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grodzinsky\Documents\C_USERS_GGRODZINSKY_DOCUMENTS\2015MaintenancePlan\A7\A7\"/>
    </mc:Choice>
  </mc:AlternateContent>
  <xr:revisionPtr revIDLastSave="0" documentId="13_ncr:40009_{AE7F807C-EEA0-4590-97D0-6266B3CC409D}" xr6:coauthVersionLast="45" xr6:coauthVersionMax="45" xr10:uidLastSave="{00000000-0000-0000-0000-000000000000}"/>
  <bookViews>
    <workbookView xWindow="-110" yWindow="-110" windowWidth="19420" windowHeight="10420"/>
  </bookViews>
  <sheets>
    <sheet name="nremissionsbysccforsipmysql2018" sheetId="1" r:id="rId1"/>
    <sheet name="nremissionsbysccforsipmysql2033" sheetId="2" r:id="rId2"/>
  </sheets>
  <calcPr calcId="0"/>
</workbook>
</file>

<file path=xl/calcChain.xml><?xml version="1.0" encoding="utf-8"?>
<calcChain xmlns="http://schemas.openxmlformats.org/spreadsheetml/2006/main">
  <c r="AB211" i="1" l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7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1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AB15" i="1"/>
  <c r="AB14" i="1"/>
  <c r="AB13" i="1"/>
  <c r="AB12" i="1"/>
  <c r="AB11" i="1"/>
  <c r="AB10" i="1"/>
  <c r="AB9" i="1"/>
  <c r="AB8" i="1"/>
  <c r="AB7" i="1"/>
  <c r="AB6" i="1"/>
  <c r="AB5" i="1"/>
  <c r="AB4" i="1"/>
  <c r="AB3" i="1"/>
  <c r="AB2" i="1"/>
  <c r="AB212" i="1"/>
  <c r="AB423" i="1"/>
  <c r="AB422" i="1"/>
  <c r="AB421" i="1"/>
  <c r="AB420" i="1"/>
  <c r="AB419" i="1"/>
  <c r="AB418" i="1"/>
  <c r="AB417" i="1"/>
  <c r="AB416" i="1"/>
  <c r="AB415" i="1"/>
  <c r="AB414" i="1"/>
  <c r="AB413" i="1"/>
  <c r="AB412" i="1"/>
  <c r="AB411" i="1"/>
  <c r="AB410" i="1"/>
  <c r="AB409" i="1"/>
  <c r="AB408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4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B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B278" i="1"/>
  <c r="AB277" i="1"/>
  <c r="AB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A403" i="2"/>
  <c r="AA402" i="2"/>
  <c r="AA401" i="2"/>
  <c r="AA400" i="2"/>
  <c r="AA399" i="2"/>
  <c r="AA398" i="2"/>
  <c r="AA397" i="2"/>
  <c r="AA396" i="2"/>
  <c r="AA395" i="2"/>
  <c r="AA394" i="2"/>
  <c r="AA393" i="2"/>
  <c r="AA392" i="2"/>
  <c r="AA391" i="2"/>
  <c r="AA390" i="2"/>
  <c r="AA389" i="2"/>
  <c r="AA388" i="2"/>
  <c r="AA387" i="2"/>
  <c r="AA386" i="2"/>
  <c r="AA385" i="2"/>
  <c r="AA384" i="2"/>
  <c r="AA383" i="2"/>
  <c r="AA382" i="2"/>
  <c r="AA381" i="2"/>
  <c r="AA380" i="2"/>
  <c r="AA379" i="2"/>
  <c r="AA378" i="2"/>
  <c r="AA377" i="2"/>
  <c r="AA376" i="2"/>
  <c r="AA375" i="2"/>
  <c r="AA374" i="2"/>
  <c r="AA373" i="2"/>
  <c r="AA372" i="2"/>
  <c r="AA371" i="2"/>
  <c r="AA370" i="2"/>
  <c r="AA369" i="2"/>
  <c r="AA368" i="2"/>
  <c r="AA367" i="2"/>
  <c r="AA366" i="2"/>
  <c r="AA365" i="2"/>
  <c r="AA364" i="2"/>
  <c r="AA363" i="2"/>
  <c r="AA362" i="2"/>
  <c r="AA361" i="2"/>
  <c r="AA360" i="2"/>
  <c r="AA359" i="2"/>
  <c r="AA358" i="2"/>
  <c r="AA357" i="2"/>
  <c r="AA356" i="2"/>
  <c r="AA355" i="2"/>
  <c r="AA354" i="2"/>
  <c r="AA353" i="2"/>
  <c r="AA352" i="2"/>
  <c r="AA351" i="2"/>
  <c r="AA350" i="2"/>
  <c r="AA349" i="2"/>
  <c r="AA348" i="2"/>
  <c r="AA347" i="2"/>
  <c r="AA346" i="2"/>
  <c r="AA345" i="2"/>
  <c r="AA344" i="2"/>
  <c r="AA343" i="2"/>
  <c r="AA342" i="2"/>
  <c r="AA341" i="2"/>
  <c r="AA340" i="2"/>
  <c r="AA339" i="2"/>
  <c r="AA338" i="2"/>
  <c r="AA337" i="2"/>
  <c r="AA336" i="2"/>
  <c r="AA335" i="2"/>
  <c r="AA334" i="2"/>
  <c r="AA333" i="2"/>
  <c r="AA332" i="2"/>
  <c r="AA331" i="2"/>
  <c r="AA330" i="2"/>
  <c r="AA329" i="2"/>
  <c r="AA328" i="2"/>
  <c r="AA327" i="2"/>
  <c r="AA326" i="2"/>
  <c r="AA325" i="2"/>
  <c r="AA324" i="2"/>
  <c r="AA323" i="2"/>
  <c r="AA322" i="2"/>
  <c r="AA321" i="2"/>
  <c r="AA320" i="2"/>
  <c r="AA319" i="2"/>
  <c r="AA318" i="2"/>
  <c r="AA317" i="2"/>
  <c r="AA316" i="2"/>
  <c r="AA315" i="2"/>
  <c r="AA314" i="2"/>
  <c r="AA313" i="2"/>
  <c r="AA312" i="2"/>
  <c r="AA311" i="2"/>
  <c r="AA310" i="2"/>
  <c r="AA309" i="2"/>
  <c r="AA308" i="2"/>
  <c r="AA307" i="2"/>
  <c r="AA306" i="2"/>
  <c r="AA305" i="2"/>
  <c r="AA304" i="2"/>
  <c r="AA303" i="2"/>
  <c r="AA302" i="2"/>
  <c r="AA301" i="2"/>
  <c r="AA300" i="2"/>
  <c r="AA299" i="2"/>
  <c r="AA298" i="2"/>
  <c r="AA297" i="2"/>
  <c r="AA296" i="2"/>
  <c r="AA295" i="2"/>
  <c r="AA294" i="2"/>
  <c r="AA293" i="2"/>
  <c r="AA292" i="2"/>
  <c r="AA291" i="2"/>
  <c r="AA290" i="2"/>
  <c r="AA289" i="2"/>
  <c r="AA288" i="2"/>
  <c r="AA287" i="2"/>
  <c r="AA286" i="2"/>
  <c r="AA285" i="2"/>
  <c r="AA284" i="2"/>
  <c r="AA283" i="2"/>
  <c r="AA282" i="2"/>
  <c r="AA281" i="2"/>
  <c r="AA280" i="2"/>
  <c r="AA279" i="2"/>
  <c r="AA278" i="2"/>
  <c r="AA277" i="2"/>
  <c r="AA276" i="2"/>
  <c r="AA275" i="2"/>
  <c r="AA274" i="2"/>
  <c r="AA273" i="2"/>
  <c r="AA272" i="2"/>
  <c r="AA271" i="2"/>
  <c r="AA270" i="2"/>
  <c r="AA269" i="2"/>
  <c r="AA268" i="2"/>
  <c r="AA267" i="2"/>
  <c r="AA266" i="2"/>
  <c r="AA265" i="2"/>
  <c r="AA264" i="2"/>
  <c r="AA263" i="2"/>
  <c r="AA262" i="2"/>
  <c r="AA261" i="2"/>
  <c r="AA260" i="2"/>
  <c r="AA259" i="2"/>
  <c r="AA258" i="2"/>
  <c r="AA257" i="2"/>
  <c r="AA256" i="2"/>
  <c r="AA255" i="2"/>
  <c r="AA254" i="2"/>
  <c r="AA253" i="2"/>
  <c r="AA252" i="2"/>
  <c r="AA251" i="2"/>
  <c r="AA250" i="2"/>
  <c r="AA249" i="2"/>
  <c r="AA248" i="2"/>
  <c r="AA247" i="2"/>
  <c r="AA246" i="2"/>
  <c r="AA245" i="2"/>
  <c r="AA244" i="2"/>
  <c r="AA243" i="2"/>
  <c r="AA242" i="2"/>
  <c r="AA241" i="2"/>
  <c r="AA240" i="2"/>
  <c r="AA239" i="2"/>
  <c r="AA238" i="2"/>
  <c r="AA237" i="2"/>
  <c r="AA236" i="2"/>
  <c r="AA235" i="2"/>
  <c r="AA234" i="2"/>
  <c r="AA233" i="2"/>
  <c r="AA232" i="2"/>
  <c r="AA231" i="2"/>
  <c r="AA230" i="2"/>
  <c r="AA229" i="2"/>
  <c r="AA228" i="2"/>
  <c r="AA227" i="2"/>
  <c r="AA226" i="2"/>
  <c r="AA225" i="2"/>
  <c r="AA224" i="2"/>
  <c r="AA223" i="2"/>
  <c r="AA222" i="2"/>
  <c r="AA221" i="2"/>
  <c r="AA220" i="2"/>
  <c r="AA219" i="2"/>
  <c r="AA218" i="2"/>
  <c r="AA217" i="2"/>
  <c r="AA216" i="2"/>
  <c r="AA215" i="2"/>
  <c r="AA214" i="2"/>
  <c r="AA213" i="2"/>
  <c r="AA212" i="2"/>
  <c r="AA211" i="2"/>
  <c r="AA210" i="2"/>
  <c r="AA209" i="2"/>
  <c r="AA208" i="2"/>
  <c r="AA207" i="2"/>
  <c r="AA206" i="2"/>
  <c r="AA205" i="2"/>
  <c r="AA204" i="2"/>
  <c r="AA203" i="2"/>
  <c r="AA202" i="2"/>
  <c r="AA201" i="2"/>
  <c r="AA200" i="2"/>
  <c r="AA199" i="2"/>
  <c r="AA198" i="2"/>
  <c r="AA197" i="2"/>
  <c r="AA196" i="2"/>
  <c r="AA195" i="2"/>
  <c r="AA194" i="2"/>
  <c r="AA193" i="2"/>
  <c r="AA192" i="2"/>
  <c r="AA191" i="2"/>
  <c r="AA190" i="2"/>
  <c r="AA189" i="2"/>
  <c r="AA188" i="2"/>
  <c r="AA187" i="2"/>
  <c r="AA186" i="2"/>
  <c r="AA185" i="2"/>
  <c r="AA184" i="2"/>
  <c r="AA183" i="2"/>
  <c r="AA182" i="2"/>
  <c r="AA181" i="2"/>
  <c r="AA180" i="2"/>
  <c r="AA179" i="2"/>
  <c r="AA178" i="2"/>
  <c r="AA177" i="2"/>
  <c r="AA176" i="2"/>
  <c r="AA175" i="2"/>
  <c r="AA174" i="2"/>
  <c r="AA173" i="2"/>
  <c r="AA172" i="2"/>
  <c r="AA171" i="2"/>
  <c r="AA170" i="2"/>
  <c r="AA169" i="2"/>
  <c r="AA168" i="2"/>
  <c r="AA167" i="2"/>
  <c r="AA166" i="2"/>
  <c r="AA165" i="2"/>
  <c r="AA164" i="2"/>
  <c r="AA163" i="2"/>
  <c r="AA162" i="2"/>
  <c r="AA161" i="2"/>
  <c r="AA160" i="2"/>
  <c r="AA159" i="2"/>
  <c r="AA158" i="2"/>
  <c r="AA157" i="2"/>
  <c r="AA156" i="2"/>
  <c r="AA155" i="2"/>
  <c r="AA154" i="2"/>
  <c r="AA153" i="2"/>
  <c r="AA152" i="2"/>
  <c r="AA151" i="2"/>
  <c r="AA150" i="2"/>
  <c r="AA149" i="2"/>
  <c r="AA148" i="2"/>
  <c r="AA147" i="2"/>
  <c r="AA146" i="2"/>
  <c r="AA145" i="2"/>
  <c r="AA144" i="2"/>
  <c r="AA143" i="2"/>
  <c r="AA142" i="2"/>
  <c r="AA141" i="2"/>
  <c r="AA140" i="2"/>
  <c r="AA139" i="2"/>
  <c r="AA138" i="2"/>
  <c r="AA137" i="2"/>
  <c r="AA136" i="2"/>
  <c r="AA135" i="2"/>
  <c r="AA134" i="2"/>
  <c r="AA133" i="2"/>
  <c r="AA132" i="2"/>
  <c r="AA131" i="2"/>
  <c r="AA130" i="2"/>
  <c r="AA129" i="2"/>
  <c r="AA128" i="2"/>
  <c r="AA127" i="2"/>
  <c r="AA126" i="2"/>
  <c r="AA125" i="2"/>
  <c r="AA124" i="2"/>
  <c r="AA123" i="2"/>
  <c r="AA122" i="2"/>
  <c r="AA121" i="2"/>
  <c r="AA120" i="2"/>
  <c r="AA119" i="2"/>
  <c r="AA118" i="2"/>
  <c r="AA117" i="2"/>
  <c r="AA116" i="2"/>
  <c r="AA115" i="2"/>
  <c r="AA114" i="2"/>
  <c r="AA113" i="2"/>
  <c r="AA112" i="2"/>
  <c r="AA111" i="2"/>
  <c r="AA110" i="2"/>
  <c r="AA109" i="2"/>
  <c r="AA108" i="2"/>
  <c r="AA107" i="2"/>
  <c r="AA106" i="2"/>
  <c r="AA105" i="2"/>
  <c r="AA104" i="2"/>
  <c r="AA103" i="2"/>
  <c r="AA102" i="2"/>
  <c r="AA101" i="2"/>
  <c r="AA100" i="2"/>
  <c r="AA99" i="2"/>
  <c r="AA98" i="2"/>
  <c r="AA97" i="2"/>
  <c r="AA96" i="2"/>
  <c r="AA95" i="2"/>
  <c r="AA94" i="2"/>
  <c r="AA93" i="2"/>
  <c r="AA92" i="2"/>
  <c r="AA91" i="2"/>
  <c r="AA90" i="2"/>
  <c r="AA89" i="2"/>
  <c r="AA88" i="2"/>
  <c r="AA87" i="2"/>
  <c r="AA86" i="2"/>
  <c r="AA85" i="2"/>
  <c r="AA84" i="2"/>
  <c r="AA83" i="2"/>
  <c r="AA82" i="2"/>
  <c r="AA81" i="2"/>
  <c r="AA80" i="2"/>
  <c r="AA79" i="2"/>
  <c r="AA78" i="2"/>
  <c r="AA77" i="2"/>
  <c r="AA76" i="2"/>
  <c r="AA75" i="2"/>
  <c r="AA74" i="2"/>
  <c r="AA73" i="2"/>
  <c r="AA72" i="2"/>
  <c r="AA71" i="2"/>
  <c r="AA70" i="2"/>
  <c r="AA69" i="2"/>
  <c r="AA68" i="2"/>
  <c r="AA67" i="2"/>
  <c r="AA66" i="2"/>
  <c r="AA65" i="2"/>
  <c r="AA64" i="2"/>
  <c r="AA63" i="2"/>
  <c r="AA62" i="2"/>
  <c r="AA61" i="2"/>
  <c r="AA60" i="2"/>
  <c r="AA59" i="2"/>
  <c r="AA58" i="2"/>
  <c r="AA57" i="2"/>
  <c r="AA56" i="2"/>
  <c r="AA55" i="2"/>
  <c r="AA54" i="2"/>
  <c r="AA53" i="2"/>
  <c r="AA52" i="2"/>
  <c r="AA51" i="2"/>
  <c r="AA50" i="2"/>
  <c r="AA49" i="2"/>
  <c r="AA48" i="2"/>
  <c r="AA47" i="2"/>
  <c r="AA46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AA25" i="2"/>
  <c r="AA24" i="2"/>
  <c r="AA23" i="2"/>
  <c r="AA22" i="2"/>
  <c r="AA21" i="2"/>
  <c r="AA20" i="2"/>
  <c r="AA19" i="2"/>
  <c r="AA18" i="2"/>
  <c r="AA17" i="2"/>
  <c r="AA16" i="2"/>
  <c r="AA15" i="2"/>
  <c r="AA14" i="2"/>
  <c r="AA13" i="2"/>
  <c r="AA12" i="2"/>
  <c r="AA11" i="2"/>
  <c r="AA10" i="2"/>
  <c r="AA9" i="2"/>
  <c r="AA8" i="2"/>
  <c r="AA7" i="2"/>
  <c r="AA6" i="2"/>
  <c r="AA5" i="2"/>
  <c r="AA4" i="2"/>
  <c r="AA3" i="2"/>
  <c r="AA2" i="2"/>
  <c r="AA423" i="1"/>
  <c r="AA422" i="1"/>
  <c r="AA421" i="1"/>
  <c r="AA420" i="1"/>
  <c r="AA419" i="1"/>
  <c r="AA418" i="1"/>
  <c r="AA417" i="1"/>
  <c r="AA416" i="1"/>
  <c r="AA415" i="1"/>
  <c r="AA413" i="1"/>
  <c r="AA411" i="1"/>
  <c r="AA410" i="1"/>
  <c r="AA409" i="1"/>
  <c r="AA407" i="1"/>
  <c r="AA406" i="1"/>
  <c r="AA405" i="1"/>
  <c r="AA404" i="1"/>
  <c r="AA403" i="1"/>
  <c r="AA402" i="1"/>
  <c r="AA401" i="1"/>
  <c r="AA400" i="1"/>
  <c r="AA399" i="1"/>
  <c r="AA398" i="1"/>
  <c r="AA397" i="1"/>
  <c r="AA396" i="1"/>
  <c r="AA395" i="1"/>
  <c r="AA394" i="1"/>
  <c r="AA393" i="1"/>
  <c r="AA392" i="1"/>
  <c r="AA391" i="1"/>
  <c r="AA390" i="1"/>
  <c r="AA388" i="1"/>
  <c r="AA387" i="1"/>
  <c r="AA386" i="1"/>
  <c r="AA385" i="1"/>
  <c r="AA384" i="1"/>
  <c r="AA383" i="1"/>
  <c r="AA382" i="1"/>
  <c r="AA381" i="1"/>
  <c r="AA380" i="1"/>
  <c r="AA379" i="1"/>
  <c r="AA378" i="1"/>
  <c r="AA377" i="1"/>
  <c r="AA376" i="1"/>
  <c r="AA375" i="1"/>
  <c r="AA374" i="1"/>
  <c r="AA373" i="1"/>
  <c r="AA372" i="1"/>
  <c r="AA371" i="1"/>
  <c r="AA370" i="1"/>
  <c r="AA369" i="1"/>
  <c r="AA368" i="1"/>
  <c r="AA367" i="1"/>
  <c r="AA366" i="1"/>
  <c r="AA365" i="1"/>
  <c r="AA364" i="1"/>
  <c r="AA363" i="1"/>
  <c r="AA362" i="1"/>
  <c r="AA361" i="1"/>
  <c r="AA360" i="1"/>
  <c r="AA359" i="1"/>
  <c r="AA358" i="1"/>
  <c r="AA357" i="1"/>
  <c r="AA356" i="1"/>
  <c r="AA355" i="1"/>
  <c r="AA354" i="1"/>
  <c r="AA352" i="1"/>
  <c r="AA351" i="1"/>
  <c r="AA350" i="1"/>
  <c r="AA349" i="1"/>
  <c r="AA348" i="1"/>
  <c r="AA347" i="1"/>
  <c r="AA346" i="1"/>
  <c r="AA345" i="1"/>
  <c r="AA344" i="1"/>
  <c r="AA343" i="1"/>
  <c r="AA342" i="1"/>
  <c r="AA341" i="1"/>
  <c r="AA340" i="1"/>
  <c r="AA339" i="1"/>
  <c r="AA338" i="1"/>
  <c r="AA337" i="1"/>
  <c r="AA336" i="1"/>
  <c r="AA335" i="1"/>
  <c r="AA334" i="1"/>
  <c r="AA333" i="1"/>
  <c r="AA332" i="1"/>
  <c r="AA331" i="1"/>
  <c r="AA330" i="1"/>
  <c r="AA329" i="1"/>
  <c r="AA328" i="1"/>
  <c r="AA327" i="1"/>
  <c r="AA326" i="1"/>
  <c r="AA325" i="1"/>
  <c r="AA324" i="1"/>
  <c r="AA323" i="1"/>
  <c r="AA322" i="1"/>
  <c r="AA321" i="1"/>
  <c r="AA320" i="1"/>
  <c r="AA319" i="1"/>
  <c r="AA318" i="1"/>
  <c r="AA317" i="1"/>
  <c r="AA316" i="1"/>
  <c r="AA315" i="1"/>
  <c r="AA314" i="1"/>
  <c r="AA313" i="1"/>
  <c r="AA312" i="1"/>
  <c r="AA311" i="1"/>
  <c r="AA310" i="1"/>
  <c r="AA309" i="1"/>
  <c r="AA308" i="1"/>
  <c r="AA307" i="1"/>
  <c r="AA306" i="1"/>
  <c r="AA305" i="1"/>
  <c r="AA304" i="1"/>
  <c r="AA303" i="1"/>
  <c r="AA302" i="1"/>
  <c r="AA301" i="1"/>
  <c r="AA300" i="1"/>
  <c r="AA299" i="1"/>
  <c r="AA298" i="1"/>
  <c r="AA297" i="1"/>
  <c r="AA296" i="1"/>
  <c r="AA295" i="1"/>
  <c r="AA294" i="1"/>
  <c r="AA293" i="1"/>
  <c r="AA292" i="1"/>
  <c r="AA291" i="1"/>
  <c r="AA290" i="1"/>
  <c r="AA289" i="1"/>
  <c r="AA288" i="1"/>
  <c r="AA287" i="1"/>
  <c r="AA286" i="1"/>
  <c r="AA285" i="1"/>
  <c r="AA284" i="1"/>
  <c r="AA283" i="1"/>
  <c r="AA282" i="1"/>
  <c r="AA279" i="1"/>
  <c r="AA278" i="1"/>
  <c r="AA277" i="1"/>
  <c r="AA276" i="1"/>
  <c r="AA275" i="1"/>
  <c r="AA274" i="1"/>
  <c r="AA273" i="1"/>
  <c r="AA272" i="1"/>
  <c r="AA271" i="1"/>
  <c r="AA270" i="1"/>
  <c r="AA269" i="1"/>
  <c r="AA268" i="1"/>
  <c r="AA267" i="1"/>
  <c r="AA266" i="1"/>
  <c r="AA265" i="1"/>
  <c r="AA264" i="1"/>
  <c r="AA263" i="1"/>
  <c r="AA262" i="1"/>
  <c r="AA261" i="1"/>
  <c r="AA260" i="1"/>
  <c r="AA259" i="1"/>
  <c r="AA258" i="1"/>
  <c r="AA257" i="1"/>
  <c r="AA256" i="1"/>
  <c r="AA255" i="1"/>
  <c r="AA254" i="1"/>
  <c r="AA253" i="1"/>
  <c r="AA252" i="1"/>
  <c r="AA251" i="1"/>
  <c r="AA250" i="1"/>
  <c r="AA249" i="1"/>
  <c r="AA248" i="1"/>
  <c r="AA247" i="1"/>
  <c r="AA246" i="1"/>
  <c r="AA245" i="1"/>
  <c r="AA244" i="1"/>
  <c r="AA243" i="1"/>
  <c r="AA242" i="1"/>
  <c r="AA241" i="1"/>
  <c r="AA240" i="1"/>
  <c r="AA239" i="1"/>
  <c r="AA238" i="1"/>
  <c r="AA237" i="1"/>
  <c r="AA236" i="1"/>
  <c r="AA235" i="1"/>
  <c r="AA232" i="1"/>
  <c r="AA231" i="1"/>
  <c r="AA230" i="1"/>
  <c r="AA229" i="1"/>
  <c r="AA228" i="1"/>
  <c r="AA227" i="1"/>
  <c r="AA226" i="1"/>
  <c r="AA225" i="1"/>
  <c r="AA224" i="1"/>
  <c r="AA223" i="1"/>
  <c r="AA222" i="1"/>
  <c r="AA221" i="1"/>
  <c r="AA220" i="1"/>
  <c r="AA219" i="1"/>
  <c r="AA218" i="1"/>
  <c r="AA217" i="1"/>
  <c r="AA216" i="1"/>
  <c r="AA215" i="1"/>
  <c r="AA213" i="1"/>
  <c r="AA212" i="1"/>
  <c r="AA211" i="1"/>
  <c r="AA210" i="1"/>
  <c r="AA209" i="1"/>
  <c r="AA208" i="1"/>
  <c r="AA207" i="1"/>
  <c r="AA206" i="1"/>
  <c r="AA205" i="1"/>
  <c r="AA204" i="1"/>
  <c r="AA202" i="1"/>
  <c r="AA200" i="1"/>
  <c r="AA199" i="1"/>
  <c r="AA198" i="1"/>
  <c r="AA196" i="1"/>
  <c r="AA195" i="1"/>
  <c r="AA194" i="1"/>
  <c r="AA193" i="1"/>
  <c r="AA192" i="1"/>
  <c r="AA191" i="1"/>
  <c r="AA190" i="1"/>
  <c r="AA189" i="1"/>
  <c r="AA188" i="1"/>
  <c r="AA187" i="1"/>
  <c r="AA186" i="1"/>
  <c r="AA185" i="1"/>
  <c r="AA184" i="1"/>
  <c r="AA183" i="1"/>
  <c r="AA182" i="1"/>
  <c r="AA181" i="1"/>
  <c r="AA180" i="1"/>
  <c r="AA179" i="1"/>
  <c r="AA177" i="1"/>
  <c r="AA176" i="1"/>
  <c r="AA175" i="1"/>
  <c r="AA174" i="1"/>
  <c r="AA173" i="1"/>
  <c r="AA172" i="1"/>
  <c r="AA171" i="1"/>
  <c r="AA170" i="1"/>
  <c r="AA169" i="1"/>
  <c r="AA168" i="1"/>
  <c r="AA167" i="1"/>
  <c r="AA166" i="1"/>
  <c r="AA165" i="1"/>
  <c r="AA164" i="1"/>
  <c r="AA163" i="1"/>
  <c r="AA162" i="1"/>
  <c r="AA161" i="1"/>
  <c r="AA160" i="1"/>
  <c r="AA159" i="1"/>
  <c r="AA158" i="1"/>
  <c r="AA157" i="1"/>
  <c r="AA156" i="1"/>
  <c r="AA155" i="1"/>
  <c r="AA154" i="1"/>
  <c r="AA153" i="1"/>
  <c r="AA152" i="1"/>
  <c r="AA151" i="1"/>
  <c r="AA150" i="1"/>
  <c r="AA149" i="1"/>
  <c r="AA148" i="1"/>
  <c r="AA147" i="1"/>
  <c r="AA146" i="1"/>
  <c r="AA145" i="1"/>
  <c r="AA144" i="1"/>
  <c r="AA143" i="1"/>
  <c r="AA141" i="1"/>
  <c r="AA140" i="1"/>
  <c r="AA139" i="1"/>
  <c r="AA138" i="1"/>
  <c r="AA137" i="1"/>
  <c r="AA136" i="1"/>
  <c r="AA135" i="1"/>
  <c r="AA134" i="1"/>
  <c r="AA133" i="1"/>
  <c r="AA132" i="1"/>
  <c r="AA131" i="1"/>
  <c r="AA130" i="1"/>
  <c r="AA129" i="1"/>
  <c r="AA128" i="1"/>
  <c r="AA127" i="1"/>
  <c r="AA126" i="1"/>
  <c r="AA125" i="1"/>
  <c r="AA124" i="1"/>
  <c r="AA123" i="1"/>
  <c r="AA122" i="1"/>
  <c r="AA121" i="1"/>
  <c r="AA120" i="1"/>
  <c r="AA119" i="1"/>
  <c r="AA118" i="1"/>
  <c r="AA117" i="1"/>
  <c r="AA116" i="1"/>
  <c r="AA115" i="1"/>
  <c r="AA114" i="1"/>
  <c r="AA113" i="1"/>
  <c r="AA112" i="1"/>
  <c r="AA111" i="1"/>
  <c r="AA110" i="1"/>
  <c r="AA109" i="1"/>
  <c r="AA108" i="1"/>
  <c r="AA107" i="1"/>
  <c r="AA106" i="1"/>
  <c r="AA105" i="1"/>
  <c r="AA104" i="1"/>
  <c r="AA103" i="1"/>
  <c r="AA102" i="1"/>
  <c r="AA101" i="1"/>
  <c r="AA100" i="1"/>
  <c r="AA99" i="1"/>
  <c r="AA98" i="1"/>
  <c r="AA97" i="1"/>
  <c r="AA96" i="1"/>
  <c r="AA95" i="1"/>
  <c r="AA94" i="1"/>
  <c r="AA93" i="1"/>
  <c r="AA92" i="1"/>
  <c r="AA91" i="1"/>
  <c r="AA90" i="1"/>
  <c r="AA89" i="1"/>
  <c r="AA88" i="1"/>
  <c r="AA87" i="1"/>
  <c r="AA86" i="1"/>
  <c r="AA85" i="1"/>
  <c r="AA84" i="1"/>
  <c r="AA83" i="1"/>
  <c r="AA82" i="1"/>
  <c r="AA81" i="1"/>
  <c r="AA80" i="1"/>
  <c r="AA79" i="1"/>
  <c r="AA78" i="1"/>
  <c r="AA77" i="1"/>
  <c r="AA76" i="1"/>
  <c r="AA75" i="1"/>
  <c r="AA74" i="1"/>
  <c r="AA73" i="1"/>
  <c r="AA72" i="1"/>
  <c r="AA71" i="1"/>
  <c r="AA68" i="1"/>
  <c r="AA67" i="1"/>
  <c r="AA66" i="1"/>
  <c r="AA65" i="1"/>
  <c r="AA64" i="1"/>
  <c r="AA63" i="1"/>
  <c r="AA62" i="1"/>
  <c r="AA61" i="1"/>
  <c r="AA60" i="1"/>
  <c r="AA59" i="1"/>
  <c r="AA58" i="1"/>
  <c r="AA57" i="1"/>
  <c r="AA56" i="1"/>
  <c r="AA55" i="1"/>
  <c r="AA54" i="1"/>
  <c r="AA53" i="1"/>
  <c r="AA52" i="1"/>
  <c r="AA51" i="1"/>
  <c r="AA50" i="1"/>
  <c r="AA49" i="1"/>
  <c r="AA48" i="1"/>
  <c r="AA47" i="1"/>
  <c r="AA46" i="1"/>
  <c r="AA45" i="1"/>
  <c r="AA44" i="1"/>
  <c r="AA43" i="1"/>
  <c r="AA42" i="1"/>
  <c r="AA41" i="1"/>
  <c r="AA40" i="1"/>
  <c r="AA39" i="1"/>
  <c r="AA38" i="1"/>
  <c r="AA37" i="1"/>
  <c r="AA36" i="1"/>
  <c r="AA35" i="1"/>
  <c r="AA34" i="1"/>
  <c r="AA33" i="1"/>
  <c r="AA32" i="1"/>
  <c r="AA31" i="1"/>
  <c r="AA30" i="1"/>
  <c r="AA29" i="1"/>
  <c r="AA28" i="1"/>
  <c r="AA27" i="1"/>
  <c r="AA26" i="1"/>
  <c r="AA25" i="1"/>
  <c r="AA24" i="1"/>
  <c r="AA21" i="1"/>
  <c r="AA20" i="1"/>
  <c r="AA19" i="1"/>
  <c r="AA18" i="1"/>
  <c r="AA17" i="1"/>
  <c r="AA16" i="1"/>
  <c r="AA15" i="1"/>
  <c r="AA14" i="1"/>
  <c r="AA13" i="1"/>
  <c r="AA12" i="1"/>
  <c r="AA11" i="1"/>
  <c r="AA10" i="1"/>
  <c r="AA9" i="1"/>
  <c r="AA8" i="1"/>
  <c r="AA7" i="1"/>
  <c r="AA6" i="1"/>
  <c r="AA5" i="1"/>
  <c r="AA4" i="1"/>
  <c r="AA2" i="1"/>
  <c r="I9649" i="2"/>
  <c r="I9625" i="2"/>
  <c r="I9601" i="2"/>
  <c r="I9577" i="2"/>
  <c r="I9553" i="2"/>
  <c r="I9529" i="2"/>
  <c r="I9505" i="2"/>
  <c r="I9481" i="2"/>
  <c r="I9457" i="2"/>
  <c r="I9433" i="2"/>
  <c r="I9409" i="2"/>
  <c r="I9385" i="2"/>
  <c r="I9361" i="2"/>
  <c r="I9337" i="2"/>
  <c r="I9313" i="2"/>
  <c r="I9289" i="2"/>
  <c r="I9265" i="2"/>
  <c r="I9241" i="2"/>
  <c r="I9217" i="2"/>
  <c r="I9193" i="2"/>
  <c r="I9169" i="2"/>
  <c r="I9145" i="2"/>
  <c r="I9121" i="2"/>
  <c r="I9097" i="2"/>
  <c r="I9073" i="2"/>
  <c r="I9049" i="2"/>
  <c r="I9025" i="2"/>
  <c r="I9001" i="2"/>
  <c r="I8977" i="2"/>
  <c r="I8953" i="2"/>
  <c r="I8929" i="2"/>
  <c r="I8905" i="2"/>
  <c r="I8881" i="2"/>
  <c r="I8857" i="2"/>
  <c r="I8833" i="2"/>
  <c r="I8809" i="2"/>
  <c r="I8785" i="2"/>
  <c r="I8761" i="2"/>
  <c r="I8737" i="2"/>
  <c r="I8713" i="2"/>
  <c r="I8689" i="2"/>
  <c r="I8665" i="2"/>
  <c r="I8641" i="2"/>
  <c r="I8617" i="2"/>
  <c r="I8593" i="2"/>
  <c r="I8569" i="2"/>
  <c r="I8545" i="2"/>
  <c r="I8521" i="2"/>
  <c r="I8497" i="2"/>
  <c r="I8473" i="2"/>
  <c r="I8449" i="2"/>
  <c r="I8425" i="2"/>
  <c r="I8401" i="2"/>
  <c r="I8377" i="2"/>
  <c r="I8353" i="2"/>
  <c r="I8329" i="2"/>
  <c r="I8305" i="2"/>
  <c r="I8281" i="2"/>
  <c r="I8257" i="2"/>
  <c r="I8233" i="2"/>
  <c r="I8209" i="2"/>
  <c r="I8185" i="2"/>
  <c r="I8161" i="2"/>
  <c r="I8137" i="2"/>
  <c r="I8113" i="2"/>
  <c r="I8089" i="2"/>
  <c r="I8065" i="2"/>
  <c r="I8041" i="2"/>
  <c r="I8017" i="2"/>
  <c r="I7993" i="2"/>
  <c r="I7969" i="2"/>
  <c r="I7945" i="2"/>
  <c r="I7921" i="2"/>
  <c r="I7897" i="2"/>
  <c r="I7873" i="2"/>
  <c r="I7849" i="2"/>
  <c r="I7825" i="2"/>
  <c r="I7801" i="2"/>
  <c r="I7777" i="2"/>
  <c r="I7753" i="2"/>
  <c r="I7729" i="2"/>
  <c r="I7705" i="2"/>
  <c r="I7681" i="2"/>
  <c r="I7657" i="2"/>
  <c r="I7633" i="2"/>
  <c r="I7609" i="2"/>
  <c r="I7585" i="2"/>
  <c r="I7561" i="2"/>
  <c r="I7537" i="2"/>
  <c r="I7513" i="2"/>
  <c r="I7489" i="2"/>
  <c r="I7465" i="2"/>
  <c r="I7441" i="2"/>
  <c r="I7417" i="2"/>
  <c r="I7393" i="2"/>
  <c r="I7369" i="2"/>
  <c r="I7345" i="2"/>
  <c r="I7321" i="2"/>
  <c r="I7297" i="2"/>
  <c r="I7273" i="2"/>
  <c r="I7249" i="2"/>
  <c r="I7225" i="2"/>
  <c r="I7201" i="2"/>
  <c r="I7177" i="2"/>
  <c r="I7153" i="2"/>
  <c r="I7129" i="2"/>
  <c r="I7105" i="2"/>
  <c r="I7081" i="2"/>
  <c r="I7057" i="2"/>
  <c r="I7033" i="2"/>
  <c r="I7009" i="2"/>
  <c r="I6985" i="2"/>
  <c r="I6961" i="2"/>
  <c r="I6937" i="2"/>
  <c r="I6913" i="2"/>
  <c r="I6889" i="2"/>
  <c r="I6865" i="2"/>
  <c r="I6841" i="2"/>
  <c r="I6817" i="2"/>
  <c r="I6793" i="2"/>
  <c r="I6769" i="2"/>
  <c r="I6745" i="2"/>
  <c r="I6721" i="2"/>
  <c r="I6697" i="2"/>
  <c r="I6673" i="2"/>
  <c r="I6649" i="2"/>
  <c r="I6625" i="2"/>
  <c r="I6601" i="2"/>
  <c r="I6577" i="2"/>
  <c r="I6553" i="2"/>
  <c r="I6529" i="2"/>
  <c r="I6505" i="2"/>
  <c r="I6481" i="2"/>
  <c r="I6457" i="2"/>
  <c r="I6433" i="2"/>
  <c r="I6409" i="2"/>
  <c r="I6385" i="2"/>
  <c r="I6361" i="2"/>
  <c r="I6337" i="2"/>
  <c r="I6313" i="2"/>
  <c r="I6289" i="2"/>
  <c r="I6265" i="2"/>
  <c r="I6241" i="2"/>
  <c r="I6217" i="2"/>
  <c r="I6193" i="2"/>
  <c r="I6169" i="2"/>
  <c r="I6145" i="2"/>
  <c r="I6121" i="2"/>
  <c r="I6097" i="2"/>
  <c r="I6073" i="2"/>
  <c r="I6049" i="2"/>
  <c r="I6025" i="2"/>
  <c r="I6001" i="2"/>
  <c r="I5977" i="2"/>
  <c r="I5953" i="2"/>
  <c r="I5929" i="2"/>
  <c r="I5905" i="2"/>
  <c r="I5881" i="2"/>
  <c r="I5857" i="2"/>
  <c r="I5833" i="2"/>
  <c r="I5809" i="2"/>
  <c r="I5785" i="2"/>
  <c r="I5761" i="2"/>
  <c r="I5737" i="2"/>
  <c r="I5713" i="2"/>
  <c r="I5689" i="2"/>
  <c r="I5665" i="2"/>
  <c r="I5641" i="2"/>
  <c r="I5617" i="2"/>
  <c r="I5593" i="2"/>
  <c r="I5569" i="2"/>
  <c r="I5545" i="2"/>
  <c r="I5521" i="2"/>
  <c r="I5497" i="2"/>
  <c r="I5473" i="2"/>
  <c r="I5449" i="2"/>
  <c r="I5425" i="2"/>
  <c r="I5401" i="2"/>
  <c r="I5377" i="2"/>
  <c r="I5353" i="2"/>
  <c r="I5329" i="2"/>
  <c r="I5305" i="2"/>
  <c r="I5281" i="2"/>
  <c r="I5257" i="2"/>
  <c r="I5233" i="2"/>
  <c r="I5209" i="2"/>
  <c r="I5185" i="2"/>
  <c r="I5161" i="2"/>
  <c r="I5137" i="2"/>
  <c r="I5113" i="2"/>
  <c r="I5089" i="2"/>
  <c r="I5065" i="2"/>
  <c r="I5041" i="2"/>
  <c r="I5017" i="2"/>
  <c r="I4993" i="2"/>
  <c r="I4969" i="2"/>
  <c r="I4945" i="2"/>
  <c r="I4921" i="2"/>
  <c r="I4897" i="2"/>
  <c r="I4873" i="2"/>
  <c r="I4849" i="2"/>
  <c r="I4825" i="2"/>
  <c r="I4801" i="2"/>
  <c r="I4777" i="2"/>
  <c r="I4753" i="2"/>
  <c r="I4729" i="2"/>
  <c r="I4705" i="2"/>
  <c r="I4681" i="2"/>
  <c r="I4657" i="2"/>
  <c r="I4633" i="2"/>
  <c r="I4609" i="2"/>
  <c r="I4585" i="2"/>
  <c r="I4561" i="2"/>
  <c r="I4537" i="2"/>
  <c r="I4513" i="2"/>
  <c r="I4489" i="2"/>
  <c r="I4465" i="2"/>
  <c r="I4441" i="2"/>
  <c r="I4417" i="2"/>
  <c r="I4393" i="2"/>
  <c r="I4369" i="2"/>
  <c r="I4345" i="2"/>
  <c r="I4321" i="2"/>
  <c r="I4297" i="2"/>
  <c r="I4273" i="2"/>
  <c r="I4249" i="2"/>
  <c r="I4225" i="2"/>
  <c r="I4201" i="2"/>
  <c r="I4177" i="2"/>
  <c r="I4153" i="2"/>
  <c r="I4129" i="2"/>
  <c r="I4105" i="2"/>
  <c r="I4081" i="2"/>
  <c r="I4057" i="2"/>
  <c r="I4033" i="2"/>
  <c r="I4009" i="2"/>
  <c r="I3985" i="2"/>
  <c r="I3961" i="2"/>
  <c r="I3937" i="2"/>
  <c r="I3913" i="2"/>
  <c r="I3889" i="2"/>
  <c r="I3865" i="2"/>
  <c r="I3841" i="2"/>
  <c r="I3817" i="2"/>
  <c r="I3793" i="2"/>
  <c r="I3769" i="2"/>
  <c r="I3745" i="2"/>
  <c r="I3721" i="2"/>
  <c r="I3697" i="2"/>
  <c r="I3673" i="2"/>
  <c r="I3649" i="2"/>
  <c r="I3625" i="2"/>
  <c r="I3601" i="2"/>
  <c r="I3577" i="2"/>
  <c r="I3553" i="2"/>
  <c r="I3529" i="2"/>
  <c r="I3505" i="2"/>
  <c r="I3481" i="2"/>
  <c r="I3457" i="2"/>
  <c r="I3433" i="2"/>
  <c r="I3409" i="2"/>
  <c r="I3385" i="2"/>
  <c r="I3361" i="2"/>
  <c r="I3337" i="2"/>
  <c r="I3313" i="2"/>
  <c r="I3289" i="2"/>
  <c r="I3265" i="2"/>
  <c r="I3241" i="2"/>
  <c r="I3217" i="2"/>
  <c r="I3193" i="2"/>
  <c r="I3169" i="2"/>
  <c r="I3145" i="2"/>
  <c r="I3121" i="2"/>
  <c r="I3097" i="2"/>
  <c r="I3073" i="2"/>
  <c r="I3049" i="2"/>
  <c r="I3025" i="2"/>
  <c r="I3001" i="2"/>
  <c r="I2977" i="2"/>
  <c r="I2953" i="2"/>
  <c r="I2929" i="2"/>
  <c r="I2905" i="2"/>
  <c r="I2881" i="2"/>
  <c r="I2857" i="2"/>
  <c r="I2833" i="2"/>
  <c r="I2809" i="2"/>
  <c r="I2785" i="2"/>
  <c r="I2761" i="2"/>
  <c r="I2737" i="2"/>
  <c r="I2713" i="2"/>
  <c r="I2689" i="2"/>
  <c r="I2665" i="2"/>
  <c r="I2641" i="2"/>
  <c r="I2617" i="2"/>
  <c r="I2593" i="2"/>
  <c r="I2569" i="2"/>
  <c r="I2545" i="2"/>
  <c r="I2521" i="2"/>
  <c r="I2497" i="2"/>
  <c r="I2473" i="2"/>
  <c r="I2449" i="2"/>
  <c r="I2425" i="2"/>
  <c r="I2401" i="2"/>
  <c r="I2377" i="2"/>
  <c r="I2353" i="2"/>
  <c r="I2329" i="2"/>
  <c r="I2305" i="2"/>
  <c r="I2281" i="2"/>
  <c r="I2257" i="2"/>
  <c r="I2233" i="2"/>
  <c r="I2209" i="2"/>
  <c r="I2185" i="2"/>
  <c r="I2161" i="2"/>
  <c r="I2137" i="2"/>
  <c r="I2113" i="2"/>
  <c r="I2089" i="2"/>
  <c r="I2065" i="2"/>
  <c r="I2041" i="2"/>
  <c r="I2017" i="2"/>
  <c r="I1993" i="2"/>
  <c r="I1969" i="2"/>
  <c r="I1945" i="2"/>
  <c r="I1921" i="2"/>
  <c r="I1897" i="2"/>
  <c r="I1873" i="2"/>
  <c r="I1849" i="2"/>
  <c r="I1825" i="2"/>
  <c r="I1801" i="2"/>
  <c r="I1777" i="2"/>
  <c r="I1753" i="2"/>
  <c r="I1729" i="2"/>
  <c r="I1705" i="2"/>
  <c r="I1681" i="2"/>
  <c r="I1657" i="2"/>
  <c r="I1633" i="2"/>
  <c r="I1609" i="2"/>
  <c r="I1585" i="2"/>
  <c r="I1561" i="2"/>
  <c r="I1537" i="2"/>
  <c r="I1513" i="2"/>
  <c r="I1489" i="2"/>
  <c r="I1465" i="2"/>
  <c r="I1441" i="2"/>
  <c r="I1417" i="2"/>
  <c r="I1393" i="2"/>
  <c r="I1369" i="2"/>
  <c r="I1345" i="2"/>
  <c r="I1321" i="2"/>
  <c r="I1297" i="2"/>
  <c r="I1273" i="2"/>
  <c r="I1249" i="2"/>
  <c r="I1225" i="2"/>
  <c r="I1201" i="2"/>
  <c r="I1177" i="2"/>
  <c r="I1153" i="2"/>
  <c r="I1129" i="2"/>
  <c r="I1105" i="2"/>
  <c r="I1081" i="2"/>
  <c r="I1057" i="2"/>
  <c r="I1033" i="2"/>
  <c r="I1009" i="2"/>
  <c r="I985" i="2"/>
  <c r="I961" i="2"/>
  <c r="I937" i="2"/>
  <c r="I913" i="2"/>
  <c r="I889" i="2"/>
  <c r="I865" i="2"/>
  <c r="I841" i="2"/>
  <c r="I817" i="2"/>
  <c r="I793" i="2"/>
  <c r="I769" i="2"/>
  <c r="I745" i="2"/>
  <c r="I721" i="2"/>
  <c r="I697" i="2"/>
  <c r="I673" i="2"/>
  <c r="I649" i="2"/>
  <c r="I625" i="2"/>
  <c r="I601" i="2"/>
  <c r="I577" i="2"/>
  <c r="I553" i="2"/>
  <c r="I529" i="2"/>
  <c r="I505" i="2"/>
  <c r="I481" i="2"/>
  <c r="I457" i="2"/>
  <c r="I433" i="2"/>
  <c r="I409" i="2"/>
  <c r="I385" i="2"/>
  <c r="I361" i="2"/>
  <c r="I337" i="2"/>
  <c r="I313" i="2"/>
  <c r="I289" i="2"/>
  <c r="I265" i="2"/>
  <c r="I241" i="2"/>
  <c r="I217" i="2"/>
  <c r="I193" i="2"/>
  <c r="I169" i="2"/>
  <c r="I145" i="2"/>
  <c r="I121" i="2"/>
  <c r="I97" i="2"/>
  <c r="I73" i="2"/>
  <c r="I49" i="2"/>
  <c r="I25" i="2"/>
  <c r="H9649" i="2"/>
  <c r="H9648" i="2"/>
  <c r="H9647" i="2"/>
  <c r="H9646" i="2"/>
  <c r="H9645" i="2"/>
  <c r="H9644" i="2"/>
  <c r="H9643" i="2"/>
  <c r="H9642" i="2"/>
  <c r="H9641" i="2"/>
  <c r="H9640" i="2"/>
  <c r="H9639" i="2"/>
  <c r="H9638" i="2"/>
  <c r="H9637" i="2"/>
  <c r="H9636" i="2"/>
  <c r="H9635" i="2"/>
  <c r="H9634" i="2"/>
  <c r="H9633" i="2"/>
  <c r="H9632" i="2"/>
  <c r="H9631" i="2"/>
  <c r="H9630" i="2"/>
  <c r="H9629" i="2"/>
  <c r="H9628" i="2"/>
  <c r="H9627" i="2"/>
  <c r="H9626" i="2"/>
  <c r="H9625" i="2"/>
  <c r="H9624" i="2"/>
  <c r="H9623" i="2"/>
  <c r="H9622" i="2"/>
  <c r="H9621" i="2"/>
  <c r="H9620" i="2"/>
  <c r="H9619" i="2"/>
  <c r="H9618" i="2"/>
  <c r="H9617" i="2"/>
  <c r="H9616" i="2"/>
  <c r="H9615" i="2"/>
  <c r="H9614" i="2"/>
  <c r="H9613" i="2"/>
  <c r="H9612" i="2"/>
  <c r="H9611" i="2"/>
  <c r="H9610" i="2"/>
  <c r="H9609" i="2"/>
  <c r="H9608" i="2"/>
  <c r="H9607" i="2"/>
  <c r="H9606" i="2"/>
  <c r="H9605" i="2"/>
  <c r="H9604" i="2"/>
  <c r="H9603" i="2"/>
  <c r="H9602" i="2"/>
  <c r="H9601" i="2"/>
  <c r="H9600" i="2"/>
  <c r="H9599" i="2"/>
  <c r="H9598" i="2"/>
  <c r="H9597" i="2"/>
  <c r="H9596" i="2"/>
  <c r="H9595" i="2"/>
  <c r="H9594" i="2"/>
  <c r="H9593" i="2"/>
  <c r="H9592" i="2"/>
  <c r="H9591" i="2"/>
  <c r="H9590" i="2"/>
  <c r="H9589" i="2"/>
  <c r="H9588" i="2"/>
  <c r="H9587" i="2"/>
  <c r="H9586" i="2"/>
  <c r="H9585" i="2"/>
  <c r="H9584" i="2"/>
  <c r="H9583" i="2"/>
  <c r="H9582" i="2"/>
  <c r="H9581" i="2"/>
  <c r="H9580" i="2"/>
  <c r="H9579" i="2"/>
  <c r="H9578" i="2"/>
  <c r="H9577" i="2"/>
  <c r="H9576" i="2"/>
  <c r="H9575" i="2"/>
  <c r="H9574" i="2"/>
  <c r="H9573" i="2"/>
  <c r="H9572" i="2"/>
  <c r="H9571" i="2"/>
  <c r="H9570" i="2"/>
  <c r="H9569" i="2"/>
  <c r="H9568" i="2"/>
  <c r="H9567" i="2"/>
  <c r="H9566" i="2"/>
  <c r="H9565" i="2"/>
  <c r="H9564" i="2"/>
  <c r="H9563" i="2"/>
  <c r="H9562" i="2"/>
  <c r="H9561" i="2"/>
  <c r="H9560" i="2"/>
  <c r="H9559" i="2"/>
  <c r="H9558" i="2"/>
  <c r="H9557" i="2"/>
  <c r="H9556" i="2"/>
  <c r="H9555" i="2"/>
  <c r="H9554" i="2"/>
  <c r="H9553" i="2"/>
  <c r="H9552" i="2"/>
  <c r="H9551" i="2"/>
  <c r="H9550" i="2"/>
  <c r="H9549" i="2"/>
  <c r="H9548" i="2"/>
  <c r="H9547" i="2"/>
  <c r="H9546" i="2"/>
  <c r="H9545" i="2"/>
  <c r="H9544" i="2"/>
  <c r="H9543" i="2"/>
  <c r="H9542" i="2"/>
  <c r="H9541" i="2"/>
  <c r="H9540" i="2"/>
  <c r="H9539" i="2"/>
  <c r="H9538" i="2"/>
  <c r="H9537" i="2"/>
  <c r="H9536" i="2"/>
  <c r="H9535" i="2"/>
  <c r="H9534" i="2"/>
  <c r="H9533" i="2"/>
  <c r="H9532" i="2"/>
  <c r="H9531" i="2"/>
  <c r="H9530" i="2"/>
  <c r="H9529" i="2"/>
  <c r="H9528" i="2"/>
  <c r="H9527" i="2"/>
  <c r="H9526" i="2"/>
  <c r="H9525" i="2"/>
  <c r="H9524" i="2"/>
  <c r="H9523" i="2"/>
  <c r="H9522" i="2"/>
  <c r="H9521" i="2"/>
  <c r="H9520" i="2"/>
  <c r="H9519" i="2"/>
  <c r="H9518" i="2"/>
  <c r="H9517" i="2"/>
  <c r="H9516" i="2"/>
  <c r="H9515" i="2"/>
  <c r="H9514" i="2"/>
  <c r="H9513" i="2"/>
  <c r="H9512" i="2"/>
  <c r="H9511" i="2"/>
  <c r="H9510" i="2"/>
  <c r="H9509" i="2"/>
  <c r="H9508" i="2"/>
  <c r="H9507" i="2"/>
  <c r="H9506" i="2"/>
  <c r="H9505" i="2"/>
  <c r="H9504" i="2"/>
  <c r="H9503" i="2"/>
  <c r="H9502" i="2"/>
  <c r="H9501" i="2"/>
  <c r="H9500" i="2"/>
  <c r="H9499" i="2"/>
  <c r="H9498" i="2"/>
  <c r="H9497" i="2"/>
  <c r="H9496" i="2"/>
  <c r="H9495" i="2"/>
  <c r="H9494" i="2"/>
  <c r="H9493" i="2"/>
  <c r="H9492" i="2"/>
  <c r="H9491" i="2"/>
  <c r="H9490" i="2"/>
  <c r="H9489" i="2"/>
  <c r="H9488" i="2"/>
  <c r="H9487" i="2"/>
  <c r="H9486" i="2"/>
  <c r="H9485" i="2"/>
  <c r="H9484" i="2"/>
  <c r="H9483" i="2"/>
  <c r="H9482" i="2"/>
  <c r="H9481" i="2"/>
  <c r="H9480" i="2"/>
  <c r="H9479" i="2"/>
  <c r="H9478" i="2"/>
  <c r="H9477" i="2"/>
  <c r="H9476" i="2"/>
  <c r="H9475" i="2"/>
  <c r="H9474" i="2"/>
  <c r="H9473" i="2"/>
  <c r="H9472" i="2"/>
  <c r="H9471" i="2"/>
  <c r="H9470" i="2"/>
  <c r="H9469" i="2"/>
  <c r="H9468" i="2"/>
  <c r="H9467" i="2"/>
  <c r="H9466" i="2"/>
  <c r="H9465" i="2"/>
  <c r="H9464" i="2"/>
  <c r="H9463" i="2"/>
  <c r="H9462" i="2"/>
  <c r="H9461" i="2"/>
  <c r="H9460" i="2"/>
  <c r="H9459" i="2"/>
  <c r="H9458" i="2"/>
  <c r="H9457" i="2"/>
  <c r="H9456" i="2"/>
  <c r="H9455" i="2"/>
  <c r="H9454" i="2"/>
  <c r="H9453" i="2"/>
  <c r="H9452" i="2"/>
  <c r="H9451" i="2"/>
  <c r="H9450" i="2"/>
  <c r="H9449" i="2"/>
  <c r="H9448" i="2"/>
  <c r="H9447" i="2"/>
  <c r="H9446" i="2"/>
  <c r="H9445" i="2"/>
  <c r="H9444" i="2"/>
  <c r="H9443" i="2"/>
  <c r="H9442" i="2"/>
  <c r="H9441" i="2"/>
  <c r="H9440" i="2"/>
  <c r="H9439" i="2"/>
  <c r="H9438" i="2"/>
  <c r="H9437" i="2"/>
  <c r="H9436" i="2"/>
  <c r="H9435" i="2"/>
  <c r="H9434" i="2"/>
  <c r="H9433" i="2"/>
  <c r="H9432" i="2"/>
  <c r="H9431" i="2"/>
  <c r="H9430" i="2"/>
  <c r="H9429" i="2"/>
  <c r="H9428" i="2"/>
  <c r="H9427" i="2"/>
  <c r="H9426" i="2"/>
  <c r="H9425" i="2"/>
  <c r="H9424" i="2"/>
  <c r="H9423" i="2"/>
  <c r="H9422" i="2"/>
  <c r="H9421" i="2"/>
  <c r="H9420" i="2"/>
  <c r="H9419" i="2"/>
  <c r="H9418" i="2"/>
  <c r="H9417" i="2"/>
  <c r="H9416" i="2"/>
  <c r="H9415" i="2"/>
  <c r="H9414" i="2"/>
  <c r="H9413" i="2"/>
  <c r="H9412" i="2"/>
  <c r="H9411" i="2"/>
  <c r="H9410" i="2"/>
  <c r="H9409" i="2"/>
  <c r="H9408" i="2"/>
  <c r="H9407" i="2"/>
  <c r="H9406" i="2"/>
  <c r="H9405" i="2"/>
  <c r="H9404" i="2"/>
  <c r="H9403" i="2"/>
  <c r="H9402" i="2"/>
  <c r="H9401" i="2"/>
  <c r="H9400" i="2"/>
  <c r="H9399" i="2"/>
  <c r="H9398" i="2"/>
  <c r="H9397" i="2"/>
  <c r="H9396" i="2"/>
  <c r="H9395" i="2"/>
  <c r="H9394" i="2"/>
  <c r="H9393" i="2"/>
  <c r="H9392" i="2"/>
  <c r="H9391" i="2"/>
  <c r="H9390" i="2"/>
  <c r="H9389" i="2"/>
  <c r="H9388" i="2"/>
  <c r="H9387" i="2"/>
  <c r="H9386" i="2"/>
  <c r="H9385" i="2"/>
  <c r="H9384" i="2"/>
  <c r="H9383" i="2"/>
  <c r="H9382" i="2"/>
  <c r="H9381" i="2"/>
  <c r="H9380" i="2"/>
  <c r="H9379" i="2"/>
  <c r="H9378" i="2"/>
  <c r="H9377" i="2"/>
  <c r="H9376" i="2"/>
  <c r="H9375" i="2"/>
  <c r="H9374" i="2"/>
  <c r="H9373" i="2"/>
  <c r="H9372" i="2"/>
  <c r="H9371" i="2"/>
  <c r="H9370" i="2"/>
  <c r="H9369" i="2"/>
  <c r="H9368" i="2"/>
  <c r="H9367" i="2"/>
  <c r="H9366" i="2"/>
  <c r="H9365" i="2"/>
  <c r="H9364" i="2"/>
  <c r="H9363" i="2"/>
  <c r="H9362" i="2"/>
  <c r="H9361" i="2"/>
  <c r="H9360" i="2"/>
  <c r="H9359" i="2"/>
  <c r="H9358" i="2"/>
  <c r="H9357" i="2"/>
  <c r="H9356" i="2"/>
  <c r="H9355" i="2"/>
  <c r="H9354" i="2"/>
  <c r="H9353" i="2"/>
  <c r="H9352" i="2"/>
  <c r="H9351" i="2"/>
  <c r="H9350" i="2"/>
  <c r="H9349" i="2"/>
  <c r="H9348" i="2"/>
  <c r="H9347" i="2"/>
  <c r="H9346" i="2"/>
  <c r="H9345" i="2"/>
  <c r="H9344" i="2"/>
  <c r="H9343" i="2"/>
  <c r="H9342" i="2"/>
  <c r="H9341" i="2"/>
  <c r="H9340" i="2"/>
  <c r="H9339" i="2"/>
  <c r="H9338" i="2"/>
  <c r="H9337" i="2"/>
  <c r="H9336" i="2"/>
  <c r="H9335" i="2"/>
  <c r="H9334" i="2"/>
  <c r="H9333" i="2"/>
  <c r="H9332" i="2"/>
  <c r="H9331" i="2"/>
  <c r="H9330" i="2"/>
  <c r="H9329" i="2"/>
  <c r="H9328" i="2"/>
  <c r="H9327" i="2"/>
  <c r="H9326" i="2"/>
  <c r="H9325" i="2"/>
  <c r="H9324" i="2"/>
  <c r="H9323" i="2"/>
  <c r="H9322" i="2"/>
  <c r="H9321" i="2"/>
  <c r="H9320" i="2"/>
  <c r="H9319" i="2"/>
  <c r="H9318" i="2"/>
  <c r="H9317" i="2"/>
  <c r="H9316" i="2"/>
  <c r="H9315" i="2"/>
  <c r="H9314" i="2"/>
  <c r="H9313" i="2"/>
  <c r="H9312" i="2"/>
  <c r="H9311" i="2"/>
  <c r="H9310" i="2"/>
  <c r="H9309" i="2"/>
  <c r="H9308" i="2"/>
  <c r="H9307" i="2"/>
  <c r="H9306" i="2"/>
  <c r="H9305" i="2"/>
  <c r="H9304" i="2"/>
  <c r="H9303" i="2"/>
  <c r="H9302" i="2"/>
  <c r="H9301" i="2"/>
  <c r="H9300" i="2"/>
  <c r="H9299" i="2"/>
  <c r="H9298" i="2"/>
  <c r="H9297" i="2"/>
  <c r="H9296" i="2"/>
  <c r="H9295" i="2"/>
  <c r="H9294" i="2"/>
  <c r="H9293" i="2"/>
  <c r="H9292" i="2"/>
  <c r="H9291" i="2"/>
  <c r="H9290" i="2"/>
  <c r="H9289" i="2"/>
  <c r="H9288" i="2"/>
  <c r="H9287" i="2"/>
  <c r="H9286" i="2"/>
  <c r="H9285" i="2"/>
  <c r="H9284" i="2"/>
  <c r="H9283" i="2"/>
  <c r="H9282" i="2"/>
  <c r="H9281" i="2"/>
  <c r="H9280" i="2"/>
  <c r="H9279" i="2"/>
  <c r="H9278" i="2"/>
  <c r="H9277" i="2"/>
  <c r="H9276" i="2"/>
  <c r="H9275" i="2"/>
  <c r="H9274" i="2"/>
  <c r="H9273" i="2"/>
  <c r="H9272" i="2"/>
  <c r="H9271" i="2"/>
  <c r="H9270" i="2"/>
  <c r="H9269" i="2"/>
  <c r="H9268" i="2"/>
  <c r="H9267" i="2"/>
  <c r="H9266" i="2"/>
  <c r="H9265" i="2"/>
  <c r="H9264" i="2"/>
  <c r="H9263" i="2"/>
  <c r="H9262" i="2"/>
  <c r="H9261" i="2"/>
  <c r="H9260" i="2"/>
  <c r="H9259" i="2"/>
  <c r="H9258" i="2"/>
  <c r="H9257" i="2"/>
  <c r="H9256" i="2"/>
  <c r="H9255" i="2"/>
  <c r="H9254" i="2"/>
  <c r="H9253" i="2"/>
  <c r="H9252" i="2"/>
  <c r="H9251" i="2"/>
  <c r="H9250" i="2"/>
  <c r="H9249" i="2"/>
  <c r="H9248" i="2"/>
  <c r="H9247" i="2"/>
  <c r="H9246" i="2"/>
  <c r="H9245" i="2"/>
  <c r="H9244" i="2"/>
  <c r="H9243" i="2"/>
  <c r="H9242" i="2"/>
  <c r="H9241" i="2"/>
  <c r="H9240" i="2"/>
  <c r="H9239" i="2"/>
  <c r="H9238" i="2"/>
  <c r="H9237" i="2"/>
  <c r="H9236" i="2"/>
  <c r="H9235" i="2"/>
  <c r="H9234" i="2"/>
  <c r="H9233" i="2"/>
  <c r="H9232" i="2"/>
  <c r="H9231" i="2"/>
  <c r="H9230" i="2"/>
  <c r="H9229" i="2"/>
  <c r="H9228" i="2"/>
  <c r="H9227" i="2"/>
  <c r="H9226" i="2"/>
  <c r="H9225" i="2"/>
  <c r="H9224" i="2"/>
  <c r="H9223" i="2"/>
  <c r="H9222" i="2"/>
  <c r="H9221" i="2"/>
  <c r="H9220" i="2"/>
  <c r="H9219" i="2"/>
  <c r="H9218" i="2"/>
  <c r="H9217" i="2"/>
  <c r="H9216" i="2"/>
  <c r="H9215" i="2"/>
  <c r="H9214" i="2"/>
  <c r="H9213" i="2"/>
  <c r="H9212" i="2"/>
  <c r="H9211" i="2"/>
  <c r="H9210" i="2"/>
  <c r="H9209" i="2"/>
  <c r="H9208" i="2"/>
  <c r="H9207" i="2"/>
  <c r="H9206" i="2"/>
  <c r="H9205" i="2"/>
  <c r="H9204" i="2"/>
  <c r="H9203" i="2"/>
  <c r="H9202" i="2"/>
  <c r="H9201" i="2"/>
  <c r="H9200" i="2"/>
  <c r="H9199" i="2"/>
  <c r="H9198" i="2"/>
  <c r="H9197" i="2"/>
  <c r="H9196" i="2"/>
  <c r="H9195" i="2"/>
  <c r="H9194" i="2"/>
  <c r="H9193" i="2"/>
  <c r="H9192" i="2"/>
  <c r="H9191" i="2"/>
  <c r="H9190" i="2"/>
  <c r="H9189" i="2"/>
  <c r="H9188" i="2"/>
  <c r="H9187" i="2"/>
  <c r="H9186" i="2"/>
  <c r="H9185" i="2"/>
  <c r="H9184" i="2"/>
  <c r="H9183" i="2"/>
  <c r="H9182" i="2"/>
  <c r="H9181" i="2"/>
  <c r="H9180" i="2"/>
  <c r="H9179" i="2"/>
  <c r="H9178" i="2"/>
  <c r="H9177" i="2"/>
  <c r="H9176" i="2"/>
  <c r="H9175" i="2"/>
  <c r="H9174" i="2"/>
  <c r="H9173" i="2"/>
  <c r="H9172" i="2"/>
  <c r="H9171" i="2"/>
  <c r="H9170" i="2"/>
  <c r="H9169" i="2"/>
  <c r="H9168" i="2"/>
  <c r="H9167" i="2"/>
  <c r="H9166" i="2"/>
  <c r="H9165" i="2"/>
  <c r="H9164" i="2"/>
  <c r="H9163" i="2"/>
  <c r="H9162" i="2"/>
  <c r="H9161" i="2"/>
  <c r="H9160" i="2"/>
  <c r="H9159" i="2"/>
  <c r="H9158" i="2"/>
  <c r="H9157" i="2"/>
  <c r="H9156" i="2"/>
  <c r="H9155" i="2"/>
  <c r="H9154" i="2"/>
  <c r="H9153" i="2"/>
  <c r="H9152" i="2"/>
  <c r="H9151" i="2"/>
  <c r="H9150" i="2"/>
  <c r="H9149" i="2"/>
  <c r="H9148" i="2"/>
  <c r="H9147" i="2"/>
  <c r="H9146" i="2"/>
  <c r="H9145" i="2"/>
  <c r="H9144" i="2"/>
  <c r="H9143" i="2"/>
  <c r="H9142" i="2"/>
  <c r="H9141" i="2"/>
  <c r="H9140" i="2"/>
  <c r="H9139" i="2"/>
  <c r="H9138" i="2"/>
  <c r="H9137" i="2"/>
  <c r="H9136" i="2"/>
  <c r="H9135" i="2"/>
  <c r="H9134" i="2"/>
  <c r="H9133" i="2"/>
  <c r="H9132" i="2"/>
  <c r="H9131" i="2"/>
  <c r="H9130" i="2"/>
  <c r="H9129" i="2"/>
  <c r="H9128" i="2"/>
  <c r="H9127" i="2"/>
  <c r="H9126" i="2"/>
  <c r="H9125" i="2"/>
  <c r="H9124" i="2"/>
  <c r="H9123" i="2"/>
  <c r="H9122" i="2"/>
  <c r="H9121" i="2"/>
  <c r="H9120" i="2"/>
  <c r="H9119" i="2"/>
  <c r="H9118" i="2"/>
  <c r="H9117" i="2"/>
  <c r="H9116" i="2"/>
  <c r="H9115" i="2"/>
  <c r="H9114" i="2"/>
  <c r="H9113" i="2"/>
  <c r="H9112" i="2"/>
  <c r="H9111" i="2"/>
  <c r="H9110" i="2"/>
  <c r="H9109" i="2"/>
  <c r="H9108" i="2"/>
  <c r="H9107" i="2"/>
  <c r="H9106" i="2"/>
  <c r="H9105" i="2"/>
  <c r="H9104" i="2"/>
  <c r="H9103" i="2"/>
  <c r="H9102" i="2"/>
  <c r="H9101" i="2"/>
  <c r="H9100" i="2"/>
  <c r="H9099" i="2"/>
  <c r="H9098" i="2"/>
  <c r="H9097" i="2"/>
  <c r="H9096" i="2"/>
  <c r="H9095" i="2"/>
  <c r="H9094" i="2"/>
  <c r="H9093" i="2"/>
  <c r="H9092" i="2"/>
  <c r="H9091" i="2"/>
  <c r="H9090" i="2"/>
  <c r="H9089" i="2"/>
  <c r="H9088" i="2"/>
  <c r="H9087" i="2"/>
  <c r="H9086" i="2"/>
  <c r="H9085" i="2"/>
  <c r="H9084" i="2"/>
  <c r="H9083" i="2"/>
  <c r="H9082" i="2"/>
  <c r="H9081" i="2"/>
  <c r="H9080" i="2"/>
  <c r="H9079" i="2"/>
  <c r="H9078" i="2"/>
  <c r="H9077" i="2"/>
  <c r="H9076" i="2"/>
  <c r="H9075" i="2"/>
  <c r="H9074" i="2"/>
  <c r="H9073" i="2"/>
  <c r="H9072" i="2"/>
  <c r="H9071" i="2"/>
  <c r="H9070" i="2"/>
  <c r="H9069" i="2"/>
  <c r="H9068" i="2"/>
  <c r="H9067" i="2"/>
  <c r="H9066" i="2"/>
  <c r="H9065" i="2"/>
  <c r="H9064" i="2"/>
  <c r="H9063" i="2"/>
  <c r="H9062" i="2"/>
  <c r="H9061" i="2"/>
  <c r="H9060" i="2"/>
  <c r="H9059" i="2"/>
  <c r="H9058" i="2"/>
  <c r="H9057" i="2"/>
  <c r="H9056" i="2"/>
  <c r="H9055" i="2"/>
  <c r="H9054" i="2"/>
  <c r="H9053" i="2"/>
  <c r="H9052" i="2"/>
  <c r="H9051" i="2"/>
  <c r="H9050" i="2"/>
  <c r="H9049" i="2"/>
  <c r="H9048" i="2"/>
  <c r="H9047" i="2"/>
  <c r="H9046" i="2"/>
  <c r="H9045" i="2"/>
  <c r="H9044" i="2"/>
  <c r="H9043" i="2"/>
  <c r="H9042" i="2"/>
  <c r="H9041" i="2"/>
  <c r="H9040" i="2"/>
  <c r="H9039" i="2"/>
  <c r="H9038" i="2"/>
  <c r="H9037" i="2"/>
  <c r="H9036" i="2"/>
  <c r="H9035" i="2"/>
  <c r="H9034" i="2"/>
  <c r="H9033" i="2"/>
  <c r="H9032" i="2"/>
  <c r="H9031" i="2"/>
  <c r="H9030" i="2"/>
  <c r="H9029" i="2"/>
  <c r="H9028" i="2"/>
  <c r="H9027" i="2"/>
  <c r="H9026" i="2"/>
  <c r="H9025" i="2"/>
  <c r="H9024" i="2"/>
  <c r="H9023" i="2"/>
  <c r="H9022" i="2"/>
  <c r="H9021" i="2"/>
  <c r="H9020" i="2"/>
  <c r="H9019" i="2"/>
  <c r="H9018" i="2"/>
  <c r="H9017" i="2"/>
  <c r="H9016" i="2"/>
  <c r="H9015" i="2"/>
  <c r="H9014" i="2"/>
  <c r="H9013" i="2"/>
  <c r="H9012" i="2"/>
  <c r="H9011" i="2"/>
  <c r="H9010" i="2"/>
  <c r="H9009" i="2"/>
  <c r="H9008" i="2"/>
  <c r="H9007" i="2"/>
  <c r="H9006" i="2"/>
  <c r="H9005" i="2"/>
  <c r="H9004" i="2"/>
  <c r="H9003" i="2"/>
  <c r="H9002" i="2"/>
  <c r="H9001" i="2"/>
  <c r="H9000" i="2"/>
  <c r="H8999" i="2"/>
  <c r="H8998" i="2"/>
  <c r="H8997" i="2"/>
  <c r="H8996" i="2"/>
  <c r="H8995" i="2"/>
  <c r="H8994" i="2"/>
  <c r="H8993" i="2"/>
  <c r="H8992" i="2"/>
  <c r="H8991" i="2"/>
  <c r="H8990" i="2"/>
  <c r="H8989" i="2"/>
  <c r="H8988" i="2"/>
  <c r="H8987" i="2"/>
  <c r="H8986" i="2"/>
  <c r="H8985" i="2"/>
  <c r="H8984" i="2"/>
  <c r="H8983" i="2"/>
  <c r="H8982" i="2"/>
  <c r="H8981" i="2"/>
  <c r="H8980" i="2"/>
  <c r="H8979" i="2"/>
  <c r="H8978" i="2"/>
  <c r="H8977" i="2"/>
  <c r="H8976" i="2"/>
  <c r="H8975" i="2"/>
  <c r="H8974" i="2"/>
  <c r="H8973" i="2"/>
  <c r="H8972" i="2"/>
  <c r="H8971" i="2"/>
  <c r="H8970" i="2"/>
  <c r="H8969" i="2"/>
  <c r="H8968" i="2"/>
  <c r="H8967" i="2"/>
  <c r="H8966" i="2"/>
  <c r="H8965" i="2"/>
  <c r="H8964" i="2"/>
  <c r="H8963" i="2"/>
  <c r="H8962" i="2"/>
  <c r="H8961" i="2"/>
  <c r="H8960" i="2"/>
  <c r="H8959" i="2"/>
  <c r="H8958" i="2"/>
  <c r="H8957" i="2"/>
  <c r="H8956" i="2"/>
  <c r="H8955" i="2"/>
  <c r="H8954" i="2"/>
  <c r="H8953" i="2"/>
  <c r="H8952" i="2"/>
  <c r="H8951" i="2"/>
  <c r="H8950" i="2"/>
  <c r="H8949" i="2"/>
  <c r="H8948" i="2"/>
  <c r="H8947" i="2"/>
  <c r="H8946" i="2"/>
  <c r="H8945" i="2"/>
  <c r="H8944" i="2"/>
  <c r="H8943" i="2"/>
  <c r="H8942" i="2"/>
  <c r="H8941" i="2"/>
  <c r="H8940" i="2"/>
  <c r="H8939" i="2"/>
  <c r="H8938" i="2"/>
  <c r="H8937" i="2"/>
  <c r="H8936" i="2"/>
  <c r="H8935" i="2"/>
  <c r="H8934" i="2"/>
  <c r="H8933" i="2"/>
  <c r="H8932" i="2"/>
  <c r="H8931" i="2"/>
  <c r="H8930" i="2"/>
  <c r="H8929" i="2"/>
  <c r="H8928" i="2"/>
  <c r="H8927" i="2"/>
  <c r="H8926" i="2"/>
  <c r="H8925" i="2"/>
  <c r="H8924" i="2"/>
  <c r="H8923" i="2"/>
  <c r="H8922" i="2"/>
  <c r="H8921" i="2"/>
  <c r="H8920" i="2"/>
  <c r="H8919" i="2"/>
  <c r="H8918" i="2"/>
  <c r="H8917" i="2"/>
  <c r="H8916" i="2"/>
  <c r="H8915" i="2"/>
  <c r="H8914" i="2"/>
  <c r="H8913" i="2"/>
  <c r="H8912" i="2"/>
  <c r="H8911" i="2"/>
  <c r="H8910" i="2"/>
  <c r="H8909" i="2"/>
  <c r="H8908" i="2"/>
  <c r="H8907" i="2"/>
  <c r="H8906" i="2"/>
  <c r="H8905" i="2"/>
  <c r="H8904" i="2"/>
  <c r="H8903" i="2"/>
  <c r="H8902" i="2"/>
  <c r="H8901" i="2"/>
  <c r="H8900" i="2"/>
  <c r="H8899" i="2"/>
  <c r="H8898" i="2"/>
  <c r="H8897" i="2"/>
  <c r="H8896" i="2"/>
  <c r="H8895" i="2"/>
  <c r="H8894" i="2"/>
  <c r="H8893" i="2"/>
  <c r="H8892" i="2"/>
  <c r="H8891" i="2"/>
  <c r="H8890" i="2"/>
  <c r="H8889" i="2"/>
  <c r="H8888" i="2"/>
  <c r="H8887" i="2"/>
  <c r="H8886" i="2"/>
  <c r="H8885" i="2"/>
  <c r="H8884" i="2"/>
  <c r="H8883" i="2"/>
  <c r="H8882" i="2"/>
  <c r="H8881" i="2"/>
  <c r="H8880" i="2"/>
  <c r="H8879" i="2"/>
  <c r="H8878" i="2"/>
  <c r="H8877" i="2"/>
  <c r="H8876" i="2"/>
  <c r="H8875" i="2"/>
  <c r="H8874" i="2"/>
  <c r="H8873" i="2"/>
  <c r="H8872" i="2"/>
  <c r="H8871" i="2"/>
  <c r="H8870" i="2"/>
  <c r="H8869" i="2"/>
  <c r="H8868" i="2"/>
  <c r="H8867" i="2"/>
  <c r="H8866" i="2"/>
  <c r="H8865" i="2"/>
  <c r="H8864" i="2"/>
  <c r="H8863" i="2"/>
  <c r="H8862" i="2"/>
  <c r="H8861" i="2"/>
  <c r="H8860" i="2"/>
  <c r="H8859" i="2"/>
  <c r="H8858" i="2"/>
  <c r="H8857" i="2"/>
  <c r="H8856" i="2"/>
  <c r="H8855" i="2"/>
  <c r="H8854" i="2"/>
  <c r="H8853" i="2"/>
  <c r="H8852" i="2"/>
  <c r="H8851" i="2"/>
  <c r="H8850" i="2"/>
  <c r="H8849" i="2"/>
  <c r="H8848" i="2"/>
  <c r="H8847" i="2"/>
  <c r="H8846" i="2"/>
  <c r="H8845" i="2"/>
  <c r="H8844" i="2"/>
  <c r="H8843" i="2"/>
  <c r="H8842" i="2"/>
  <c r="H8841" i="2"/>
  <c r="H8840" i="2"/>
  <c r="H8839" i="2"/>
  <c r="H8838" i="2"/>
  <c r="H8837" i="2"/>
  <c r="H8836" i="2"/>
  <c r="H8835" i="2"/>
  <c r="H8834" i="2"/>
  <c r="H8833" i="2"/>
  <c r="H8832" i="2"/>
  <c r="H8831" i="2"/>
  <c r="H8830" i="2"/>
  <c r="H8829" i="2"/>
  <c r="H8828" i="2"/>
  <c r="H8827" i="2"/>
  <c r="H8826" i="2"/>
  <c r="H8825" i="2"/>
  <c r="H8824" i="2"/>
  <c r="H8823" i="2"/>
  <c r="H8822" i="2"/>
  <c r="H8821" i="2"/>
  <c r="H8820" i="2"/>
  <c r="H8819" i="2"/>
  <c r="H8818" i="2"/>
  <c r="H8817" i="2"/>
  <c r="H8816" i="2"/>
  <c r="H8815" i="2"/>
  <c r="H8814" i="2"/>
  <c r="H8813" i="2"/>
  <c r="H8812" i="2"/>
  <c r="H8811" i="2"/>
  <c r="H8810" i="2"/>
  <c r="H8809" i="2"/>
  <c r="H8808" i="2"/>
  <c r="H8807" i="2"/>
  <c r="H8806" i="2"/>
  <c r="H8805" i="2"/>
  <c r="H8804" i="2"/>
  <c r="H8803" i="2"/>
  <c r="H8802" i="2"/>
  <c r="H8801" i="2"/>
  <c r="H8800" i="2"/>
  <c r="H8799" i="2"/>
  <c r="H8798" i="2"/>
  <c r="H8797" i="2"/>
  <c r="H8796" i="2"/>
  <c r="H8795" i="2"/>
  <c r="H8794" i="2"/>
  <c r="H8793" i="2"/>
  <c r="H8792" i="2"/>
  <c r="H8791" i="2"/>
  <c r="H8790" i="2"/>
  <c r="H8789" i="2"/>
  <c r="H8788" i="2"/>
  <c r="H8787" i="2"/>
  <c r="H8786" i="2"/>
  <c r="H8785" i="2"/>
  <c r="H8784" i="2"/>
  <c r="H8783" i="2"/>
  <c r="H8782" i="2"/>
  <c r="H8781" i="2"/>
  <c r="H8780" i="2"/>
  <c r="H8779" i="2"/>
  <c r="H8778" i="2"/>
  <c r="H8777" i="2"/>
  <c r="H8776" i="2"/>
  <c r="H8775" i="2"/>
  <c r="H8774" i="2"/>
  <c r="H8773" i="2"/>
  <c r="H8772" i="2"/>
  <c r="H8771" i="2"/>
  <c r="H8770" i="2"/>
  <c r="H8769" i="2"/>
  <c r="H8768" i="2"/>
  <c r="H8767" i="2"/>
  <c r="H8766" i="2"/>
  <c r="H8765" i="2"/>
  <c r="H8764" i="2"/>
  <c r="H8763" i="2"/>
  <c r="H8762" i="2"/>
  <c r="H8761" i="2"/>
  <c r="H8760" i="2"/>
  <c r="H8759" i="2"/>
  <c r="H8758" i="2"/>
  <c r="H8757" i="2"/>
  <c r="H8756" i="2"/>
  <c r="H8755" i="2"/>
  <c r="H8754" i="2"/>
  <c r="H8753" i="2"/>
  <c r="H8752" i="2"/>
  <c r="H8751" i="2"/>
  <c r="H8750" i="2"/>
  <c r="H8749" i="2"/>
  <c r="H8748" i="2"/>
  <c r="H8747" i="2"/>
  <c r="H8746" i="2"/>
  <c r="H8745" i="2"/>
  <c r="H8744" i="2"/>
  <c r="H8743" i="2"/>
  <c r="H8742" i="2"/>
  <c r="H8741" i="2"/>
  <c r="H8740" i="2"/>
  <c r="H8739" i="2"/>
  <c r="H8738" i="2"/>
  <c r="H8737" i="2"/>
  <c r="H8736" i="2"/>
  <c r="H8735" i="2"/>
  <c r="H8734" i="2"/>
  <c r="H8733" i="2"/>
  <c r="H8732" i="2"/>
  <c r="H8731" i="2"/>
  <c r="H8730" i="2"/>
  <c r="H8729" i="2"/>
  <c r="H8728" i="2"/>
  <c r="H8727" i="2"/>
  <c r="H8726" i="2"/>
  <c r="H8725" i="2"/>
  <c r="H8724" i="2"/>
  <c r="H8723" i="2"/>
  <c r="H8722" i="2"/>
  <c r="H8721" i="2"/>
  <c r="H8720" i="2"/>
  <c r="H8719" i="2"/>
  <c r="H8718" i="2"/>
  <c r="H8717" i="2"/>
  <c r="H8716" i="2"/>
  <c r="H8715" i="2"/>
  <c r="H8714" i="2"/>
  <c r="H8713" i="2"/>
  <c r="H8712" i="2"/>
  <c r="H8711" i="2"/>
  <c r="H8710" i="2"/>
  <c r="H8709" i="2"/>
  <c r="H8708" i="2"/>
  <c r="H8707" i="2"/>
  <c r="H8706" i="2"/>
  <c r="H8705" i="2"/>
  <c r="H8704" i="2"/>
  <c r="H8703" i="2"/>
  <c r="H8702" i="2"/>
  <c r="H8701" i="2"/>
  <c r="H8700" i="2"/>
  <c r="H8699" i="2"/>
  <c r="H8698" i="2"/>
  <c r="H8697" i="2"/>
  <c r="H8696" i="2"/>
  <c r="H8695" i="2"/>
  <c r="H8694" i="2"/>
  <c r="H8693" i="2"/>
  <c r="H8692" i="2"/>
  <c r="H8691" i="2"/>
  <c r="H8690" i="2"/>
  <c r="H8689" i="2"/>
  <c r="H8688" i="2"/>
  <c r="H8687" i="2"/>
  <c r="H8686" i="2"/>
  <c r="H8685" i="2"/>
  <c r="H8684" i="2"/>
  <c r="H8683" i="2"/>
  <c r="H8682" i="2"/>
  <c r="H8681" i="2"/>
  <c r="H8680" i="2"/>
  <c r="H8679" i="2"/>
  <c r="H8678" i="2"/>
  <c r="H8677" i="2"/>
  <c r="H8676" i="2"/>
  <c r="H8675" i="2"/>
  <c r="H8674" i="2"/>
  <c r="H8673" i="2"/>
  <c r="H8672" i="2"/>
  <c r="H8671" i="2"/>
  <c r="H8670" i="2"/>
  <c r="H8669" i="2"/>
  <c r="H8668" i="2"/>
  <c r="H8667" i="2"/>
  <c r="H8666" i="2"/>
  <c r="H8665" i="2"/>
  <c r="H8664" i="2"/>
  <c r="H8663" i="2"/>
  <c r="H8662" i="2"/>
  <c r="H8661" i="2"/>
  <c r="H8660" i="2"/>
  <c r="H8659" i="2"/>
  <c r="H8658" i="2"/>
  <c r="H8657" i="2"/>
  <c r="H8656" i="2"/>
  <c r="H8655" i="2"/>
  <c r="H8654" i="2"/>
  <c r="H8653" i="2"/>
  <c r="H8652" i="2"/>
  <c r="H8651" i="2"/>
  <c r="H8650" i="2"/>
  <c r="H8649" i="2"/>
  <c r="H8648" i="2"/>
  <c r="H8647" i="2"/>
  <c r="H8646" i="2"/>
  <c r="H8645" i="2"/>
  <c r="H8644" i="2"/>
  <c r="H8643" i="2"/>
  <c r="H8642" i="2"/>
  <c r="H8641" i="2"/>
  <c r="H8640" i="2"/>
  <c r="H8639" i="2"/>
  <c r="H8638" i="2"/>
  <c r="H8637" i="2"/>
  <c r="H8636" i="2"/>
  <c r="H8635" i="2"/>
  <c r="H8634" i="2"/>
  <c r="H8633" i="2"/>
  <c r="H8632" i="2"/>
  <c r="H8631" i="2"/>
  <c r="H8630" i="2"/>
  <c r="H8629" i="2"/>
  <c r="H8628" i="2"/>
  <c r="H8627" i="2"/>
  <c r="H8626" i="2"/>
  <c r="H8625" i="2"/>
  <c r="H8624" i="2"/>
  <c r="H8623" i="2"/>
  <c r="H8622" i="2"/>
  <c r="H8621" i="2"/>
  <c r="H8620" i="2"/>
  <c r="H8619" i="2"/>
  <c r="H8618" i="2"/>
  <c r="H8617" i="2"/>
  <c r="H8616" i="2"/>
  <c r="H8615" i="2"/>
  <c r="H8614" i="2"/>
  <c r="H8613" i="2"/>
  <c r="H8612" i="2"/>
  <c r="H8611" i="2"/>
  <c r="H8610" i="2"/>
  <c r="H8609" i="2"/>
  <c r="H8608" i="2"/>
  <c r="H8607" i="2"/>
  <c r="H8606" i="2"/>
  <c r="H8605" i="2"/>
  <c r="H8604" i="2"/>
  <c r="H8603" i="2"/>
  <c r="H8602" i="2"/>
  <c r="H8601" i="2"/>
  <c r="H8600" i="2"/>
  <c r="H8599" i="2"/>
  <c r="H8598" i="2"/>
  <c r="H8597" i="2"/>
  <c r="H8596" i="2"/>
  <c r="H8595" i="2"/>
  <c r="H8594" i="2"/>
  <c r="H8593" i="2"/>
  <c r="H8592" i="2"/>
  <c r="H8591" i="2"/>
  <c r="H8590" i="2"/>
  <c r="H8589" i="2"/>
  <c r="H8588" i="2"/>
  <c r="H8587" i="2"/>
  <c r="H8586" i="2"/>
  <c r="H8585" i="2"/>
  <c r="H8584" i="2"/>
  <c r="H8583" i="2"/>
  <c r="H8582" i="2"/>
  <c r="H8581" i="2"/>
  <c r="H8580" i="2"/>
  <c r="H8579" i="2"/>
  <c r="H8578" i="2"/>
  <c r="H8577" i="2"/>
  <c r="H8576" i="2"/>
  <c r="H8575" i="2"/>
  <c r="H8574" i="2"/>
  <c r="H8573" i="2"/>
  <c r="H8572" i="2"/>
  <c r="H8571" i="2"/>
  <c r="H8570" i="2"/>
  <c r="H8569" i="2"/>
  <c r="H8568" i="2"/>
  <c r="H8567" i="2"/>
  <c r="H8566" i="2"/>
  <c r="H8565" i="2"/>
  <c r="H8564" i="2"/>
  <c r="H8563" i="2"/>
  <c r="H8562" i="2"/>
  <c r="H8561" i="2"/>
  <c r="H8560" i="2"/>
  <c r="H8559" i="2"/>
  <c r="H8558" i="2"/>
  <c r="H8557" i="2"/>
  <c r="H8556" i="2"/>
  <c r="H8555" i="2"/>
  <c r="H8554" i="2"/>
  <c r="H8553" i="2"/>
  <c r="H8552" i="2"/>
  <c r="H8551" i="2"/>
  <c r="H8550" i="2"/>
  <c r="H8549" i="2"/>
  <c r="H8548" i="2"/>
  <c r="H8547" i="2"/>
  <c r="H8546" i="2"/>
  <c r="H8545" i="2"/>
  <c r="H8544" i="2"/>
  <c r="H8543" i="2"/>
  <c r="H8542" i="2"/>
  <c r="H8541" i="2"/>
  <c r="H8540" i="2"/>
  <c r="H8539" i="2"/>
  <c r="H8538" i="2"/>
  <c r="H8537" i="2"/>
  <c r="H8536" i="2"/>
  <c r="H8535" i="2"/>
  <c r="H8534" i="2"/>
  <c r="H8533" i="2"/>
  <c r="H8532" i="2"/>
  <c r="H8531" i="2"/>
  <c r="H8530" i="2"/>
  <c r="H8529" i="2"/>
  <c r="H8528" i="2"/>
  <c r="H8527" i="2"/>
  <c r="H8526" i="2"/>
  <c r="H8525" i="2"/>
  <c r="H8524" i="2"/>
  <c r="H8523" i="2"/>
  <c r="H8522" i="2"/>
  <c r="H8521" i="2"/>
  <c r="H8520" i="2"/>
  <c r="H8519" i="2"/>
  <c r="H8518" i="2"/>
  <c r="H8517" i="2"/>
  <c r="H8516" i="2"/>
  <c r="H8515" i="2"/>
  <c r="H8514" i="2"/>
  <c r="H8513" i="2"/>
  <c r="H8512" i="2"/>
  <c r="H8511" i="2"/>
  <c r="H8510" i="2"/>
  <c r="H8509" i="2"/>
  <c r="H8508" i="2"/>
  <c r="H8507" i="2"/>
  <c r="H8506" i="2"/>
  <c r="H8505" i="2"/>
  <c r="H8504" i="2"/>
  <c r="H8503" i="2"/>
  <c r="H8502" i="2"/>
  <c r="H8501" i="2"/>
  <c r="H8500" i="2"/>
  <c r="H8499" i="2"/>
  <c r="H8498" i="2"/>
  <c r="H8497" i="2"/>
  <c r="H8496" i="2"/>
  <c r="H8495" i="2"/>
  <c r="H8494" i="2"/>
  <c r="H8493" i="2"/>
  <c r="H8492" i="2"/>
  <c r="H8491" i="2"/>
  <c r="H8490" i="2"/>
  <c r="H8489" i="2"/>
  <c r="H8488" i="2"/>
  <c r="H8487" i="2"/>
  <c r="H8486" i="2"/>
  <c r="H8485" i="2"/>
  <c r="H8484" i="2"/>
  <c r="H8483" i="2"/>
  <c r="H8482" i="2"/>
  <c r="H8481" i="2"/>
  <c r="H8480" i="2"/>
  <c r="H8479" i="2"/>
  <c r="H8478" i="2"/>
  <c r="H8477" i="2"/>
  <c r="H8476" i="2"/>
  <c r="H8475" i="2"/>
  <c r="H8474" i="2"/>
  <c r="H8473" i="2"/>
  <c r="H8472" i="2"/>
  <c r="H8471" i="2"/>
  <c r="H8470" i="2"/>
  <c r="H8469" i="2"/>
  <c r="H8468" i="2"/>
  <c r="H8467" i="2"/>
  <c r="H8466" i="2"/>
  <c r="H8465" i="2"/>
  <c r="H8464" i="2"/>
  <c r="H8463" i="2"/>
  <c r="H8462" i="2"/>
  <c r="H8461" i="2"/>
  <c r="H8460" i="2"/>
  <c r="H8459" i="2"/>
  <c r="H8458" i="2"/>
  <c r="H8457" i="2"/>
  <c r="H8456" i="2"/>
  <c r="H8455" i="2"/>
  <c r="H8454" i="2"/>
  <c r="H8453" i="2"/>
  <c r="H8452" i="2"/>
  <c r="H8451" i="2"/>
  <c r="H8450" i="2"/>
  <c r="H8449" i="2"/>
  <c r="H8448" i="2"/>
  <c r="H8447" i="2"/>
  <c r="H8446" i="2"/>
  <c r="H8445" i="2"/>
  <c r="H8444" i="2"/>
  <c r="H8443" i="2"/>
  <c r="H8442" i="2"/>
  <c r="H8441" i="2"/>
  <c r="H8440" i="2"/>
  <c r="H8439" i="2"/>
  <c r="H8438" i="2"/>
  <c r="H8437" i="2"/>
  <c r="H8436" i="2"/>
  <c r="H8435" i="2"/>
  <c r="H8434" i="2"/>
  <c r="H8433" i="2"/>
  <c r="H8432" i="2"/>
  <c r="H8431" i="2"/>
  <c r="H8430" i="2"/>
  <c r="H8429" i="2"/>
  <c r="H8428" i="2"/>
  <c r="H8427" i="2"/>
  <c r="H8426" i="2"/>
  <c r="H8425" i="2"/>
  <c r="H8424" i="2"/>
  <c r="H8423" i="2"/>
  <c r="H8422" i="2"/>
  <c r="H8421" i="2"/>
  <c r="H8420" i="2"/>
  <c r="H8419" i="2"/>
  <c r="H8418" i="2"/>
  <c r="H8417" i="2"/>
  <c r="H8416" i="2"/>
  <c r="H8415" i="2"/>
  <c r="H8414" i="2"/>
  <c r="H8413" i="2"/>
  <c r="H8412" i="2"/>
  <c r="H8411" i="2"/>
  <c r="H8410" i="2"/>
  <c r="H8409" i="2"/>
  <c r="H8408" i="2"/>
  <c r="H8407" i="2"/>
  <c r="H8406" i="2"/>
  <c r="H8405" i="2"/>
  <c r="H8404" i="2"/>
  <c r="H8403" i="2"/>
  <c r="H8402" i="2"/>
  <c r="H8401" i="2"/>
  <c r="H8400" i="2"/>
  <c r="H8399" i="2"/>
  <c r="H8398" i="2"/>
  <c r="H8397" i="2"/>
  <c r="H8396" i="2"/>
  <c r="H8395" i="2"/>
  <c r="H8394" i="2"/>
  <c r="H8393" i="2"/>
  <c r="H8392" i="2"/>
  <c r="H8391" i="2"/>
  <c r="H8390" i="2"/>
  <c r="H8389" i="2"/>
  <c r="H8388" i="2"/>
  <c r="H8387" i="2"/>
  <c r="H8386" i="2"/>
  <c r="H8385" i="2"/>
  <c r="H8384" i="2"/>
  <c r="H8383" i="2"/>
  <c r="H8382" i="2"/>
  <c r="H8381" i="2"/>
  <c r="H8380" i="2"/>
  <c r="H8379" i="2"/>
  <c r="H8378" i="2"/>
  <c r="H8377" i="2"/>
  <c r="H8376" i="2"/>
  <c r="H8375" i="2"/>
  <c r="H8374" i="2"/>
  <c r="H8373" i="2"/>
  <c r="H8372" i="2"/>
  <c r="H8371" i="2"/>
  <c r="H8370" i="2"/>
  <c r="H8369" i="2"/>
  <c r="H8368" i="2"/>
  <c r="H8367" i="2"/>
  <c r="H8366" i="2"/>
  <c r="H8365" i="2"/>
  <c r="H8364" i="2"/>
  <c r="H8363" i="2"/>
  <c r="H8362" i="2"/>
  <c r="H8361" i="2"/>
  <c r="H8360" i="2"/>
  <c r="H8359" i="2"/>
  <c r="H8358" i="2"/>
  <c r="H8357" i="2"/>
  <c r="H8356" i="2"/>
  <c r="H8355" i="2"/>
  <c r="H8354" i="2"/>
  <c r="H8353" i="2"/>
  <c r="H8352" i="2"/>
  <c r="H8351" i="2"/>
  <c r="H8350" i="2"/>
  <c r="H8349" i="2"/>
  <c r="H8348" i="2"/>
  <c r="H8347" i="2"/>
  <c r="H8346" i="2"/>
  <c r="H8345" i="2"/>
  <c r="H8344" i="2"/>
  <c r="H8343" i="2"/>
  <c r="H8342" i="2"/>
  <c r="H8341" i="2"/>
  <c r="H8340" i="2"/>
  <c r="H8339" i="2"/>
  <c r="H8338" i="2"/>
  <c r="H8337" i="2"/>
  <c r="H8336" i="2"/>
  <c r="H8335" i="2"/>
  <c r="H8334" i="2"/>
  <c r="H8333" i="2"/>
  <c r="H8332" i="2"/>
  <c r="H8331" i="2"/>
  <c r="H8330" i="2"/>
  <c r="H8329" i="2"/>
  <c r="H8328" i="2"/>
  <c r="H8327" i="2"/>
  <c r="H8326" i="2"/>
  <c r="H8325" i="2"/>
  <c r="H8324" i="2"/>
  <c r="H8323" i="2"/>
  <c r="H8322" i="2"/>
  <c r="H8321" i="2"/>
  <c r="H8320" i="2"/>
  <c r="H8319" i="2"/>
  <c r="H8318" i="2"/>
  <c r="H8317" i="2"/>
  <c r="H8316" i="2"/>
  <c r="H8315" i="2"/>
  <c r="H8314" i="2"/>
  <c r="H8313" i="2"/>
  <c r="H8312" i="2"/>
  <c r="H8311" i="2"/>
  <c r="H8310" i="2"/>
  <c r="H8309" i="2"/>
  <c r="H8308" i="2"/>
  <c r="H8307" i="2"/>
  <c r="H8306" i="2"/>
  <c r="H8305" i="2"/>
  <c r="H8304" i="2"/>
  <c r="H8303" i="2"/>
  <c r="H8302" i="2"/>
  <c r="H8301" i="2"/>
  <c r="H8300" i="2"/>
  <c r="H8299" i="2"/>
  <c r="H8298" i="2"/>
  <c r="H8297" i="2"/>
  <c r="H8296" i="2"/>
  <c r="H8295" i="2"/>
  <c r="H8294" i="2"/>
  <c r="H8293" i="2"/>
  <c r="H8292" i="2"/>
  <c r="H8291" i="2"/>
  <c r="H8290" i="2"/>
  <c r="H8289" i="2"/>
  <c r="H8288" i="2"/>
  <c r="H8287" i="2"/>
  <c r="H8286" i="2"/>
  <c r="H8285" i="2"/>
  <c r="H8284" i="2"/>
  <c r="H8283" i="2"/>
  <c r="H8282" i="2"/>
  <c r="H8281" i="2"/>
  <c r="H8280" i="2"/>
  <c r="H8279" i="2"/>
  <c r="H8278" i="2"/>
  <c r="H8277" i="2"/>
  <c r="H8276" i="2"/>
  <c r="H8275" i="2"/>
  <c r="H8274" i="2"/>
  <c r="H8273" i="2"/>
  <c r="H8272" i="2"/>
  <c r="H8271" i="2"/>
  <c r="H8270" i="2"/>
  <c r="H8269" i="2"/>
  <c r="H8268" i="2"/>
  <c r="H8267" i="2"/>
  <c r="H8266" i="2"/>
  <c r="H8265" i="2"/>
  <c r="H8264" i="2"/>
  <c r="H8263" i="2"/>
  <c r="H8262" i="2"/>
  <c r="H8261" i="2"/>
  <c r="H8260" i="2"/>
  <c r="H8259" i="2"/>
  <c r="H8258" i="2"/>
  <c r="H8257" i="2"/>
  <c r="H8256" i="2"/>
  <c r="H8255" i="2"/>
  <c r="H8254" i="2"/>
  <c r="H8253" i="2"/>
  <c r="H8252" i="2"/>
  <c r="H8251" i="2"/>
  <c r="H8250" i="2"/>
  <c r="H8249" i="2"/>
  <c r="H8248" i="2"/>
  <c r="H8247" i="2"/>
  <c r="H8246" i="2"/>
  <c r="H8245" i="2"/>
  <c r="H8244" i="2"/>
  <c r="H8243" i="2"/>
  <c r="H8242" i="2"/>
  <c r="H8241" i="2"/>
  <c r="H8240" i="2"/>
  <c r="H8239" i="2"/>
  <c r="H8238" i="2"/>
  <c r="H8237" i="2"/>
  <c r="H8236" i="2"/>
  <c r="H8235" i="2"/>
  <c r="H8234" i="2"/>
  <c r="H8233" i="2"/>
  <c r="H8232" i="2"/>
  <c r="H8231" i="2"/>
  <c r="H8230" i="2"/>
  <c r="H8229" i="2"/>
  <c r="H8228" i="2"/>
  <c r="H8227" i="2"/>
  <c r="H8226" i="2"/>
  <c r="H8225" i="2"/>
  <c r="H8224" i="2"/>
  <c r="H8223" i="2"/>
  <c r="H8222" i="2"/>
  <c r="H8221" i="2"/>
  <c r="H8220" i="2"/>
  <c r="H8219" i="2"/>
  <c r="H8218" i="2"/>
  <c r="H8217" i="2"/>
  <c r="H8216" i="2"/>
  <c r="H8215" i="2"/>
  <c r="H8214" i="2"/>
  <c r="H8213" i="2"/>
  <c r="H8212" i="2"/>
  <c r="H8211" i="2"/>
  <c r="H8210" i="2"/>
  <c r="H8209" i="2"/>
  <c r="H8208" i="2"/>
  <c r="H8207" i="2"/>
  <c r="H8206" i="2"/>
  <c r="H8205" i="2"/>
  <c r="H8204" i="2"/>
  <c r="H8203" i="2"/>
  <c r="H8202" i="2"/>
  <c r="H8201" i="2"/>
  <c r="H8200" i="2"/>
  <c r="H8199" i="2"/>
  <c r="H8198" i="2"/>
  <c r="H8197" i="2"/>
  <c r="H8196" i="2"/>
  <c r="H8195" i="2"/>
  <c r="H8194" i="2"/>
  <c r="H8193" i="2"/>
  <c r="H8192" i="2"/>
  <c r="H8191" i="2"/>
  <c r="H8190" i="2"/>
  <c r="H8189" i="2"/>
  <c r="H8188" i="2"/>
  <c r="H8187" i="2"/>
  <c r="H8186" i="2"/>
  <c r="H8185" i="2"/>
  <c r="H8184" i="2"/>
  <c r="H8183" i="2"/>
  <c r="H8182" i="2"/>
  <c r="H8181" i="2"/>
  <c r="H8180" i="2"/>
  <c r="H8179" i="2"/>
  <c r="H8178" i="2"/>
  <c r="H8177" i="2"/>
  <c r="H8176" i="2"/>
  <c r="H8175" i="2"/>
  <c r="H8174" i="2"/>
  <c r="H8173" i="2"/>
  <c r="H8172" i="2"/>
  <c r="H8171" i="2"/>
  <c r="H8170" i="2"/>
  <c r="H8169" i="2"/>
  <c r="H8168" i="2"/>
  <c r="H8167" i="2"/>
  <c r="H8166" i="2"/>
  <c r="H8165" i="2"/>
  <c r="H8164" i="2"/>
  <c r="H8163" i="2"/>
  <c r="H8162" i="2"/>
  <c r="H8161" i="2"/>
  <c r="H8160" i="2"/>
  <c r="H8159" i="2"/>
  <c r="H8158" i="2"/>
  <c r="H8157" i="2"/>
  <c r="H8156" i="2"/>
  <c r="H8155" i="2"/>
  <c r="H8154" i="2"/>
  <c r="H8153" i="2"/>
  <c r="H8152" i="2"/>
  <c r="H8151" i="2"/>
  <c r="H8150" i="2"/>
  <c r="H8149" i="2"/>
  <c r="H8148" i="2"/>
  <c r="H8147" i="2"/>
  <c r="H8146" i="2"/>
  <c r="H8145" i="2"/>
  <c r="H8144" i="2"/>
  <c r="H8143" i="2"/>
  <c r="H8142" i="2"/>
  <c r="H8141" i="2"/>
  <c r="H8140" i="2"/>
  <c r="H8139" i="2"/>
  <c r="H8138" i="2"/>
  <c r="H8137" i="2"/>
  <c r="H8136" i="2"/>
  <c r="H8135" i="2"/>
  <c r="H8134" i="2"/>
  <c r="H8133" i="2"/>
  <c r="H8132" i="2"/>
  <c r="H8131" i="2"/>
  <c r="H8130" i="2"/>
  <c r="H8129" i="2"/>
  <c r="H8128" i="2"/>
  <c r="H8127" i="2"/>
  <c r="H8126" i="2"/>
  <c r="H8125" i="2"/>
  <c r="H8124" i="2"/>
  <c r="H8123" i="2"/>
  <c r="H8122" i="2"/>
  <c r="H8121" i="2"/>
  <c r="H8120" i="2"/>
  <c r="H8119" i="2"/>
  <c r="H8118" i="2"/>
  <c r="H8117" i="2"/>
  <c r="H8116" i="2"/>
  <c r="H8115" i="2"/>
  <c r="H8114" i="2"/>
  <c r="H8113" i="2"/>
  <c r="H8112" i="2"/>
  <c r="H8111" i="2"/>
  <c r="H8110" i="2"/>
  <c r="H8109" i="2"/>
  <c r="H8108" i="2"/>
  <c r="H8107" i="2"/>
  <c r="H8106" i="2"/>
  <c r="H8105" i="2"/>
  <c r="H8104" i="2"/>
  <c r="H8103" i="2"/>
  <c r="H8102" i="2"/>
  <c r="H8101" i="2"/>
  <c r="H8100" i="2"/>
  <c r="H8099" i="2"/>
  <c r="H8098" i="2"/>
  <c r="H8097" i="2"/>
  <c r="H8096" i="2"/>
  <c r="H8095" i="2"/>
  <c r="H8094" i="2"/>
  <c r="H8093" i="2"/>
  <c r="H8092" i="2"/>
  <c r="H8091" i="2"/>
  <c r="H8090" i="2"/>
  <c r="H8089" i="2"/>
  <c r="H8088" i="2"/>
  <c r="H8087" i="2"/>
  <c r="H8086" i="2"/>
  <c r="H8085" i="2"/>
  <c r="H8084" i="2"/>
  <c r="H8083" i="2"/>
  <c r="H8082" i="2"/>
  <c r="H8081" i="2"/>
  <c r="H8080" i="2"/>
  <c r="H8079" i="2"/>
  <c r="H8078" i="2"/>
  <c r="H8077" i="2"/>
  <c r="H8076" i="2"/>
  <c r="H8075" i="2"/>
  <c r="H8074" i="2"/>
  <c r="H8073" i="2"/>
  <c r="H8072" i="2"/>
  <c r="H8071" i="2"/>
  <c r="H8070" i="2"/>
  <c r="H8069" i="2"/>
  <c r="H8068" i="2"/>
  <c r="H8067" i="2"/>
  <c r="H8066" i="2"/>
  <c r="H8065" i="2"/>
  <c r="H8064" i="2"/>
  <c r="H8063" i="2"/>
  <c r="H8062" i="2"/>
  <c r="H8061" i="2"/>
  <c r="H8060" i="2"/>
  <c r="H8059" i="2"/>
  <c r="H8058" i="2"/>
  <c r="H8057" i="2"/>
  <c r="H8056" i="2"/>
  <c r="H8055" i="2"/>
  <c r="H8054" i="2"/>
  <c r="H8053" i="2"/>
  <c r="H8052" i="2"/>
  <c r="H8051" i="2"/>
  <c r="H8050" i="2"/>
  <c r="H8049" i="2"/>
  <c r="H8048" i="2"/>
  <c r="H8047" i="2"/>
  <c r="H8046" i="2"/>
  <c r="H8045" i="2"/>
  <c r="H8044" i="2"/>
  <c r="H8043" i="2"/>
  <c r="H8042" i="2"/>
  <c r="H8041" i="2"/>
  <c r="H8040" i="2"/>
  <c r="H8039" i="2"/>
  <c r="H8038" i="2"/>
  <c r="H8037" i="2"/>
  <c r="H8036" i="2"/>
  <c r="H8035" i="2"/>
  <c r="H8034" i="2"/>
  <c r="H8033" i="2"/>
  <c r="H8032" i="2"/>
  <c r="H8031" i="2"/>
  <c r="H8030" i="2"/>
  <c r="H8029" i="2"/>
  <c r="H8028" i="2"/>
  <c r="H8027" i="2"/>
  <c r="H8026" i="2"/>
  <c r="H8025" i="2"/>
  <c r="H8024" i="2"/>
  <c r="H8023" i="2"/>
  <c r="H8022" i="2"/>
  <c r="H8021" i="2"/>
  <c r="H8020" i="2"/>
  <c r="H8019" i="2"/>
  <c r="H8018" i="2"/>
  <c r="H8017" i="2"/>
  <c r="H8016" i="2"/>
  <c r="H8015" i="2"/>
  <c r="H8014" i="2"/>
  <c r="H8013" i="2"/>
  <c r="H8012" i="2"/>
  <c r="H8011" i="2"/>
  <c r="H8010" i="2"/>
  <c r="H8009" i="2"/>
  <c r="H8008" i="2"/>
  <c r="H8007" i="2"/>
  <c r="H8006" i="2"/>
  <c r="H8005" i="2"/>
  <c r="H8004" i="2"/>
  <c r="H8003" i="2"/>
  <c r="H8002" i="2"/>
  <c r="H8001" i="2"/>
  <c r="H8000" i="2"/>
  <c r="H7999" i="2"/>
  <c r="H7998" i="2"/>
  <c r="H7997" i="2"/>
  <c r="H7996" i="2"/>
  <c r="H7995" i="2"/>
  <c r="H7994" i="2"/>
  <c r="H7993" i="2"/>
  <c r="H7992" i="2"/>
  <c r="H7991" i="2"/>
  <c r="H7990" i="2"/>
  <c r="H7989" i="2"/>
  <c r="H7988" i="2"/>
  <c r="H7987" i="2"/>
  <c r="H7986" i="2"/>
  <c r="H7985" i="2"/>
  <c r="H7984" i="2"/>
  <c r="H7983" i="2"/>
  <c r="H7982" i="2"/>
  <c r="H7981" i="2"/>
  <c r="H7980" i="2"/>
  <c r="H7979" i="2"/>
  <c r="H7978" i="2"/>
  <c r="H7977" i="2"/>
  <c r="H7976" i="2"/>
  <c r="H7975" i="2"/>
  <c r="H7974" i="2"/>
  <c r="H7973" i="2"/>
  <c r="H7972" i="2"/>
  <c r="H7971" i="2"/>
  <c r="H7970" i="2"/>
  <c r="H7969" i="2"/>
  <c r="H7968" i="2"/>
  <c r="H7967" i="2"/>
  <c r="H7966" i="2"/>
  <c r="H7965" i="2"/>
  <c r="H7964" i="2"/>
  <c r="H7963" i="2"/>
  <c r="H7962" i="2"/>
  <c r="H7961" i="2"/>
  <c r="H7960" i="2"/>
  <c r="H7959" i="2"/>
  <c r="H7958" i="2"/>
  <c r="H7957" i="2"/>
  <c r="H7956" i="2"/>
  <c r="H7955" i="2"/>
  <c r="H7954" i="2"/>
  <c r="H7953" i="2"/>
  <c r="H7952" i="2"/>
  <c r="H7951" i="2"/>
  <c r="H7950" i="2"/>
  <c r="H7949" i="2"/>
  <c r="H7948" i="2"/>
  <c r="H7947" i="2"/>
  <c r="H7946" i="2"/>
  <c r="H7945" i="2"/>
  <c r="H7944" i="2"/>
  <c r="H7943" i="2"/>
  <c r="H7942" i="2"/>
  <c r="H7941" i="2"/>
  <c r="H7940" i="2"/>
  <c r="H7939" i="2"/>
  <c r="H7938" i="2"/>
  <c r="H7937" i="2"/>
  <c r="H7936" i="2"/>
  <c r="H7935" i="2"/>
  <c r="H7934" i="2"/>
  <c r="H7933" i="2"/>
  <c r="H7932" i="2"/>
  <c r="H7931" i="2"/>
  <c r="H7930" i="2"/>
  <c r="H7929" i="2"/>
  <c r="H7928" i="2"/>
  <c r="H7927" i="2"/>
  <c r="H7926" i="2"/>
  <c r="H7925" i="2"/>
  <c r="H7924" i="2"/>
  <c r="H7923" i="2"/>
  <c r="H7922" i="2"/>
  <c r="H7921" i="2"/>
  <c r="H7920" i="2"/>
  <c r="H7919" i="2"/>
  <c r="H7918" i="2"/>
  <c r="H7917" i="2"/>
  <c r="H7916" i="2"/>
  <c r="H7915" i="2"/>
  <c r="H7914" i="2"/>
  <c r="H7913" i="2"/>
  <c r="H7912" i="2"/>
  <c r="H7911" i="2"/>
  <c r="H7910" i="2"/>
  <c r="H7909" i="2"/>
  <c r="H7908" i="2"/>
  <c r="H7907" i="2"/>
  <c r="H7906" i="2"/>
  <c r="H7905" i="2"/>
  <c r="H7904" i="2"/>
  <c r="H7903" i="2"/>
  <c r="H7902" i="2"/>
  <c r="H7901" i="2"/>
  <c r="H7900" i="2"/>
  <c r="H7899" i="2"/>
  <c r="H7898" i="2"/>
  <c r="H7897" i="2"/>
  <c r="H7896" i="2"/>
  <c r="H7895" i="2"/>
  <c r="H7894" i="2"/>
  <c r="H7893" i="2"/>
  <c r="H7892" i="2"/>
  <c r="H7891" i="2"/>
  <c r="H7890" i="2"/>
  <c r="H7889" i="2"/>
  <c r="H7888" i="2"/>
  <c r="H7887" i="2"/>
  <c r="H7886" i="2"/>
  <c r="H7885" i="2"/>
  <c r="H7884" i="2"/>
  <c r="H7883" i="2"/>
  <c r="H7882" i="2"/>
  <c r="H7881" i="2"/>
  <c r="H7880" i="2"/>
  <c r="H7879" i="2"/>
  <c r="H7878" i="2"/>
  <c r="H7877" i="2"/>
  <c r="H7876" i="2"/>
  <c r="H7875" i="2"/>
  <c r="H7874" i="2"/>
  <c r="H7873" i="2"/>
  <c r="H7872" i="2"/>
  <c r="H7871" i="2"/>
  <c r="H7870" i="2"/>
  <c r="H7869" i="2"/>
  <c r="H7868" i="2"/>
  <c r="H7867" i="2"/>
  <c r="H7866" i="2"/>
  <c r="H7865" i="2"/>
  <c r="H7864" i="2"/>
  <c r="H7863" i="2"/>
  <c r="H7862" i="2"/>
  <c r="H7861" i="2"/>
  <c r="H7860" i="2"/>
  <c r="H7859" i="2"/>
  <c r="H7858" i="2"/>
  <c r="H7857" i="2"/>
  <c r="H7856" i="2"/>
  <c r="H7855" i="2"/>
  <c r="H7854" i="2"/>
  <c r="H7853" i="2"/>
  <c r="H7852" i="2"/>
  <c r="H7851" i="2"/>
  <c r="H7850" i="2"/>
  <c r="H7849" i="2"/>
  <c r="H7848" i="2"/>
  <c r="H7847" i="2"/>
  <c r="H7846" i="2"/>
  <c r="H7845" i="2"/>
  <c r="H7844" i="2"/>
  <c r="H7843" i="2"/>
  <c r="H7842" i="2"/>
  <c r="H7841" i="2"/>
  <c r="H7840" i="2"/>
  <c r="H7839" i="2"/>
  <c r="H7838" i="2"/>
  <c r="H7837" i="2"/>
  <c r="H7836" i="2"/>
  <c r="H7835" i="2"/>
  <c r="H7834" i="2"/>
  <c r="H7833" i="2"/>
  <c r="H7832" i="2"/>
  <c r="H7831" i="2"/>
  <c r="H7830" i="2"/>
  <c r="H7829" i="2"/>
  <c r="H7828" i="2"/>
  <c r="H7827" i="2"/>
  <c r="H7826" i="2"/>
  <c r="H7825" i="2"/>
  <c r="H7824" i="2"/>
  <c r="H7823" i="2"/>
  <c r="H7822" i="2"/>
  <c r="H7821" i="2"/>
  <c r="H7820" i="2"/>
  <c r="H7819" i="2"/>
  <c r="H7818" i="2"/>
  <c r="H7817" i="2"/>
  <c r="H7816" i="2"/>
  <c r="H7815" i="2"/>
  <c r="H7814" i="2"/>
  <c r="H7813" i="2"/>
  <c r="H7812" i="2"/>
  <c r="H7811" i="2"/>
  <c r="H7810" i="2"/>
  <c r="H7809" i="2"/>
  <c r="H7808" i="2"/>
  <c r="H7807" i="2"/>
  <c r="H7806" i="2"/>
  <c r="H7805" i="2"/>
  <c r="H7804" i="2"/>
  <c r="H7803" i="2"/>
  <c r="H7802" i="2"/>
  <c r="H7801" i="2"/>
  <c r="H7800" i="2"/>
  <c r="H7799" i="2"/>
  <c r="H7798" i="2"/>
  <c r="H7797" i="2"/>
  <c r="H7796" i="2"/>
  <c r="H7795" i="2"/>
  <c r="H7794" i="2"/>
  <c r="H7793" i="2"/>
  <c r="H7792" i="2"/>
  <c r="H7791" i="2"/>
  <c r="H7790" i="2"/>
  <c r="H7789" i="2"/>
  <c r="H7788" i="2"/>
  <c r="H7787" i="2"/>
  <c r="H7786" i="2"/>
  <c r="H7785" i="2"/>
  <c r="H7784" i="2"/>
  <c r="H7783" i="2"/>
  <c r="H7782" i="2"/>
  <c r="H7781" i="2"/>
  <c r="H7780" i="2"/>
  <c r="H7779" i="2"/>
  <c r="H7778" i="2"/>
  <c r="H7777" i="2"/>
  <c r="H7776" i="2"/>
  <c r="H7775" i="2"/>
  <c r="H7774" i="2"/>
  <c r="H7773" i="2"/>
  <c r="H7772" i="2"/>
  <c r="H7771" i="2"/>
  <c r="H7770" i="2"/>
  <c r="H7769" i="2"/>
  <c r="H7768" i="2"/>
  <c r="H7767" i="2"/>
  <c r="H7766" i="2"/>
  <c r="H7765" i="2"/>
  <c r="H7764" i="2"/>
  <c r="H7763" i="2"/>
  <c r="H7762" i="2"/>
  <c r="H7761" i="2"/>
  <c r="H7760" i="2"/>
  <c r="H7759" i="2"/>
  <c r="H7758" i="2"/>
  <c r="H7757" i="2"/>
  <c r="H7756" i="2"/>
  <c r="H7755" i="2"/>
  <c r="H7754" i="2"/>
  <c r="H7753" i="2"/>
  <c r="H7752" i="2"/>
  <c r="H7751" i="2"/>
  <c r="H7750" i="2"/>
  <c r="H7749" i="2"/>
  <c r="H7748" i="2"/>
  <c r="H7747" i="2"/>
  <c r="H7746" i="2"/>
  <c r="H7745" i="2"/>
  <c r="H7744" i="2"/>
  <c r="H7743" i="2"/>
  <c r="H7742" i="2"/>
  <c r="H7741" i="2"/>
  <c r="H7740" i="2"/>
  <c r="H7739" i="2"/>
  <c r="H7738" i="2"/>
  <c r="H7737" i="2"/>
  <c r="H7736" i="2"/>
  <c r="H7735" i="2"/>
  <c r="H7734" i="2"/>
  <c r="H7733" i="2"/>
  <c r="H7732" i="2"/>
  <c r="H7731" i="2"/>
  <c r="H7730" i="2"/>
  <c r="H7729" i="2"/>
  <c r="H7728" i="2"/>
  <c r="H7727" i="2"/>
  <c r="H7726" i="2"/>
  <c r="H7725" i="2"/>
  <c r="H7724" i="2"/>
  <c r="H7723" i="2"/>
  <c r="H7722" i="2"/>
  <c r="H7721" i="2"/>
  <c r="H7720" i="2"/>
  <c r="H7719" i="2"/>
  <c r="H7718" i="2"/>
  <c r="H7717" i="2"/>
  <c r="H7716" i="2"/>
  <c r="H7715" i="2"/>
  <c r="H7714" i="2"/>
  <c r="H7713" i="2"/>
  <c r="H7712" i="2"/>
  <c r="H7711" i="2"/>
  <c r="H7710" i="2"/>
  <c r="H7709" i="2"/>
  <c r="H7708" i="2"/>
  <c r="H7707" i="2"/>
  <c r="H7706" i="2"/>
  <c r="H7705" i="2"/>
  <c r="H7704" i="2"/>
  <c r="H7703" i="2"/>
  <c r="H7702" i="2"/>
  <c r="H7701" i="2"/>
  <c r="H7700" i="2"/>
  <c r="H7699" i="2"/>
  <c r="H7698" i="2"/>
  <c r="H7697" i="2"/>
  <c r="H7696" i="2"/>
  <c r="H7695" i="2"/>
  <c r="H7694" i="2"/>
  <c r="H7693" i="2"/>
  <c r="H7692" i="2"/>
  <c r="H7691" i="2"/>
  <c r="H7690" i="2"/>
  <c r="H7689" i="2"/>
  <c r="H7688" i="2"/>
  <c r="H7687" i="2"/>
  <c r="H7686" i="2"/>
  <c r="H7685" i="2"/>
  <c r="H7684" i="2"/>
  <c r="H7683" i="2"/>
  <c r="H7682" i="2"/>
  <c r="H7681" i="2"/>
  <c r="H7680" i="2"/>
  <c r="H7679" i="2"/>
  <c r="H7678" i="2"/>
  <c r="H7677" i="2"/>
  <c r="H7676" i="2"/>
  <c r="H7675" i="2"/>
  <c r="H7674" i="2"/>
  <c r="H7673" i="2"/>
  <c r="H7672" i="2"/>
  <c r="H7671" i="2"/>
  <c r="H7670" i="2"/>
  <c r="H7669" i="2"/>
  <c r="H7668" i="2"/>
  <c r="H7667" i="2"/>
  <c r="H7666" i="2"/>
  <c r="H7665" i="2"/>
  <c r="H7664" i="2"/>
  <c r="H7663" i="2"/>
  <c r="H7662" i="2"/>
  <c r="H7661" i="2"/>
  <c r="H7660" i="2"/>
  <c r="H7659" i="2"/>
  <c r="H7658" i="2"/>
  <c r="H7657" i="2"/>
  <c r="H7656" i="2"/>
  <c r="H7655" i="2"/>
  <c r="H7654" i="2"/>
  <c r="H7653" i="2"/>
  <c r="H7652" i="2"/>
  <c r="H7651" i="2"/>
  <c r="H7650" i="2"/>
  <c r="H7649" i="2"/>
  <c r="H7648" i="2"/>
  <c r="H7647" i="2"/>
  <c r="H7646" i="2"/>
  <c r="H7645" i="2"/>
  <c r="H7644" i="2"/>
  <c r="H7643" i="2"/>
  <c r="H7642" i="2"/>
  <c r="H7641" i="2"/>
  <c r="H7640" i="2"/>
  <c r="H7639" i="2"/>
  <c r="H7638" i="2"/>
  <c r="H7637" i="2"/>
  <c r="H7636" i="2"/>
  <c r="H7635" i="2"/>
  <c r="H7634" i="2"/>
  <c r="H7633" i="2"/>
  <c r="H7632" i="2"/>
  <c r="H7631" i="2"/>
  <c r="H7630" i="2"/>
  <c r="H7629" i="2"/>
  <c r="H7628" i="2"/>
  <c r="H7627" i="2"/>
  <c r="H7626" i="2"/>
  <c r="H7625" i="2"/>
  <c r="H7624" i="2"/>
  <c r="H7623" i="2"/>
  <c r="H7622" i="2"/>
  <c r="H7621" i="2"/>
  <c r="H7620" i="2"/>
  <c r="H7619" i="2"/>
  <c r="H7618" i="2"/>
  <c r="H7617" i="2"/>
  <c r="H7616" i="2"/>
  <c r="H7615" i="2"/>
  <c r="H7614" i="2"/>
  <c r="H7613" i="2"/>
  <c r="H7612" i="2"/>
  <c r="H7611" i="2"/>
  <c r="H7610" i="2"/>
  <c r="H7609" i="2"/>
  <c r="H7608" i="2"/>
  <c r="H7607" i="2"/>
  <c r="H7606" i="2"/>
  <c r="H7605" i="2"/>
  <c r="H7604" i="2"/>
  <c r="H7603" i="2"/>
  <c r="H7602" i="2"/>
  <c r="H7601" i="2"/>
  <c r="H7600" i="2"/>
  <c r="H7599" i="2"/>
  <c r="H7598" i="2"/>
  <c r="H7597" i="2"/>
  <c r="H7596" i="2"/>
  <c r="H7595" i="2"/>
  <c r="H7594" i="2"/>
  <c r="H7593" i="2"/>
  <c r="H7592" i="2"/>
  <c r="H7591" i="2"/>
  <c r="H7590" i="2"/>
  <c r="H7589" i="2"/>
  <c r="H7588" i="2"/>
  <c r="H7587" i="2"/>
  <c r="H7586" i="2"/>
  <c r="H7585" i="2"/>
  <c r="H7584" i="2"/>
  <c r="H7583" i="2"/>
  <c r="H7582" i="2"/>
  <c r="H7581" i="2"/>
  <c r="H7580" i="2"/>
  <c r="H7579" i="2"/>
  <c r="H7578" i="2"/>
  <c r="H7577" i="2"/>
  <c r="H7576" i="2"/>
  <c r="H7575" i="2"/>
  <c r="H7574" i="2"/>
  <c r="H7573" i="2"/>
  <c r="H7572" i="2"/>
  <c r="H7571" i="2"/>
  <c r="H7570" i="2"/>
  <c r="H7569" i="2"/>
  <c r="H7568" i="2"/>
  <c r="H7567" i="2"/>
  <c r="H7566" i="2"/>
  <c r="H7565" i="2"/>
  <c r="H7564" i="2"/>
  <c r="H7563" i="2"/>
  <c r="H7562" i="2"/>
  <c r="H7561" i="2"/>
  <c r="H7560" i="2"/>
  <c r="H7559" i="2"/>
  <c r="H7558" i="2"/>
  <c r="H7557" i="2"/>
  <c r="H7556" i="2"/>
  <c r="H7555" i="2"/>
  <c r="H7554" i="2"/>
  <c r="H7553" i="2"/>
  <c r="H7552" i="2"/>
  <c r="H7551" i="2"/>
  <c r="H7550" i="2"/>
  <c r="H7549" i="2"/>
  <c r="H7548" i="2"/>
  <c r="H7547" i="2"/>
  <c r="H7546" i="2"/>
  <c r="H7545" i="2"/>
  <c r="H7544" i="2"/>
  <c r="H7543" i="2"/>
  <c r="H7542" i="2"/>
  <c r="H7541" i="2"/>
  <c r="H7540" i="2"/>
  <c r="H7539" i="2"/>
  <c r="H7538" i="2"/>
  <c r="H7537" i="2"/>
  <c r="H7536" i="2"/>
  <c r="H7535" i="2"/>
  <c r="H7534" i="2"/>
  <c r="H7533" i="2"/>
  <c r="H7532" i="2"/>
  <c r="H7531" i="2"/>
  <c r="H7530" i="2"/>
  <c r="H7529" i="2"/>
  <c r="H7528" i="2"/>
  <c r="H7527" i="2"/>
  <c r="H7526" i="2"/>
  <c r="H7525" i="2"/>
  <c r="H7524" i="2"/>
  <c r="H7523" i="2"/>
  <c r="H7522" i="2"/>
  <c r="H7521" i="2"/>
  <c r="H7520" i="2"/>
  <c r="H7519" i="2"/>
  <c r="H7518" i="2"/>
  <c r="H7517" i="2"/>
  <c r="H7516" i="2"/>
  <c r="H7515" i="2"/>
  <c r="H7514" i="2"/>
  <c r="H7513" i="2"/>
  <c r="H7512" i="2"/>
  <c r="H7511" i="2"/>
  <c r="H7510" i="2"/>
  <c r="H7509" i="2"/>
  <c r="H7508" i="2"/>
  <c r="H7507" i="2"/>
  <c r="H7506" i="2"/>
  <c r="H7505" i="2"/>
  <c r="H7504" i="2"/>
  <c r="H7503" i="2"/>
  <c r="H7502" i="2"/>
  <c r="H7501" i="2"/>
  <c r="H7500" i="2"/>
  <c r="H7499" i="2"/>
  <c r="H7498" i="2"/>
  <c r="H7497" i="2"/>
  <c r="H7496" i="2"/>
  <c r="H7495" i="2"/>
  <c r="H7494" i="2"/>
  <c r="H7493" i="2"/>
  <c r="H7492" i="2"/>
  <c r="H7491" i="2"/>
  <c r="H7490" i="2"/>
  <c r="H7489" i="2"/>
  <c r="H7488" i="2"/>
  <c r="H7487" i="2"/>
  <c r="H7486" i="2"/>
  <c r="H7485" i="2"/>
  <c r="H7484" i="2"/>
  <c r="H7483" i="2"/>
  <c r="H7482" i="2"/>
  <c r="H7481" i="2"/>
  <c r="H7480" i="2"/>
  <c r="H7479" i="2"/>
  <c r="H7478" i="2"/>
  <c r="H7477" i="2"/>
  <c r="H7476" i="2"/>
  <c r="H7475" i="2"/>
  <c r="H7474" i="2"/>
  <c r="H7473" i="2"/>
  <c r="H7472" i="2"/>
  <c r="H7471" i="2"/>
  <c r="H7470" i="2"/>
  <c r="H7469" i="2"/>
  <c r="H7468" i="2"/>
  <c r="H7467" i="2"/>
  <c r="H7466" i="2"/>
  <c r="H7465" i="2"/>
  <c r="H7464" i="2"/>
  <c r="H7463" i="2"/>
  <c r="H7462" i="2"/>
  <c r="H7461" i="2"/>
  <c r="H7460" i="2"/>
  <c r="H7459" i="2"/>
  <c r="H7458" i="2"/>
  <c r="H7457" i="2"/>
  <c r="H7456" i="2"/>
  <c r="H7455" i="2"/>
  <c r="H7454" i="2"/>
  <c r="H7453" i="2"/>
  <c r="H7452" i="2"/>
  <c r="H7451" i="2"/>
  <c r="H7450" i="2"/>
  <c r="H7449" i="2"/>
  <c r="H7448" i="2"/>
  <c r="H7447" i="2"/>
  <c r="H7446" i="2"/>
  <c r="H7445" i="2"/>
  <c r="H7444" i="2"/>
  <c r="H7443" i="2"/>
  <c r="H7442" i="2"/>
  <c r="H7441" i="2"/>
  <c r="H7440" i="2"/>
  <c r="H7439" i="2"/>
  <c r="H7438" i="2"/>
  <c r="H7437" i="2"/>
  <c r="H7436" i="2"/>
  <c r="H7435" i="2"/>
  <c r="H7434" i="2"/>
  <c r="H7433" i="2"/>
  <c r="H7432" i="2"/>
  <c r="H7431" i="2"/>
  <c r="H7430" i="2"/>
  <c r="H7429" i="2"/>
  <c r="H7428" i="2"/>
  <c r="H7427" i="2"/>
  <c r="H7426" i="2"/>
  <c r="H7425" i="2"/>
  <c r="H7424" i="2"/>
  <c r="H7423" i="2"/>
  <c r="H7422" i="2"/>
  <c r="H7421" i="2"/>
  <c r="H7420" i="2"/>
  <c r="H7419" i="2"/>
  <c r="H7418" i="2"/>
  <c r="H7417" i="2"/>
  <c r="H7416" i="2"/>
  <c r="H7415" i="2"/>
  <c r="H7414" i="2"/>
  <c r="H7413" i="2"/>
  <c r="H7412" i="2"/>
  <c r="H7411" i="2"/>
  <c r="H7410" i="2"/>
  <c r="H7409" i="2"/>
  <c r="H7408" i="2"/>
  <c r="H7407" i="2"/>
  <c r="H7406" i="2"/>
  <c r="H7405" i="2"/>
  <c r="H7404" i="2"/>
  <c r="H7403" i="2"/>
  <c r="H7402" i="2"/>
  <c r="H7401" i="2"/>
  <c r="H7400" i="2"/>
  <c r="H7399" i="2"/>
  <c r="H7398" i="2"/>
  <c r="H7397" i="2"/>
  <c r="H7396" i="2"/>
  <c r="H7395" i="2"/>
  <c r="H7394" i="2"/>
  <c r="H7393" i="2"/>
  <c r="H7392" i="2"/>
  <c r="H7391" i="2"/>
  <c r="H7390" i="2"/>
  <c r="H7389" i="2"/>
  <c r="H7388" i="2"/>
  <c r="H7387" i="2"/>
  <c r="H7386" i="2"/>
  <c r="H7385" i="2"/>
  <c r="H7384" i="2"/>
  <c r="H7383" i="2"/>
  <c r="H7382" i="2"/>
  <c r="H7381" i="2"/>
  <c r="H7380" i="2"/>
  <c r="H7379" i="2"/>
  <c r="H7378" i="2"/>
  <c r="H7377" i="2"/>
  <c r="H7376" i="2"/>
  <c r="H7375" i="2"/>
  <c r="H7374" i="2"/>
  <c r="H7373" i="2"/>
  <c r="H7372" i="2"/>
  <c r="H7371" i="2"/>
  <c r="H7370" i="2"/>
  <c r="H7369" i="2"/>
  <c r="H7368" i="2"/>
  <c r="H7367" i="2"/>
  <c r="H7366" i="2"/>
  <c r="H7365" i="2"/>
  <c r="H7364" i="2"/>
  <c r="H7363" i="2"/>
  <c r="H7362" i="2"/>
  <c r="H7361" i="2"/>
  <c r="H7360" i="2"/>
  <c r="H7359" i="2"/>
  <c r="H7358" i="2"/>
  <c r="H7357" i="2"/>
  <c r="H7356" i="2"/>
  <c r="H7355" i="2"/>
  <c r="H7354" i="2"/>
  <c r="H7353" i="2"/>
  <c r="H7352" i="2"/>
  <c r="H7351" i="2"/>
  <c r="H7350" i="2"/>
  <c r="H7349" i="2"/>
  <c r="H7348" i="2"/>
  <c r="H7347" i="2"/>
  <c r="H7346" i="2"/>
  <c r="H7345" i="2"/>
  <c r="H7344" i="2"/>
  <c r="H7343" i="2"/>
  <c r="H7342" i="2"/>
  <c r="H7341" i="2"/>
  <c r="H7340" i="2"/>
  <c r="H7339" i="2"/>
  <c r="H7338" i="2"/>
  <c r="H7337" i="2"/>
  <c r="H7336" i="2"/>
  <c r="H7335" i="2"/>
  <c r="H7334" i="2"/>
  <c r="H7333" i="2"/>
  <c r="H7332" i="2"/>
  <c r="H7331" i="2"/>
  <c r="H7330" i="2"/>
  <c r="H7329" i="2"/>
  <c r="H7328" i="2"/>
  <c r="H7327" i="2"/>
  <c r="H7326" i="2"/>
  <c r="H7325" i="2"/>
  <c r="H7324" i="2"/>
  <c r="H7323" i="2"/>
  <c r="H7322" i="2"/>
  <c r="H7321" i="2"/>
  <c r="H7320" i="2"/>
  <c r="H7319" i="2"/>
  <c r="H7318" i="2"/>
  <c r="H7317" i="2"/>
  <c r="H7316" i="2"/>
  <c r="H7315" i="2"/>
  <c r="H7314" i="2"/>
  <c r="H7313" i="2"/>
  <c r="H7312" i="2"/>
  <c r="H7311" i="2"/>
  <c r="H7310" i="2"/>
  <c r="H7309" i="2"/>
  <c r="H7308" i="2"/>
  <c r="H7307" i="2"/>
  <c r="H7306" i="2"/>
  <c r="H7305" i="2"/>
  <c r="H7304" i="2"/>
  <c r="H7303" i="2"/>
  <c r="H7302" i="2"/>
  <c r="H7301" i="2"/>
  <c r="H7300" i="2"/>
  <c r="H7299" i="2"/>
  <c r="H7298" i="2"/>
  <c r="H7297" i="2"/>
  <c r="H7296" i="2"/>
  <c r="H7295" i="2"/>
  <c r="H7294" i="2"/>
  <c r="H7293" i="2"/>
  <c r="H7292" i="2"/>
  <c r="H7291" i="2"/>
  <c r="H7290" i="2"/>
  <c r="H7289" i="2"/>
  <c r="H7288" i="2"/>
  <c r="H7287" i="2"/>
  <c r="H7286" i="2"/>
  <c r="H7285" i="2"/>
  <c r="H7284" i="2"/>
  <c r="H7283" i="2"/>
  <c r="H7282" i="2"/>
  <c r="H7281" i="2"/>
  <c r="H7280" i="2"/>
  <c r="H7279" i="2"/>
  <c r="H7278" i="2"/>
  <c r="H7277" i="2"/>
  <c r="H7276" i="2"/>
  <c r="H7275" i="2"/>
  <c r="H7274" i="2"/>
  <c r="H7273" i="2"/>
  <c r="H7272" i="2"/>
  <c r="H7271" i="2"/>
  <c r="H7270" i="2"/>
  <c r="H7269" i="2"/>
  <c r="H7268" i="2"/>
  <c r="H7267" i="2"/>
  <c r="H7266" i="2"/>
  <c r="H7265" i="2"/>
  <c r="H7264" i="2"/>
  <c r="H7263" i="2"/>
  <c r="H7262" i="2"/>
  <c r="H7261" i="2"/>
  <c r="H7260" i="2"/>
  <c r="H7259" i="2"/>
  <c r="H7258" i="2"/>
  <c r="H7257" i="2"/>
  <c r="H7256" i="2"/>
  <c r="H7255" i="2"/>
  <c r="H7254" i="2"/>
  <c r="H7253" i="2"/>
  <c r="H7252" i="2"/>
  <c r="H7251" i="2"/>
  <c r="H7250" i="2"/>
  <c r="H7249" i="2"/>
  <c r="H7248" i="2"/>
  <c r="H7247" i="2"/>
  <c r="H7246" i="2"/>
  <c r="H7245" i="2"/>
  <c r="H7244" i="2"/>
  <c r="H7243" i="2"/>
  <c r="H7242" i="2"/>
  <c r="H7241" i="2"/>
  <c r="H7240" i="2"/>
  <c r="H7239" i="2"/>
  <c r="H7238" i="2"/>
  <c r="H7237" i="2"/>
  <c r="H7236" i="2"/>
  <c r="H7235" i="2"/>
  <c r="H7234" i="2"/>
  <c r="H7233" i="2"/>
  <c r="H7232" i="2"/>
  <c r="H7231" i="2"/>
  <c r="H7230" i="2"/>
  <c r="H7229" i="2"/>
  <c r="H7228" i="2"/>
  <c r="H7227" i="2"/>
  <c r="H7226" i="2"/>
  <c r="H7225" i="2"/>
  <c r="H7224" i="2"/>
  <c r="H7223" i="2"/>
  <c r="H7222" i="2"/>
  <c r="H7221" i="2"/>
  <c r="H7220" i="2"/>
  <c r="H7219" i="2"/>
  <c r="H7218" i="2"/>
  <c r="H7217" i="2"/>
  <c r="H7216" i="2"/>
  <c r="H7215" i="2"/>
  <c r="H7214" i="2"/>
  <c r="H7213" i="2"/>
  <c r="H7212" i="2"/>
  <c r="H7211" i="2"/>
  <c r="H7210" i="2"/>
  <c r="H7209" i="2"/>
  <c r="H7208" i="2"/>
  <c r="H7207" i="2"/>
  <c r="H7206" i="2"/>
  <c r="H7205" i="2"/>
  <c r="H7204" i="2"/>
  <c r="H7203" i="2"/>
  <c r="H7202" i="2"/>
  <c r="H7201" i="2"/>
  <c r="H7200" i="2"/>
  <c r="H7199" i="2"/>
  <c r="H7198" i="2"/>
  <c r="H7197" i="2"/>
  <c r="H7196" i="2"/>
  <c r="H7195" i="2"/>
  <c r="H7194" i="2"/>
  <c r="H7193" i="2"/>
  <c r="H7192" i="2"/>
  <c r="H7191" i="2"/>
  <c r="H7190" i="2"/>
  <c r="H7189" i="2"/>
  <c r="H7188" i="2"/>
  <c r="H7187" i="2"/>
  <c r="H7186" i="2"/>
  <c r="H7185" i="2"/>
  <c r="H7184" i="2"/>
  <c r="H7183" i="2"/>
  <c r="H7182" i="2"/>
  <c r="H7181" i="2"/>
  <c r="H7180" i="2"/>
  <c r="H7179" i="2"/>
  <c r="H7178" i="2"/>
  <c r="H7177" i="2"/>
  <c r="H7176" i="2"/>
  <c r="H7175" i="2"/>
  <c r="H7174" i="2"/>
  <c r="H7173" i="2"/>
  <c r="H7172" i="2"/>
  <c r="H7171" i="2"/>
  <c r="H7170" i="2"/>
  <c r="H7169" i="2"/>
  <c r="H7168" i="2"/>
  <c r="H7167" i="2"/>
  <c r="H7166" i="2"/>
  <c r="H7165" i="2"/>
  <c r="H7164" i="2"/>
  <c r="H7163" i="2"/>
  <c r="H7162" i="2"/>
  <c r="H7161" i="2"/>
  <c r="H7160" i="2"/>
  <c r="H7159" i="2"/>
  <c r="H7158" i="2"/>
  <c r="H7157" i="2"/>
  <c r="H7156" i="2"/>
  <c r="H7155" i="2"/>
  <c r="H7154" i="2"/>
  <c r="H7153" i="2"/>
  <c r="H7152" i="2"/>
  <c r="H7151" i="2"/>
  <c r="H7150" i="2"/>
  <c r="H7149" i="2"/>
  <c r="H7148" i="2"/>
  <c r="H7147" i="2"/>
  <c r="H7146" i="2"/>
  <c r="H7145" i="2"/>
  <c r="H7144" i="2"/>
  <c r="H7143" i="2"/>
  <c r="H7142" i="2"/>
  <c r="H7141" i="2"/>
  <c r="H7140" i="2"/>
  <c r="H7139" i="2"/>
  <c r="H7138" i="2"/>
  <c r="H7137" i="2"/>
  <c r="H7136" i="2"/>
  <c r="H7135" i="2"/>
  <c r="H7134" i="2"/>
  <c r="H7133" i="2"/>
  <c r="H7132" i="2"/>
  <c r="H7131" i="2"/>
  <c r="H7130" i="2"/>
  <c r="H7129" i="2"/>
  <c r="H7128" i="2"/>
  <c r="H7127" i="2"/>
  <c r="H7126" i="2"/>
  <c r="H7125" i="2"/>
  <c r="H7124" i="2"/>
  <c r="H7123" i="2"/>
  <c r="H7122" i="2"/>
  <c r="H7121" i="2"/>
  <c r="H7120" i="2"/>
  <c r="H7119" i="2"/>
  <c r="H7118" i="2"/>
  <c r="H7117" i="2"/>
  <c r="H7116" i="2"/>
  <c r="H7115" i="2"/>
  <c r="H7114" i="2"/>
  <c r="H7113" i="2"/>
  <c r="H7112" i="2"/>
  <c r="H7111" i="2"/>
  <c r="H7110" i="2"/>
  <c r="H7109" i="2"/>
  <c r="H7108" i="2"/>
  <c r="H7107" i="2"/>
  <c r="H7106" i="2"/>
  <c r="H7105" i="2"/>
  <c r="H7104" i="2"/>
  <c r="H7103" i="2"/>
  <c r="H7102" i="2"/>
  <c r="H7101" i="2"/>
  <c r="H7100" i="2"/>
  <c r="H7099" i="2"/>
  <c r="H7098" i="2"/>
  <c r="H7097" i="2"/>
  <c r="H7096" i="2"/>
  <c r="H7095" i="2"/>
  <c r="H7094" i="2"/>
  <c r="H7093" i="2"/>
  <c r="H7092" i="2"/>
  <c r="H7091" i="2"/>
  <c r="H7090" i="2"/>
  <c r="H7089" i="2"/>
  <c r="H7088" i="2"/>
  <c r="H7087" i="2"/>
  <c r="H7086" i="2"/>
  <c r="H7085" i="2"/>
  <c r="H7084" i="2"/>
  <c r="H7083" i="2"/>
  <c r="H7082" i="2"/>
  <c r="H7081" i="2"/>
  <c r="H7080" i="2"/>
  <c r="H7079" i="2"/>
  <c r="H7078" i="2"/>
  <c r="H7077" i="2"/>
  <c r="H7076" i="2"/>
  <c r="H7075" i="2"/>
  <c r="H7074" i="2"/>
  <c r="H7073" i="2"/>
  <c r="H7072" i="2"/>
  <c r="H7071" i="2"/>
  <c r="H7070" i="2"/>
  <c r="H7069" i="2"/>
  <c r="H7068" i="2"/>
  <c r="H7067" i="2"/>
  <c r="H7066" i="2"/>
  <c r="H7065" i="2"/>
  <c r="H7064" i="2"/>
  <c r="H7063" i="2"/>
  <c r="H7062" i="2"/>
  <c r="H7061" i="2"/>
  <c r="H7060" i="2"/>
  <c r="H7059" i="2"/>
  <c r="H7058" i="2"/>
  <c r="H7057" i="2"/>
  <c r="H7056" i="2"/>
  <c r="H7055" i="2"/>
  <c r="H7054" i="2"/>
  <c r="H7053" i="2"/>
  <c r="H7052" i="2"/>
  <c r="H7051" i="2"/>
  <c r="H7050" i="2"/>
  <c r="H7049" i="2"/>
  <c r="H7048" i="2"/>
  <c r="H7047" i="2"/>
  <c r="H7046" i="2"/>
  <c r="H7045" i="2"/>
  <c r="H7044" i="2"/>
  <c r="H7043" i="2"/>
  <c r="H7042" i="2"/>
  <c r="H7041" i="2"/>
  <c r="H7040" i="2"/>
  <c r="H7039" i="2"/>
  <c r="H7038" i="2"/>
  <c r="H7037" i="2"/>
  <c r="H7036" i="2"/>
  <c r="H7035" i="2"/>
  <c r="H7034" i="2"/>
  <c r="H7033" i="2"/>
  <c r="H7032" i="2"/>
  <c r="H7031" i="2"/>
  <c r="H7030" i="2"/>
  <c r="H7029" i="2"/>
  <c r="H7028" i="2"/>
  <c r="H7027" i="2"/>
  <c r="H7026" i="2"/>
  <c r="H7025" i="2"/>
  <c r="H7024" i="2"/>
  <c r="H7023" i="2"/>
  <c r="H7022" i="2"/>
  <c r="H7021" i="2"/>
  <c r="H7020" i="2"/>
  <c r="H7019" i="2"/>
  <c r="H7018" i="2"/>
  <c r="H7017" i="2"/>
  <c r="H7016" i="2"/>
  <c r="H7015" i="2"/>
  <c r="H7014" i="2"/>
  <c r="H7013" i="2"/>
  <c r="H7012" i="2"/>
  <c r="H7011" i="2"/>
  <c r="H7010" i="2"/>
  <c r="H7009" i="2"/>
  <c r="H7008" i="2"/>
  <c r="H7007" i="2"/>
  <c r="H7006" i="2"/>
  <c r="H7005" i="2"/>
  <c r="H7004" i="2"/>
  <c r="H7003" i="2"/>
  <c r="H7002" i="2"/>
  <c r="H7001" i="2"/>
  <c r="H7000" i="2"/>
  <c r="H6999" i="2"/>
  <c r="H6998" i="2"/>
  <c r="H6997" i="2"/>
  <c r="H6996" i="2"/>
  <c r="H6995" i="2"/>
  <c r="H6994" i="2"/>
  <c r="H6993" i="2"/>
  <c r="H6992" i="2"/>
  <c r="H6991" i="2"/>
  <c r="H6990" i="2"/>
  <c r="H6989" i="2"/>
  <c r="H6988" i="2"/>
  <c r="H6987" i="2"/>
  <c r="H6986" i="2"/>
  <c r="H6985" i="2"/>
  <c r="H6984" i="2"/>
  <c r="H6983" i="2"/>
  <c r="H6982" i="2"/>
  <c r="H6981" i="2"/>
  <c r="H6980" i="2"/>
  <c r="H6979" i="2"/>
  <c r="H6978" i="2"/>
  <c r="H6977" i="2"/>
  <c r="H6976" i="2"/>
  <c r="H6975" i="2"/>
  <c r="H6974" i="2"/>
  <c r="H6973" i="2"/>
  <c r="H6972" i="2"/>
  <c r="H6971" i="2"/>
  <c r="H6970" i="2"/>
  <c r="H6969" i="2"/>
  <c r="H6968" i="2"/>
  <c r="H6967" i="2"/>
  <c r="H6966" i="2"/>
  <c r="H6965" i="2"/>
  <c r="H6964" i="2"/>
  <c r="H6963" i="2"/>
  <c r="H6962" i="2"/>
  <c r="H6961" i="2"/>
  <c r="H6960" i="2"/>
  <c r="H6959" i="2"/>
  <c r="H6958" i="2"/>
  <c r="H6957" i="2"/>
  <c r="H6956" i="2"/>
  <c r="H6955" i="2"/>
  <c r="H6954" i="2"/>
  <c r="H6953" i="2"/>
  <c r="H6952" i="2"/>
  <c r="H6951" i="2"/>
  <c r="H6950" i="2"/>
  <c r="H6949" i="2"/>
  <c r="H6948" i="2"/>
  <c r="H6947" i="2"/>
  <c r="H6946" i="2"/>
  <c r="H6945" i="2"/>
  <c r="H6944" i="2"/>
  <c r="H6943" i="2"/>
  <c r="H6942" i="2"/>
  <c r="H6941" i="2"/>
  <c r="H6940" i="2"/>
  <c r="H6939" i="2"/>
  <c r="H6938" i="2"/>
  <c r="H6937" i="2"/>
  <c r="H6936" i="2"/>
  <c r="H6935" i="2"/>
  <c r="H6934" i="2"/>
  <c r="H6933" i="2"/>
  <c r="H6932" i="2"/>
  <c r="H6931" i="2"/>
  <c r="H6930" i="2"/>
  <c r="H6929" i="2"/>
  <c r="H6928" i="2"/>
  <c r="H6927" i="2"/>
  <c r="H6926" i="2"/>
  <c r="H6925" i="2"/>
  <c r="H6924" i="2"/>
  <c r="H6923" i="2"/>
  <c r="H6922" i="2"/>
  <c r="H6921" i="2"/>
  <c r="H6920" i="2"/>
  <c r="H6919" i="2"/>
  <c r="H6918" i="2"/>
  <c r="H6917" i="2"/>
  <c r="H6916" i="2"/>
  <c r="H6915" i="2"/>
  <c r="H6914" i="2"/>
  <c r="H6913" i="2"/>
  <c r="H6912" i="2"/>
  <c r="H6911" i="2"/>
  <c r="H6910" i="2"/>
  <c r="H6909" i="2"/>
  <c r="H6908" i="2"/>
  <c r="H6907" i="2"/>
  <c r="H6906" i="2"/>
  <c r="H6905" i="2"/>
  <c r="H6904" i="2"/>
  <c r="H6903" i="2"/>
  <c r="H6902" i="2"/>
  <c r="H6901" i="2"/>
  <c r="H6900" i="2"/>
  <c r="H6899" i="2"/>
  <c r="H6898" i="2"/>
  <c r="H6897" i="2"/>
  <c r="H6896" i="2"/>
  <c r="H6895" i="2"/>
  <c r="H6894" i="2"/>
  <c r="H6893" i="2"/>
  <c r="H6892" i="2"/>
  <c r="H6891" i="2"/>
  <c r="H6890" i="2"/>
  <c r="H6889" i="2"/>
  <c r="H6888" i="2"/>
  <c r="H6887" i="2"/>
  <c r="H6886" i="2"/>
  <c r="H6885" i="2"/>
  <c r="H6884" i="2"/>
  <c r="H6883" i="2"/>
  <c r="H6882" i="2"/>
  <c r="H6881" i="2"/>
  <c r="H6880" i="2"/>
  <c r="H6879" i="2"/>
  <c r="H6878" i="2"/>
  <c r="H6877" i="2"/>
  <c r="H6876" i="2"/>
  <c r="H6875" i="2"/>
  <c r="H6874" i="2"/>
  <c r="H6873" i="2"/>
  <c r="H6872" i="2"/>
  <c r="H6871" i="2"/>
  <c r="H6870" i="2"/>
  <c r="H6869" i="2"/>
  <c r="H6868" i="2"/>
  <c r="H6867" i="2"/>
  <c r="H6866" i="2"/>
  <c r="H6865" i="2"/>
  <c r="H6864" i="2"/>
  <c r="H6863" i="2"/>
  <c r="H6862" i="2"/>
  <c r="H6861" i="2"/>
  <c r="H6860" i="2"/>
  <c r="H6859" i="2"/>
  <c r="H6858" i="2"/>
  <c r="H6857" i="2"/>
  <c r="H6856" i="2"/>
  <c r="H6855" i="2"/>
  <c r="H6854" i="2"/>
  <c r="H6853" i="2"/>
  <c r="H6852" i="2"/>
  <c r="H6851" i="2"/>
  <c r="H6850" i="2"/>
  <c r="H6849" i="2"/>
  <c r="H6848" i="2"/>
  <c r="H6847" i="2"/>
  <c r="H6846" i="2"/>
  <c r="H6845" i="2"/>
  <c r="H6844" i="2"/>
  <c r="H6843" i="2"/>
  <c r="H6842" i="2"/>
  <c r="H6841" i="2"/>
  <c r="H6840" i="2"/>
  <c r="H6839" i="2"/>
  <c r="H6838" i="2"/>
  <c r="H6837" i="2"/>
  <c r="H6836" i="2"/>
  <c r="H6835" i="2"/>
  <c r="H6834" i="2"/>
  <c r="H6833" i="2"/>
  <c r="H6832" i="2"/>
  <c r="H6831" i="2"/>
  <c r="H6830" i="2"/>
  <c r="H6829" i="2"/>
  <c r="H6828" i="2"/>
  <c r="H6827" i="2"/>
  <c r="H6826" i="2"/>
  <c r="H6825" i="2"/>
  <c r="H6824" i="2"/>
  <c r="H6823" i="2"/>
  <c r="H6822" i="2"/>
  <c r="H6821" i="2"/>
  <c r="H6820" i="2"/>
  <c r="H6819" i="2"/>
  <c r="H6818" i="2"/>
  <c r="H6817" i="2"/>
  <c r="H6816" i="2"/>
  <c r="H6815" i="2"/>
  <c r="H6814" i="2"/>
  <c r="H6813" i="2"/>
  <c r="H6812" i="2"/>
  <c r="H6811" i="2"/>
  <c r="H6810" i="2"/>
  <c r="H6809" i="2"/>
  <c r="H6808" i="2"/>
  <c r="H6807" i="2"/>
  <c r="H6806" i="2"/>
  <c r="H6805" i="2"/>
  <c r="H6804" i="2"/>
  <c r="H6803" i="2"/>
  <c r="H6802" i="2"/>
  <c r="H6801" i="2"/>
  <c r="H6800" i="2"/>
  <c r="H6799" i="2"/>
  <c r="H6798" i="2"/>
  <c r="H6797" i="2"/>
  <c r="H6796" i="2"/>
  <c r="H6795" i="2"/>
  <c r="H6794" i="2"/>
  <c r="H6793" i="2"/>
  <c r="H6792" i="2"/>
  <c r="H6791" i="2"/>
  <c r="H6790" i="2"/>
  <c r="H6789" i="2"/>
  <c r="H6788" i="2"/>
  <c r="H6787" i="2"/>
  <c r="H6786" i="2"/>
  <c r="H6785" i="2"/>
  <c r="H6784" i="2"/>
  <c r="H6783" i="2"/>
  <c r="H6782" i="2"/>
  <c r="H6781" i="2"/>
  <c r="H6780" i="2"/>
  <c r="H6779" i="2"/>
  <c r="H6778" i="2"/>
  <c r="H6777" i="2"/>
  <c r="H6776" i="2"/>
  <c r="H6775" i="2"/>
  <c r="H6774" i="2"/>
  <c r="H6773" i="2"/>
  <c r="H6772" i="2"/>
  <c r="H6771" i="2"/>
  <c r="H6770" i="2"/>
  <c r="H6769" i="2"/>
  <c r="H6768" i="2"/>
  <c r="H6767" i="2"/>
  <c r="H6766" i="2"/>
  <c r="H6765" i="2"/>
  <c r="H6764" i="2"/>
  <c r="H6763" i="2"/>
  <c r="H6762" i="2"/>
  <c r="H6761" i="2"/>
  <c r="H6760" i="2"/>
  <c r="H6759" i="2"/>
  <c r="H6758" i="2"/>
  <c r="H6757" i="2"/>
  <c r="H6756" i="2"/>
  <c r="H6755" i="2"/>
  <c r="H6754" i="2"/>
  <c r="H6753" i="2"/>
  <c r="H6752" i="2"/>
  <c r="H6751" i="2"/>
  <c r="H6750" i="2"/>
  <c r="H6749" i="2"/>
  <c r="H6748" i="2"/>
  <c r="H6747" i="2"/>
  <c r="H6746" i="2"/>
  <c r="H6745" i="2"/>
  <c r="H6744" i="2"/>
  <c r="H6743" i="2"/>
  <c r="H6742" i="2"/>
  <c r="H6741" i="2"/>
  <c r="H6740" i="2"/>
  <c r="H6739" i="2"/>
  <c r="H6738" i="2"/>
  <c r="H6737" i="2"/>
  <c r="H6736" i="2"/>
  <c r="H6735" i="2"/>
  <c r="H6734" i="2"/>
  <c r="H6733" i="2"/>
  <c r="H6732" i="2"/>
  <c r="H6731" i="2"/>
  <c r="H6730" i="2"/>
  <c r="H6729" i="2"/>
  <c r="H6728" i="2"/>
  <c r="H6727" i="2"/>
  <c r="H6726" i="2"/>
  <c r="H6725" i="2"/>
  <c r="H6724" i="2"/>
  <c r="H6723" i="2"/>
  <c r="H6722" i="2"/>
  <c r="H6721" i="2"/>
  <c r="H6720" i="2"/>
  <c r="H6719" i="2"/>
  <c r="H6718" i="2"/>
  <c r="H6717" i="2"/>
  <c r="H6716" i="2"/>
  <c r="H6715" i="2"/>
  <c r="H6714" i="2"/>
  <c r="H6713" i="2"/>
  <c r="H6712" i="2"/>
  <c r="H6711" i="2"/>
  <c r="H6710" i="2"/>
  <c r="H6709" i="2"/>
  <c r="H6708" i="2"/>
  <c r="H6707" i="2"/>
  <c r="H6706" i="2"/>
  <c r="H6705" i="2"/>
  <c r="H6704" i="2"/>
  <c r="H6703" i="2"/>
  <c r="H6702" i="2"/>
  <c r="H6701" i="2"/>
  <c r="H6700" i="2"/>
  <c r="H6699" i="2"/>
  <c r="H6698" i="2"/>
  <c r="H6697" i="2"/>
  <c r="H6696" i="2"/>
  <c r="H6695" i="2"/>
  <c r="H6694" i="2"/>
  <c r="H6693" i="2"/>
  <c r="H6692" i="2"/>
  <c r="H6691" i="2"/>
  <c r="H6690" i="2"/>
  <c r="H6689" i="2"/>
  <c r="H6688" i="2"/>
  <c r="H6687" i="2"/>
  <c r="H6686" i="2"/>
  <c r="H6685" i="2"/>
  <c r="H6684" i="2"/>
  <c r="H6683" i="2"/>
  <c r="H6682" i="2"/>
  <c r="H6681" i="2"/>
  <c r="H6680" i="2"/>
  <c r="H6679" i="2"/>
  <c r="H6678" i="2"/>
  <c r="H6677" i="2"/>
  <c r="H6676" i="2"/>
  <c r="H6675" i="2"/>
  <c r="H6674" i="2"/>
  <c r="H6673" i="2"/>
  <c r="H6672" i="2"/>
  <c r="H6671" i="2"/>
  <c r="H6670" i="2"/>
  <c r="H6669" i="2"/>
  <c r="H6668" i="2"/>
  <c r="H6667" i="2"/>
  <c r="H6666" i="2"/>
  <c r="H6665" i="2"/>
  <c r="H6664" i="2"/>
  <c r="H6663" i="2"/>
  <c r="H6662" i="2"/>
  <c r="H6661" i="2"/>
  <c r="H6660" i="2"/>
  <c r="H6659" i="2"/>
  <c r="H6658" i="2"/>
  <c r="H6657" i="2"/>
  <c r="H6656" i="2"/>
  <c r="H6655" i="2"/>
  <c r="H6654" i="2"/>
  <c r="H6653" i="2"/>
  <c r="H6652" i="2"/>
  <c r="H6651" i="2"/>
  <c r="H6650" i="2"/>
  <c r="H6649" i="2"/>
  <c r="H6648" i="2"/>
  <c r="H6647" i="2"/>
  <c r="H6646" i="2"/>
  <c r="H6645" i="2"/>
  <c r="H6644" i="2"/>
  <c r="H6643" i="2"/>
  <c r="H6642" i="2"/>
  <c r="H6641" i="2"/>
  <c r="H6640" i="2"/>
  <c r="H6639" i="2"/>
  <c r="H6638" i="2"/>
  <c r="H6637" i="2"/>
  <c r="H6636" i="2"/>
  <c r="H6635" i="2"/>
  <c r="H6634" i="2"/>
  <c r="H6633" i="2"/>
  <c r="H6632" i="2"/>
  <c r="H6631" i="2"/>
  <c r="H6630" i="2"/>
  <c r="H6629" i="2"/>
  <c r="H6628" i="2"/>
  <c r="H6627" i="2"/>
  <c r="H6626" i="2"/>
  <c r="H6625" i="2"/>
  <c r="H6624" i="2"/>
  <c r="H6623" i="2"/>
  <c r="H6622" i="2"/>
  <c r="H6621" i="2"/>
  <c r="H6620" i="2"/>
  <c r="H6619" i="2"/>
  <c r="H6618" i="2"/>
  <c r="H6617" i="2"/>
  <c r="H6616" i="2"/>
  <c r="H6615" i="2"/>
  <c r="H6614" i="2"/>
  <c r="H6613" i="2"/>
  <c r="H6612" i="2"/>
  <c r="H6611" i="2"/>
  <c r="H6610" i="2"/>
  <c r="H6609" i="2"/>
  <c r="H6608" i="2"/>
  <c r="H6607" i="2"/>
  <c r="H6606" i="2"/>
  <c r="H6605" i="2"/>
  <c r="H6604" i="2"/>
  <c r="H6603" i="2"/>
  <c r="H6602" i="2"/>
  <c r="H6601" i="2"/>
  <c r="H6600" i="2"/>
  <c r="H6599" i="2"/>
  <c r="H6598" i="2"/>
  <c r="H6597" i="2"/>
  <c r="H6596" i="2"/>
  <c r="H6595" i="2"/>
  <c r="H6594" i="2"/>
  <c r="H6593" i="2"/>
  <c r="H6592" i="2"/>
  <c r="H6591" i="2"/>
  <c r="H6590" i="2"/>
  <c r="H6589" i="2"/>
  <c r="H6588" i="2"/>
  <c r="H6587" i="2"/>
  <c r="H6586" i="2"/>
  <c r="H6585" i="2"/>
  <c r="H6584" i="2"/>
  <c r="H6583" i="2"/>
  <c r="H6582" i="2"/>
  <c r="H6581" i="2"/>
  <c r="H6580" i="2"/>
  <c r="H6579" i="2"/>
  <c r="H6578" i="2"/>
  <c r="H6577" i="2"/>
  <c r="H6576" i="2"/>
  <c r="H6575" i="2"/>
  <c r="H6574" i="2"/>
  <c r="H6573" i="2"/>
  <c r="H6572" i="2"/>
  <c r="H6571" i="2"/>
  <c r="H6570" i="2"/>
  <c r="H6569" i="2"/>
  <c r="H6568" i="2"/>
  <c r="H6567" i="2"/>
  <c r="H6566" i="2"/>
  <c r="H6565" i="2"/>
  <c r="H6564" i="2"/>
  <c r="H6563" i="2"/>
  <c r="H6562" i="2"/>
  <c r="H6561" i="2"/>
  <c r="H6560" i="2"/>
  <c r="H6559" i="2"/>
  <c r="H6558" i="2"/>
  <c r="H6557" i="2"/>
  <c r="H6556" i="2"/>
  <c r="H6555" i="2"/>
  <c r="H6554" i="2"/>
  <c r="H6553" i="2"/>
  <c r="H6552" i="2"/>
  <c r="H6551" i="2"/>
  <c r="H6550" i="2"/>
  <c r="H6549" i="2"/>
  <c r="H6548" i="2"/>
  <c r="H6547" i="2"/>
  <c r="H6546" i="2"/>
  <c r="H6545" i="2"/>
  <c r="H6544" i="2"/>
  <c r="H6543" i="2"/>
  <c r="H6542" i="2"/>
  <c r="H6541" i="2"/>
  <c r="H6540" i="2"/>
  <c r="H6539" i="2"/>
  <c r="H6538" i="2"/>
  <c r="H6537" i="2"/>
  <c r="H6536" i="2"/>
  <c r="H6535" i="2"/>
  <c r="H6534" i="2"/>
  <c r="H6533" i="2"/>
  <c r="H6532" i="2"/>
  <c r="H6531" i="2"/>
  <c r="H6530" i="2"/>
  <c r="H6529" i="2"/>
  <c r="H6528" i="2"/>
  <c r="H6527" i="2"/>
  <c r="H6526" i="2"/>
  <c r="H6525" i="2"/>
  <c r="H6524" i="2"/>
  <c r="H6523" i="2"/>
  <c r="H6522" i="2"/>
  <c r="H6521" i="2"/>
  <c r="H6520" i="2"/>
  <c r="H6519" i="2"/>
  <c r="H6518" i="2"/>
  <c r="H6517" i="2"/>
  <c r="H6516" i="2"/>
  <c r="H6515" i="2"/>
  <c r="H6514" i="2"/>
  <c r="H6513" i="2"/>
  <c r="H6512" i="2"/>
  <c r="H6511" i="2"/>
  <c r="H6510" i="2"/>
  <c r="H6509" i="2"/>
  <c r="H6508" i="2"/>
  <c r="H6507" i="2"/>
  <c r="H6506" i="2"/>
  <c r="H6505" i="2"/>
  <c r="H6504" i="2"/>
  <c r="H6503" i="2"/>
  <c r="H6502" i="2"/>
  <c r="H6501" i="2"/>
  <c r="H6500" i="2"/>
  <c r="H6499" i="2"/>
  <c r="H6498" i="2"/>
  <c r="H6497" i="2"/>
  <c r="H6496" i="2"/>
  <c r="H6495" i="2"/>
  <c r="H6494" i="2"/>
  <c r="H6493" i="2"/>
  <c r="H6492" i="2"/>
  <c r="H6491" i="2"/>
  <c r="H6490" i="2"/>
  <c r="H6489" i="2"/>
  <c r="H6488" i="2"/>
  <c r="H6487" i="2"/>
  <c r="H6486" i="2"/>
  <c r="H6485" i="2"/>
  <c r="H6484" i="2"/>
  <c r="H6483" i="2"/>
  <c r="H6482" i="2"/>
  <c r="H6481" i="2"/>
  <c r="H6480" i="2"/>
  <c r="H6479" i="2"/>
  <c r="H6478" i="2"/>
  <c r="H6477" i="2"/>
  <c r="H6476" i="2"/>
  <c r="H6475" i="2"/>
  <c r="H6474" i="2"/>
  <c r="H6473" i="2"/>
  <c r="H6472" i="2"/>
  <c r="H6471" i="2"/>
  <c r="H6470" i="2"/>
  <c r="H6469" i="2"/>
  <c r="H6468" i="2"/>
  <c r="H6467" i="2"/>
  <c r="H6466" i="2"/>
  <c r="H6465" i="2"/>
  <c r="H6464" i="2"/>
  <c r="H6463" i="2"/>
  <c r="H6462" i="2"/>
  <c r="H6461" i="2"/>
  <c r="H6460" i="2"/>
  <c r="H6459" i="2"/>
  <c r="H6458" i="2"/>
  <c r="H6457" i="2"/>
  <c r="H6456" i="2"/>
  <c r="H6455" i="2"/>
  <c r="H6454" i="2"/>
  <c r="H6453" i="2"/>
  <c r="H6452" i="2"/>
  <c r="H6451" i="2"/>
  <c r="H6450" i="2"/>
  <c r="H6449" i="2"/>
  <c r="H6448" i="2"/>
  <c r="H6447" i="2"/>
  <c r="H6446" i="2"/>
  <c r="H6445" i="2"/>
  <c r="H6444" i="2"/>
  <c r="H6443" i="2"/>
  <c r="H6442" i="2"/>
  <c r="H6441" i="2"/>
  <c r="H6440" i="2"/>
  <c r="H6439" i="2"/>
  <c r="H6438" i="2"/>
  <c r="H6437" i="2"/>
  <c r="H6436" i="2"/>
  <c r="H6435" i="2"/>
  <c r="H6434" i="2"/>
  <c r="H6433" i="2"/>
  <c r="H6432" i="2"/>
  <c r="H6431" i="2"/>
  <c r="H6430" i="2"/>
  <c r="H6429" i="2"/>
  <c r="H6428" i="2"/>
  <c r="H6427" i="2"/>
  <c r="H6426" i="2"/>
  <c r="H6425" i="2"/>
  <c r="H6424" i="2"/>
  <c r="H6423" i="2"/>
  <c r="H6422" i="2"/>
  <c r="H6421" i="2"/>
  <c r="H6420" i="2"/>
  <c r="H6419" i="2"/>
  <c r="H6418" i="2"/>
  <c r="H6417" i="2"/>
  <c r="H6416" i="2"/>
  <c r="H6415" i="2"/>
  <c r="H6414" i="2"/>
  <c r="H6413" i="2"/>
  <c r="H6412" i="2"/>
  <c r="H6411" i="2"/>
  <c r="H6410" i="2"/>
  <c r="H6409" i="2"/>
  <c r="H6408" i="2"/>
  <c r="H6407" i="2"/>
  <c r="H6406" i="2"/>
  <c r="H6405" i="2"/>
  <c r="H6404" i="2"/>
  <c r="H6403" i="2"/>
  <c r="H6402" i="2"/>
  <c r="H6401" i="2"/>
  <c r="H6400" i="2"/>
  <c r="H6399" i="2"/>
  <c r="H6398" i="2"/>
  <c r="H6397" i="2"/>
  <c r="H6396" i="2"/>
  <c r="H6395" i="2"/>
  <c r="H6394" i="2"/>
  <c r="H6393" i="2"/>
  <c r="H6392" i="2"/>
  <c r="H6391" i="2"/>
  <c r="H6390" i="2"/>
  <c r="H6389" i="2"/>
  <c r="H6388" i="2"/>
  <c r="H6387" i="2"/>
  <c r="H6386" i="2"/>
  <c r="H6385" i="2"/>
  <c r="H6384" i="2"/>
  <c r="H6383" i="2"/>
  <c r="H6382" i="2"/>
  <c r="H6381" i="2"/>
  <c r="H6380" i="2"/>
  <c r="H6379" i="2"/>
  <c r="H6378" i="2"/>
  <c r="H6377" i="2"/>
  <c r="H6376" i="2"/>
  <c r="H6375" i="2"/>
  <c r="H6374" i="2"/>
  <c r="H6373" i="2"/>
  <c r="H6372" i="2"/>
  <c r="H6371" i="2"/>
  <c r="H6370" i="2"/>
  <c r="H6369" i="2"/>
  <c r="H6368" i="2"/>
  <c r="H6367" i="2"/>
  <c r="H6366" i="2"/>
  <c r="H6365" i="2"/>
  <c r="H6364" i="2"/>
  <c r="H6363" i="2"/>
  <c r="H6362" i="2"/>
  <c r="H6361" i="2"/>
  <c r="H6360" i="2"/>
  <c r="H6359" i="2"/>
  <c r="H6358" i="2"/>
  <c r="H6357" i="2"/>
  <c r="H6356" i="2"/>
  <c r="H6355" i="2"/>
  <c r="H6354" i="2"/>
  <c r="H6353" i="2"/>
  <c r="H6352" i="2"/>
  <c r="H6351" i="2"/>
  <c r="H6350" i="2"/>
  <c r="H6349" i="2"/>
  <c r="H6348" i="2"/>
  <c r="H6347" i="2"/>
  <c r="H6346" i="2"/>
  <c r="H6345" i="2"/>
  <c r="H6344" i="2"/>
  <c r="H6343" i="2"/>
  <c r="H6342" i="2"/>
  <c r="H6341" i="2"/>
  <c r="H6340" i="2"/>
  <c r="H6339" i="2"/>
  <c r="H6338" i="2"/>
  <c r="H6337" i="2"/>
  <c r="H6336" i="2"/>
  <c r="H6335" i="2"/>
  <c r="H6334" i="2"/>
  <c r="H6333" i="2"/>
  <c r="H6332" i="2"/>
  <c r="H6331" i="2"/>
  <c r="H6330" i="2"/>
  <c r="H6329" i="2"/>
  <c r="H6328" i="2"/>
  <c r="H6327" i="2"/>
  <c r="H6326" i="2"/>
  <c r="H6325" i="2"/>
  <c r="H6324" i="2"/>
  <c r="H6323" i="2"/>
  <c r="H6322" i="2"/>
  <c r="H6321" i="2"/>
  <c r="H6320" i="2"/>
  <c r="H6319" i="2"/>
  <c r="H6318" i="2"/>
  <c r="H6317" i="2"/>
  <c r="H6316" i="2"/>
  <c r="H6315" i="2"/>
  <c r="H6314" i="2"/>
  <c r="H6313" i="2"/>
  <c r="H6312" i="2"/>
  <c r="H6311" i="2"/>
  <c r="H6310" i="2"/>
  <c r="H6309" i="2"/>
  <c r="H6308" i="2"/>
  <c r="H6307" i="2"/>
  <c r="H6306" i="2"/>
  <c r="H6305" i="2"/>
  <c r="H6304" i="2"/>
  <c r="H6303" i="2"/>
  <c r="H6302" i="2"/>
  <c r="H6301" i="2"/>
  <c r="H6300" i="2"/>
  <c r="H6299" i="2"/>
  <c r="H6298" i="2"/>
  <c r="H6297" i="2"/>
  <c r="H6296" i="2"/>
  <c r="H6295" i="2"/>
  <c r="H6294" i="2"/>
  <c r="H6293" i="2"/>
  <c r="H6292" i="2"/>
  <c r="H6291" i="2"/>
  <c r="H6290" i="2"/>
  <c r="H6289" i="2"/>
  <c r="H6288" i="2"/>
  <c r="H6287" i="2"/>
  <c r="H6286" i="2"/>
  <c r="H6285" i="2"/>
  <c r="H6284" i="2"/>
  <c r="H6283" i="2"/>
  <c r="H6282" i="2"/>
  <c r="H6281" i="2"/>
  <c r="H6280" i="2"/>
  <c r="H6279" i="2"/>
  <c r="H6278" i="2"/>
  <c r="H6277" i="2"/>
  <c r="H6276" i="2"/>
  <c r="H6275" i="2"/>
  <c r="H6274" i="2"/>
  <c r="H6273" i="2"/>
  <c r="H6272" i="2"/>
  <c r="H6271" i="2"/>
  <c r="H6270" i="2"/>
  <c r="H6269" i="2"/>
  <c r="H6268" i="2"/>
  <c r="H6267" i="2"/>
  <c r="H6266" i="2"/>
  <c r="H6265" i="2"/>
  <c r="H6264" i="2"/>
  <c r="H6263" i="2"/>
  <c r="H6262" i="2"/>
  <c r="H6261" i="2"/>
  <c r="H6260" i="2"/>
  <c r="H6259" i="2"/>
  <c r="H6258" i="2"/>
  <c r="H6257" i="2"/>
  <c r="H6256" i="2"/>
  <c r="H6255" i="2"/>
  <c r="H6254" i="2"/>
  <c r="H6253" i="2"/>
  <c r="H6252" i="2"/>
  <c r="H6251" i="2"/>
  <c r="H6250" i="2"/>
  <c r="H6249" i="2"/>
  <c r="H6248" i="2"/>
  <c r="H6247" i="2"/>
  <c r="H6246" i="2"/>
  <c r="H6245" i="2"/>
  <c r="H6244" i="2"/>
  <c r="H6243" i="2"/>
  <c r="H6242" i="2"/>
  <c r="H6241" i="2"/>
  <c r="H6240" i="2"/>
  <c r="H6239" i="2"/>
  <c r="H6238" i="2"/>
  <c r="H6237" i="2"/>
  <c r="H6236" i="2"/>
  <c r="H6235" i="2"/>
  <c r="H6234" i="2"/>
  <c r="H6233" i="2"/>
  <c r="H6232" i="2"/>
  <c r="H6231" i="2"/>
  <c r="H6230" i="2"/>
  <c r="H6229" i="2"/>
  <c r="H6228" i="2"/>
  <c r="H6227" i="2"/>
  <c r="H6226" i="2"/>
  <c r="H6225" i="2"/>
  <c r="H6224" i="2"/>
  <c r="H6223" i="2"/>
  <c r="H6222" i="2"/>
  <c r="H6221" i="2"/>
  <c r="H6220" i="2"/>
  <c r="H6219" i="2"/>
  <c r="H6218" i="2"/>
  <c r="H6217" i="2"/>
  <c r="H6216" i="2"/>
  <c r="H6215" i="2"/>
  <c r="H6214" i="2"/>
  <c r="H6213" i="2"/>
  <c r="H6212" i="2"/>
  <c r="H6211" i="2"/>
  <c r="H6210" i="2"/>
  <c r="H6209" i="2"/>
  <c r="H6208" i="2"/>
  <c r="H6207" i="2"/>
  <c r="H6206" i="2"/>
  <c r="H6205" i="2"/>
  <c r="H6204" i="2"/>
  <c r="H6203" i="2"/>
  <c r="H6202" i="2"/>
  <c r="H6201" i="2"/>
  <c r="H6200" i="2"/>
  <c r="H6199" i="2"/>
  <c r="H6198" i="2"/>
  <c r="H6197" i="2"/>
  <c r="H6196" i="2"/>
  <c r="H6195" i="2"/>
  <c r="H6194" i="2"/>
  <c r="H6193" i="2"/>
  <c r="H6192" i="2"/>
  <c r="H6191" i="2"/>
  <c r="H6190" i="2"/>
  <c r="H6189" i="2"/>
  <c r="H6188" i="2"/>
  <c r="H6187" i="2"/>
  <c r="H6186" i="2"/>
  <c r="H6185" i="2"/>
  <c r="H6184" i="2"/>
  <c r="H6183" i="2"/>
  <c r="H6182" i="2"/>
  <c r="H6181" i="2"/>
  <c r="H6180" i="2"/>
  <c r="H6179" i="2"/>
  <c r="H6178" i="2"/>
  <c r="H6177" i="2"/>
  <c r="H6176" i="2"/>
  <c r="H6175" i="2"/>
  <c r="H6174" i="2"/>
  <c r="H6173" i="2"/>
  <c r="H6172" i="2"/>
  <c r="H6171" i="2"/>
  <c r="H6170" i="2"/>
  <c r="H6169" i="2"/>
  <c r="H6168" i="2"/>
  <c r="H6167" i="2"/>
  <c r="H6166" i="2"/>
  <c r="H6165" i="2"/>
  <c r="H6164" i="2"/>
  <c r="H6163" i="2"/>
  <c r="H6162" i="2"/>
  <c r="H6161" i="2"/>
  <c r="H6160" i="2"/>
  <c r="H6159" i="2"/>
  <c r="H6158" i="2"/>
  <c r="H6157" i="2"/>
  <c r="H6156" i="2"/>
  <c r="H6155" i="2"/>
  <c r="H6154" i="2"/>
  <c r="H6153" i="2"/>
  <c r="H6152" i="2"/>
  <c r="H6151" i="2"/>
  <c r="H6150" i="2"/>
  <c r="H6149" i="2"/>
  <c r="H6148" i="2"/>
  <c r="H6147" i="2"/>
  <c r="H6146" i="2"/>
  <c r="H6145" i="2"/>
  <c r="H6144" i="2"/>
  <c r="H6143" i="2"/>
  <c r="H6142" i="2"/>
  <c r="H6141" i="2"/>
  <c r="H6140" i="2"/>
  <c r="H6139" i="2"/>
  <c r="H6138" i="2"/>
  <c r="H6137" i="2"/>
  <c r="H6136" i="2"/>
  <c r="H6135" i="2"/>
  <c r="H6134" i="2"/>
  <c r="H6133" i="2"/>
  <c r="H6132" i="2"/>
  <c r="H6131" i="2"/>
  <c r="H6130" i="2"/>
  <c r="H6129" i="2"/>
  <c r="H6128" i="2"/>
  <c r="H6127" i="2"/>
  <c r="H6126" i="2"/>
  <c r="H6125" i="2"/>
  <c r="H6124" i="2"/>
  <c r="H6123" i="2"/>
  <c r="H6122" i="2"/>
  <c r="H6121" i="2"/>
  <c r="H6120" i="2"/>
  <c r="H6119" i="2"/>
  <c r="H6118" i="2"/>
  <c r="H6117" i="2"/>
  <c r="H6116" i="2"/>
  <c r="H6115" i="2"/>
  <c r="H6114" i="2"/>
  <c r="H6113" i="2"/>
  <c r="H6112" i="2"/>
  <c r="H6111" i="2"/>
  <c r="H6110" i="2"/>
  <c r="H6109" i="2"/>
  <c r="H6108" i="2"/>
  <c r="H6107" i="2"/>
  <c r="H6106" i="2"/>
  <c r="H6105" i="2"/>
  <c r="H6104" i="2"/>
  <c r="H6103" i="2"/>
  <c r="H6102" i="2"/>
  <c r="H6101" i="2"/>
  <c r="H6100" i="2"/>
  <c r="H6099" i="2"/>
  <c r="H6098" i="2"/>
  <c r="H6097" i="2"/>
  <c r="H6096" i="2"/>
  <c r="H6095" i="2"/>
  <c r="H6094" i="2"/>
  <c r="H6093" i="2"/>
  <c r="H6092" i="2"/>
  <c r="H6091" i="2"/>
  <c r="H6090" i="2"/>
  <c r="H6089" i="2"/>
  <c r="H6088" i="2"/>
  <c r="H6087" i="2"/>
  <c r="H6086" i="2"/>
  <c r="H6085" i="2"/>
  <c r="H6084" i="2"/>
  <c r="H6083" i="2"/>
  <c r="H6082" i="2"/>
  <c r="H6081" i="2"/>
  <c r="H6080" i="2"/>
  <c r="H6079" i="2"/>
  <c r="H6078" i="2"/>
  <c r="H6077" i="2"/>
  <c r="H6076" i="2"/>
  <c r="H6075" i="2"/>
  <c r="H6074" i="2"/>
  <c r="H6073" i="2"/>
  <c r="H6072" i="2"/>
  <c r="H6071" i="2"/>
  <c r="H6070" i="2"/>
  <c r="H6069" i="2"/>
  <c r="H6068" i="2"/>
  <c r="H6067" i="2"/>
  <c r="H6066" i="2"/>
  <c r="H6065" i="2"/>
  <c r="H6064" i="2"/>
  <c r="H6063" i="2"/>
  <c r="H6062" i="2"/>
  <c r="H6061" i="2"/>
  <c r="H6060" i="2"/>
  <c r="H6059" i="2"/>
  <c r="H6058" i="2"/>
  <c r="H6057" i="2"/>
  <c r="H6056" i="2"/>
  <c r="H6055" i="2"/>
  <c r="H6054" i="2"/>
  <c r="H6053" i="2"/>
  <c r="H6052" i="2"/>
  <c r="H6051" i="2"/>
  <c r="H6050" i="2"/>
  <c r="H6049" i="2"/>
  <c r="H6048" i="2"/>
  <c r="H6047" i="2"/>
  <c r="H6046" i="2"/>
  <c r="H6045" i="2"/>
  <c r="H6044" i="2"/>
  <c r="H6043" i="2"/>
  <c r="H6042" i="2"/>
  <c r="H6041" i="2"/>
  <c r="H6040" i="2"/>
  <c r="H6039" i="2"/>
  <c r="H6038" i="2"/>
  <c r="H6037" i="2"/>
  <c r="H6036" i="2"/>
  <c r="H6035" i="2"/>
  <c r="H6034" i="2"/>
  <c r="H6033" i="2"/>
  <c r="H6032" i="2"/>
  <c r="H6031" i="2"/>
  <c r="H6030" i="2"/>
  <c r="H6029" i="2"/>
  <c r="H6028" i="2"/>
  <c r="H6027" i="2"/>
  <c r="H6026" i="2"/>
  <c r="H6025" i="2"/>
  <c r="H6024" i="2"/>
  <c r="H6023" i="2"/>
  <c r="H6022" i="2"/>
  <c r="H6021" i="2"/>
  <c r="H6020" i="2"/>
  <c r="H6019" i="2"/>
  <c r="H6018" i="2"/>
  <c r="H6017" i="2"/>
  <c r="H6016" i="2"/>
  <c r="H6015" i="2"/>
  <c r="H6014" i="2"/>
  <c r="H6013" i="2"/>
  <c r="H6012" i="2"/>
  <c r="H6011" i="2"/>
  <c r="H6010" i="2"/>
  <c r="H6009" i="2"/>
  <c r="H6008" i="2"/>
  <c r="H6007" i="2"/>
  <c r="H6006" i="2"/>
  <c r="H6005" i="2"/>
  <c r="H6004" i="2"/>
  <c r="H6003" i="2"/>
  <c r="H6002" i="2"/>
  <c r="H6001" i="2"/>
  <c r="H6000" i="2"/>
  <c r="H5999" i="2"/>
  <c r="H5998" i="2"/>
  <c r="H5997" i="2"/>
  <c r="H5996" i="2"/>
  <c r="H5995" i="2"/>
  <c r="H5994" i="2"/>
  <c r="H5993" i="2"/>
  <c r="H5992" i="2"/>
  <c r="H5991" i="2"/>
  <c r="H5990" i="2"/>
  <c r="H5989" i="2"/>
  <c r="H5988" i="2"/>
  <c r="H5987" i="2"/>
  <c r="H5986" i="2"/>
  <c r="H5985" i="2"/>
  <c r="H5984" i="2"/>
  <c r="H5983" i="2"/>
  <c r="H5982" i="2"/>
  <c r="H5981" i="2"/>
  <c r="H5980" i="2"/>
  <c r="H5979" i="2"/>
  <c r="H5978" i="2"/>
  <c r="H5977" i="2"/>
  <c r="H5976" i="2"/>
  <c r="H5975" i="2"/>
  <c r="H5974" i="2"/>
  <c r="H5973" i="2"/>
  <c r="H5972" i="2"/>
  <c r="H5971" i="2"/>
  <c r="H5970" i="2"/>
  <c r="H5969" i="2"/>
  <c r="H5968" i="2"/>
  <c r="H5967" i="2"/>
  <c r="H5966" i="2"/>
  <c r="H5965" i="2"/>
  <c r="H5964" i="2"/>
  <c r="H5963" i="2"/>
  <c r="H5962" i="2"/>
  <c r="H5961" i="2"/>
  <c r="H5960" i="2"/>
  <c r="H5959" i="2"/>
  <c r="H5958" i="2"/>
  <c r="H5957" i="2"/>
  <c r="H5956" i="2"/>
  <c r="H5955" i="2"/>
  <c r="H5954" i="2"/>
  <c r="H5953" i="2"/>
  <c r="H5952" i="2"/>
  <c r="H5951" i="2"/>
  <c r="H5950" i="2"/>
  <c r="H5949" i="2"/>
  <c r="H5948" i="2"/>
  <c r="H5947" i="2"/>
  <c r="H5946" i="2"/>
  <c r="H5945" i="2"/>
  <c r="H5944" i="2"/>
  <c r="H5943" i="2"/>
  <c r="H5942" i="2"/>
  <c r="H5941" i="2"/>
  <c r="H5940" i="2"/>
  <c r="H5939" i="2"/>
  <c r="H5938" i="2"/>
  <c r="H5937" i="2"/>
  <c r="H5936" i="2"/>
  <c r="H5935" i="2"/>
  <c r="H5934" i="2"/>
  <c r="H5933" i="2"/>
  <c r="H5932" i="2"/>
  <c r="H5931" i="2"/>
  <c r="H5930" i="2"/>
  <c r="H5929" i="2"/>
  <c r="H5928" i="2"/>
  <c r="H5927" i="2"/>
  <c r="H5926" i="2"/>
  <c r="H5925" i="2"/>
  <c r="H5924" i="2"/>
  <c r="H5923" i="2"/>
  <c r="H5922" i="2"/>
  <c r="H5921" i="2"/>
  <c r="H5920" i="2"/>
  <c r="H5919" i="2"/>
  <c r="H5918" i="2"/>
  <c r="H5917" i="2"/>
  <c r="H5916" i="2"/>
  <c r="H5915" i="2"/>
  <c r="H5914" i="2"/>
  <c r="H5913" i="2"/>
  <c r="H5912" i="2"/>
  <c r="H5911" i="2"/>
  <c r="H5910" i="2"/>
  <c r="H5909" i="2"/>
  <c r="H5908" i="2"/>
  <c r="H5907" i="2"/>
  <c r="H5906" i="2"/>
  <c r="H5905" i="2"/>
  <c r="H5904" i="2"/>
  <c r="H5903" i="2"/>
  <c r="H5902" i="2"/>
  <c r="H5901" i="2"/>
  <c r="H5900" i="2"/>
  <c r="H5899" i="2"/>
  <c r="H5898" i="2"/>
  <c r="H5897" i="2"/>
  <c r="H5896" i="2"/>
  <c r="H5895" i="2"/>
  <c r="H5894" i="2"/>
  <c r="H5893" i="2"/>
  <c r="H5892" i="2"/>
  <c r="H5891" i="2"/>
  <c r="H5890" i="2"/>
  <c r="H5889" i="2"/>
  <c r="H5888" i="2"/>
  <c r="H5887" i="2"/>
  <c r="H5886" i="2"/>
  <c r="H5885" i="2"/>
  <c r="H5884" i="2"/>
  <c r="H5883" i="2"/>
  <c r="H5882" i="2"/>
  <c r="H5881" i="2"/>
  <c r="H5880" i="2"/>
  <c r="H5879" i="2"/>
  <c r="H5878" i="2"/>
  <c r="H5877" i="2"/>
  <c r="H5876" i="2"/>
  <c r="H5875" i="2"/>
  <c r="H5874" i="2"/>
  <c r="H5873" i="2"/>
  <c r="H5872" i="2"/>
  <c r="H5871" i="2"/>
  <c r="H5870" i="2"/>
  <c r="H5869" i="2"/>
  <c r="H5868" i="2"/>
  <c r="H5867" i="2"/>
  <c r="H5866" i="2"/>
  <c r="H5865" i="2"/>
  <c r="H5864" i="2"/>
  <c r="H5863" i="2"/>
  <c r="H5862" i="2"/>
  <c r="H5861" i="2"/>
  <c r="H5860" i="2"/>
  <c r="H5859" i="2"/>
  <c r="H5858" i="2"/>
  <c r="H5857" i="2"/>
  <c r="H5856" i="2"/>
  <c r="H5855" i="2"/>
  <c r="H5854" i="2"/>
  <c r="H5853" i="2"/>
  <c r="H5852" i="2"/>
  <c r="H5851" i="2"/>
  <c r="H5850" i="2"/>
  <c r="H5849" i="2"/>
  <c r="H5848" i="2"/>
  <c r="H5847" i="2"/>
  <c r="H5846" i="2"/>
  <c r="H5845" i="2"/>
  <c r="H5844" i="2"/>
  <c r="H5843" i="2"/>
  <c r="H5842" i="2"/>
  <c r="H5841" i="2"/>
  <c r="H5840" i="2"/>
  <c r="H5839" i="2"/>
  <c r="H5838" i="2"/>
  <c r="H5837" i="2"/>
  <c r="H5836" i="2"/>
  <c r="H5835" i="2"/>
  <c r="H5834" i="2"/>
  <c r="H5833" i="2"/>
  <c r="H5832" i="2"/>
  <c r="H5831" i="2"/>
  <c r="H5830" i="2"/>
  <c r="H5829" i="2"/>
  <c r="H5828" i="2"/>
  <c r="H5827" i="2"/>
  <c r="H5826" i="2"/>
  <c r="H5825" i="2"/>
  <c r="H5824" i="2"/>
  <c r="H5823" i="2"/>
  <c r="H5822" i="2"/>
  <c r="H5821" i="2"/>
  <c r="H5820" i="2"/>
  <c r="H5819" i="2"/>
  <c r="H5818" i="2"/>
  <c r="H5817" i="2"/>
  <c r="H5816" i="2"/>
  <c r="H5815" i="2"/>
  <c r="H5814" i="2"/>
  <c r="H5813" i="2"/>
  <c r="H5812" i="2"/>
  <c r="H5811" i="2"/>
  <c r="H5810" i="2"/>
  <c r="H5809" i="2"/>
  <c r="H5808" i="2"/>
  <c r="H5807" i="2"/>
  <c r="H5806" i="2"/>
  <c r="H5805" i="2"/>
  <c r="H5804" i="2"/>
  <c r="H5803" i="2"/>
  <c r="H5802" i="2"/>
  <c r="H5801" i="2"/>
  <c r="H5800" i="2"/>
  <c r="H5799" i="2"/>
  <c r="H5798" i="2"/>
  <c r="H5797" i="2"/>
  <c r="H5796" i="2"/>
  <c r="H5795" i="2"/>
  <c r="H5794" i="2"/>
  <c r="H5793" i="2"/>
  <c r="H5792" i="2"/>
  <c r="H5791" i="2"/>
  <c r="H5790" i="2"/>
  <c r="H5789" i="2"/>
  <c r="H5788" i="2"/>
  <c r="H5787" i="2"/>
  <c r="H5786" i="2"/>
  <c r="H5785" i="2"/>
  <c r="H5784" i="2"/>
  <c r="H5783" i="2"/>
  <c r="H5782" i="2"/>
  <c r="H5781" i="2"/>
  <c r="H5780" i="2"/>
  <c r="H5779" i="2"/>
  <c r="H5778" i="2"/>
  <c r="H5777" i="2"/>
  <c r="H5776" i="2"/>
  <c r="H5775" i="2"/>
  <c r="H5774" i="2"/>
  <c r="H5773" i="2"/>
  <c r="H5772" i="2"/>
  <c r="H5771" i="2"/>
  <c r="H5770" i="2"/>
  <c r="H5769" i="2"/>
  <c r="H5768" i="2"/>
  <c r="H5767" i="2"/>
  <c r="H5766" i="2"/>
  <c r="H5765" i="2"/>
  <c r="H5764" i="2"/>
  <c r="H5763" i="2"/>
  <c r="H5762" i="2"/>
  <c r="H5761" i="2"/>
  <c r="H5760" i="2"/>
  <c r="H5759" i="2"/>
  <c r="H5758" i="2"/>
  <c r="H5757" i="2"/>
  <c r="H5756" i="2"/>
  <c r="H5755" i="2"/>
  <c r="H5754" i="2"/>
  <c r="H5753" i="2"/>
  <c r="H5752" i="2"/>
  <c r="H5751" i="2"/>
  <c r="H5750" i="2"/>
  <c r="H5749" i="2"/>
  <c r="H5748" i="2"/>
  <c r="H5747" i="2"/>
  <c r="H5746" i="2"/>
  <c r="H5745" i="2"/>
  <c r="H5744" i="2"/>
  <c r="H5743" i="2"/>
  <c r="H5742" i="2"/>
  <c r="H5741" i="2"/>
  <c r="H5740" i="2"/>
  <c r="H5739" i="2"/>
  <c r="H5738" i="2"/>
  <c r="H5737" i="2"/>
  <c r="H5736" i="2"/>
  <c r="H5735" i="2"/>
  <c r="H5734" i="2"/>
  <c r="H5733" i="2"/>
  <c r="H5732" i="2"/>
  <c r="H5731" i="2"/>
  <c r="H5730" i="2"/>
  <c r="H5729" i="2"/>
  <c r="H5728" i="2"/>
  <c r="H5727" i="2"/>
  <c r="H5726" i="2"/>
  <c r="H5725" i="2"/>
  <c r="H5724" i="2"/>
  <c r="H5723" i="2"/>
  <c r="H5722" i="2"/>
  <c r="H5721" i="2"/>
  <c r="H5720" i="2"/>
  <c r="H5719" i="2"/>
  <c r="H5718" i="2"/>
  <c r="H5717" i="2"/>
  <c r="H5716" i="2"/>
  <c r="H5715" i="2"/>
  <c r="H5714" i="2"/>
  <c r="H5713" i="2"/>
  <c r="H5712" i="2"/>
  <c r="H5711" i="2"/>
  <c r="H5710" i="2"/>
  <c r="H5709" i="2"/>
  <c r="H5708" i="2"/>
  <c r="H5707" i="2"/>
  <c r="H5706" i="2"/>
  <c r="H5705" i="2"/>
  <c r="H5704" i="2"/>
  <c r="H5703" i="2"/>
  <c r="H5702" i="2"/>
  <c r="H5701" i="2"/>
  <c r="H5700" i="2"/>
  <c r="H5699" i="2"/>
  <c r="H5698" i="2"/>
  <c r="H5697" i="2"/>
  <c r="H5696" i="2"/>
  <c r="H5695" i="2"/>
  <c r="H5694" i="2"/>
  <c r="H5693" i="2"/>
  <c r="H5692" i="2"/>
  <c r="H5691" i="2"/>
  <c r="H5690" i="2"/>
  <c r="H5689" i="2"/>
  <c r="H5688" i="2"/>
  <c r="H5687" i="2"/>
  <c r="H5686" i="2"/>
  <c r="H5685" i="2"/>
  <c r="H5684" i="2"/>
  <c r="H5683" i="2"/>
  <c r="H5682" i="2"/>
  <c r="H5681" i="2"/>
  <c r="H5680" i="2"/>
  <c r="H5679" i="2"/>
  <c r="H5678" i="2"/>
  <c r="H5677" i="2"/>
  <c r="H5676" i="2"/>
  <c r="H5675" i="2"/>
  <c r="H5674" i="2"/>
  <c r="H5673" i="2"/>
  <c r="H5672" i="2"/>
  <c r="H5671" i="2"/>
  <c r="H5670" i="2"/>
  <c r="H5669" i="2"/>
  <c r="H5668" i="2"/>
  <c r="H5667" i="2"/>
  <c r="H5666" i="2"/>
  <c r="H5665" i="2"/>
  <c r="H5664" i="2"/>
  <c r="H5663" i="2"/>
  <c r="H5662" i="2"/>
  <c r="H5661" i="2"/>
  <c r="H5660" i="2"/>
  <c r="H5659" i="2"/>
  <c r="H5658" i="2"/>
  <c r="H5657" i="2"/>
  <c r="H5656" i="2"/>
  <c r="H5655" i="2"/>
  <c r="H5654" i="2"/>
  <c r="H5653" i="2"/>
  <c r="H5652" i="2"/>
  <c r="H5651" i="2"/>
  <c r="H5650" i="2"/>
  <c r="H5649" i="2"/>
  <c r="H5648" i="2"/>
  <c r="H5647" i="2"/>
  <c r="H5646" i="2"/>
  <c r="H5645" i="2"/>
  <c r="H5644" i="2"/>
  <c r="H5643" i="2"/>
  <c r="H5642" i="2"/>
  <c r="H5641" i="2"/>
  <c r="H5640" i="2"/>
  <c r="H5639" i="2"/>
  <c r="H5638" i="2"/>
  <c r="H5637" i="2"/>
  <c r="H5636" i="2"/>
  <c r="H5635" i="2"/>
  <c r="H5634" i="2"/>
  <c r="H5633" i="2"/>
  <c r="H5632" i="2"/>
  <c r="H5631" i="2"/>
  <c r="H5630" i="2"/>
  <c r="H5629" i="2"/>
  <c r="H5628" i="2"/>
  <c r="H5627" i="2"/>
  <c r="H5626" i="2"/>
  <c r="H5625" i="2"/>
  <c r="H5624" i="2"/>
  <c r="H5623" i="2"/>
  <c r="H5622" i="2"/>
  <c r="H5621" i="2"/>
  <c r="H5620" i="2"/>
  <c r="H5619" i="2"/>
  <c r="H5618" i="2"/>
  <c r="H5617" i="2"/>
  <c r="H5616" i="2"/>
  <c r="H5615" i="2"/>
  <c r="H5614" i="2"/>
  <c r="H5613" i="2"/>
  <c r="H5612" i="2"/>
  <c r="H5611" i="2"/>
  <c r="H5610" i="2"/>
  <c r="H5609" i="2"/>
  <c r="H5608" i="2"/>
  <c r="H5607" i="2"/>
  <c r="H5606" i="2"/>
  <c r="H5605" i="2"/>
  <c r="H5604" i="2"/>
  <c r="H5603" i="2"/>
  <c r="H5602" i="2"/>
  <c r="H5601" i="2"/>
  <c r="H5600" i="2"/>
  <c r="H5599" i="2"/>
  <c r="H5598" i="2"/>
  <c r="H5597" i="2"/>
  <c r="H5596" i="2"/>
  <c r="H5595" i="2"/>
  <c r="H5594" i="2"/>
  <c r="H5593" i="2"/>
  <c r="H5592" i="2"/>
  <c r="H5591" i="2"/>
  <c r="H5590" i="2"/>
  <c r="H5589" i="2"/>
  <c r="H5588" i="2"/>
  <c r="H5587" i="2"/>
  <c r="H5586" i="2"/>
  <c r="H5585" i="2"/>
  <c r="H5584" i="2"/>
  <c r="H5583" i="2"/>
  <c r="H5582" i="2"/>
  <c r="H5581" i="2"/>
  <c r="H5580" i="2"/>
  <c r="H5579" i="2"/>
  <c r="H5578" i="2"/>
  <c r="H5577" i="2"/>
  <c r="H5576" i="2"/>
  <c r="H5575" i="2"/>
  <c r="H5574" i="2"/>
  <c r="H5573" i="2"/>
  <c r="H5572" i="2"/>
  <c r="H5571" i="2"/>
  <c r="H5570" i="2"/>
  <c r="H5569" i="2"/>
  <c r="H5568" i="2"/>
  <c r="H5567" i="2"/>
  <c r="H5566" i="2"/>
  <c r="H5565" i="2"/>
  <c r="H5564" i="2"/>
  <c r="H5563" i="2"/>
  <c r="H5562" i="2"/>
  <c r="H5561" i="2"/>
  <c r="H5560" i="2"/>
  <c r="H5559" i="2"/>
  <c r="H5558" i="2"/>
  <c r="H5557" i="2"/>
  <c r="H5556" i="2"/>
  <c r="H5555" i="2"/>
  <c r="H5554" i="2"/>
  <c r="H5553" i="2"/>
  <c r="H5552" i="2"/>
  <c r="H5551" i="2"/>
  <c r="H5550" i="2"/>
  <c r="H5549" i="2"/>
  <c r="H5548" i="2"/>
  <c r="H5547" i="2"/>
  <c r="H5546" i="2"/>
  <c r="H5545" i="2"/>
  <c r="H5544" i="2"/>
  <c r="H5543" i="2"/>
  <c r="H5542" i="2"/>
  <c r="H5541" i="2"/>
  <c r="H5540" i="2"/>
  <c r="H5539" i="2"/>
  <c r="H5538" i="2"/>
  <c r="H5537" i="2"/>
  <c r="H5536" i="2"/>
  <c r="H5535" i="2"/>
  <c r="H5534" i="2"/>
  <c r="H5533" i="2"/>
  <c r="H5532" i="2"/>
  <c r="H5531" i="2"/>
  <c r="H5530" i="2"/>
  <c r="H5529" i="2"/>
  <c r="H5528" i="2"/>
  <c r="H5527" i="2"/>
  <c r="H5526" i="2"/>
  <c r="H5525" i="2"/>
  <c r="H5524" i="2"/>
  <c r="H5523" i="2"/>
  <c r="H5522" i="2"/>
  <c r="H5521" i="2"/>
  <c r="H5520" i="2"/>
  <c r="H5519" i="2"/>
  <c r="H5518" i="2"/>
  <c r="H5517" i="2"/>
  <c r="H5516" i="2"/>
  <c r="H5515" i="2"/>
  <c r="H5514" i="2"/>
  <c r="H5513" i="2"/>
  <c r="H5512" i="2"/>
  <c r="H5511" i="2"/>
  <c r="H5510" i="2"/>
  <c r="H5509" i="2"/>
  <c r="H5508" i="2"/>
  <c r="H5507" i="2"/>
  <c r="H5506" i="2"/>
  <c r="H5505" i="2"/>
  <c r="H5504" i="2"/>
  <c r="H5503" i="2"/>
  <c r="H5502" i="2"/>
  <c r="H5501" i="2"/>
  <c r="H5500" i="2"/>
  <c r="H5499" i="2"/>
  <c r="H5498" i="2"/>
  <c r="H5497" i="2"/>
  <c r="H5496" i="2"/>
  <c r="H5495" i="2"/>
  <c r="H5494" i="2"/>
  <c r="H5493" i="2"/>
  <c r="H5492" i="2"/>
  <c r="H5491" i="2"/>
  <c r="H5490" i="2"/>
  <c r="H5489" i="2"/>
  <c r="H5488" i="2"/>
  <c r="H5487" i="2"/>
  <c r="H5486" i="2"/>
  <c r="H5485" i="2"/>
  <c r="H5484" i="2"/>
  <c r="H5483" i="2"/>
  <c r="H5482" i="2"/>
  <c r="H5481" i="2"/>
  <c r="H5480" i="2"/>
  <c r="H5479" i="2"/>
  <c r="H5478" i="2"/>
  <c r="H5477" i="2"/>
  <c r="H5476" i="2"/>
  <c r="H5475" i="2"/>
  <c r="H5474" i="2"/>
  <c r="H5473" i="2"/>
  <c r="H5472" i="2"/>
  <c r="H5471" i="2"/>
  <c r="H5470" i="2"/>
  <c r="H5469" i="2"/>
  <c r="H5468" i="2"/>
  <c r="H5467" i="2"/>
  <c r="H5466" i="2"/>
  <c r="H5465" i="2"/>
  <c r="H5464" i="2"/>
  <c r="H5463" i="2"/>
  <c r="H5462" i="2"/>
  <c r="H5461" i="2"/>
  <c r="H5460" i="2"/>
  <c r="H5459" i="2"/>
  <c r="H5458" i="2"/>
  <c r="H5457" i="2"/>
  <c r="H5456" i="2"/>
  <c r="H5455" i="2"/>
  <c r="H5454" i="2"/>
  <c r="H5453" i="2"/>
  <c r="H5452" i="2"/>
  <c r="H5451" i="2"/>
  <c r="H5450" i="2"/>
  <c r="H5449" i="2"/>
  <c r="H5448" i="2"/>
  <c r="H5447" i="2"/>
  <c r="H5446" i="2"/>
  <c r="H5445" i="2"/>
  <c r="H5444" i="2"/>
  <c r="H5443" i="2"/>
  <c r="H5442" i="2"/>
  <c r="H5441" i="2"/>
  <c r="H5440" i="2"/>
  <c r="H5439" i="2"/>
  <c r="H5438" i="2"/>
  <c r="H5437" i="2"/>
  <c r="H5436" i="2"/>
  <c r="H5435" i="2"/>
  <c r="H5434" i="2"/>
  <c r="H5433" i="2"/>
  <c r="H5432" i="2"/>
  <c r="H5431" i="2"/>
  <c r="H5430" i="2"/>
  <c r="H5429" i="2"/>
  <c r="H5428" i="2"/>
  <c r="H5427" i="2"/>
  <c r="H5426" i="2"/>
  <c r="H5425" i="2"/>
  <c r="H5424" i="2"/>
  <c r="H5423" i="2"/>
  <c r="H5422" i="2"/>
  <c r="H5421" i="2"/>
  <c r="H5420" i="2"/>
  <c r="H5419" i="2"/>
  <c r="H5418" i="2"/>
  <c r="H5417" i="2"/>
  <c r="H5416" i="2"/>
  <c r="H5415" i="2"/>
  <c r="H5414" i="2"/>
  <c r="H5413" i="2"/>
  <c r="H5412" i="2"/>
  <c r="H5411" i="2"/>
  <c r="H5410" i="2"/>
  <c r="H5409" i="2"/>
  <c r="H5408" i="2"/>
  <c r="H5407" i="2"/>
  <c r="H5406" i="2"/>
  <c r="H5405" i="2"/>
  <c r="H5404" i="2"/>
  <c r="H5403" i="2"/>
  <c r="H5402" i="2"/>
  <c r="H5401" i="2"/>
  <c r="H5400" i="2"/>
  <c r="H5399" i="2"/>
  <c r="H5398" i="2"/>
  <c r="H5397" i="2"/>
  <c r="H5396" i="2"/>
  <c r="H5395" i="2"/>
  <c r="H5394" i="2"/>
  <c r="H5393" i="2"/>
  <c r="H5392" i="2"/>
  <c r="H5391" i="2"/>
  <c r="H5390" i="2"/>
  <c r="H5389" i="2"/>
  <c r="H5388" i="2"/>
  <c r="H5387" i="2"/>
  <c r="H5386" i="2"/>
  <c r="H5385" i="2"/>
  <c r="H5384" i="2"/>
  <c r="H5383" i="2"/>
  <c r="H5382" i="2"/>
  <c r="H5381" i="2"/>
  <c r="H5380" i="2"/>
  <c r="H5379" i="2"/>
  <c r="H5378" i="2"/>
  <c r="H5377" i="2"/>
  <c r="H5376" i="2"/>
  <c r="H5375" i="2"/>
  <c r="H5374" i="2"/>
  <c r="H5373" i="2"/>
  <c r="H5372" i="2"/>
  <c r="H5371" i="2"/>
  <c r="H5370" i="2"/>
  <c r="H5369" i="2"/>
  <c r="H5368" i="2"/>
  <c r="H5367" i="2"/>
  <c r="H5366" i="2"/>
  <c r="H5365" i="2"/>
  <c r="H5364" i="2"/>
  <c r="H5363" i="2"/>
  <c r="H5362" i="2"/>
  <c r="H5361" i="2"/>
  <c r="H5360" i="2"/>
  <c r="H5359" i="2"/>
  <c r="H5358" i="2"/>
  <c r="H5357" i="2"/>
  <c r="H5356" i="2"/>
  <c r="H5355" i="2"/>
  <c r="H5354" i="2"/>
  <c r="H5353" i="2"/>
  <c r="H5352" i="2"/>
  <c r="H5351" i="2"/>
  <c r="H5350" i="2"/>
  <c r="H5349" i="2"/>
  <c r="H5348" i="2"/>
  <c r="H5347" i="2"/>
  <c r="H5346" i="2"/>
  <c r="H5345" i="2"/>
  <c r="H5344" i="2"/>
  <c r="H5343" i="2"/>
  <c r="H5342" i="2"/>
  <c r="H5341" i="2"/>
  <c r="H5340" i="2"/>
  <c r="H5339" i="2"/>
  <c r="H5338" i="2"/>
  <c r="H5337" i="2"/>
  <c r="H5336" i="2"/>
  <c r="H5335" i="2"/>
  <c r="H5334" i="2"/>
  <c r="H5333" i="2"/>
  <c r="H5332" i="2"/>
  <c r="H5331" i="2"/>
  <c r="H5330" i="2"/>
  <c r="H5329" i="2"/>
  <c r="H5328" i="2"/>
  <c r="H5327" i="2"/>
  <c r="H5326" i="2"/>
  <c r="H5325" i="2"/>
  <c r="H5324" i="2"/>
  <c r="H5323" i="2"/>
  <c r="H5322" i="2"/>
  <c r="H5321" i="2"/>
  <c r="H5320" i="2"/>
  <c r="H5319" i="2"/>
  <c r="H5318" i="2"/>
  <c r="H5317" i="2"/>
  <c r="H5316" i="2"/>
  <c r="H5315" i="2"/>
  <c r="H5314" i="2"/>
  <c r="H5313" i="2"/>
  <c r="H5312" i="2"/>
  <c r="H5311" i="2"/>
  <c r="H5310" i="2"/>
  <c r="H5309" i="2"/>
  <c r="H5308" i="2"/>
  <c r="H5307" i="2"/>
  <c r="H5306" i="2"/>
  <c r="H5305" i="2"/>
  <c r="H5304" i="2"/>
  <c r="H5303" i="2"/>
  <c r="H5302" i="2"/>
  <c r="H5301" i="2"/>
  <c r="H5300" i="2"/>
  <c r="H5299" i="2"/>
  <c r="H5298" i="2"/>
  <c r="H5297" i="2"/>
  <c r="H5296" i="2"/>
  <c r="H5295" i="2"/>
  <c r="H5294" i="2"/>
  <c r="H5293" i="2"/>
  <c r="H5292" i="2"/>
  <c r="H5291" i="2"/>
  <c r="H5290" i="2"/>
  <c r="H5289" i="2"/>
  <c r="H5288" i="2"/>
  <c r="H5287" i="2"/>
  <c r="H5286" i="2"/>
  <c r="H5285" i="2"/>
  <c r="H5284" i="2"/>
  <c r="H5283" i="2"/>
  <c r="H5282" i="2"/>
  <c r="H5281" i="2"/>
  <c r="H5280" i="2"/>
  <c r="H5279" i="2"/>
  <c r="H5278" i="2"/>
  <c r="H5277" i="2"/>
  <c r="H5276" i="2"/>
  <c r="H5275" i="2"/>
  <c r="H5274" i="2"/>
  <c r="H5273" i="2"/>
  <c r="H5272" i="2"/>
  <c r="H5271" i="2"/>
  <c r="H5270" i="2"/>
  <c r="H5269" i="2"/>
  <c r="H5268" i="2"/>
  <c r="H5267" i="2"/>
  <c r="H5266" i="2"/>
  <c r="H5265" i="2"/>
  <c r="H5264" i="2"/>
  <c r="H5263" i="2"/>
  <c r="H5262" i="2"/>
  <c r="H5261" i="2"/>
  <c r="H5260" i="2"/>
  <c r="H5259" i="2"/>
  <c r="H5258" i="2"/>
  <c r="H5257" i="2"/>
  <c r="H5256" i="2"/>
  <c r="H5255" i="2"/>
  <c r="H5254" i="2"/>
  <c r="H5253" i="2"/>
  <c r="H5252" i="2"/>
  <c r="H5251" i="2"/>
  <c r="H5250" i="2"/>
  <c r="H5249" i="2"/>
  <c r="H5248" i="2"/>
  <c r="H5247" i="2"/>
  <c r="H5246" i="2"/>
  <c r="H5245" i="2"/>
  <c r="H5244" i="2"/>
  <c r="H5243" i="2"/>
  <c r="H5242" i="2"/>
  <c r="H5241" i="2"/>
  <c r="H5240" i="2"/>
  <c r="H5239" i="2"/>
  <c r="H5238" i="2"/>
  <c r="H5237" i="2"/>
  <c r="H5236" i="2"/>
  <c r="H5235" i="2"/>
  <c r="H5234" i="2"/>
  <c r="H5233" i="2"/>
  <c r="H5232" i="2"/>
  <c r="H5231" i="2"/>
  <c r="H5230" i="2"/>
  <c r="H5229" i="2"/>
  <c r="H5228" i="2"/>
  <c r="H5227" i="2"/>
  <c r="H5226" i="2"/>
  <c r="H5225" i="2"/>
  <c r="H5224" i="2"/>
  <c r="H5223" i="2"/>
  <c r="H5222" i="2"/>
  <c r="H5221" i="2"/>
  <c r="H5220" i="2"/>
  <c r="H5219" i="2"/>
  <c r="H5218" i="2"/>
  <c r="H5217" i="2"/>
  <c r="H5216" i="2"/>
  <c r="H5215" i="2"/>
  <c r="H5214" i="2"/>
  <c r="H5213" i="2"/>
  <c r="H5212" i="2"/>
  <c r="H5211" i="2"/>
  <c r="H5210" i="2"/>
  <c r="H5209" i="2"/>
  <c r="H5208" i="2"/>
  <c r="H5207" i="2"/>
  <c r="H5206" i="2"/>
  <c r="H5205" i="2"/>
  <c r="H5204" i="2"/>
  <c r="H5203" i="2"/>
  <c r="H5202" i="2"/>
  <c r="H5201" i="2"/>
  <c r="H5200" i="2"/>
  <c r="H5199" i="2"/>
  <c r="H5198" i="2"/>
  <c r="H5197" i="2"/>
  <c r="H5196" i="2"/>
  <c r="H5195" i="2"/>
  <c r="H5194" i="2"/>
  <c r="H5193" i="2"/>
  <c r="H5192" i="2"/>
  <c r="H5191" i="2"/>
  <c r="H5190" i="2"/>
  <c r="H5189" i="2"/>
  <c r="H5188" i="2"/>
  <c r="H5187" i="2"/>
  <c r="H5186" i="2"/>
  <c r="H5185" i="2"/>
  <c r="H5184" i="2"/>
  <c r="H5183" i="2"/>
  <c r="H5182" i="2"/>
  <c r="H5181" i="2"/>
  <c r="H5180" i="2"/>
  <c r="H5179" i="2"/>
  <c r="H5178" i="2"/>
  <c r="H5177" i="2"/>
  <c r="H5176" i="2"/>
  <c r="H5175" i="2"/>
  <c r="H5174" i="2"/>
  <c r="H5173" i="2"/>
  <c r="H5172" i="2"/>
  <c r="H5171" i="2"/>
  <c r="H5170" i="2"/>
  <c r="H5169" i="2"/>
  <c r="H5168" i="2"/>
  <c r="H5167" i="2"/>
  <c r="H5166" i="2"/>
  <c r="H5165" i="2"/>
  <c r="H5164" i="2"/>
  <c r="H5163" i="2"/>
  <c r="H5162" i="2"/>
  <c r="H5161" i="2"/>
  <c r="H5160" i="2"/>
  <c r="H5159" i="2"/>
  <c r="H5158" i="2"/>
  <c r="H5157" i="2"/>
  <c r="H5156" i="2"/>
  <c r="H5155" i="2"/>
  <c r="H5154" i="2"/>
  <c r="H5153" i="2"/>
  <c r="H5152" i="2"/>
  <c r="H5151" i="2"/>
  <c r="H5150" i="2"/>
  <c r="H5149" i="2"/>
  <c r="H5148" i="2"/>
  <c r="H5147" i="2"/>
  <c r="H5146" i="2"/>
  <c r="H5145" i="2"/>
  <c r="H5144" i="2"/>
  <c r="H5143" i="2"/>
  <c r="H5142" i="2"/>
  <c r="H5141" i="2"/>
  <c r="H5140" i="2"/>
  <c r="H5139" i="2"/>
  <c r="H5138" i="2"/>
  <c r="H5137" i="2"/>
  <c r="H5136" i="2"/>
  <c r="H5135" i="2"/>
  <c r="H5134" i="2"/>
  <c r="H5133" i="2"/>
  <c r="H5132" i="2"/>
  <c r="H5131" i="2"/>
  <c r="H5130" i="2"/>
  <c r="H5129" i="2"/>
  <c r="H5128" i="2"/>
  <c r="H5127" i="2"/>
  <c r="H5126" i="2"/>
  <c r="H5125" i="2"/>
  <c r="H5124" i="2"/>
  <c r="H5123" i="2"/>
  <c r="H5122" i="2"/>
  <c r="H5121" i="2"/>
  <c r="H5120" i="2"/>
  <c r="H5119" i="2"/>
  <c r="H5118" i="2"/>
  <c r="H5117" i="2"/>
  <c r="H5116" i="2"/>
  <c r="H5115" i="2"/>
  <c r="H5114" i="2"/>
  <c r="H5113" i="2"/>
  <c r="H5112" i="2"/>
  <c r="H5111" i="2"/>
  <c r="H5110" i="2"/>
  <c r="H5109" i="2"/>
  <c r="H5108" i="2"/>
  <c r="H5107" i="2"/>
  <c r="H5106" i="2"/>
  <c r="H5105" i="2"/>
  <c r="H5104" i="2"/>
  <c r="H5103" i="2"/>
  <c r="H5102" i="2"/>
  <c r="H5101" i="2"/>
  <c r="H5100" i="2"/>
  <c r="H5099" i="2"/>
  <c r="H5098" i="2"/>
  <c r="H5097" i="2"/>
  <c r="H5096" i="2"/>
  <c r="H5095" i="2"/>
  <c r="H5094" i="2"/>
  <c r="H5093" i="2"/>
  <c r="H5092" i="2"/>
  <c r="H5091" i="2"/>
  <c r="H5090" i="2"/>
  <c r="H5089" i="2"/>
  <c r="H5088" i="2"/>
  <c r="H5087" i="2"/>
  <c r="H5086" i="2"/>
  <c r="H5085" i="2"/>
  <c r="H5084" i="2"/>
  <c r="H5083" i="2"/>
  <c r="H5082" i="2"/>
  <c r="H5081" i="2"/>
  <c r="H5080" i="2"/>
  <c r="H5079" i="2"/>
  <c r="H5078" i="2"/>
  <c r="H5077" i="2"/>
  <c r="H5076" i="2"/>
  <c r="H5075" i="2"/>
  <c r="H5074" i="2"/>
  <c r="H5073" i="2"/>
  <c r="H5072" i="2"/>
  <c r="H5071" i="2"/>
  <c r="H5070" i="2"/>
  <c r="H5069" i="2"/>
  <c r="H5068" i="2"/>
  <c r="H5067" i="2"/>
  <c r="H5066" i="2"/>
  <c r="H5065" i="2"/>
  <c r="H5064" i="2"/>
  <c r="H5063" i="2"/>
  <c r="H5062" i="2"/>
  <c r="H5061" i="2"/>
  <c r="H5060" i="2"/>
  <c r="H5059" i="2"/>
  <c r="H5058" i="2"/>
  <c r="H5057" i="2"/>
  <c r="H5056" i="2"/>
  <c r="H5055" i="2"/>
  <c r="H5054" i="2"/>
  <c r="H5053" i="2"/>
  <c r="H5052" i="2"/>
  <c r="H5051" i="2"/>
  <c r="H5050" i="2"/>
  <c r="H5049" i="2"/>
  <c r="H5048" i="2"/>
  <c r="H5047" i="2"/>
  <c r="H5046" i="2"/>
  <c r="H5045" i="2"/>
  <c r="H5044" i="2"/>
  <c r="H5043" i="2"/>
  <c r="H5042" i="2"/>
  <c r="H5041" i="2"/>
  <c r="H5040" i="2"/>
  <c r="H5039" i="2"/>
  <c r="H5038" i="2"/>
  <c r="H5037" i="2"/>
  <c r="H5036" i="2"/>
  <c r="H5035" i="2"/>
  <c r="H5034" i="2"/>
  <c r="H5033" i="2"/>
  <c r="H5032" i="2"/>
  <c r="H5031" i="2"/>
  <c r="H5030" i="2"/>
  <c r="H5029" i="2"/>
  <c r="H5028" i="2"/>
  <c r="H5027" i="2"/>
  <c r="H5026" i="2"/>
  <c r="H5025" i="2"/>
  <c r="H5024" i="2"/>
  <c r="H5023" i="2"/>
  <c r="H5022" i="2"/>
  <c r="H5021" i="2"/>
  <c r="H5020" i="2"/>
  <c r="H5019" i="2"/>
  <c r="H5018" i="2"/>
  <c r="H5017" i="2"/>
  <c r="H5016" i="2"/>
  <c r="H5015" i="2"/>
  <c r="H5014" i="2"/>
  <c r="H5013" i="2"/>
  <c r="H5012" i="2"/>
  <c r="H5011" i="2"/>
  <c r="H5010" i="2"/>
  <c r="H5009" i="2"/>
  <c r="H5008" i="2"/>
  <c r="H5007" i="2"/>
  <c r="H5006" i="2"/>
  <c r="H5005" i="2"/>
  <c r="H5004" i="2"/>
  <c r="H5003" i="2"/>
  <c r="H5002" i="2"/>
  <c r="H5001" i="2"/>
  <c r="H5000" i="2"/>
  <c r="H4999" i="2"/>
  <c r="H4998" i="2"/>
  <c r="H4997" i="2"/>
  <c r="H4996" i="2"/>
  <c r="H4995" i="2"/>
  <c r="H4994" i="2"/>
  <c r="H4993" i="2"/>
  <c r="H4992" i="2"/>
  <c r="H4991" i="2"/>
  <c r="H4990" i="2"/>
  <c r="H4989" i="2"/>
  <c r="H4988" i="2"/>
  <c r="H4987" i="2"/>
  <c r="H4986" i="2"/>
  <c r="H4985" i="2"/>
  <c r="H4984" i="2"/>
  <c r="H4983" i="2"/>
  <c r="H4982" i="2"/>
  <c r="H4981" i="2"/>
  <c r="H4980" i="2"/>
  <c r="H4979" i="2"/>
  <c r="H4978" i="2"/>
  <c r="H4977" i="2"/>
  <c r="H4976" i="2"/>
  <c r="H4975" i="2"/>
  <c r="H4974" i="2"/>
  <c r="H4973" i="2"/>
  <c r="H4972" i="2"/>
  <c r="H4971" i="2"/>
  <c r="H4970" i="2"/>
  <c r="H4969" i="2"/>
  <c r="H4968" i="2"/>
  <c r="H4967" i="2"/>
  <c r="H4966" i="2"/>
  <c r="H4965" i="2"/>
  <c r="H4964" i="2"/>
  <c r="H4963" i="2"/>
  <c r="H4962" i="2"/>
  <c r="H4961" i="2"/>
  <c r="H4960" i="2"/>
  <c r="H4959" i="2"/>
  <c r="H4958" i="2"/>
  <c r="H4957" i="2"/>
  <c r="H4956" i="2"/>
  <c r="H4955" i="2"/>
  <c r="H4954" i="2"/>
  <c r="H4953" i="2"/>
  <c r="H4952" i="2"/>
  <c r="H4951" i="2"/>
  <c r="H4950" i="2"/>
  <c r="H4949" i="2"/>
  <c r="H4948" i="2"/>
  <c r="H4947" i="2"/>
  <c r="H4946" i="2"/>
  <c r="H4945" i="2"/>
  <c r="H4944" i="2"/>
  <c r="H4943" i="2"/>
  <c r="H4942" i="2"/>
  <c r="H4941" i="2"/>
  <c r="H4940" i="2"/>
  <c r="H4939" i="2"/>
  <c r="H4938" i="2"/>
  <c r="H4937" i="2"/>
  <c r="H4936" i="2"/>
  <c r="H4935" i="2"/>
  <c r="H4934" i="2"/>
  <c r="H4933" i="2"/>
  <c r="H4932" i="2"/>
  <c r="H4931" i="2"/>
  <c r="H4930" i="2"/>
  <c r="H4929" i="2"/>
  <c r="H4928" i="2"/>
  <c r="H4927" i="2"/>
  <c r="H4926" i="2"/>
  <c r="H4925" i="2"/>
  <c r="H4924" i="2"/>
  <c r="H4923" i="2"/>
  <c r="H4922" i="2"/>
  <c r="H4921" i="2"/>
  <c r="H4920" i="2"/>
  <c r="H4919" i="2"/>
  <c r="H4918" i="2"/>
  <c r="H4917" i="2"/>
  <c r="H4916" i="2"/>
  <c r="H4915" i="2"/>
  <c r="H4914" i="2"/>
  <c r="H4913" i="2"/>
  <c r="H4912" i="2"/>
  <c r="H4911" i="2"/>
  <c r="H4910" i="2"/>
  <c r="H4909" i="2"/>
  <c r="H4908" i="2"/>
  <c r="H4907" i="2"/>
  <c r="H4906" i="2"/>
  <c r="H4905" i="2"/>
  <c r="H4904" i="2"/>
  <c r="H4903" i="2"/>
  <c r="H4902" i="2"/>
  <c r="H4901" i="2"/>
  <c r="H4900" i="2"/>
  <c r="H4899" i="2"/>
  <c r="H4898" i="2"/>
  <c r="H4897" i="2"/>
  <c r="H4896" i="2"/>
  <c r="H4895" i="2"/>
  <c r="H4894" i="2"/>
  <c r="H4893" i="2"/>
  <c r="H4892" i="2"/>
  <c r="H4891" i="2"/>
  <c r="H4890" i="2"/>
  <c r="H4889" i="2"/>
  <c r="H4888" i="2"/>
  <c r="H4887" i="2"/>
  <c r="H4886" i="2"/>
  <c r="H4885" i="2"/>
  <c r="H4884" i="2"/>
  <c r="H4883" i="2"/>
  <c r="H4882" i="2"/>
  <c r="H4881" i="2"/>
  <c r="H4880" i="2"/>
  <c r="H4879" i="2"/>
  <c r="H4878" i="2"/>
  <c r="H4877" i="2"/>
  <c r="H4876" i="2"/>
  <c r="H4875" i="2"/>
  <c r="H4874" i="2"/>
  <c r="H4873" i="2"/>
  <c r="H4872" i="2"/>
  <c r="H4871" i="2"/>
  <c r="H4870" i="2"/>
  <c r="H4869" i="2"/>
  <c r="H4868" i="2"/>
  <c r="H4867" i="2"/>
  <c r="H4866" i="2"/>
  <c r="H4865" i="2"/>
  <c r="H4864" i="2"/>
  <c r="H4863" i="2"/>
  <c r="H4862" i="2"/>
  <c r="H4861" i="2"/>
  <c r="H4860" i="2"/>
  <c r="H4859" i="2"/>
  <c r="H4858" i="2"/>
  <c r="H4857" i="2"/>
  <c r="H4856" i="2"/>
  <c r="H4855" i="2"/>
  <c r="H4854" i="2"/>
  <c r="H4853" i="2"/>
  <c r="H4852" i="2"/>
  <c r="H4851" i="2"/>
  <c r="H4850" i="2"/>
  <c r="H4849" i="2"/>
  <c r="H4848" i="2"/>
  <c r="H4847" i="2"/>
  <c r="H4846" i="2"/>
  <c r="H4845" i="2"/>
  <c r="H4844" i="2"/>
  <c r="H4843" i="2"/>
  <c r="H4842" i="2"/>
  <c r="H4841" i="2"/>
  <c r="H4840" i="2"/>
  <c r="H4839" i="2"/>
  <c r="H4838" i="2"/>
  <c r="H4837" i="2"/>
  <c r="H4836" i="2"/>
  <c r="H4835" i="2"/>
  <c r="H4834" i="2"/>
  <c r="H4833" i="2"/>
  <c r="H4832" i="2"/>
  <c r="H4831" i="2"/>
  <c r="H4830" i="2"/>
  <c r="H4829" i="2"/>
  <c r="H4828" i="2"/>
  <c r="H4827" i="2"/>
  <c r="H4826" i="2"/>
  <c r="H4825" i="2"/>
  <c r="H4824" i="2"/>
  <c r="H4823" i="2"/>
  <c r="H4822" i="2"/>
  <c r="H4821" i="2"/>
  <c r="H4820" i="2"/>
  <c r="H4819" i="2"/>
  <c r="H4818" i="2"/>
  <c r="H4817" i="2"/>
  <c r="H4816" i="2"/>
  <c r="H4815" i="2"/>
  <c r="H4814" i="2"/>
  <c r="H4813" i="2"/>
  <c r="H4812" i="2"/>
  <c r="H4811" i="2"/>
  <c r="H4810" i="2"/>
  <c r="H4809" i="2"/>
  <c r="H4808" i="2"/>
  <c r="H4807" i="2"/>
  <c r="H4806" i="2"/>
  <c r="H4805" i="2"/>
  <c r="H4804" i="2"/>
  <c r="H4803" i="2"/>
  <c r="H4802" i="2"/>
  <c r="H4801" i="2"/>
  <c r="H4800" i="2"/>
  <c r="H4799" i="2"/>
  <c r="H4798" i="2"/>
  <c r="H4797" i="2"/>
  <c r="H4796" i="2"/>
  <c r="H4795" i="2"/>
  <c r="H4794" i="2"/>
  <c r="H4793" i="2"/>
  <c r="H4792" i="2"/>
  <c r="H4791" i="2"/>
  <c r="H4790" i="2"/>
  <c r="H4789" i="2"/>
  <c r="H4788" i="2"/>
  <c r="H4787" i="2"/>
  <c r="H4786" i="2"/>
  <c r="H4785" i="2"/>
  <c r="H4784" i="2"/>
  <c r="H4783" i="2"/>
  <c r="H4782" i="2"/>
  <c r="H4781" i="2"/>
  <c r="H4780" i="2"/>
  <c r="H4779" i="2"/>
  <c r="H4778" i="2"/>
  <c r="H4777" i="2"/>
  <c r="H4776" i="2"/>
  <c r="H4775" i="2"/>
  <c r="H4774" i="2"/>
  <c r="H4773" i="2"/>
  <c r="H4772" i="2"/>
  <c r="H4771" i="2"/>
  <c r="H4770" i="2"/>
  <c r="H4769" i="2"/>
  <c r="H4768" i="2"/>
  <c r="H4767" i="2"/>
  <c r="H4766" i="2"/>
  <c r="H4765" i="2"/>
  <c r="H4764" i="2"/>
  <c r="H4763" i="2"/>
  <c r="H4762" i="2"/>
  <c r="H4761" i="2"/>
  <c r="H4760" i="2"/>
  <c r="H4759" i="2"/>
  <c r="H4758" i="2"/>
  <c r="H4757" i="2"/>
  <c r="H4756" i="2"/>
  <c r="H4755" i="2"/>
  <c r="H4754" i="2"/>
  <c r="H4753" i="2"/>
  <c r="H4752" i="2"/>
  <c r="H4751" i="2"/>
  <c r="H4750" i="2"/>
  <c r="H4749" i="2"/>
  <c r="H4748" i="2"/>
  <c r="H4747" i="2"/>
  <c r="H4746" i="2"/>
  <c r="H4745" i="2"/>
  <c r="H4744" i="2"/>
  <c r="H4743" i="2"/>
  <c r="H4742" i="2"/>
  <c r="H4741" i="2"/>
  <c r="H4740" i="2"/>
  <c r="H4739" i="2"/>
  <c r="H4738" i="2"/>
  <c r="H4737" i="2"/>
  <c r="H4736" i="2"/>
  <c r="H4735" i="2"/>
  <c r="H4734" i="2"/>
  <c r="H4733" i="2"/>
  <c r="H4732" i="2"/>
  <c r="H4731" i="2"/>
  <c r="H4730" i="2"/>
  <c r="H4729" i="2"/>
  <c r="H4728" i="2"/>
  <c r="H4727" i="2"/>
  <c r="H4726" i="2"/>
  <c r="H4725" i="2"/>
  <c r="H4724" i="2"/>
  <c r="H4723" i="2"/>
  <c r="H4722" i="2"/>
  <c r="H4721" i="2"/>
  <c r="H4720" i="2"/>
  <c r="H4719" i="2"/>
  <c r="H4718" i="2"/>
  <c r="H4717" i="2"/>
  <c r="H4716" i="2"/>
  <c r="H4715" i="2"/>
  <c r="H4714" i="2"/>
  <c r="H4713" i="2"/>
  <c r="H4712" i="2"/>
  <c r="H4711" i="2"/>
  <c r="H4710" i="2"/>
  <c r="H4709" i="2"/>
  <c r="H4708" i="2"/>
  <c r="H4707" i="2"/>
  <c r="H4706" i="2"/>
  <c r="H4705" i="2"/>
  <c r="H4704" i="2"/>
  <c r="H4703" i="2"/>
  <c r="H4702" i="2"/>
  <c r="H4701" i="2"/>
  <c r="H4700" i="2"/>
  <c r="H4699" i="2"/>
  <c r="H4698" i="2"/>
  <c r="H4697" i="2"/>
  <c r="H4696" i="2"/>
  <c r="H4695" i="2"/>
  <c r="H4694" i="2"/>
  <c r="H4693" i="2"/>
  <c r="H4692" i="2"/>
  <c r="H4691" i="2"/>
  <c r="H4690" i="2"/>
  <c r="H4689" i="2"/>
  <c r="H4688" i="2"/>
  <c r="H4687" i="2"/>
  <c r="H4686" i="2"/>
  <c r="H4685" i="2"/>
  <c r="H4684" i="2"/>
  <c r="H4683" i="2"/>
  <c r="H4682" i="2"/>
  <c r="H4681" i="2"/>
  <c r="H4680" i="2"/>
  <c r="H4679" i="2"/>
  <c r="H4678" i="2"/>
  <c r="H4677" i="2"/>
  <c r="H4676" i="2"/>
  <c r="H4675" i="2"/>
  <c r="H4674" i="2"/>
  <c r="H4673" i="2"/>
  <c r="H4672" i="2"/>
  <c r="H4671" i="2"/>
  <c r="H4670" i="2"/>
  <c r="H4669" i="2"/>
  <c r="H4668" i="2"/>
  <c r="H4667" i="2"/>
  <c r="H4666" i="2"/>
  <c r="H4665" i="2"/>
  <c r="H4664" i="2"/>
  <c r="H4663" i="2"/>
  <c r="H4662" i="2"/>
  <c r="H4661" i="2"/>
  <c r="H4660" i="2"/>
  <c r="H4659" i="2"/>
  <c r="H4658" i="2"/>
  <c r="H4657" i="2"/>
  <c r="H4656" i="2"/>
  <c r="H4655" i="2"/>
  <c r="H4654" i="2"/>
  <c r="H4653" i="2"/>
  <c r="H4652" i="2"/>
  <c r="H4651" i="2"/>
  <c r="H4650" i="2"/>
  <c r="H4649" i="2"/>
  <c r="H4648" i="2"/>
  <c r="H4647" i="2"/>
  <c r="H4646" i="2"/>
  <c r="H4645" i="2"/>
  <c r="H4644" i="2"/>
  <c r="H4643" i="2"/>
  <c r="H4642" i="2"/>
  <c r="H4641" i="2"/>
  <c r="H4640" i="2"/>
  <c r="H4639" i="2"/>
  <c r="H4638" i="2"/>
  <c r="H4637" i="2"/>
  <c r="H4636" i="2"/>
  <c r="H4635" i="2"/>
  <c r="H4634" i="2"/>
  <c r="H4633" i="2"/>
  <c r="H4632" i="2"/>
  <c r="H4631" i="2"/>
  <c r="H4630" i="2"/>
  <c r="H4629" i="2"/>
  <c r="H4628" i="2"/>
  <c r="H4627" i="2"/>
  <c r="H4626" i="2"/>
  <c r="H4625" i="2"/>
  <c r="H4624" i="2"/>
  <c r="H4623" i="2"/>
  <c r="H4622" i="2"/>
  <c r="H4621" i="2"/>
  <c r="H4620" i="2"/>
  <c r="H4619" i="2"/>
  <c r="H4618" i="2"/>
  <c r="H4617" i="2"/>
  <c r="H4616" i="2"/>
  <c r="H4615" i="2"/>
  <c r="H4614" i="2"/>
  <c r="H4613" i="2"/>
  <c r="H4612" i="2"/>
  <c r="H4611" i="2"/>
  <c r="H4610" i="2"/>
  <c r="H4609" i="2"/>
  <c r="H4608" i="2"/>
  <c r="H4607" i="2"/>
  <c r="H4606" i="2"/>
  <c r="H4605" i="2"/>
  <c r="H4604" i="2"/>
  <c r="H4603" i="2"/>
  <c r="H4602" i="2"/>
  <c r="H4601" i="2"/>
  <c r="H4600" i="2"/>
  <c r="H4599" i="2"/>
  <c r="H4598" i="2"/>
  <c r="H4597" i="2"/>
  <c r="H4596" i="2"/>
  <c r="H4595" i="2"/>
  <c r="H4594" i="2"/>
  <c r="H4593" i="2"/>
  <c r="H4592" i="2"/>
  <c r="H4591" i="2"/>
  <c r="H4590" i="2"/>
  <c r="H4589" i="2"/>
  <c r="H4588" i="2"/>
  <c r="H4587" i="2"/>
  <c r="H4586" i="2"/>
  <c r="H4585" i="2"/>
  <c r="H4584" i="2"/>
  <c r="H4583" i="2"/>
  <c r="H4582" i="2"/>
  <c r="H4581" i="2"/>
  <c r="H4580" i="2"/>
  <c r="H4579" i="2"/>
  <c r="H4578" i="2"/>
  <c r="H4577" i="2"/>
  <c r="H4576" i="2"/>
  <c r="H4575" i="2"/>
  <c r="H4574" i="2"/>
  <c r="H4573" i="2"/>
  <c r="H4572" i="2"/>
  <c r="H4571" i="2"/>
  <c r="H4570" i="2"/>
  <c r="H4569" i="2"/>
  <c r="H4568" i="2"/>
  <c r="H4567" i="2"/>
  <c r="H4566" i="2"/>
  <c r="H4565" i="2"/>
  <c r="H4564" i="2"/>
  <c r="H4563" i="2"/>
  <c r="H4562" i="2"/>
  <c r="H4561" i="2"/>
  <c r="H4560" i="2"/>
  <c r="H4559" i="2"/>
  <c r="H4558" i="2"/>
  <c r="H4557" i="2"/>
  <c r="H4556" i="2"/>
  <c r="H4555" i="2"/>
  <c r="H4554" i="2"/>
  <c r="H4553" i="2"/>
  <c r="H4552" i="2"/>
  <c r="H4551" i="2"/>
  <c r="H4550" i="2"/>
  <c r="H4549" i="2"/>
  <c r="H4548" i="2"/>
  <c r="H4547" i="2"/>
  <c r="H4546" i="2"/>
  <c r="H4545" i="2"/>
  <c r="H4544" i="2"/>
  <c r="H4543" i="2"/>
  <c r="H4542" i="2"/>
  <c r="H4541" i="2"/>
  <c r="H4540" i="2"/>
  <c r="H4539" i="2"/>
  <c r="H4538" i="2"/>
  <c r="H4537" i="2"/>
  <c r="H4536" i="2"/>
  <c r="H4535" i="2"/>
  <c r="H4534" i="2"/>
  <c r="H4533" i="2"/>
  <c r="H4532" i="2"/>
  <c r="H4531" i="2"/>
  <c r="H4530" i="2"/>
  <c r="H4529" i="2"/>
  <c r="H4528" i="2"/>
  <c r="H4527" i="2"/>
  <c r="H4526" i="2"/>
  <c r="H4525" i="2"/>
  <c r="H4524" i="2"/>
  <c r="H4523" i="2"/>
  <c r="H4522" i="2"/>
  <c r="H4521" i="2"/>
  <c r="H4520" i="2"/>
  <c r="H4519" i="2"/>
  <c r="H4518" i="2"/>
  <c r="H4517" i="2"/>
  <c r="H4516" i="2"/>
  <c r="H4515" i="2"/>
  <c r="H4514" i="2"/>
  <c r="H4513" i="2"/>
  <c r="H4512" i="2"/>
  <c r="H4511" i="2"/>
  <c r="H4510" i="2"/>
  <c r="H4509" i="2"/>
  <c r="H4508" i="2"/>
  <c r="H4507" i="2"/>
  <c r="H4506" i="2"/>
  <c r="H4505" i="2"/>
  <c r="H4504" i="2"/>
  <c r="H4503" i="2"/>
  <c r="H4502" i="2"/>
  <c r="H4501" i="2"/>
  <c r="H4500" i="2"/>
  <c r="H4499" i="2"/>
  <c r="H4498" i="2"/>
  <c r="H4497" i="2"/>
  <c r="H4496" i="2"/>
  <c r="H4495" i="2"/>
  <c r="H4494" i="2"/>
  <c r="H4493" i="2"/>
  <c r="H4492" i="2"/>
  <c r="H4491" i="2"/>
  <c r="H4490" i="2"/>
  <c r="H4489" i="2"/>
  <c r="H4488" i="2"/>
  <c r="H4487" i="2"/>
  <c r="H4486" i="2"/>
  <c r="H4485" i="2"/>
  <c r="H4484" i="2"/>
  <c r="H4483" i="2"/>
  <c r="H4482" i="2"/>
  <c r="H4481" i="2"/>
  <c r="H4480" i="2"/>
  <c r="H4479" i="2"/>
  <c r="H4478" i="2"/>
  <c r="H4477" i="2"/>
  <c r="H4476" i="2"/>
  <c r="H4475" i="2"/>
  <c r="H4474" i="2"/>
  <c r="H4473" i="2"/>
  <c r="H4472" i="2"/>
  <c r="H4471" i="2"/>
  <c r="H4470" i="2"/>
  <c r="H4469" i="2"/>
  <c r="H4468" i="2"/>
  <c r="H4467" i="2"/>
  <c r="H4466" i="2"/>
  <c r="H4465" i="2"/>
  <c r="H4464" i="2"/>
  <c r="H4463" i="2"/>
  <c r="H4462" i="2"/>
  <c r="H4461" i="2"/>
  <c r="H4460" i="2"/>
  <c r="H4459" i="2"/>
  <c r="H4458" i="2"/>
  <c r="H4457" i="2"/>
  <c r="H4456" i="2"/>
  <c r="H4455" i="2"/>
  <c r="H4454" i="2"/>
  <c r="H4453" i="2"/>
  <c r="H4452" i="2"/>
  <c r="H4451" i="2"/>
  <c r="H4450" i="2"/>
  <c r="H4449" i="2"/>
  <c r="H4448" i="2"/>
  <c r="H4447" i="2"/>
  <c r="H4446" i="2"/>
  <c r="H4445" i="2"/>
  <c r="H4444" i="2"/>
  <c r="H4443" i="2"/>
  <c r="H4442" i="2"/>
  <c r="H4441" i="2"/>
  <c r="H4440" i="2"/>
  <c r="H4439" i="2"/>
  <c r="H4438" i="2"/>
  <c r="H4437" i="2"/>
  <c r="H4436" i="2"/>
  <c r="H4435" i="2"/>
  <c r="H4434" i="2"/>
  <c r="H4433" i="2"/>
  <c r="H4432" i="2"/>
  <c r="H4431" i="2"/>
  <c r="H4430" i="2"/>
  <c r="H4429" i="2"/>
  <c r="H4428" i="2"/>
  <c r="H4427" i="2"/>
  <c r="H4426" i="2"/>
  <c r="H4425" i="2"/>
  <c r="H4424" i="2"/>
  <c r="H4423" i="2"/>
  <c r="H4422" i="2"/>
  <c r="H4421" i="2"/>
  <c r="H4420" i="2"/>
  <c r="H4419" i="2"/>
  <c r="H4418" i="2"/>
  <c r="H4417" i="2"/>
  <c r="H4416" i="2"/>
  <c r="H4415" i="2"/>
  <c r="H4414" i="2"/>
  <c r="H4413" i="2"/>
  <c r="H4412" i="2"/>
  <c r="H4411" i="2"/>
  <c r="H4410" i="2"/>
  <c r="H4409" i="2"/>
  <c r="H4408" i="2"/>
  <c r="H4407" i="2"/>
  <c r="H4406" i="2"/>
  <c r="H4405" i="2"/>
  <c r="H4404" i="2"/>
  <c r="H4403" i="2"/>
  <c r="H4402" i="2"/>
  <c r="H4401" i="2"/>
  <c r="H4400" i="2"/>
  <c r="H4399" i="2"/>
  <c r="H4398" i="2"/>
  <c r="H4397" i="2"/>
  <c r="H4396" i="2"/>
  <c r="H4395" i="2"/>
  <c r="H4394" i="2"/>
  <c r="H4393" i="2"/>
  <c r="H4392" i="2"/>
  <c r="H4391" i="2"/>
  <c r="H4390" i="2"/>
  <c r="H4389" i="2"/>
  <c r="H4388" i="2"/>
  <c r="H4387" i="2"/>
  <c r="H4386" i="2"/>
  <c r="H4385" i="2"/>
  <c r="H4384" i="2"/>
  <c r="H4383" i="2"/>
  <c r="H4382" i="2"/>
  <c r="H4381" i="2"/>
  <c r="H4380" i="2"/>
  <c r="H4379" i="2"/>
  <c r="H4378" i="2"/>
  <c r="H4377" i="2"/>
  <c r="H4376" i="2"/>
  <c r="H4375" i="2"/>
  <c r="H4374" i="2"/>
  <c r="H4373" i="2"/>
  <c r="H4372" i="2"/>
  <c r="H4371" i="2"/>
  <c r="H4370" i="2"/>
  <c r="H4369" i="2"/>
  <c r="H4368" i="2"/>
  <c r="H4367" i="2"/>
  <c r="H4366" i="2"/>
  <c r="H4365" i="2"/>
  <c r="H4364" i="2"/>
  <c r="H4363" i="2"/>
  <c r="H4362" i="2"/>
  <c r="H4361" i="2"/>
  <c r="H4360" i="2"/>
  <c r="H4359" i="2"/>
  <c r="H4358" i="2"/>
  <c r="H4357" i="2"/>
  <c r="H4356" i="2"/>
  <c r="H4355" i="2"/>
  <c r="H4354" i="2"/>
  <c r="H4353" i="2"/>
  <c r="H4352" i="2"/>
  <c r="H4351" i="2"/>
  <c r="H4350" i="2"/>
  <c r="H4349" i="2"/>
  <c r="H4348" i="2"/>
  <c r="H4347" i="2"/>
  <c r="H4346" i="2"/>
  <c r="H4345" i="2"/>
  <c r="H4344" i="2"/>
  <c r="H4343" i="2"/>
  <c r="H4342" i="2"/>
  <c r="H4341" i="2"/>
  <c r="H4340" i="2"/>
  <c r="H4339" i="2"/>
  <c r="H4338" i="2"/>
  <c r="H4337" i="2"/>
  <c r="H4336" i="2"/>
  <c r="H4335" i="2"/>
  <c r="H4334" i="2"/>
  <c r="H4333" i="2"/>
  <c r="H4332" i="2"/>
  <c r="H4331" i="2"/>
  <c r="H4330" i="2"/>
  <c r="H4329" i="2"/>
  <c r="H4328" i="2"/>
  <c r="H4327" i="2"/>
  <c r="H4326" i="2"/>
  <c r="H4325" i="2"/>
  <c r="H4324" i="2"/>
  <c r="H4323" i="2"/>
  <c r="H4322" i="2"/>
  <c r="H4321" i="2"/>
  <c r="H4320" i="2"/>
  <c r="H4319" i="2"/>
  <c r="H4318" i="2"/>
  <c r="H4317" i="2"/>
  <c r="H4316" i="2"/>
  <c r="H4315" i="2"/>
  <c r="H4314" i="2"/>
  <c r="H4313" i="2"/>
  <c r="H4312" i="2"/>
  <c r="H4311" i="2"/>
  <c r="H4310" i="2"/>
  <c r="H4309" i="2"/>
  <c r="H4308" i="2"/>
  <c r="H4307" i="2"/>
  <c r="H4306" i="2"/>
  <c r="H4305" i="2"/>
  <c r="H4304" i="2"/>
  <c r="H4303" i="2"/>
  <c r="H4302" i="2"/>
  <c r="H4301" i="2"/>
  <c r="H4300" i="2"/>
  <c r="H4299" i="2"/>
  <c r="H4298" i="2"/>
  <c r="H4297" i="2"/>
  <c r="H4296" i="2"/>
  <c r="H4295" i="2"/>
  <c r="H4294" i="2"/>
  <c r="H4293" i="2"/>
  <c r="H4292" i="2"/>
  <c r="H4291" i="2"/>
  <c r="H4290" i="2"/>
  <c r="H4289" i="2"/>
  <c r="H4288" i="2"/>
  <c r="H4287" i="2"/>
  <c r="H4286" i="2"/>
  <c r="H4285" i="2"/>
  <c r="H4284" i="2"/>
  <c r="H4283" i="2"/>
  <c r="H4282" i="2"/>
  <c r="H4281" i="2"/>
  <c r="H4280" i="2"/>
  <c r="H4279" i="2"/>
  <c r="H4278" i="2"/>
  <c r="H4277" i="2"/>
  <c r="H4276" i="2"/>
  <c r="H4275" i="2"/>
  <c r="H4274" i="2"/>
  <c r="H4273" i="2"/>
  <c r="H4272" i="2"/>
  <c r="H4271" i="2"/>
  <c r="H4270" i="2"/>
  <c r="H4269" i="2"/>
  <c r="H4268" i="2"/>
  <c r="H4267" i="2"/>
  <c r="H4266" i="2"/>
  <c r="H4265" i="2"/>
  <c r="H4264" i="2"/>
  <c r="H4263" i="2"/>
  <c r="H4262" i="2"/>
  <c r="H4261" i="2"/>
  <c r="H4260" i="2"/>
  <c r="H4259" i="2"/>
  <c r="H4258" i="2"/>
  <c r="H4257" i="2"/>
  <c r="H4256" i="2"/>
  <c r="H4255" i="2"/>
  <c r="H4254" i="2"/>
  <c r="H4253" i="2"/>
  <c r="H4252" i="2"/>
  <c r="H4251" i="2"/>
  <c r="H4250" i="2"/>
  <c r="H4249" i="2"/>
  <c r="H4248" i="2"/>
  <c r="H4247" i="2"/>
  <c r="H4246" i="2"/>
  <c r="H4245" i="2"/>
  <c r="H4244" i="2"/>
  <c r="H4243" i="2"/>
  <c r="H4242" i="2"/>
  <c r="H4241" i="2"/>
  <c r="H4240" i="2"/>
  <c r="H4239" i="2"/>
  <c r="H4238" i="2"/>
  <c r="H4237" i="2"/>
  <c r="H4236" i="2"/>
  <c r="H4235" i="2"/>
  <c r="H4234" i="2"/>
  <c r="H4233" i="2"/>
  <c r="H4232" i="2"/>
  <c r="H4231" i="2"/>
  <c r="H4230" i="2"/>
  <c r="H4229" i="2"/>
  <c r="H4228" i="2"/>
  <c r="H4227" i="2"/>
  <c r="H4226" i="2"/>
  <c r="H4225" i="2"/>
  <c r="H4224" i="2"/>
  <c r="H4223" i="2"/>
  <c r="H4222" i="2"/>
  <c r="H4221" i="2"/>
  <c r="H4220" i="2"/>
  <c r="H4219" i="2"/>
  <c r="H4218" i="2"/>
  <c r="H4217" i="2"/>
  <c r="H4216" i="2"/>
  <c r="H4215" i="2"/>
  <c r="H4214" i="2"/>
  <c r="H4213" i="2"/>
  <c r="H4212" i="2"/>
  <c r="H4211" i="2"/>
  <c r="H4210" i="2"/>
  <c r="H4209" i="2"/>
  <c r="H4208" i="2"/>
  <c r="H4207" i="2"/>
  <c r="H4206" i="2"/>
  <c r="H4205" i="2"/>
  <c r="H4204" i="2"/>
  <c r="H4203" i="2"/>
  <c r="H4202" i="2"/>
  <c r="H4201" i="2"/>
  <c r="H4200" i="2"/>
  <c r="H4199" i="2"/>
  <c r="H4198" i="2"/>
  <c r="H4197" i="2"/>
  <c r="H4196" i="2"/>
  <c r="H4195" i="2"/>
  <c r="H4194" i="2"/>
  <c r="H4193" i="2"/>
  <c r="H4192" i="2"/>
  <c r="H4191" i="2"/>
  <c r="H4190" i="2"/>
  <c r="H4189" i="2"/>
  <c r="H4188" i="2"/>
  <c r="H4187" i="2"/>
  <c r="H4186" i="2"/>
  <c r="H4185" i="2"/>
  <c r="H4184" i="2"/>
  <c r="H4183" i="2"/>
  <c r="H4182" i="2"/>
  <c r="H4181" i="2"/>
  <c r="H4180" i="2"/>
  <c r="H4179" i="2"/>
  <c r="H4178" i="2"/>
  <c r="H4177" i="2"/>
  <c r="H4176" i="2"/>
  <c r="H4175" i="2"/>
  <c r="H4174" i="2"/>
  <c r="H4173" i="2"/>
  <c r="H4172" i="2"/>
  <c r="H4171" i="2"/>
  <c r="H4170" i="2"/>
  <c r="H4169" i="2"/>
  <c r="H4168" i="2"/>
  <c r="H4167" i="2"/>
  <c r="H4166" i="2"/>
  <c r="H4165" i="2"/>
  <c r="H4164" i="2"/>
  <c r="H4163" i="2"/>
  <c r="H4162" i="2"/>
  <c r="H4161" i="2"/>
  <c r="H4160" i="2"/>
  <c r="H4159" i="2"/>
  <c r="H4158" i="2"/>
  <c r="H4157" i="2"/>
  <c r="H4156" i="2"/>
  <c r="H4155" i="2"/>
  <c r="H4154" i="2"/>
  <c r="H4153" i="2"/>
  <c r="H4152" i="2"/>
  <c r="H4151" i="2"/>
  <c r="H4150" i="2"/>
  <c r="H4149" i="2"/>
  <c r="H4148" i="2"/>
  <c r="H4147" i="2"/>
  <c r="H4146" i="2"/>
  <c r="H4145" i="2"/>
  <c r="H4144" i="2"/>
  <c r="H4143" i="2"/>
  <c r="H4142" i="2"/>
  <c r="H4141" i="2"/>
  <c r="H4140" i="2"/>
  <c r="H4139" i="2"/>
  <c r="H4138" i="2"/>
  <c r="H4137" i="2"/>
  <c r="H4136" i="2"/>
  <c r="H4135" i="2"/>
  <c r="H4134" i="2"/>
  <c r="H4133" i="2"/>
  <c r="H4132" i="2"/>
  <c r="H4131" i="2"/>
  <c r="H4130" i="2"/>
  <c r="H4129" i="2"/>
  <c r="H4128" i="2"/>
  <c r="H4127" i="2"/>
  <c r="H4126" i="2"/>
  <c r="H4125" i="2"/>
  <c r="H4124" i="2"/>
  <c r="H4123" i="2"/>
  <c r="H4122" i="2"/>
  <c r="H4121" i="2"/>
  <c r="H4120" i="2"/>
  <c r="H4119" i="2"/>
  <c r="H4118" i="2"/>
  <c r="H4117" i="2"/>
  <c r="H4116" i="2"/>
  <c r="H4115" i="2"/>
  <c r="H4114" i="2"/>
  <c r="H4113" i="2"/>
  <c r="H4112" i="2"/>
  <c r="H4111" i="2"/>
  <c r="H4110" i="2"/>
  <c r="H4109" i="2"/>
  <c r="H4108" i="2"/>
  <c r="H4107" i="2"/>
  <c r="H4106" i="2"/>
  <c r="H4105" i="2"/>
  <c r="H4104" i="2"/>
  <c r="H4103" i="2"/>
  <c r="H4102" i="2"/>
  <c r="H4101" i="2"/>
  <c r="H4100" i="2"/>
  <c r="H4099" i="2"/>
  <c r="H4098" i="2"/>
  <c r="H4097" i="2"/>
  <c r="H4096" i="2"/>
  <c r="H4095" i="2"/>
  <c r="H4094" i="2"/>
  <c r="H4093" i="2"/>
  <c r="H4092" i="2"/>
  <c r="H4091" i="2"/>
  <c r="H4090" i="2"/>
  <c r="H4089" i="2"/>
  <c r="H4088" i="2"/>
  <c r="H4087" i="2"/>
  <c r="H4086" i="2"/>
  <c r="H4085" i="2"/>
  <c r="H4084" i="2"/>
  <c r="H4083" i="2"/>
  <c r="H4082" i="2"/>
  <c r="H4081" i="2"/>
  <c r="H4080" i="2"/>
  <c r="H4079" i="2"/>
  <c r="H4078" i="2"/>
  <c r="H4077" i="2"/>
  <c r="H4076" i="2"/>
  <c r="H4075" i="2"/>
  <c r="H4074" i="2"/>
  <c r="H4073" i="2"/>
  <c r="H4072" i="2"/>
  <c r="H4071" i="2"/>
  <c r="H4070" i="2"/>
  <c r="H4069" i="2"/>
  <c r="H4068" i="2"/>
  <c r="H4067" i="2"/>
  <c r="H4066" i="2"/>
  <c r="H4065" i="2"/>
  <c r="H4064" i="2"/>
  <c r="H4063" i="2"/>
  <c r="H4062" i="2"/>
  <c r="H4061" i="2"/>
  <c r="H4060" i="2"/>
  <c r="H4059" i="2"/>
  <c r="H4058" i="2"/>
  <c r="H4057" i="2"/>
  <c r="H4056" i="2"/>
  <c r="H4055" i="2"/>
  <c r="H4054" i="2"/>
  <c r="H4053" i="2"/>
  <c r="H4052" i="2"/>
  <c r="H4051" i="2"/>
  <c r="H4050" i="2"/>
  <c r="H4049" i="2"/>
  <c r="H4048" i="2"/>
  <c r="H4047" i="2"/>
  <c r="H4046" i="2"/>
  <c r="H4045" i="2"/>
  <c r="H4044" i="2"/>
  <c r="H4043" i="2"/>
  <c r="H4042" i="2"/>
  <c r="H4041" i="2"/>
  <c r="H4040" i="2"/>
  <c r="H4039" i="2"/>
  <c r="H4038" i="2"/>
  <c r="H4037" i="2"/>
  <c r="H4036" i="2"/>
  <c r="H4035" i="2"/>
  <c r="H4034" i="2"/>
  <c r="H4033" i="2"/>
  <c r="H4032" i="2"/>
  <c r="H4031" i="2"/>
  <c r="H4030" i="2"/>
  <c r="H4029" i="2"/>
  <c r="H4028" i="2"/>
  <c r="H4027" i="2"/>
  <c r="H4026" i="2"/>
  <c r="H4025" i="2"/>
  <c r="H4024" i="2"/>
  <c r="H4023" i="2"/>
  <c r="H4022" i="2"/>
  <c r="H4021" i="2"/>
  <c r="H4020" i="2"/>
  <c r="H4019" i="2"/>
  <c r="H4018" i="2"/>
  <c r="H4017" i="2"/>
  <c r="H4016" i="2"/>
  <c r="H4015" i="2"/>
  <c r="H4014" i="2"/>
  <c r="H4013" i="2"/>
  <c r="H4012" i="2"/>
  <c r="H4011" i="2"/>
  <c r="H4010" i="2"/>
  <c r="H4009" i="2"/>
  <c r="H4008" i="2"/>
  <c r="H4007" i="2"/>
  <c r="H4006" i="2"/>
  <c r="H4005" i="2"/>
  <c r="H4004" i="2"/>
  <c r="H4003" i="2"/>
  <c r="H4002" i="2"/>
  <c r="H4001" i="2"/>
  <c r="H4000" i="2"/>
  <c r="H3999" i="2"/>
  <c r="H3998" i="2"/>
  <c r="H3997" i="2"/>
  <c r="H3996" i="2"/>
  <c r="H3995" i="2"/>
  <c r="H3994" i="2"/>
  <c r="H3993" i="2"/>
  <c r="H3992" i="2"/>
  <c r="H3991" i="2"/>
  <c r="H3990" i="2"/>
  <c r="H3989" i="2"/>
  <c r="H3988" i="2"/>
  <c r="H3987" i="2"/>
  <c r="H3986" i="2"/>
  <c r="H3985" i="2"/>
  <c r="H3984" i="2"/>
  <c r="H3983" i="2"/>
  <c r="H3982" i="2"/>
  <c r="H3981" i="2"/>
  <c r="H3980" i="2"/>
  <c r="H3979" i="2"/>
  <c r="H3978" i="2"/>
  <c r="H3977" i="2"/>
  <c r="H3976" i="2"/>
  <c r="H3975" i="2"/>
  <c r="H3974" i="2"/>
  <c r="H3973" i="2"/>
  <c r="H3972" i="2"/>
  <c r="H3971" i="2"/>
  <c r="H3970" i="2"/>
  <c r="H3969" i="2"/>
  <c r="H3968" i="2"/>
  <c r="H3967" i="2"/>
  <c r="H3966" i="2"/>
  <c r="H3965" i="2"/>
  <c r="H3964" i="2"/>
  <c r="H3963" i="2"/>
  <c r="H3962" i="2"/>
  <c r="H3961" i="2"/>
  <c r="H3960" i="2"/>
  <c r="H3959" i="2"/>
  <c r="H3958" i="2"/>
  <c r="H3957" i="2"/>
  <c r="H3956" i="2"/>
  <c r="H3955" i="2"/>
  <c r="H3954" i="2"/>
  <c r="H3953" i="2"/>
  <c r="H3952" i="2"/>
  <c r="H3951" i="2"/>
  <c r="H3950" i="2"/>
  <c r="H3949" i="2"/>
  <c r="H3948" i="2"/>
  <c r="H3947" i="2"/>
  <c r="H3946" i="2"/>
  <c r="H3945" i="2"/>
  <c r="H3944" i="2"/>
  <c r="H3943" i="2"/>
  <c r="H3942" i="2"/>
  <c r="H3941" i="2"/>
  <c r="H3940" i="2"/>
  <c r="H3939" i="2"/>
  <c r="H3938" i="2"/>
  <c r="H3937" i="2"/>
  <c r="H3936" i="2"/>
  <c r="H3935" i="2"/>
  <c r="H3934" i="2"/>
  <c r="H3933" i="2"/>
  <c r="H3932" i="2"/>
  <c r="H3931" i="2"/>
  <c r="H3930" i="2"/>
  <c r="H3929" i="2"/>
  <c r="H3928" i="2"/>
  <c r="H3927" i="2"/>
  <c r="H3926" i="2"/>
  <c r="H3925" i="2"/>
  <c r="H3924" i="2"/>
  <c r="H3923" i="2"/>
  <c r="H3922" i="2"/>
  <c r="H3921" i="2"/>
  <c r="H3920" i="2"/>
  <c r="H3919" i="2"/>
  <c r="H3918" i="2"/>
  <c r="H3917" i="2"/>
  <c r="H3916" i="2"/>
  <c r="H3915" i="2"/>
  <c r="H3914" i="2"/>
  <c r="H3913" i="2"/>
  <c r="H3912" i="2"/>
  <c r="H3911" i="2"/>
  <c r="H3910" i="2"/>
  <c r="H3909" i="2"/>
  <c r="H3908" i="2"/>
  <c r="H3907" i="2"/>
  <c r="H3906" i="2"/>
  <c r="H3905" i="2"/>
  <c r="H3904" i="2"/>
  <c r="H3903" i="2"/>
  <c r="H3902" i="2"/>
  <c r="H3901" i="2"/>
  <c r="H3900" i="2"/>
  <c r="H3899" i="2"/>
  <c r="H3898" i="2"/>
  <c r="H3897" i="2"/>
  <c r="H3896" i="2"/>
  <c r="H3895" i="2"/>
  <c r="H3894" i="2"/>
  <c r="H3893" i="2"/>
  <c r="H3892" i="2"/>
  <c r="H3891" i="2"/>
  <c r="H3890" i="2"/>
  <c r="H3889" i="2"/>
  <c r="H3888" i="2"/>
  <c r="H3887" i="2"/>
  <c r="H3886" i="2"/>
  <c r="H3885" i="2"/>
  <c r="H3884" i="2"/>
  <c r="H3883" i="2"/>
  <c r="H3882" i="2"/>
  <c r="H3881" i="2"/>
  <c r="H3880" i="2"/>
  <c r="H3879" i="2"/>
  <c r="H3878" i="2"/>
  <c r="H3877" i="2"/>
  <c r="H3876" i="2"/>
  <c r="H3875" i="2"/>
  <c r="H3874" i="2"/>
  <c r="H3873" i="2"/>
  <c r="H3872" i="2"/>
  <c r="H3871" i="2"/>
  <c r="H3870" i="2"/>
  <c r="H3869" i="2"/>
  <c r="H3868" i="2"/>
  <c r="H3867" i="2"/>
  <c r="H3866" i="2"/>
  <c r="H3865" i="2"/>
  <c r="H3864" i="2"/>
  <c r="H3863" i="2"/>
  <c r="H3862" i="2"/>
  <c r="H3861" i="2"/>
  <c r="H3860" i="2"/>
  <c r="H3859" i="2"/>
  <c r="H3858" i="2"/>
  <c r="H3857" i="2"/>
  <c r="H3856" i="2"/>
  <c r="H3855" i="2"/>
  <c r="H3854" i="2"/>
  <c r="H3853" i="2"/>
  <c r="H3852" i="2"/>
  <c r="H3851" i="2"/>
  <c r="H3850" i="2"/>
  <c r="H3849" i="2"/>
  <c r="H3848" i="2"/>
  <c r="H3847" i="2"/>
  <c r="H3846" i="2"/>
  <c r="H3845" i="2"/>
  <c r="H3844" i="2"/>
  <c r="H3843" i="2"/>
  <c r="H3842" i="2"/>
  <c r="H3841" i="2"/>
  <c r="H3840" i="2"/>
  <c r="H3839" i="2"/>
  <c r="H3838" i="2"/>
  <c r="H3837" i="2"/>
  <c r="H3836" i="2"/>
  <c r="H3835" i="2"/>
  <c r="H3834" i="2"/>
  <c r="H3833" i="2"/>
  <c r="H3832" i="2"/>
  <c r="H3831" i="2"/>
  <c r="H3830" i="2"/>
  <c r="H3829" i="2"/>
  <c r="H3828" i="2"/>
  <c r="H3827" i="2"/>
  <c r="H3826" i="2"/>
  <c r="H3825" i="2"/>
  <c r="H3824" i="2"/>
  <c r="H3823" i="2"/>
  <c r="H3822" i="2"/>
  <c r="H3821" i="2"/>
  <c r="H3820" i="2"/>
  <c r="H3819" i="2"/>
  <c r="H3818" i="2"/>
  <c r="H3817" i="2"/>
  <c r="H3816" i="2"/>
  <c r="H3815" i="2"/>
  <c r="H3814" i="2"/>
  <c r="H3813" i="2"/>
  <c r="H3812" i="2"/>
  <c r="H3811" i="2"/>
  <c r="H3810" i="2"/>
  <c r="H3809" i="2"/>
  <c r="H3808" i="2"/>
  <c r="H3807" i="2"/>
  <c r="H3806" i="2"/>
  <c r="H3805" i="2"/>
  <c r="H3804" i="2"/>
  <c r="H3803" i="2"/>
  <c r="H3802" i="2"/>
  <c r="H3801" i="2"/>
  <c r="H3800" i="2"/>
  <c r="H3799" i="2"/>
  <c r="H3798" i="2"/>
  <c r="H3797" i="2"/>
  <c r="H3796" i="2"/>
  <c r="H3795" i="2"/>
  <c r="H3794" i="2"/>
  <c r="H3793" i="2"/>
  <c r="H3792" i="2"/>
  <c r="H3791" i="2"/>
  <c r="H3790" i="2"/>
  <c r="H3789" i="2"/>
  <c r="H3788" i="2"/>
  <c r="H3787" i="2"/>
  <c r="H3786" i="2"/>
  <c r="H3785" i="2"/>
  <c r="H3784" i="2"/>
  <c r="H3783" i="2"/>
  <c r="H3782" i="2"/>
  <c r="H3781" i="2"/>
  <c r="H3780" i="2"/>
  <c r="H3779" i="2"/>
  <c r="H3778" i="2"/>
  <c r="H3777" i="2"/>
  <c r="H3776" i="2"/>
  <c r="H3775" i="2"/>
  <c r="H3774" i="2"/>
  <c r="H3773" i="2"/>
  <c r="H3772" i="2"/>
  <c r="H3771" i="2"/>
  <c r="H3770" i="2"/>
  <c r="H3769" i="2"/>
  <c r="H3768" i="2"/>
  <c r="H3767" i="2"/>
  <c r="H3766" i="2"/>
  <c r="H3765" i="2"/>
  <c r="H3764" i="2"/>
  <c r="H3763" i="2"/>
  <c r="H3762" i="2"/>
  <c r="H3761" i="2"/>
  <c r="H3760" i="2"/>
  <c r="H3759" i="2"/>
  <c r="H3758" i="2"/>
  <c r="H3757" i="2"/>
  <c r="H3756" i="2"/>
  <c r="H3755" i="2"/>
  <c r="H3754" i="2"/>
  <c r="H3753" i="2"/>
  <c r="H3752" i="2"/>
  <c r="H3751" i="2"/>
  <c r="H3750" i="2"/>
  <c r="H3749" i="2"/>
  <c r="H3748" i="2"/>
  <c r="H3747" i="2"/>
  <c r="H3746" i="2"/>
  <c r="H3745" i="2"/>
  <c r="H3744" i="2"/>
  <c r="H3743" i="2"/>
  <c r="H3742" i="2"/>
  <c r="H3741" i="2"/>
  <c r="H3740" i="2"/>
  <c r="H3739" i="2"/>
  <c r="H3738" i="2"/>
  <c r="H3737" i="2"/>
  <c r="H3736" i="2"/>
  <c r="H3735" i="2"/>
  <c r="H3734" i="2"/>
  <c r="H3733" i="2"/>
  <c r="H3732" i="2"/>
  <c r="H3731" i="2"/>
  <c r="H3730" i="2"/>
  <c r="H3729" i="2"/>
  <c r="H3728" i="2"/>
  <c r="H3727" i="2"/>
  <c r="H3726" i="2"/>
  <c r="H3725" i="2"/>
  <c r="H3724" i="2"/>
  <c r="H3723" i="2"/>
  <c r="H3722" i="2"/>
  <c r="H3721" i="2"/>
  <c r="H3720" i="2"/>
  <c r="H3719" i="2"/>
  <c r="H3718" i="2"/>
  <c r="H3717" i="2"/>
  <c r="H3716" i="2"/>
  <c r="H3715" i="2"/>
  <c r="H3714" i="2"/>
  <c r="H3713" i="2"/>
  <c r="H3712" i="2"/>
  <c r="H3711" i="2"/>
  <c r="H3710" i="2"/>
  <c r="H3709" i="2"/>
  <c r="H3708" i="2"/>
  <c r="H3707" i="2"/>
  <c r="H3706" i="2"/>
  <c r="H3705" i="2"/>
  <c r="H3704" i="2"/>
  <c r="H3703" i="2"/>
  <c r="H3702" i="2"/>
  <c r="H3701" i="2"/>
  <c r="H3700" i="2"/>
  <c r="H3699" i="2"/>
  <c r="H3698" i="2"/>
  <c r="H3697" i="2"/>
  <c r="H3696" i="2"/>
  <c r="H3695" i="2"/>
  <c r="H3694" i="2"/>
  <c r="H3693" i="2"/>
  <c r="H3692" i="2"/>
  <c r="H3691" i="2"/>
  <c r="H3690" i="2"/>
  <c r="H3689" i="2"/>
  <c r="H3688" i="2"/>
  <c r="H3687" i="2"/>
  <c r="H3686" i="2"/>
  <c r="H3685" i="2"/>
  <c r="H3684" i="2"/>
  <c r="H3683" i="2"/>
  <c r="H3682" i="2"/>
  <c r="H3681" i="2"/>
  <c r="H3680" i="2"/>
  <c r="H3679" i="2"/>
  <c r="H3678" i="2"/>
  <c r="H3677" i="2"/>
  <c r="H3676" i="2"/>
  <c r="H3675" i="2"/>
  <c r="H3674" i="2"/>
  <c r="H3673" i="2"/>
  <c r="H3672" i="2"/>
  <c r="H3671" i="2"/>
  <c r="H3670" i="2"/>
  <c r="H3669" i="2"/>
  <c r="H3668" i="2"/>
  <c r="H3667" i="2"/>
  <c r="H3666" i="2"/>
  <c r="H3665" i="2"/>
  <c r="H3664" i="2"/>
  <c r="H3663" i="2"/>
  <c r="H3662" i="2"/>
  <c r="H3661" i="2"/>
  <c r="H3660" i="2"/>
  <c r="H3659" i="2"/>
  <c r="H3658" i="2"/>
  <c r="H3657" i="2"/>
  <c r="H3656" i="2"/>
  <c r="H3655" i="2"/>
  <c r="H3654" i="2"/>
  <c r="H3653" i="2"/>
  <c r="H3652" i="2"/>
  <c r="H3651" i="2"/>
  <c r="H3650" i="2"/>
  <c r="H3649" i="2"/>
  <c r="H3648" i="2"/>
  <c r="H3647" i="2"/>
  <c r="H3646" i="2"/>
  <c r="H3645" i="2"/>
  <c r="H3644" i="2"/>
  <c r="H3643" i="2"/>
  <c r="H3642" i="2"/>
  <c r="H3641" i="2"/>
  <c r="H3640" i="2"/>
  <c r="H3639" i="2"/>
  <c r="H3638" i="2"/>
  <c r="H3637" i="2"/>
  <c r="H3636" i="2"/>
  <c r="H3635" i="2"/>
  <c r="H3634" i="2"/>
  <c r="H3633" i="2"/>
  <c r="H3632" i="2"/>
  <c r="H3631" i="2"/>
  <c r="H3630" i="2"/>
  <c r="H3629" i="2"/>
  <c r="H3628" i="2"/>
  <c r="H3627" i="2"/>
  <c r="H3626" i="2"/>
  <c r="H3625" i="2"/>
  <c r="H3624" i="2"/>
  <c r="H3623" i="2"/>
  <c r="H3622" i="2"/>
  <c r="H3621" i="2"/>
  <c r="H3620" i="2"/>
  <c r="H3619" i="2"/>
  <c r="H3618" i="2"/>
  <c r="H3617" i="2"/>
  <c r="H3616" i="2"/>
  <c r="H3615" i="2"/>
  <c r="H3614" i="2"/>
  <c r="H3613" i="2"/>
  <c r="H3612" i="2"/>
  <c r="H3611" i="2"/>
  <c r="H3610" i="2"/>
  <c r="H3609" i="2"/>
  <c r="H3608" i="2"/>
  <c r="H3607" i="2"/>
  <c r="H3606" i="2"/>
  <c r="H3605" i="2"/>
  <c r="H3604" i="2"/>
  <c r="H3603" i="2"/>
  <c r="H3602" i="2"/>
  <c r="H3601" i="2"/>
  <c r="H3600" i="2"/>
  <c r="H3599" i="2"/>
  <c r="H3598" i="2"/>
  <c r="H3597" i="2"/>
  <c r="H3596" i="2"/>
  <c r="H3595" i="2"/>
  <c r="H3594" i="2"/>
  <c r="H3593" i="2"/>
  <c r="H3592" i="2"/>
  <c r="H3591" i="2"/>
  <c r="H3590" i="2"/>
  <c r="H3589" i="2"/>
  <c r="H3588" i="2"/>
  <c r="H3587" i="2"/>
  <c r="H3586" i="2"/>
  <c r="H3585" i="2"/>
  <c r="H3584" i="2"/>
  <c r="H3583" i="2"/>
  <c r="H3582" i="2"/>
  <c r="H3581" i="2"/>
  <c r="H3580" i="2"/>
  <c r="H3579" i="2"/>
  <c r="H3578" i="2"/>
  <c r="H3577" i="2"/>
  <c r="H3576" i="2"/>
  <c r="H3575" i="2"/>
  <c r="H3574" i="2"/>
  <c r="H3573" i="2"/>
  <c r="H3572" i="2"/>
  <c r="H3571" i="2"/>
  <c r="H3570" i="2"/>
  <c r="H3569" i="2"/>
  <c r="H3568" i="2"/>
  <c r="H3567" i="2"/>
  <c r="H3566" i="2"/>
  <c r="H3565" i="2"/>
  <c r="H3564" i="2"/>
  <c r="H3563" i="2"/>
  <c r="H3562" i="2"/>
  <c r="H3561" i="2"/>
  <c r="H3560" i="2"/>
  <c r="H3559" i="2"/>
  <c r="H3558" i="2"/>
  <c r="H3557" i="2"/>
  <c r="H3556" i="2"/>
  <c r="H3555" i="2"/>
  <c r="H3554" i="2"/>
  <c r="H3553" i="2"/>
  <c r="H3552" i="2"/>
  <c r="H3551" i="2"/>
  <c r="H3550" i="2"/>
  <c r="H3549" i="2"/>
  <c r="H3548" i="2"/>
  <c r="H3547" i="2"/>
  <c r="H3546" i="2"/>
  <c r="H3545" i="2"/>
  <c r="H3544" i="2"/>
  <c r="H3543" i="2"/>
  <c r="H3542" i="2"/>
  <c r="H3541" i="2"/>
  <c r="H3540" i="2"/>
  <c r="H3539" i="2"/>
  <c r="H3538" i="2"/>
  <c r="H3537" i="2"/>
  <c r="H3536" i="2"/>
  <c r="H3535" i="2"/>
  <c r="H3534" i="2"/>
  <c r="H3533" i="2"/>
  <c r="H3532" i="2"/>
  <c r="H3531" i="2"/>
  <c r="H3530" i="2"/>
  <c r="H3529" i="2"/>
  <c r="H3528" i="2"/>
  <c r="H3527" i="2"/>
  <c r="H3526" i="2"/>
  <c r="H3525" i="2"/>
  <c r="H3524" i="2"/>
  <c r="H3523" i="2"/>
  <c r="H3522" i="2"/>
  <c r="H3521" i="2"/>
  <c r="H3520" i="2"/>
  <c r="H3519" i="2"/>
  <c r="H3518" i="2"/>
  <c r="H3517" i="2"/>
  <c r="H3516" i="2"/>
  <c r="H3515" i="2"/>
  <c r="H3514" i="2"/>
  <c r="H3513" i="2"/>
  <c r="H3512" i="2"/>
  <c r="H3511" i="2"/>
  <c r="H3510" i="2"/>
  <c r="H3509" i="2"/>
  <c r="H3508" i="2"/>
  <c r="H3507" i="2"/>
  <c r="H3506" i="2"/>
  <c r="H3505" i="2"/>
  <c r="H3504" i="2"/>
  <c r="H3503" i="2"/>
  <c r="H3502" i="2"/>
  <c r="H3501" i="2"/>
  <c r="H3500" i="2"/>
  <c r="H3499" i="2"/>
  <c r="H3498" i="2"/>
  <c r="H3497" i="2"/>
  <c r="H3496" i="2"/>
  <c r="H3495" i="2"/>
  <c r="H3494" i="2"/>
  <c r="H3493" i="2"/>
  <c r="H3492" i="2"/>
  <c r="H3491" i="2"/>
  <c r="H3490" i="2"/>
  <c r="H3489" i="2"/>
  <c r="H3488" i="2"/>
  <c r="H3487" i="2"/>
  <c r="H3486" i="2"/>
  <c r="H3485" i="2"/>
  <c r="H3484" i="2"/>
  <c r="H3483" i="2"/>
  <c r="H3482" i="2"/>
  <c r="H3481" i="2"/>
  <c r="H3480" i="2"/>
  <c r="H3479" i="2"/>
  <c r="H3478" i="2"/>
  <c r="H3477" i="2"/>
  <c r="H3476" i="2"/>
  <c r="H3475" i="2"/>
  <c r="H3474" i="2"/>
  <c r="H3473" i="2"/>
  <c r="H3472" i="2"/>
  <c r="H3471" i="2"/>
  <c r="H3470" i="2"/>
  <c r="H3469" i="2"/>
  <c r="H3468" i="2"/>
  <c r="H3467" i="2"/>
  <c r="H3466" i="2"/>
  <c r="H3465" i="2"/>
  <c r="H3464" i="2"/>
  <c r="H3463" i="2"/>
  <c r="H3462" i="2"/>
  <c r="H3461" i="2"/>
  <c r="H3460" i="2"/>
  <c r="H3459" i="2"/>
  <c r="H3458" i="2"/>
  <c r="H3457" i="2"/>
  <c r="H3456" i="2"/>
  <c r="H3455" i="2"/>
  <c r="H3454" i="2"/>
  <c r="H3453" i="2"/>
  <c r="H3452" i="2"/>
  <c r="H3451" i="2"/>
  <c r="H3450" i="2"/>
  <c r="H3449" i="2"/>
  <c r="H3448" i="2"/>
  <c r="H3447" i="2"/>
  <c r="H3446" i="2"/>
  <c r="H3445" i="2"/>
  <c r="H3444" i="2"/>
  <c r="H3443" i="2"/>
  <c r="H3442" i="2"/>
  <c r="H3441" i="2"/>
  <c r="H3440" i="2"/>
  <c r="H3439" i="2"/>
  <c r="H3438" i="2"/>
  <c r="H3437" i="2"/>
  <c r="H3436" i="2"/>
  <c r="H3435" i="2"/>
  <c r="H3434" i="2"/>
  <c r="H3433" i="2"/>
  <c r="H3432" i="2"/>
  <c r="H3431" i="2"/>
  <c r="H3430" i="2"/>
  <c r="H3429" i="2"/>
  <c r="H3428" i="2"/>
  <c r="H3427" i="2"/>
  <c r="H3426" i="2"/>
  <c r="H3425" i="2"/>
  <c r="H3424" i="2"/>
  <c r="H3423" i="2"/>
  <c r="H3422" i="2"/>
  <c r="H3421" i="2"/>
  <c r="H3420" i="2"/>
  <c r="H3419" i="2"/>
  <c r="H3418" i="2"/>
  <c r="H3417" i="2"/>
  <c r="H3416" i="2"/>
  <c r="H3415" i="2"/>
  <c r="H3414" i="2"/>
  <c r="H3413" i="2"/>
  <c r="H3412" i="2"/>
  <c r="H3411" i="2"/>
  <c r="H3410" i="2"/>
  <c r="H3409" i="2"/>
  <c r="H3408" i="2"/>
  <c r="H3407" i="2"/>
  <c r="H3406" i="2"/>
  <c r="H3405" i="2"/>
  <c r="H3404" i="2"/>
  <c r="H3403" i="2"/>
  <c r="H3402" i="2"/>
  <c r="H3401" i="2"/>
  <c r="H3400" i="2"/>
  <c r="H3399" i="2"/>
  <c r="H3398" i="2"/>
  <c r="H3397" i="2"/>
  <c r="H3396" i="2"/>
  <c r="H3395" i="2"/>
  <c r="H3394" i="2"/>
  <c r="H3393" i="2"/>
  <c r="H3392" i="2"/>
  <c r="H3391" i="2"/>
  <c r="H3390" i="2"/>
  <c r="H3389" i="2"/>
  <c r="H3388" i="2"/>
  <c r="H3387" i="2"/>
  <c r="H3386" i="2"/>
  <c r="H3385" i="2"/>
  <c r="H3384" i="2"/>
  <c r="H3383" i="2"/>
  <c r="H3382" i="2"/>
  <c r="H3381" i="2"/>
  <c r="H3380" i="2"/>
  <c r="H3379" i="2"/>
  <c r="H3378" i="2"/>
  <c r="H3377" i="2"/>
  <c r="H3376" i="2"/>
  <c r="H3375" i="2"/>
  <c r="H3374" i="2"/>
  <c r="H3373" i="2"/>
  <c r="H3372" i="2"/>
  <c r="H3371" i="2"/>
  <c r="H3370" i="2"/>
  <c r="H3369" i="2"/>
  <c r="H3368" i="2"/>
  <c r="H3367" i="2"/>
  <c r="H3366" i="2"/>
  <c r="H3365" i="2"/>
  <c r="H3364" i="2"/>
  <c r="H3363" i="2"/>
  <c r="H3362" i="2"/>
  <c r="H3361" i="2"/>
  <c r="H3360" i="2"/>
  <c r="H3359" i="2"/>
  <c r="H3358" i="2"/>
  <c r="H3357" i="2"/>
  <c r="H3356" i="2"/>
  <c r="H3355" i="2"/>
  <c r="H3354" i="2"/>
  <c r="H3353" i="2"/>
  <c r="H3352" i="2"/>
  <c r="H3351" i="2"/>
  <c r="H3350" i="2"/>
  <c r="H3349" i="2"/>
  <c r="H3348" i="2"/>
  <c r="H3347" i="2"/>
  <c r="H3346" i="2"/>
  <c r="H3345" i="2"/>
  <c r="H3344" i="2"/>
  <c r="H3343" i="2"/>
  <c r="H3342" i="2"/>
  <c r="H3341" i="2"/>
  <c r="H3340" i="2"/>
  <c r="H3339" i="2"/>
  <c r="H3338" i="2"/>
  <c r="H3337" i="2"/>
  <c r="H3336" i="2"/>
  <c r="H3335" i="2"/>
  <c r="H3334" i="2"/>
  <c r="H3333" i="2"/>
  <c r="H3332" i="2"/>
  <c r="H3331" i="2"/>
  <c r="H3330" i="2"/>
  <c r="H3329" i="2"/>
  <c r="H3328" i="2"/>
  <c r="H3327" i="2"/>
  <c r="H3326" i="2"/>
  <c r="H3325" i="2"/>
  <c r="H3324" i="2"/>
  <c r="H3323" i="2"/>
  <c r="H3322" i="2"/>
  <c r="H3321" i="2"/>
  <c r="H3320" i="2"/>
  <c r="H3319" i="2"/>
  <c r="H3318" i="2"/>
  <c r="H3317" i="2"/>
  <c r="H3316" i="2"/>
  <c r="H3315" i="2"/>
  <c r="H3314" i="2"/>
  <c r="H3313" i="2"/>
  <c r="H3312" i="2"/>
  <c r="H3311" i="2"/>
  <c r="H3310" i="2"/>
  <c r="H3309" i="2"/>
  <c r="H3308" i="2"/>
  <c r="H3307" i="2"/>
  <c r="H3306" i="2"/>
  <c r="H3305" i="2"/>
  <c r="H3304" i="2"/>
  <c r="H3303" i="2"/>
  <c r="H3302" i="2"/>
  <c r="H3301" i="2"/>
  <c r="H3300" i="2"/>
  <c r="H3299" i="2"/>
  <c r="H3298" i="2"/>
  <c r="H3297" i="2"/>
  <c r="H3296" i="2"/>
  <c r="H3295" i="2"/>
  <c r="H3294" i="2"/>
  <c r="H3293" i="2"/>
  <c r="H3292" i="2"/>
  <c r="H3291" i="2"/>
  <c r="H3290" i="2"/>
  <c r="H3289" i="2"/>
  <c r="H3288" i="2"/>
  <c r="H3287" i="2"/>
  <c r="H3286" i="2"/>
  <c r="H3285" i="2"/>
  <c r="H3284" i="2"/>
  <c r="H3283" i="2"/>
  <c r="H3282" i="2"/>
  <c r="H3281" i="2"/>
  <c r="H3280" i="2"/>
  <c r="H3279" i="2"/>
  <c r="H3278" i="2"/>
  <c r="H3277" i="2"/>
  <c r="H3276" i="2"/>
  <c r="H3275" i="2"/>
  <c r="H3274" i="2"/>
  <c r="H3273" i="2"/>
  <c r="H3272" i="2"/>
  <c r="H3271" i="2"/>
  <c r="H3270" i="2"/>
  <c r="H3269" i="2"/>
  <c r="H3268" i="2"/>
  <c r="H3267" i="2"/>
  <c r="H3266" i="2"/>
  <c r="H3265" i="2"/>
  <c r="H3264" i="2"/>
  <c r="H3263" i="2"/>
  <c r="H3262" i="2"/>
  <c r="H3261" i="2"/>
  <c r="H3260" i="2"/>
  <c r="H3259" i="2"/>
  <c r="H3258" i="2"/>
  <c r="H3257" i="2"/>
  <c r="H3256" i="2"/>
  <c r="H3255" i="2"/>
  <c r="H3254" i="2"/>
  <c r="H3253" i="2"/>
  <c r="H3252" i="2"/>
  <c r="H3251" i="2"/>
  <c r="H3250" i="2"/>
  <c r="H3249" i="2"/>
  <c r="H3248" i="2"/>
  <c r="H3247" i="2"/>
  <c r="H3246" i="2"/>
  <c r="H3245" i="2"/>
  <c r="H3244" i="2"/>
  <c r="H3243" i="2"/>
  <c r="H3242" i="2"/>
  <c r="H3241" i="2"/>
  <c r="H3240" i="2"/>
  <c r="H3239" i="2"/>
  <c r="H3238" i="2"/>
  <c r="H3237" i="2"/>
  <c r="H3236" i="2"/>
  <c r="H3235" i="2"/>
  <c r="H3234" i="2"/>
  <c r="H3233" i="2"/>
  <c r="H3232" i="2"/>
  <c r="H3231" i="2"/>
  <c r="H3230" i="2"/>
  <c r="H3229" i="2"/>
  <c r="H3228" i="2"/>
  <c r="H3227" i="2"/>
  <c r="H3226" i="2"/>
  <c r="H3225" i="2"/>
  <c r="H3224" i="2"/>
  <c r="H3223" i="2"/>
  <c r="H3222" i="2"/>
  <c r="H3221" i="2"/>
  <c r="H3220" i="2"/>
  <c r="H3219" i="2"/>
  <c r="H3218" i="2"/>
  <c r="H3217" i="2"/>
  <c r="H3216" i="2"/>
  <c r="H3215" i="2"/>
  <c r="H3214" i="2"/>
  <c r="H3213" i="2"/>
  <c r="H3212" i="2"/>
  <c r="H3211" i="2"/>
  <c r="H3210" i="2"/>
  <c r="H3209" i="2"/>
  <c r="H3208" i="2"/>
  <c r="H3207" i="2"/>
  <c r="H3206" i="2"/>
  <c r="H3205" i="2"/>
  <c r="H3204" i="2"/>
  <c r="H3203" i="2"/>
  <c r="H3202" i="2"/>
  <c r="H3201" i="2"/>
  <c r="H3200" i="2"/>
  <c r="H3199" i="2"/>
  <c r="H3198" i="2"/>
  <c r="H3197" i="2"/>
  <c r="H3196" i="2"/>
  <c r="H3195" i="2"/>
  <c r="H3194" i="2"/>
  <c r="H3193" i="2"/>
  <c r="H3192" i="2"/>
  <c r="H3191" i="2"/>
  <c r="H3190" i="2"/>
  <c r="H3189" i="2"/>
  <c r="H3188" i="2"/>
  <c r="H3187" i="2"/>
  <c r="H3186" i="2"/>
  <c r="H3185" i="2"/>
  <c r="H3184" i="2"/>
  <c r="H3183" i="2"/>
  <c r="H3182" i="2"/>
  <c r="H3181" i="2"/>
  <c r="H3180" i="2"/>
  <c r="H3179" i="2"/>
  <c r="H3178" i="2"/>
  <c r="H3177" i="2"/>
  <c r="H3176" i="2"/>
  <c r="H3175" i="2"/>
  <c r="H3174" i="2"/>
  <c r="H3173" i="2"/>
  <c r="H3172" i="2"/>
  <c r="H3171" i="2"/>
  <c r="H3170" i="2"/>
  <c r="H3169" i="2"/>
  <c r="H3168" i="2"/>
  <c r="H3167" i="2"/>
  <c r="H3166" i="2"/>
  <c r="H3165" i="2"/>
  <c r="H3164" i="2"/>
  <c r="H3163" i="2"/>
  <c r="H3162" i="2"/>
  <c r="H3161" i="2"/>
  <c r="H3160" i="2"/>
  <c r="H3159" i="2"/>
  <c r="H3158" i="2"/>
  <c r="H3157" i="2"/>
  <c r="H3156" i="2"/>
  <c r="H3155" i="2"/>
  <c r="H3154" i="2"/>
  <c r="H3153" i="2"/>
  <c r="H3152" i="2"/>
  <c r="H3151" i="2"/>
  <c r="H3150" i="2"/>
  <c r="H3149" i="2"/>
  <c r="H3148" i="2"/>
  <c r="H3147" i="2"/>
  <c r="H3146" i="2"/>
  <c r="H3145" i="2"/>
  <c r="H3144" i="2"/>
  <c r="H3143" i="2"/>
  <c r="H3142" i="2"/>
  <c r="H3141" i="2"/>
  <c r="H3140" i="2"/>
  <c r="H3139" i="2"/>
  <c r="H3138" i="2"/>
  <c r="H3137" i="2"/>
  <c r="H3136" i="2"/>
  <c r="H3135" i="2"/>
  <c r="H3134" i="2"/>
  <c r="H3133" i="2"/>
  <c r="H3132" i="2"/>
  <c r="H3131" i="2"/>
  <c r="H3130" i="2"/>
  <c r="H3129" i="2"/>
  <c r="H3128" i="2"/>
  <c r="H3127" i="2"/>
  <c r="H3126" i="2"/>
  <c r="H3125" i="2"/>
  <c r="H3124" i="2"/>
  <c r="H3123" i="2"/>
  <c r="H3122" i="2"/>
  <c r="H3121" i="2"/>
  <c r="H3120" i="2"/>
  <c r="H3119" i="2"/>
  <c r="H3118" i="2"/>
  <c r="H3117" i="2"/>
  <c r="H3116" i="2"/>
  <c r="H3115" i="2"/>
  <c r="H3114" i="2"/>
  <c r="H3113" i="2"/>
  <c r="H3112" i="2"/>
  <c r="H3111" i="2"/>
  <c r="H3110" i="2"/>
  <c r="H3109" i="2"/>
  <c r="H3108" i="2"/>
  <c r="H3107" i="2"/>
  <c r="H3106" i="2"/>
  <c r="H3105" i="2"/>
  <c r="H3104" i="2"/>
  <c r="H3103" i="2"/>
  <c r="H3102" i="2"/>
  <c r="H3101" i="2"/>
  <c r="H3100" i="2"/>
  <c r="H3099" i="2"/>
  <c r="H3098" i="2"/>
  <c r="H3097" i="2"/>
  <c r="H3096" i="2"/>
  <c r="H3095" i="2"/>
  <c r="H3094" i="2"/>
  <c r="H3093" i="2"/>
  <c r="H3092" i="2"/>
  <c r="H3091" i="2"/>
  <c r="H3090" i="2"/>
  <c r="H3089" i="2"/>
  <c r="H3088" i="2"/>
  <c r="H3087" i="2"/>
  <c r="H3086" i="2"/>
  <c r="H3085" i="2"/>
  <c r="H3084" i="2"/>
  <c r="H3083" i="2"/>
  <c r="H3082" i="2"/>
  <c r="H3081" i="2"/>
  <c r="H3080" i="2"/>
  <c r="H3079" i="2"/>
  <c r="H3078" i="2"/>
  <c r="H3077" i="2"/>
  <c r="H3076" i="2"/>
  <c r="H3075" i="2"/>
  <c r="H3074" i="2"/>
  <c r="H3073" i="2"/>
  <c r="H3072" i="2"/>
  <c r="H3071" i="2"/>
  <c r="H3070" i="2"/>
  <c r="H3069" i="2"/>
  <c r="H3068" i="2"/>
  <c r="H3067" i="2"/>
  <c r="H3066" i="2"/>
  <c r="H3065" i="2"/>
  <c r="H3064" i="2"/>
  <c r="H3063" i="2"/>
  <c r="H3062" i="2"/>
  <c r="H3061" i="2"/>
  <c r="H3060" i="2"/>
  <c r="H3059" i="2"/>
  <c r="H3058" i="2"/>
  <c r="H3057" i="2"/>
  <c r="H3056" i="2"/>
  <c r="H3055" i="2"/>
  <c r="H3054" i="2"/>
  <c r="H3053" i="2"/>
  <c r="H3052" i="2"/>
  <c r="H3051" i="2"/>
  <c r="H3050" i="2"/>
  <c r="H3049" i="2"/>
  <c r="H3048" i="2"/>
  <c r="H3047" i="2"/>
  <c r="H3046" i="2"/>
  <c r="H3045" i="2"/>
  <c r="H3044" i="2"/>
  <c r="H3043" i="2"/>
  <c r="H3042" i="2"/>
  <c r="H3041" i="2"/>
  <c r="H3040" i="2"/>
  <c r="H3039" i="2"/>
  <c r="H3038" i="2"/>
  <c r="H3037" i="2"/>
  <c r="H3036" i="2"/>
  <c r="H3035" i="2"/>
  <c r="H3034" i="2"/>
  <c r="H3033" i="2"/>
  <c r="H3032" i="2"/>
  <c r="H3031" i="2"/>
  <c r="H3030" i="2"/>
  <c r="H3029" i="2"/>
  <c r="H3028" i="2"/>
  <c r="H3027" i="2"/>
  <c r="H3026" i="2"/>
  <c r="H3025" i="2"/>
  <c r="H3024" i="2"/>
  <c r="H3023" i="2"/>
  <c r="H3022" i="2"/>
  <c r="H3021" i="2"/>
  <c r="H3020" i="2"/>
  <c r="H3019" i="2"/>
  <c r="H3018" i="2"/>
  <c r="H3017" i="2"/>
  <c r="H3016" i="2"/>
  <c r="H3015" i="2"/>
  <c r="H3014" i="2"/>
  <c r="H3013" i="2"/>
  <c r="H3012" i="2"/>
  <c r="H3011" i="2"/>
  <c r="H3010" i="2"/>
  <c r="H3009" i="2"/>
  <c r="H3008" i="2"/>
  <c r="H3007" i="2"/>
  <c r="H3006" i="2"/>
  <c r="H3005" i="2"/>
  <c r="H3004" i="2"/>
  <c r="H3003" i="2"/>
  <c r="H3002" i="2"/>
  <c r="H3001" i="2"/>
  <c r="H3000" i="2"/>
  <c r="H2999" i="2"/>
  <c r="H2998" i="2"/>
  <c r="H2997" i="2"/>
  <c r="H2996" i="2"/>
  <c r="H2995" i="2"/>
  <c r="H2994" i="2"/>
  <c r="H2993" i="2"/>
  <c r="H2992" i="2"/>
  <c r="H2991" i="2"/>
  <c r="H2990" i="2"/>
  <c r="H2989" i="2"/>
  <c r="H2988" i="2"/>
  <c r="H2987" i="2"/>
  <c r="H2986" i="2"/>
  <c r="H2985" i="2"/>
  <c r="H2984" i="2"/>
  <c r="H2983" i="2"/>
  <c r="H2982" i="2"/>
  <c r="H2981" i="2"/>
  <c r="H2980" i="2"/>
  <c r="H2979" i="2"/>
  <c r="H2978" i="2"/>
  <c r="H2977" i="2"/>
  <c r="H2976" i="2"/>
  <c r="H2975" i="2"/>
  <c r="H2974" i="2"/>
  <c r="H2973" i="2"/>
  <c r="H2972" i="2"/>
  <c r="H2971" i="2"/>
  <c r="H2970" i="2"/>
  <c r="H2969" i="2"/>
  <c r="H2968" i="2"/>
  <c r="H2967" i="2"/>
  <c r="H2966" i="2"/>
  <c r="H2965" i="2"/>
  <c r="H2964" i="2"/>
  <c r="H2963" i="2"/>
  <c r="H2962" i="2"/>
  <c r="H2961" i="2"/>
  <c r="H2960" i="2"/>
  <c r="H2959" i="2"/>
  <c r="H2958" i="2"/>
  <c r="H2957" i="2"/>
  <c r="H2956" i="2"/>
  <c r="H2955" i="2"/>
  <c r="H2954" i="2"/>
  <c r="H2953" i="2"/>
  <c r="H2952" i="2"/>
  <c r="H2951" i="2"/>
  <c r="H2950" i="2"/>
  <c r="H2949" i="2"/>
  <c r="H2948" i="2"/>
  <c r="H2947" i="2"/>
  <c r="H2946" i="2"/>
  <c r="H2945" i="2"/>
  <c r="H2944" i="2"/>
  <c r="H2943" i="2"/>
  <c r="H2942" i="2"/>
  <c r="H2941" i="2"/>
  <c r="H2940" i="2"/>
  <c r="H2939" i="2"/>
  <c r="H2938" i="2"/>
  <c r="H2937" i="2"/>
  <c r="H2936" i="2"/>
  <c r="H2935" i="2"/>
  <c r="H2934" i="2"/>
  <c r="H2933" i="2"/>
  <c r="H2932" i="2"/>
  <c r="H2931" i="2"/>
  <c r="H2930" i="2"/>
  <c r="H2929" i="2"/>
  <c r="H2928" i="2"/>
  <c r="H2927" i="2"/>
  <c r="H2926" i="2"/>
  <c r="H2925" i="2"/>
  <c r="H2924" i="2"/>
  <c r="H2923" i="2"/>
  <c r="H2922" i="2"/>
  <c r="H2921" i="2"/>
  <c r="H2920" i="2"/>
  <c r="H2919" i="2"/>
  <c r="H2918" i="2"/>
  <c r="H2917" i="2"/>
  <c r="H2916" i="2"/>
  <c r="H2915" i="2"/>
  <c r="H2914" i="2"/>
  <c r="H2913" i="2"/>
  <c r="H2912" i="2"/>
  <c r="H2911" i="2"/>
  <c r="H2910" i="2"/>
  <c r="H2909" i="2"/>
  <c r="H2908" i="2"/>
  <c r="H2907" i="2"/>
  <c r="H2906" i="2"/>
  <c r="H2905" i="2"/>
  <c r="H2904" i="2"/>
  <c r="H2903" i="2"/>
  <c r="H2902" i="2"/>
  <c r="H2901" i="2"/>
  <c r="H2900" i="2"/>
  <c r="H2899" i="2"/>
  <c r="H2898" i="2"/>
  <c r="H2897" i="2"/>
  <c r="H2896" i="2"/>
  <c r="H2895" i="2"/>
  <c r="H2894" i="2"/>
  <c r="H2893" i="2"/>
  <c r="H2892" i="2"/>
  <c r="H2891" i="2"/>
  <c r="H2890" i="2"/>
  <c r="H2889" i="2"/>
  <c r="H2888" i="2"/>
  <c r="H2887" i="2"/>
  <c r="H2886" i="2"/>
  <c r="H2885" i="2"/>
  <c r="H2884" i="2"/>
  <c r="H2883" i="2"/>
  <c r="H2882" i="2"/>
  <c r="H2881" i="2"/>
  <c r="H2880" i="2"/>
  <c r="H2879" i="2"/>
  <c r="H2878" i="2"/>
  <c r="H2877" i="2"/>
  <c r="H2876" i="2"/>
  <c r="H2875" i="2"/>
  <c r="H2874" i="2"/>
  <c r="H2873" i="2"/>
  <c r="H2872" i="2"/>
  <c r="H2871" i="2"/>
  <c r="H2870" i="2"/>
  <c r="H2869" i="2"/>
  <c r="H2868" i="2"/>
  <c r="H2867" i="2"/>
  <c r="H2866" i="2"/>
  <c r="H2865" i="2"/>
  <c r="H2864" i="2"/>
  <c r="H2863" i="2"/>
  <c r="H2862" i="2"/>
  <c r="H2861" i="2"/>
  <c r="H2860" i="2"/>
  <c r="H2859" i="2"/>
  <c r="H2858" i="2"/>
  <c r="H2857" i="2"/>
  <c r="H2856" i="2"/>
  <c r="H2855" i="2"/>
  <c r="H2854" i="2"/>
  <c r="H2853" i="2"/>
  <c r="H2852" i="2"/>
  <c r="H2851" i="2"/>
  <c r="H2850" i="2"/>
  <c r="H2849" i="2"/>
  <c r="H2848" i="2"/>
  <c r="H2847" i="2"/>
  <c r="H2846" i="2"/>
  <c r="H2845" i="2"/>
  <c r="H2844" i="2"/>
  <c r="H2843" i="2"/>
  <c r="H2842" i="2"/>
  <c r="H2841" i="2"/>
  <c r="H2840" i="2"/>
  <c r="H2839" i="2"/>
  <c r="H2838" i="2"/>
  <c r="H2837" i="2"/>
  <c r="H2836" i="2"/>
  <c r="H2835" i="2"/>
  <c r="H2834" i="2"/>
  <c r="H2833" i="2"/>
  <c r="H2832" i="2"/>
  <c r="H2831" i="2"/>
  <c r="H2830" i="2"/>
  <c r="H2829" i="2"/>
  <c r="H2828" i="2"/>
  <c r="H2827" i="2"/>
  <c r="H2826" i="2"/>
  <c r="H2825" i="2"/>
  <c r="H2824" i="2"/>
  <c r="H2823" i="2"/>
  <c r="H2822" i="2"/>
  <c r="H2821" i="2"/>
  <c r="H2820" i="2"/>
  <c r="H2819" i="2"/>
  <c r="H2818" i="2"/>
  <c r="H2817" i="2"/>
  <c r="H2816" i="2"/>
  <c r="H2815" i="2"/>
  <c r="H2814" i="2"/>
  <c r="H2813" i="2"/>
  <c r="H2812" i="2"/>
  <c r="H2811" i="2"/>
  <c r="H2810" i="2"/>
  <c r="H2809" i="2"/>
  <c r="H2808" i="2"/>
  <c r="H2807" i="2"/>
  <c r="H2806" i="2"/>
  <c r="H2805" i="2"/>
  <c r="H2804" i="2"/>
  <c r="H2803" i="2"/>
  <c r="H2802" i="2"/>
  <c r="H2801" i="2"/>
  <c r="H2800" i="2"/>
  <c r="H2799" i="2"/>
  <c r="H2798" i="2"/>
  <c r="H2797" i="2"/>
  <c r="H2796" i="2"/>
  <c r="H2795" i="2"/>
  <c r="H2794" i="2"/>
  <c r="H2793" i="2"/>
  <c r="H2792" i="2"/>
  <c r="H2791" i="2"/>
  <c r="H2790" i="2"/>
  <c r="H2789" i="2"/>
  <c r="H2788" i="2"/>
  <c r="H2787" i="2"/>
  <c r="H2786" i="2"/>
  <c r="H2785" i="2"/>
  <c r="H2784" i="2"/>
  <c r="H2783" i="2"/>
  <c r="H2782" i="2"/>
  <c r="H2781" i="2"/>
  <c r="H2780" i="2"/>
  <c r="H2779" i="2"/>
  <c r="H2778" i="2"/>
  <c r="H2777" i="2"/>
  <c r="H2776" i="2"/>
  <c r="H2775" i="2"/>
  <c r="H2774" i="2"/>
  <c r="H2773" i="2"/>
  <c r="H2772" i="2"/>
  <c r="H2771" i="2"/>
  <c r="H2770" i="2"/>
  <c r="H2769" i="2"/>
  <c r="H2768" i="2"/>
  <c r="H2767" i="2"/>
  <c r="H2766" i="2"/>
  <c r="H2765" i="2"/>
  <c r="H2764" i="2"/>
  <c r="H2763" i="2"/>
  <c r="H2762" i="2"/>
  <c r="H2761" i="2"/>
  <c r="H2760" i="2"/>
  <c r="H2759" i="2"/>
  <c r="H2758" i="2"/>
  <c r="H2757" i="2"/>
  <c r="H2756" i="2"/>
  <c r="H2755" i="2"/>
  <c r="H2754" i="2"/>
  <c r="H2753" i="2"/>
  <c r="H2752" i="2"/>
  <c r="H2751" i="2"/>
  <c r="H2750" i="2"/>
  <c r="H2749" i="2"/>
  <c r="H2748" i="2"/>
  <c r="H2747" i="2"/>
  <c r="H2746" i="2"/>
  <c r="H2745" i="2"/>
  <c r="H2744" i="2"/>
  <c r="H2743" i="2"/>
  <c r="H2742" i="2"/>
  <c r="H2741" i="2"/>
  <c r="H2740" i="2"/>
  <c r="H2739" i="2"/>
  <c r="H2738" i="2"/>
  <c r="H2737" i="2"/>
  <c r="H2736" i="2"/>
  <c r="H2735" i="2"/>
  <c r="H2734" i="2"/>
  <c r="H2733" i="2"/>
  <c r="H2732" i="2"/>
  <c r="H2731" i="2"/>
  <c r="H2730" i="2"/>
  <c r="H2729" i="2"/>
  <c r="H2728" i="2"/>
  <c r="H2727" i="2"/>
  <c r="H2726" i="2"/>
  <c r="H2725" i="2"/>
  <c r="H2724" i="2"/>
  <c r="H2723" i="2"/>
  <c r="H2722" i="2"/>
  <c r="H2721" i="2"/>
  <c r="H2720" i="2"/>
  <c r="H2719" i="2"/>
  <c r="H2718" i="2"/>
  <c r="H2717" i="2"/>
  <c r="H2716" i="2"/>
  <c r="H2715" i="2"/>
  <c r="H2714" i="2"/>
  <c r="H2713" i="2"/>
  <c r="H2712" i="2"/>
  <c r="H2711" i="2"/>
  <c r="H2710" i="2"/>
  <c r="H2709" i="2"/>
  <c r="H2708" i="2"/>
  <c r="H2707" i="2"/>
  <c r="H2706" i="2"/>
  <c r="H2705" i="2"/>
  <c r="H2704" i="2"/>
  <c r="H2703" i="2"/>
  <c r="H2702" i="2"/>
  <c r="H2701" i="2"/>
  <c r="H2700" i="2"/>
  <c r="H2699" i="2"/>
  <c r="H2698" i="2"/>
  <c r="H2697" i="2"/>
  <c r="H2696" i="2"/>
  <c r="H2695" i="2"/>
  <c r="H2694" i="2"/>
  <c r="H2693" i="2"/>
  <c r="H2692" i="2"/>
  <c r="H2691" i="2"/>
  <c r="H2690" i="2"/>
  <c r="H2689" i="2"/>
  <c r="H2688" i="2"/>
  <c r="H2687" i="2"/>
  <c r="H2686" i="2"/>
  <c r="H2685" i="2"/>
  <c r="H2684" i="2"/>
  <c r="H2683" i="2"/>
  <c r="H2682" i="2"/>
  <c r="H2681" i="2"/>
  <c r="H2680" i="2"/>
  <c r="H2679" i="2"/>
  <c r="H2678" i="2"/>
  <c r="H2677" i="2"/>
  <c r="H2676" i="2"/>
  <c r="H2675" i="2"/>
  <c r="H2674" i="2"/>
  <c r="H2673" i="2"/>
  <c r="H2672" i="2"/>
  <c r="H2671" i="2"/>
  <c r="H2670" i="2"/>
  <c r="H2669" i="2"/>
  <c r="H2668" i="2"/>
  <c r="H2667" i="2"/>
  <c r="H2666" i="2"/>
  <c r="H2665" i="2"/>
  <c r="H2664" i="2"/>
  <c r="H2663" i="2"/>
  <c r="H2662" i="2"/>
  <c r="H2661" i="2"/>
  <c r="H2660" i="2"/>
  <c r="H2659" i="2"/>
  <c r="H2658" i="2"/>
  <c r="H2657" i="2"/>
  <c r="H2656" i="2"/>
  <c r="H2655" i="2"/>
  <c r="H2654" i="2"/>
  <c r="H2653" i="2"/>
  <c r="H2652" i="2"/>
  <c r="H2651" i="2"/>
  <c r="H2650" i="2"/>
  <c r="H2649" i="2"/>
  <c r="H2648" i="2"/>
  <c r="H2647" i="2"/>
  <c r="H2646" i="2"/>
  <c r="H2645" i="2"/>
  <c r="H2644" i="2"/>
  <c r="H2643" i="2"/>
  <c r="H2642" i="2"/>
  <c r="H2641" i="2"/>
  <c r="H2640" i="2"/>
  <c r="H2639" i="2"/>
  <c r="H2638" i="2"/>
  <c r="H2637" i="2"/>
  <c r="H2636" i="2"/>
  <c r="H2635" i="2"/>
  <c r="H2634" i="2"/>
  <c r="H2633" i="2"/>
  <c r="H2632" i="2"/>
  <c r="H2631" i="2"/>
  <c r="H2630" i="2"/>
  <c r="H2629" i="2"/>
  <c r="H2628" i="2"/>
  <c r="H2627" i="2"/>
  <c r="H2626" i="2"/>
  <c r="H2625" i="2"/>
  <c r="H2624" i="2"/>
  <c r="H2623" i="2"/>
  <c r="H2622" i="2"/>
  <c r="H2621" i="2"/>
  <c r="H2620" i="2"/>
  <c r="H2619" i="2"/>
  <c r="H2618" i="2"/>
  <c r="H2617" i="2"/>
  <c r="H2616" i="2"/>
  <c r="H2615" i="2"/>
  <c r="H2614" i="2"/>
  <c r="H2613" i="2"/>
  <c r="H2612" i="2"/>
  <c r="H2611" i="2"/>
  <c r="H2610" i="2"/>
  <c r="H2609" i="2"/>
  <c r="H2608" i="2"/>
  <c r="H2607" i="2"/>
  <c r="H2606" i="2"/>
  <c r="H2605" i="2"/>
  <c r="H2604" i="2"/>
  <c r="H2603" i="2"/>
  <c r="H2602" i="2"/>
  <c r="H2601" i="2"/>
  <c r="H2600" i="2"/>
  <c r="H2599" i="2"/>
  <c r="H2598" i="2"/>
  <c r="H2597" i="2"/>
  <c r="H2596" i="2"/>
  <c r="H2595" i="2"/>
  <c r="H2594" i="2"/>
  <c r="H2593" i="2"/>
  <c r="H2592" i="2"/>
  <c r="H2591" i="2"/>
  <c r="H2590" i="2"/>
  <c r="H2589" i="2"/>
  <c r="H2588" i="2"/>
  <c r="H2587" i="2"/>
  <c r="H2586" i="2"/>
  <c r="H2585" i="2"/>
  <c r="H2584" i="2"/>
  <c r="H2583" i="2"/>
  <c r="H2582" i="2"/>
  <c r="H2581" i="2"/>
  <c r="H2580" i="2"/>
  <c r="H2579" i="2"/>
  <c r="H2578" i="2"/>
  <c r="H2577" i="2"/>
  <c r="H2576" i="2"/>
  <c r="H2575" i="2"/>
  <c r="H2574" i="2"/>
  <c r="H2573" i="2"/>
  <c r="H2572" i="2"/>
  <c r="H2571" i="2"/>
  <c r="H2570" i="2"/>
  <c r="H2569" i="2"/>
  <c r="H2568" i="2"/>
  <c r="H2567" i="2"/>
  <c r="H2566" i="2"/>
  <c r="H2565" i="2"/>
  <c r="H2564" i="2"/>
  <c r="H2563" i="2"/>
  <c r="H2562" i="2"/>
  <c r="H2561" i="2"/>
  <c r="H2560" i="2"/>
  <c r="H2559" i="2"/>
  <c r="H2558" i="2"/>
  <c r="H2557" i="2"/>
  <c r="H2556" i="2"/>
  <c r="H2555" i="2"/>
  <c r="H2554" i="2"/>
  <c r="H2553" i="2"/>
  <c r="H2552" i="2"/>
  <c r="H2551" i="2"/>
  <c r="H2550" i="2"/>
  <c r="H2549" i="2"/>
  <c r="H2548" i="2"/>
  <c r="H2547" i="2"/>
  <c r="H2546" i="2"/>
  <c r="H2545" i="2"/>
  <c r="H2544" i="2"/>
  <c r="H2543" i="2"/>
  <c r="H2542" i="2"/>
  <c r="H2541" i="2"/>
  <c r="H2540" i="2"/>
  <c r="H2539" i="2"/>
  <c r="H2538" i="2"/>
  <c r="H2537" i="2"/>
  <c r="H2536" i="2"/>
  <c r="H2535" i="2"/>
  <c r="H2534" i="2"/>
  <c r="H2533" i="2"/>
  <c r="H2532" i="2"/>
  <c r="H2531" i="2"/>
  <c r="H2530" i="2"/>
  <c r="H2529" i="2"/>
  <c r="H2528" i="2"/>
  <c r="H2527" i="2"/>
  <c r="H2526" i="2"/>
  <c r="H2525" i="2"/>
  <c r="H2524" i="2"/>
  <c r="H2523" i="2"/>
  <c r="H2522" i="2"/>
  <c r="H2521" i="2"/>
  <c r="H2520" i="2"/>
  <c r="H2519" i="2"/>
  <c r="H2518" i="2"/>
  <c r="H2517" i="2"/>
  <c r="H2516" i="2"/>
  <c r="H2515" i="2"/>
  <c r="H2514" i="2"/>
  <c r="H2513" i="2"/>
  <c r="H2512" i="2"/>
  <c r="H2511" i="2"/>
  <c r="H2510" i="2"/>
  <c r="H2509" i="2"/>
  <c r="H2508" i="2"/>
  <c r="H2507" i="2"/>
  <c r="H2506" i="2"/>
  <c r="H2505" i="2"/>
  <c r="H2504" i="2"/>
  <c r="H2503" i="2"/>
  <c r="H2502" i="2"/>
  <c r="H2501" i="2"/>
  <c r="H2500" i="2"/>
  <c r="H2499" i="2"/>
  <c r="H2498" i="2"/>
  <c r="H2497" i="2"/>
  <c r="H2496" i="2"/>
  <c r="H2495" i="2"/>
  <c r="H2494" i="2"/>
  <c r="H2493" i="2"/>
  <c r="H2492" i="2"/>
  <c r="H2491" i="2"/>
  <c r="H2490" i="2"/>
  <c r="H2489" i="2"/>
  <c r="H2488" i="2"/>
  <c r="H2487" i="2"/>
  <c r="H2486" i="2"/>
  <c r="H2485" i="2"/>
  <c r="H2484" i="2"/>
  <c r="H2483" i="2"/>
  <c r="H2482" i="2"/>
  <c r="H2481" i="2"/>
  <c r="H2480" i="2"/>
  <c r="H2479" i="2"/>
  <c r="H2478" i="2"/>
  <c r="H2477" i="2"/>
  <c r="H2476" i="2"/>
  <c r="H2475" i="2"/>
  <c r="H2474" i="2"/>
  <c r="H2473" i="2"/>
  <c r="H2472" i="2"/>
  <c r="H2471" i="2"/>
  <c r="H2470" i="2"/>
  <c r="H2469" i="2"/>
  <c r="H2468" i="2"/>
  <c r="H2467" i="2"/>
  <c r="H2466" i="2"/>
  <c r="H2465" i="2"/>
  <c r="H2464" i="2"/>
  <c r="H2463" i="2"/>
  <c r="H2462" i="2"/>
  <c r="H2461" i="2"/>
  <c r="H2460" i="2"/>
  <c r="H2459" i="2"/>
  <c r="H2458" i="2"/>
  <c r="H2457" i="2"/>
  <c r="H2456" i="2"/>
  <c r="H2455" i="2"/>
  <c r="H2454" i="2"/>
  <c r="H2453" i="2"/>
  <c r="H2452" i="2"/>
  <c r="H2451" i="2"/>
  <c r="H2450" i="2"/>
  <c r="H2449" i="2"/>
  <c r="H2448" i="2"/>
  <c r="H2447" i="2"/>
  <c r="H2446" i="2"/>
  <c r="H2445" i="2"/>
  <c r="H2444" i="2"/>
  <c r="H2443" i="2"/>
  <c r="H2442" i="2"/>
  <c r="H2441" i="2"/>
  <c r="H2440" i="2"/>
  <c r="H2439" i="2"/>
  <c r="H2438" i="2"/>
  <c r="H2437" i="2"/>
  <c r="H2436" i="2"/>
  <c r="H2435" i="2"/>
  <c r="H2434" i="2"/>
  <c r="H2433" i="2"/>
  <c r="H2432" i="2"/>
  <c r="H2431" i="2"/>
  <c r="H2430" i="2"/>
  <c r="H2429" i="2"/>
  <c r="H2428" i="2"/>
  <c r="H2427" i="2"/>
  <c r="H2426" i="2"/>
  <c r="H2425" i="2"/>
  <c r="H2424" i="2"/>
  <c r="H2423" i="2"/>
  <c r="H2422" i="2"/>
  <c r="H2421" i="2"/>
  <c r="H2420" i="2"/>
  <c r="H2419" i="2"/>
  <c r="H2418" i="2"/>
  <c r="H2417" i="2"/>
  <c r="H2416" i="2"/>
  <c r="H2415" i="2"/>
  <c r="H2414" i="2"/>
  <c r="H2413" i="2"/>
  <c r="H2412" i="2"/>
  <c r="H2411" i="2"/>
  <c r="H2410" i="2"/>
  <c r="H2409" i="2"/>
  <c r="H2408" i="2"/>
  <c r="H2407" i="2"/>
  <c r="H2406" i="2"/>
  <c r="H2405" i="2"/>
  <c r="H2404" i="2"/>
  <c r="H2403" i="2"/>
  <c r="H2402" i="2"/>
  <c r="H2401" i="2"/>
  <c r="H2400" i="2"/>
  <c r="H2399" i="2"/>
  <c r="H2398" i="2"/>
  <c r="H2397" i="2"/>
  <c r="H2396" i="2"/>
  <c r="H2395" i="2"/>
  <c r="H2394" i="2"/>
  <c r="H2393" i="2"/>
  <c r="H2392" i="2"/>
  <c r="H2391" i="2"/>
  <c r="H2390" i="2"/>
  <c r="H2389" i="2"/>
  <c r="H2388" i="2"/>
  <c r="H2387" i="2"/>
  <c r="H2386" i="2"/>
  <c r="H2385" i="2"/>
  <c r="H2384" i="2"/>
  <c r="H2383" i="2"/>
  <c r="H2382" i="2"/>
  <c r="H2381" i="2"/>
  <c r="H2380" i="2"/>
  <c r="H2379" i="2"/>
  <c r="H2378" i="2"/>
  <c r="H2377" i="2"/>
  <c r="H2376" i="2"/>
  <c r="H2375" i="2"/>
  <c r="H2374" i="2"/>
  <c r="H2373" i="2"/>
  <c r="H2372" i="2"/>
  <c r="H2371" i="2"/>
  <c r="H2370" i="2"/>
  <c r="H2369" i="2"/>
  <c r="H2368" i="2"/>
  <c r="H2367" i="2"/>
  <c r="H2366" i="2"/>
  <c r="H2365" i="2"/>
  <c r="H2364" i="2"/>
  <c r="H2363" i="2"/>
  <c r="H2362" i="2"/>
  <c r="H2361" i="2"/>
  <c r="H2360" i="2"/>
  <c r="H2359" i="2"/>
  <c r="H2358" i="2"/>
  <c r="H2357" i="2"/>
  <c r="H2356" i="2"/>
  <c r="H2355" i="2"/>
  <c r="H2354" i="2"/>
  <c r="H2353" i="2"/>
  <c r="H2352" i="2"/>
  <c r="H2351" i="2"/>
  <c r="H2350" i="2"/>
  <c r="H2349" i="2"/>
  <c r="H2348" i="2"/>
  <c r="H2347" i="2"/>
  <c r="H2346" i="2"/>
  <c r="H2345" i="2"/>
  <c r="H2344" i="2"/>
  <c r="H2343" i="2"/>
  <c r="H2342" i="2"/>
  <c r="H2341" i="2"/>
  <c r="H2340" i="2"/>
  <c r="H2339" i="2"/>
  <c r="H2338" i="2"/>
  <c r="H2337" i="2"/>
  <c r="H2336" i="2"/>
  <c r="H2335" i="2"/>
  <c r="H2334" i="2"/>
  <c r="H2333" i="2"/>
  <c r="H2332" i="2"/>
  <c r="H2331" i="2"/>
  <c r="H2330" i="2"/>
  <c r="H2329" i="2"/>
  <c r="H2328" i="2"/>
  <c r="H2327" i="2"/>
  <c r="H2326" i="2"/>
  <c r="H2325" i="2"/>
  <c r="H2324" i="2"/>
  <c r="H2323" i="2"/>
  <c r="H2322" i="2"/>
  <c r="H2321" i="2"/>
  <c r="H2320" i="2"/>
  <c r="H2319" i="2"/>
  <c r="H2318" i="2"/>
  <c r="H2317" i="2"/>
  <c r="H2316" i="2"/>
  <c r="H2315" i="2"/>
  <c r="H2314" i="2"/>
  <c r="H2313" i="2"/>
  <c r="H2312" i="2"/>
  <c r="H2311" i="2"/>
  <c r="H2310" i="2"/>
  <c r="H2309" i="2"/>
  <c r="H2308" i="2"/>
  <c r="H2307" i="2"/>
  <c r="H2306" i="2"/>
  <c r="H2305" i="2"/>
  <c r="H2304" i="2"/>
  <c r="H2303" i="2"/>
  <c r="H2302" i="2"/>
  <c r="H2301" i="2"/>
  <c r="H2300" i="2"/>
  <c r="H2299" i="2"/>
  <c r="H2298" i="2"/>
  <c r="H2297" i="2"/>
  <c r="H2296" i="2"/>
  <c r="H2295" i="2"/>
  <c r="H2294" i="2"/>
  <c r="H2293" i="2"/>
  <c r="H2292" i="2"/>
  <c r="H2291" i="2"/>
  <c r="H2290" i="2"/>
  <c r="H2289" i="2"/>
  <c r="H2288" i="2"/>
  <c r="H2287" i="2"/>
  <c r="H2286" i="2"/>
  <c r="H2285" i="2"/>
  <c r="H2284" i="2"/>
  <c r="H2283" i="2"/>
  <c r="H2282" i="2"/>
  <c r="H2281" i="2"/>
  <c r="H2280" i="2"/>
  <c r="H2279" i="2"/>
  <c r="H2278" i="2"/>
  <c r="H2277" i="2"/>
  <c r="H2276" i="2"/>
  <c r="H2275" i="2"/>
  <c r="H2274" i="2"/>
  <c r="H2273" i="2"/>
  <c r="H2272" i="2"/>
  <c r="H2271" i="2"/>
  <c r="H2270" i="2"/>
  <c r="H2269" i="2"/>
  <c r="H2268" i="2"/>
  <c r="H2267" i="2"/>
  <c r="H2266" i="2"/>
  <c r="H2265" i="2"/>
  <c r="H2264" i="2"/>
  <c r="H2263" i="2"/>
  <c r="H2262" i="2"/>
  <c r="H2261" i="2"/>
  <c r="H2260" i="2"/>
  <c r="H2259" i="2"/>
  <c r="H2258" i="2"/>
  <c r="H2257" i="2"/>
  <c r="H2256" i="2"/>
  <c r="H2255" i="2"/>
  <c r="H2254" i="2"/>
  <c r="H2253" i="2"/>
  <c r="H2252" i="2"/>
  <c r="H2251" i="2"/>
  <c r="H2250" i="2"/>
  <c r="H2249" i="2"/>
  <c r="H2248" i="2"/>
  <c r="H2247" i="2"/>
  <c r="H2246" i="2"/>
  <c r="H2245" i="2"/>
  <c r="H2244" i="2"/>
  <c r="H2243" i="2"/>
  <c r="H2242" i="2"/>
  <c r="H2241" i="2"/>
  <c r="H2240" i="2"/>
  <c r="H2239" i="2"/>
  <c r="H2238" i="2"/>
  <c r="H2237" i="2"/>
  <c r="H2236" i="2"/>
  <c r="H2235" i="2"/>
  <c r="H2234" i="2"/>
  <c r="H2233" i="2"/>
  <c r="H2232" i="2"/>
  <c r="H2231" i="2"/>
  <c r="H2230" i="2"/>
  <c r="H2229" i="2"/>
  <c r="H2228" i="2"/>
  <c r="H2227" i="2"/>
  <c r="H2226" i="2"/>
  <c r="H2225" i="2"/>
  <c r="H2224" i="2"/>
  <c r="H2223" i="2"/>
  <c r="H2222" i="2"/>
  <c r="H2221" i="2"/>
  <c r="H2220" i="2"/>
  <c r="H2219" i="2"/>
  <c r="H2218" i="2"/>
  <c r="H2217" i="2"/>
  <c r="H2216" i="2"/>
  <c r="H2215" i="2"/>
  <c r="H2214" i="2"/>
  <c r="H2213" i="2"/>
  <c r="H2212" i="2"/>
  <c r="H2211" i="2"/>
  <c r="H2210" i="2"/>
  <c r="H2209" i="2"/>
  <c r="H2208" i="2"/>
  <c r="H2207" i="2"/>
  <c r="H2206" i="2"/>
  <c r="H2205" i="2"/>
  <c r="H2204" i="2"/>
  <c r="H2203" i="2"/>
  <c r="H2202" i="2"/>
  <c r="H2201" i="2"/>
  <c r="H2200" i="2"/>
  <c r="H2199" i="2"/>
  <c r="H2198" i="2"/>
  <c r="H2197" i="2"/>
  <c r="H2196" i="2"/>
  <c r="H2195" i="2"/>
  <c r="H2194" i="2"/>
  <c r="H2193" i="2"/>
  <c r="H2192" i="2"/>
  <c r="H2191" i="2"/>
  <c r="H2190" i="2"/>
  <c r="H2189" i="2"/>
  <c r="H2188" i="2"/>
  <c r="H2187" i="2"/>
  <c r="H2186" i="2"/>
  <c r="H2185" i="2"/>
  <c r="H2184" i="2"/>
  <c r="H2183" i="2"/>
  <c r="H2182" i="2"/>
  <c r="H2181" i="2"/>
  <c r="H2180" i="2"/>
  <c r="H2179" i="2"/>
  <c r="H2178" i="2"/>
  <c r="H2177" i="2"/>
  <c r="H2176" i="2"/>
  <c r="H2175" i="2"/>
  <c r="H2174" i="2"/>
  <c r="H2173" i="2"/>
  <c r="H2172" i="2"/>
  <c r="H2171" i="2"/>
  <c r="H2170" i="2"/>
  <c r="H2169" i="2"/>
  <c r="H2168" i="2"/>
  <c r="H2167" i="2"/>
  <c r="H2166" i="2"/>
  <c r="H2165" i="2"/>
  <c r="H2164" i="2"/>
  <c r="H2163" i="2"/>
  <c r="H2162" i="2"/>
  <c r="H2161" i="2"/>
  <c r="H2160" i="2"/>
  <c r="H2159" i="2"/>
  <c r="H2158" i="2"/>
  <c r="H2157" i="2"/>
  <c r="H2156" i="2"/>
  <c r="H2155" i="2"/>
  <c r="H2154" i="2"/>
  <c r="H2153" i="2"/>
  <c r="H2152" i="2"/>
  <c r="H2151" i="2"/>
  <c r="H2150" i="2"/>
  <c r="H2149" i="2"/>
  <c r="H2148" i="2"/>
  <c r="H2147" i="2"/>
  <c r="H2146" i="2"/>
  <c r="H2145" i="2"/>
  <c r="H2144" i="2"/>
  <c r="H2143" i="2"/>
  <c r="H2142" i="2"/>
  <c r="H2141" i="2"/>
  <c r="H2140" i="2"/>
  <c r="H2139" i="2"/>
  <c r="H2138" i="2"/>
  <c r="H2137" i="2"/>
  <c r="H2136" i="2"/>
  <c r="H2135" i="2"/>
  <c r="H2134" i="2"/>
  <c r="H2133" i="2"/>
  <c r="H2132" i="2"/>
  <c r="H2131" i="2"/>
  <c r="H2130" i="2"/>
  <c r="H2129" i="2"/>
  <c r="H2128" i="2"/>
  <c r="H2127" i="2"/>
  <c r="H2126" i="2"/>
  <c r="H2125" i="2"/>
  <c r="H2124" i="2"/>
  <c r="H2123" i="2"/>
  <c r="H2122" i="2"/>
  <c r="H2121" i="2"/>
  <c r="H2120" i="2"/>
  <c r="H2119" i="2"/>
  <c r="H2118" i="2"/>
  <c r="H2117" i="2"/>
  <c r="H2116" i="2"/>
  <c r="H2115" i="2"/>
  <c r="H2114" i="2"/>
  <c r="H2113" i="2"/>
  <c r="H2112" i="2"/>
  <c r="H2111" i="2"/>
  <c r="H2110" i="2"/>
  <c r="H2109" i="2"/>
  <c r="H2108" i="2"/>
  <c r="H2107" i="2"/>
  <c r="H2106" i="2"/>
  <c r="H2105" i="2"/>
  <c r="H2104" i="2"/>
  <c r="H2103" i="2"/>
  <c r="H2102" i="2"/>
  <c r="H2101" i="2"/>
  <c r="H2100" i="2"/>
  <c r="H2099" i="2"/>
  <c r="H2098" i="2"/>
  <c r="H2097" i="2"/>
  <c r="H2096" i="2"/>
  <c r="H2095" i="2"/>
  <c r="H2094" i="2"/>
  <c r="H2093" i="2"/>
  <c r="H2092" i="2"/>
  <c r="H2091" i="2"/>
  <c r="H2090" i="2"/>
  <c r="H2089" i="2"/>
  <c r="H2088" i="2"/>
  <c r="H2087" i="2"/>
  <c r="H2086" i="2"/>
  <c r="H2085" i="2"/>
  <c r="H2084" i="2"/>
  <c r="H2083" i="2"/>
  <c r="H2082" i="2"/>
  <c r="H2081" i="2"/>
  <c r="H2080" i="2"/>
  <c r="H2079" i="2"/>
  <c r="H2078" i="2"/>
  <c r="H2077" i="2"/>
  <c r="H2076" i="2"/>
  <c r="H2075" i="2"/>
  <c r="H2074" i="2"/>
  <c r="H2073" i="2"/>
  <c r="H2072" i="2"/>
  <c r="H2071" i="2"/>
  <c r="H2070" i="2"/>
  <c r="H2069" i="2"/>
  <c r="H2068" i="2"/>
  <c r="H2067" i="2"/>
  <c r="H2066" i="2"/>
  <c r="H2065" i="2"/>
  <c r="H2064" i="2"/>
  <c r="H2063" i="2"/>
  <c r="H2062" i="2"/>
  <c r="H2061" i="2"/>
  <c r="H2060" i="2"/>
  <c r="H2059" i="2"/>
  <c r="H2058" i="2"/>
  <c r="H2057" i="2"/>
  <c r="H2056" i="2"/>
  <c r="H2055" i="2"/>
  <c r="H2054" i="2"/>
  <c r="H2053" i="2"/>
  <c r="H2052" i="2"/>
  <c r="H2051" i="2"/>
  <c r="H2050" i="2"/>
  <c r="H2049" i="2"/>
  <c r="H2048" i="2"/>
  <c r="H2047" i="2"/>
  <c r="H2046" i="2"/>
  <c r="H2045" i="2"/>
  <c r="H2044" i="2"/>
  <c r="H2043" i="2"/>
  <c r="H2042" i="2"/>
  <c r="H2041" i="2"/>
  <c r="H2040" i="2"/>
  <c r="H2039" i="2"/>
  <c r="H2038" i="2"/>
  <c r="H2037" i="2"/>
  <c r="H2036" i="2"/>
  <c r="H2035" i="2"/>
  <c r="H2034" i="2"/>
  <c r="H2033" i="2"/>
  <c r="H2032" i="2"/>
  <c r="H2031" i="2"/>
  <c r="H2030" i="2"/>
  <c r="H2029" i="2"/>
  <c r="H2028" i="2"/>
  <c r="H2027" i="2"/>
  <c r="H2026" i="2"/>
  <c r="H2025" i="2"/>
  <c r="H2024" i="2"/>
  <c r="H2023" i="2"/>
  <c r="H2022" i="2"/>
  <c r="H2021" i="2"/>
  <c r="H2020" i="2"/>
  <c r="H2019" i="2"/>
  <c r="H2018" i="2"/>
  <c r="H2017" i="2"/>
  <c r="H2016" i="2"/>
  <c r="H2015" i="2"/>
  <c r="H2014" i="2"/>
  <c r="H2013" i="2"/>
  <c r="H2012" i="2"/>
  <c r="H2011" i="2"/>
  <c r="H2010" i="2"/>
  <c r="H2009" i="2"/>
  <c r="H2008" i="2"/>
  <c r="H2007" i="2"/>
  <c r="H2006" i="2"/>
  <c r="H2005" i="2"/>
  <c r="H2004" i="2"/>
  <c r="H2003" i="2"/>
  <c r="H2002" i="2"/>
  <c r="H2001" i="2"/>
  <c r="H2000" i="2"/>
  <c r="H1999" i="2"/>
  <c r="H1998" i="2"/>
  <c r="H1997" i="2"/>
  <c r="H1996" i="2"/>
  <c r="H1995" i="2"/>
  <c r="H1994" i="2"/>
  <c r="H1993" i="2"/>
  <c r="H1992" i="2"/>
  <c r="H1991" i="2"/>
  <c r="H1990" i="2"/>
  <c r="H1989" i="2"/>
  <c r="H1988" i="2"/>
  <c r="H1987" i="2"/>
  <c r="H1986" i="2"/>
  <c r="H1985" i="2"/>
  <c r="H1984" i="2"/>
  <c r="H1983" i="2"/>
  <c r="H1982" i="2"/>
  <c r="H1981" i="2"/>
  <c r="H1980" i="2"/>
  <c r="H1979" i="2"/>
  <c r="H1978" i="2"/>
  <c r="H1977" i="2"/>
  <c r="H1976" i="2"/>
  <c r="H1975" i="2"/>
  <c r="H1974" i="2"/>
  <c r="H1973" i="2"/>
  <c r="H1972" i="2"/>
  <c r="H1971" i="2"/>
  <c r="H1970" i="2"/>
  <c r="H1969" i="2"/>
  <c r="H1968" i="2"/>
  <c r="H1967" i="2"/>
  <c r="H1966" i="2"/>
  <c r="H1965" i="2"/>
  <c r="H1964" i="2"/>
  <c r="H1963" i="2"/>
  <c r="H1962" i="2"/>
  <c r="H1961" i="2"/>
  <c r="H1960" i="2"/>
  <c r="H1959" i="2"/>
  <c r="H1958" i="2"/>
  <c r="H1957" i="2"/>
  <c r="H1956" i="2"/>
  <c r="H1955" i="2"/>
  <c r="H1954" i="2"/>
  <c r="H1953" i="2"/>
  <c r="H1952" i="2"/>
  <c r="H1951" i="2"/>
  <c r="H1950" i="2"/>
  <c r="H1949" i="2"/>
  <c r="H1948" i="2"/>
  <c r="H1947" i="2"/>
  <c r="H1946" i="2"/>
  <c r="H1945" i="2"/>
  <c r="H1944" i="2"/>
  <c r="H1943" i="2"/>
  <c r="H1942" i="2"/>
  <c r="H1941" i="2"/>
  <c r="H1940" i="2"/>
  <c r="H1939" i="2"/>
  <c r="H1938" i="2"/>
  <c r="H1937" i="2"/>
  <c r="H1936" i="2"/>
  <c r="H1935" i="2"/>
  <c r="H1934" i="2"/>
  <c r="H1933" i="2"/>
  <c r="H1932" i="2"/>
  <c r="H1931" i="2"/>
  <c r="H1930" i="2"/>
  <c r="H1929" i="2"/>
  <c r="H1928" i="2"/>
  <c r="H1927" i="2"/>
  <c r="H1926" i="2"/>
  <c r="H1925" i="2"/>
  <c r="H1924" i="2"/>
  <c r="H1923" i="2"/>
  <c r="H1922" i="2"/>
  <c r="H1921" i="2"/>
  <c r="H1920" i="2"/>
  <c r="H1919" i="2"/>
  <c r="H1918" i="2"/>
  <c r="H1917" i="2"/>
  <c r="H1916" i="2"/>
  <c r="H1915" i="2"/>
  <c r="H1914" i="2"/>
  <c r="H1913" i="2"/>
  <c r="H1912" i="2"/>
  <c r="H1911" i="2"/>
  <c r="H1910" i="2"/>
  <c r="H1909" i="2"/>
  <c r="H1908" i="2"/>
  <c r="H1907" i="2"/>
  <c r="H1906" i="2"/>
  <c r="H1905" i="2"/>
  <c r="H1904" i="2"/>
  <c r="H1903" i="2"/>
  <c r="H1902" i="2"/>
  <c r="H1901" i="2"/>
  <c r="H1900" i="2"/>
  <c r="H1899" i="2"/>
  <c r="H1898" i="2"/>
  <c r="H1897" i="2"/>
  <c r="H1896" i="2"/>
  <c r="H1895" i="2"/>
  <c r="H1894" i="2"/>
  <c r="H1893" i="2"/>
  <c r="H1892" i="2"/>
  <c r="H1891" i="2"/>
  <c r="H1890" i="2"/>
  <c r="H1889" i="2"/>
  <c r="H1888" i="2"/>
  <c r="H1887" i="2"/>
  <c r="H1886" i="2"/>
  <c r="H1885" i="2"/>
  <c r="H1884" i="2"/>
  <c r="H1883" i="2"/>
  <c r="H1882" i="2"/>
  <c r="H1881" i="2"/>
  <c r="H1880" i="2"/>
  <c r="H1879" i="2"/>
  <c r="H1878" i="2"/>
  <c r="H1877" i="2"/>
  <c r="H1876" i="2"/>
  <c r="H1875" i="2"/>
  <c r="H1874" i="2"/>
  <c r="H1873" i="2"/>
  <c r="H1872" i="2"/>
  <c r="H1871" i="2"/>
  <c r="H1870" i="2"/>
  <c r="H1869" i="2"/>
  <c r="H1868" i="2"/>
  <c r="H1867" i="2"/>
  <c r="H1866" i="2"/>
  <c r="H1865" i="2"/>
  <c r="H1864" i="2"/>
  <c r="H1863" i="2"/>
  <c r="H1862" i="2"/>
  <c r="H1861" i="2"/>
  <c r="H1860" i="2"/>
  <c r="H1859" i="2"/>
  <c r="H1858" i="2"/>
  <c r="H1857" i="2"/>
  <c r="H1856" i="2"/>
  <c r="H1855" i="2"/>
  <c r="H1854" i="2"/>
  <c r="H1853" i="2"/>
  <c r="H1852" i="2"/>
  <c r="H1851" i="2"/>
  <c r="H1850" i="2"/>
  <c r="H1849" i="2"/>
  <c r="H1848" i="2"/>
  <c r="H1847" i="2"/>
  <c r="H1846" i="2"/>
  <c r="H1845" i="2"/>
  <c r="H1844" i="2"/>
  <c r="H1843" i="2"/>
  <c r="H1842" i="2"/>
  <c r="H1841" i="2"/>
  <c r="H1840" i="2"/>
  <c r="H1839" i="2"/>
  <c r="H1838" i="2"/>
  <c r="H1837" i="2"/>
  <c r="H1836" i="2"/>
  <c r="H1835" i="2"/>
  <c r="H1834" i="2"/>
  <c r="H1833" i="2"/>
  <c r="H1832" i="2"/>
  <c r="H1831" i="2"/>
  <c r="H1830" i="2"/>
  <c r="H1829" i="2"/>
  <c r="H1828" i="2"/>
  <c r="H1827" i="2"/>
  <c r="H1826" i="2"/>
  <c r="H1825" i="2"/>
  <c r="H1824" i="2"/>
  <c r="H1823" i="2"/>
  <c r="H1822" i="2"/>
  <c r="H1821" i="2"/>
  <c r="H1820" i="2"/>
  <c r="H1819" i="2"/>
  <c r="H1818" i="2"/>
  <c r="H1817" i="2"/>
  <c r="H1816" i="2"/>
  <c r="H1815" i="2"/>
  <c r="H1814" i="2"/>
  <c r="H1813" i="2"/>
  <c r="H1812" i="2"/>
  <c r="H1811" i="2"/>
  <c r="H1810" i="2"/>
  <c r="H1809" i="2"/>
  <c r="H1808" i="2"/>
  <c r="H1807" i="2"/>
  <c r="H1806" i="2"/>
  <c r="H1805" i="2"/>
  <c r="H1804" i="2"/>
  <c r="H1803" i="2"/>
  <c r="H1802" i="2"/>
  <c r="H1801" i="2"/>
  <c r="H1800" i="2"/>
  <c r="H1799" i="2"/>
  <c r="H1798" i="2"/>
  <c r="H1797" i="2"/>
  <c r="H1796" i="2"/>
  <c r="H1795" i="2"/>
  <c r="H1794" i="2"/>
  <c r="H1793" i="2"/>
  <c r="H1792" i="2"/>
  <c r="H1791" i="2"/>
  <c r="H1790" i="2"/>
  <c r="H1789" i="2"/>
  <c r="H1788" i="2"/>
  <c r="H1787" i="2"/>
  <c r="H1786" i="2"/>
  <c r="H1785" i="2"/>
  <c r="H1784" i="2"/>
  <c r="H1783" i="2"/>
  <c r="H1782" i="2"/>
  <c r="H1781" i="2"/>
  <c r="H1780" i="2"/>
  <c r="H1779" i="2"/>
  <c r="H1778" i="2"/>
  <c r="H1777" i="2"/>
  <c r="H1776" i="2"/>
  <c r="H1775" i="2"/>
  <c r="H1774" i="2"/>
  <c r="H1773" i="2"/>
  <c r="H1772" i="2"/>
  <c r="H1771" i="2"/>
  <c r="H1770" i="2"/>
  <c r="H1769" i="2"/>
  <c r="H1768" i="2"/>
  <c r="H1767" i="2"/>
  <c r="H1766" i="2"/>
  <c r="H1765" i="2"/>
  <c r="H1764" i="2"/>
  <c r="H1763" i="2"/>
  <c r="H1762" i="2"/>
  <c r="H1761" i="2"/>
  <c r="H1760" i="2"/>
  <c r="H1759" i="2"/>
  <c r="H1758" i="2"/>
  <c r="H1757" i="2"/>
  <c r="H1756" i="2"/>
  <c r="H1755" i="2"/>
  <c r="H1754" i="2"/>
  <c r="H1753" i="2"/>
  <c r="H1752" i="2"/>
  <c r="H1751" i="2"/>
  <c r="H1750" i="2"/>
  <c r="H1749" i="2"/>
  <c r="H1748" i="2"/>
  <c r="H1747" i="2"/>
  <c r="H1746" i="2"/>
  <c r="H1745" i="2"/>
  <c r="H1744" i="2"/>
  <c r="H1743" i="2"/>
  <c r="H1742" i="2"/>
  <c r="H1741" i="2"/>
  <c r="H1740" i="2"/>
  <c r="H1739" i="2"/>
  <c r="H1738" i="2"/>
  <c r="H1737" i="2"/>
  <c r="H1736" i="2"/>
  <c r="H1735" i="2"/>
  <c r="H1734" i="2"/>
  <c r="H1733" i="2"/>
  <c r="H1732" i="2"/>
  <c r="H1731" i="2"/>
  <c r="H1730" i="2"/>
  <c r="H1729" i="2"/>
  <c r="H1728" i="2"/>
  <c r="H1727" i="2"/>
  <c r="H1726" i="2"/>
  <c r="H1725" i="2"/>
  <c r="H1724" i="2"/>
  <c r="H1723" i="2"/>
  <c r="H1722" i="2"/>
  <c r="H1721" i="2"/>
  <c r="H1720" i="2"/>
  <c r="H1719" i="2"/>
  <c r="H1718" i="2"/>
  <c r="H1717" i="2"/>
  <c r="H1716" i="2"/>
  <c r="H1715" i="2"/>
  <c r="H1714" i="2"/>
  <c r="H1713" i="2"/>
  <c r="H1712" i="2"/>
  <c r="H1711" i="2"/>
  <c r="H1710" i="2"/>
  <c r="H1709" i="2"/>
  <c r="H1708" i="2"/>
  <c r="H1707" i="2"/>
  <c r="H1706" i="2"/>
  <c r="H1705" i="2"/>
  <c r="H1704" i="2"/>
  <c r="H1703" i="2"/>
  <c r="H1702" i="2"/>
  <c r="H1701" i="2"/>
  <c r="H1700" i="2"/>
  <c r="H1699" i="2"/>
  <c r="H1698" i="2"/>
  <c r="H1697" i="2"/>
  <c r="H1696" i="2"/>
  <c r="H1695" i="2"/>
  <c r="H1694" i="2"/>
  <c r="H1693" i="2"/>
  <c r="H1692" i="2"/>
  <c r="H1691" i="2"/>
  <c r="H1690" i="2"/>
  <c r="H1689" i="2"/>
  <c r="H1688" i="2"/>
  <c r="H1687" i="2"/>
  <c r="H1686" i="2"/>
  <c r="H1685" i="2"/>
  <c r="H1684" i="2"/>
  <c r="H1683" i="2"/>
  <c r="H1682" i="2"/>
  <c r="H1681" i="2"/>
  <c r="H1680" i="2"/>
  <c r="H1679" i="2"/>
  <c r="H1678" i="2"/>
  <c r="H1677" i="2"/>
  <c r="H1676" i="2"/>
  <c r="H1675" i="2"/>
  <c r="H1674" i="2"/>
  <c r="H1673" i="2"/>
  <c r="H1672" i="2"/>
  <c r="H1671" i="2"/>
  <c r="H1670" i="2"/>
  <c r="H1669" i="2"/>
  <c r="H1668" i="2"/>
  <c r="H1667" i="2"/>
  <c r="H1666" i="2"/>
  <c r="H1665" i="2"/>
  <c r="H1664" i="2"/>
  <c r="H1663" i="2"/>
  <c r="H1662" i="2"/>
  <c r="H1661" i="2"/>
  <c r="H1660" i="2"/>
  <c r="H1659" i="2"/>
  <c r="H1658" i="2"/>
  <c r="H1657" i="2"/>
  <c r="H1656" i="2"/>
  <c r="H1655" i="2"/>
  <c r="H1654" i="2"/>
  <c r="H1653" i="2"/>
  <c r="H1652" i="2"/>
  <c r="H1651" i="2"/>
  <c r="H1650" i="2"/>
  <c r="H1649" i="2"/>
  <c r="H1648" i="2"/>
  <c r="H1647" i="2"/>
  <c r="H1646" i="2"/>
  <c r="H1645" i="2"/>
  <c r="H1644" i="2"/>
  <c r="H1643" i="2"/>
  <c r="H1642" i="2"/>
  <c r="H1641" i="2"/>
  <c r="H1640" i="2"/>
  <c r="H1639" i="2"/>
  <c r="H1638" i="2"/>
  <c r="H1637" i="2"/>
  <c r="H1636" i="2"/>
  <c r="H1635" i="2"/>
  <c r="H1634" i="2"/>
  <c r="H1633" i="2"/>
  <c r="H1632" i="2"/>
  <c r="H1631" i="2"/>
  <c r="H1630" i="2"/>
  <c r="H1629" i="2"/>
  <c r="H1628" i="2"/>
  <c r="H1627" i="2"/>
  <c r="H1626" i="2"/>
  <c r="H1625" i="2"/>
  <c r="H1624" i="2"/>
  <c r="H1623" i="2"/>
  <c r="H1622" i="2"/>
  <c r="H1621" i="2"/>
  <c r="H1620" i="2"/>
  <c r="H1619" i="2"/>
  <c r="H1618" i="2"/>
  <c r="H1617" i="2"/>
  <c r="H1616" i="2"/>
  <c r="H1615" i="2"/>
  <c r="H1614" i="2"/>
  <c r="H1613" i="2"/>
  <c r="H1612" i="2"/>
  <c r="H1611" i="2"/>
  <c r="H1610" i="2"/>
  <c r="H1609" i="2"/>
  <c r="H1608" i="2"/>
  <c r="H1607" i="2"/>
  <c r="H1606" i="2"/>
  <c r="H1605" i="2"/>
  <c r="H1604" i="2"/>
  <c r="H1603" i="2"/>
  <c r="H1602" i="2"/>
  <c r="H1601" i="2"/>
  <c r="H1600" i="2"/>
  <c r="H1599" i="2"/>
  <c r="H1598" i="2"/>
  <c r="H1597" i="2"/>
  <c r="H1596" i="2"/>
  <c r="H1595" i="2"/>
  <c r="H1594" i="2"/>
  <c r="H1593" i="2"/>
  <c r="H1592" i="2"/>
  <c r="H1591" i="2"/>
  <c r="H1590" i="2"/>
  <c r="H1589" i="2"/>
  <c r="H1588" i="2"/>
  <c r="H1587" i="2"/>
  <c r="H1586" i="2"/>
  <c r="H1585" i="2"/>
  <c r="H1584" i="2"/>
  <c r="H1583" i="2"/>
  <c r="H1582" i="2"/>
  <c r="H1581" i="2"/>
  <c r="H1580" i="2"/>
  <c r="H1579" i="2"/>
  <c r="H1578" i="2"/>
  <c r="H1577" i="2"/>
  <c r="H1576" i="2"/>
  <c r="H1575" i="2"/>
  <c r="H1574" i="2"/>
  <c r="H1573" i="2"/>
  <c r="H1572" i="2"/>
  <c r="H1571" i="2"/>
  <c r="H1570" i="2"/>
  <c r="H1569" i="2"/>
  <c r="H1568" i="2"/>
  <c r="H1567" i="2"/>
  <c r="H1566" i="2"/>
  <c r="H1565" i="2"/>
  <c r="H1564" i="2"/>
  <c r="H1563" i="2"/>
  <c r="H1562" i="2"/>
  <c r="H1561" i="2"/>
  <c r="H1560" i="2"/>
  <c r="H1559" i="2"/>
  <c r="H1558" i="2"/>
  <c r="H1557" i="2"/>
  <c r="H1556" i="2"/>
  <c r="H1555" i="2"/>
  <c r="H1554" i="2"/>
  <c r="H1553" i="2"/>
  <c r="H1552" i="2"/>
  <c r="H1551" i="2"/>
  <c r="H1550" i="2"/>
  <c r="H1549" i="2"/>
  <c r="H1548" i="2"/>
  <c r="H1547" i="2"/>
  <c r="H1546" i="2"/>
  <c r="H1545" i="2"/>
  <c r="H1544" i="2"/>
  <c r="H1543" i="2"/>
  <c r="H1542" i="2"/>
  <c r="H1541" i="2"/>
  <c r="H1540" i="2"/>
  <c r="H1539" i="2"/>
  <c r="H1538" i="2"/>
  <c r="H1537" i="2"/>
  <c r="H1536" i="2"/>
  <c r="H1535" i="2"/>
  <c r="H1534" i="2"/>
  <c r="H1533" i="2"/>
  <c r="H1532" i="2"/>
  <c r="H1531" i="2"/>
  <c r="H1530" i="2"/>
  <c r="H1529" i="2"/>
  <c r="H1528" i="2"/>
  <c r="H1527" i="2"/>
  <c r="H1526" i="2"/>
  <c r="H1525" i="2"/>
  <c r="H1524" i="2"/>
  <c r="H1523" i="2"/>
  <c r="H1522" i="2"/>
  <c r="H1521" i="2"/>
  <c r="H1520" i="2"/>
  <c r="H1519" i="2"/>
  <c r="H1518" i="2"/>
  <c r="H1517" i="2"/>
  <c r="H1516" i="2"/>
  <c r="H1515" i="2"/>
  <c r="H1514" i="2"/>
  <c r="H1513" i="2"/>
  <c r="H1512" i="2"/>
  <c r="H1511" i="2"/>
  <c r="H1510" i="2"/>
  <c r="H1509" i="2"/>
  <c r="H1508" i="2"/>
  <c r="H1507" i="2"/>
  <c r="H1506" i="2"/>
  <c r="H1505" i="2"/>
  <c r="H1504" i="2"/>
  <c r="H1503" i="2"/>
  <c r="H1502" i="2"/>
  <c r="H1501" i="2"/>
  <c r="H1500" i="2"/>
  <c r="H1499" i="2"/>
  <c r="H1498" i="2"/>
  <c r="H1497" i="2"/>
  <c r="H1496" i="2"/>
  <c r="H1495" i="2"/>
  <c r="H1494" i="2"/>
  <c r="H1493" i="2"/>
  <c r="H1492" i="2"/>
  <c r="H1491" i="2"/>
  <c r="H1490" i="2"/>
  <c r="H1489" i="2"/>
  <c r="H1488" i="2"/>
  <c r="H1487" i="2"/>
  <c r="H1486" i="2"/>
  <c r="H1485" i="2"/>
  <c r="H1484" i="2"/>
  <c r="H1483" i="2"/>
  <c r="H1482" i="2"/>
  <c r="H1481" i="2"/>
  <c r="H1480" i="2"/>
  <c r="H1479" i="2"/>
  <c r="H1478" i="2"/>
  <c r="H1477" i="2"/>
  <c r="H1476" i="2"/>
  <c r="H1475" i="2"/>
  <c r="H1474" i="2"/>
  <c r="H1473" i="2"/>
  <c r="H1472" i="2"/>
  <c r="H1471" i="2"/>
  <c r="H1470" i="2"/>
  <c r="H1469" i="2"/>
  <c r="H1468" i="2"/>
  <c r="H1467" i="2"/>
  <c r="H1466" i="2"/>
  <c r="H1465" i="2"/>
  <c r="H1464" i="2"/>
  <c r="H1463" i="2"/>
  <c r="H1462" i="2"/>
  <c r="H1461" i="2"/>
  <c r="H1460" i="2"/>
  <c r="H1459" i="2"/>
  <c r="H1458" i="2"/>
  <c r="H1457" i="2"/>
  <c r="H1456" i="2"/>
  <c r="H1455" i="2"/>
  <c r="H1454" i="2"/>
  <c r="H1453" i="2"/>
  <c r="H1452" i="2"/>
  <c r="H1451" i="2"/>
  <c r="H1450" i="2"/>
  <c r="H1449" i="2"/>
  <c r="H1448" i="2"/>
  <c r="H1447" i="2"/>
  <c r="H1446" i="2"/>
  <c r="H1445" i="2"/>
  <c r="H1444" i="2"/>
  <c r="H1443" i="2"/>
  <c r="H1442" i="2"/>
  <c r="H1441" i="2"/>
  <c r="H1440" i="2"/>
  <c r="H1439" i="2"/>
  <c r="H1438" i="2"/>
  <c r="H1437" i="2"/>
  <c r="H1436" i="2"/>
  <c r="H1435" i="2"/>
  <c r="H1434" i="2"/>
  <c r="H1433" i="2"/>
  <c r="H1432" i="2"/>
  <c r="H1431" i="2"/>
  <c r="H1430" i="2"/>
  <c r="H1429" i="2"/>
  <c r="H1428" i="2"/>
  <c r="H1427" i="2"/>
  <c r="H1426" i="2"/>
  <c r="H1425" i="2"/>
  <c r="H1424" i="2"/>
  <c r="H1423" i="2"/>
  <c r="H1422" i="2"/>
  <c r="H1421" i="2"/>
  <c r="H1420" i="2"/>
  <c r="H1419" i="2"/>
  <c r="H1418" i="2"/>
  <c r="H1417" i="2"/>
  <c r="H1416" i="2"/>
  <c r="H1415" i="2"/>
  <c r="H1414" i="2"/>
  <c r="H1413" i="2"/>
  <c r="H1412" i="2"/>
  <c r="H1411" i="2"/>
  <c r="H1410" i="2"/>
  <c r="H1409" i="2"/>
  <c r="H1408" i="2"/>
  <c r="H1407" i="2"/>
  <c r="H1406" i="2"/>
  <c r="H1405" i="2"/>
  <c r="H1404" i="2"/>
  <c r="H1403" i="2"/>
  <c r="H1402" i="2"/>
  <c r="H1401" i="2"/>
  <c r="H1400" i="2"/>
  <c r="H1399" i="2"/>
  <c r="H1398" i="2"/>
  <c r="H1397" i="2"/>
  <c r="H1396" i="2"/>
  <c r="H1395" i="2"/>
  <c r="H1394" i="2"/>
  <c r="H1393" i="2"/>
  <c r="H1392" i="2"/>
  <c r="H1391" i="2"/>
  <c r="H1390" i="2"/>
  <c r="H1389" i="2"/>
  <c r="H1388" i="2"/>
  <c r="H1387" i="2"/>
  <c r="H1386" i="2"/>
  <c r="H1385" i="2"/>
  <c r="H1384" i="2"/>
  <c r="H1383" i="2"/>
  <c r="H1382" i="2"/>
  <c r="H1381" i="2"/>
  <c r="H1380" i="2"/>
  <c r="H1379" i="2"/>
  <c r="H1378" i="2"/>
  <c r="H1377" i="2"/>
  <c r="H1376" i="2"/>
  <c r="H1375" i="2"/>
  <c r="H1374" i="2"/>
  <c r="H1373" i="2"/>
  <c r="H1372" i="2"/>
  <c r="H1371" i="2"/>
  <c r="H1370" i="2"/>
  <c r="H1369" i="2"/>
  <c r="H1368" i="2"/>
  <c r="H1367" i="2"/>
  <c r="H1366" i="2"/>
  <c r="H1365" i="2"/>
  <c r="H1364" i="2"/>
  <c r="H1363" i="2"/>
  <c r="H1362" i="2"/>
  <c r="H1361" i="2"/>
  <c r="H1360" i="2"/>
  <c r="H1359" i="2"/>
  <c r="H1358" i="2"/>
  <c r="H1357" i="2"/>
  <c r="H1356" i="2"/>
  <c r="H1355" i="2"/>
  <c r="H1354" i="2"/>
  <c r="H1353" i="2"/>
  <c r="H1352" i="2"/>
  <c r="H1351" i="2"/>
  <c r="H1350" i="2"/>
  <c r="H1349" i="2"/>
  <c r="H1348" i="2"/>
  <c r="H1347" i="2"/>
  <c r="H1346" i="2"/>
  <c r="H1345" i="2"/>
  <c r="H1344" i="2"/>
  <c r="H1343" i="2"/>
  <c r="H1342" i="2"/>
  <c r="H1341" i="2"/>
  <c r="H1340" i="2"/>
  <c r="H1339" i="2"/>
  <c r="H1338" i="2"/>
  <c r="H1337" i="2"/>
  <c r="H1336" i="2"/>
  <c r="H1335" i="2"/>
  <c r="H1334" i="2"/>
  <c r="H1333" i="2"/>
  <c r="H1332" i="2"/>
  <c r="H1331" i="2"/>
  <c r="H1330" i="2"/>
  <c r="H1329" i="2"/>
  <c r="H1328" i="2"/>
  <c r="H1327" i="2"/>
  <c r="H1326" i="2"/>
  <c r="H1325" i="2"/>
  <c r="H1324" i="2"/>
  <c r="H1323" i="2"/>
  <c r="H1322" i="2"/>
  <c r="H1321" i="2"/>
  <c r="H1320" i="2"/>
  <c r="H1319" i="2"/>
  <c r="H1318" i="2"/>
  <c r="H1317" i="2"/>
  <c r="H1316" i="2"/>
  <c r="H1315" i="2"/>
  <c r="H1314" i="2"/>
  <c r="H1313" i="2"/>
  <c r="H1312" i="2"/>
  <c r="H1311" i="2"/>
  <c r="H1310" i="2"/>
  <c r="H1309" i="2"/>
  <c r="H1308" i="2"/>
  <c r="H1307" i="2"/>
  <c r="H1306" i="2"/>
  <c r="H1305" i="2"/>
  <c r="H1304" i="2"/>
  <c r="H1303" i="2"/>
  <c r="H1302" i="2"/>
  <c r="H1301" i="2"/>
  <c r="H1300" i="2"/>
  <c r="H1299" i="2"/>
  <c r="H1298" i="2"/>
  <c r="H1297" i="2"/>
  <c r="H1296" i="2"/>
  <c r="H1295" i="2"/>
  <c r="H1294" i="2"/>
  <c r="H1293" i="2"/>
  <c r="H1292" i="2"/>
  <c r="H1291" i="2"/>
  <c r="H1290" i="2"/>
  <c r="H1289" i="2"/>
  <c r="H1288" i="2"/>
  <c r="H1287" i="2"/>
  <c r="H1286" i="2"/>
  <c r="H1285" i="2"/>
  <c r="H1284" i="2"/>
  <c r="H1283" i="2"/>
  <c r="H1282" i="2"/>
  <c r="H1281" i="2"/>
  <c r="H1280" i="2"/>
  <c r="H1279" i="2"/>
  <c r="H1278" i="2"/>
  <c r="H1277" i="2"/>
  <c r="H1276" i="2"/>
  <c r="H1275" i="2"/>
  <c r="H1274" i="2"/>
  <c r="H1273" i="2"/>
  <c r="H1272" i="2"/>
  <c r="H1271" i="2"/>
  <c r="H1270" i="2"/>
  <c r="H1269" i="2"/>
  <c r="H1268" i="2"/>
  <c r="H1267" i="2"/>
  <c r="H1266" i="2"/>
  <c r="H1265" i="2"/>
  <c r="H1264" i="2"/>
  <c r="H1263" i="2"/>
  <c r="H1262" i="2"/>
  <c r="H1261" i="2"/>
  <c r="H1260" i="2"/>
  <c r="H1259" i="2"/>
  <c r="H1258" i="2"/>
  <c r="H1257" i="2"/>
  <c r="H1256" i="2"/>
  <c r="H1255" i="2"/>
  <c r="H1254" i="2"/>
  <c r="H1253" i="2"/>
  <c r="H1252" i="2"/>
  <c r="H1251" i="2"/>
  <c r="H1250" i="2"/>
  <c r="H1249" i="2"/>
  <c r="H1248" i="2"/>
  <c r="H1247" i="2"/>
  <c r="H1246" i="2"/>
  <c r="H1245" i="2"/>
  <c r="H1244" i="2"/>
  <c r="H1243" i="2"/>
  <c r="H1242" i="2"/>
  <c r="H1241" i="2"/>
  <c r="H1240" i="2"/>
  <c r="H1239" i="2"/>
  <c r="H1238" i="2"/>
  <c r="H1237" i="2"/>
  <c r="H1236" i="2"/>
  <c r="H1235" i="2"/>
  <c r="H1234" i="2"/>
  <c r="H1233" i="2"/>
  <c r="H1232" i="2"/>
  <c r="H1231" i="2"/>
  <c r="H1230" i="2"/>
  <c r="H1229" i="2"/>
  <c r="H1228" i="2"/>
  <c r="H1227" i="2"/>
  <c r="H1226" i="2"/>
  <c r="H1225" i="2"/>
  <c r="H1224" i="2"/>
  <c r="H1223" i="2"/>
  <c r="H1222" i="2"/>
  <c r="H1221" i="2"/>
  <c r="H1220" i="2"/>
  <c r="H1219" i="2"/>
  <c r="H1218" i="2"/>
  <c r="H1217" i="2"/>
  <c r="H1216" i="2"/>
  <c r="H1215" i="2"/>
  <c r="H1214" i="2"/>
  <c r="H1213" i="2"/>
  <c r="H1212" i="2"/>
  <c r="H1211" i="2"/>
  <c r="H1210" i="2"/>
  <c r="H1209" i="2"/>
  <c r="H1208" i="2"/>
  <c r="H1207" i="2"/>
  <c r="H1206" i="2"/>
  <c r="H1205" i="2"/>
  <c r="H1204" i="2"/>
  <c r="H1203" i="2"/>
  <c r="H1202" i="2"/>
  <c r="H1201" i="2"/>
  <c r="H1200" i="2"/>
  <c r="H1199" i="2"/>
  <c r="H1198" i="2"/>
  <c r="H1197" i="2"/>
  <c r="H1196" i="2"/>
  <c r="H1195" i="2"/>
  <c r="H1194" i="2"/>
  <c r="H1193" i="2"/>
  <c r="H1192" i="2"/>
  <c r="H1191" i="2"/>
  <c r="H1190" i="2"/>
  <c r="H1189" i="2"/>
  <c r="H1188" i="2"/>
  <c r="H1187" i="2"/>
  <c r="H1186" i="2"/>
  <c r="H1185" i="2"/>
  <c r="H1184" i="2"/>
  <c r="H1183" i="2"/>
  <c r="H1182" i="2"/>
  <c r="H1181" i="2"/>
  <c r="H1180" i="2"/>
  <c r="H1179" i="2"/>
  <c r="H1178" i="2"/>
  <c r="H1177" i="2"/>
  <c r="H1176" i="2"/>
  <c r="H1175" i="2"/>
  <c r="H1174" i="2"/>
  <c r="H1173" i="2"/>
  <c r="H1172" i="2"/>
  <c r="H1171" i="2"/>
  <c r="H1170" i="2"/>
  <c r="H1169" i="2"/>
  <c r="H1168" i="2"/>
  <c r="H1167" i="2"/>
  <c r="H1166" i="2"/>
  <c r="H1165" i="2"/>
  <c r="H1164" i="2"/>
  <c r="H1163" i="2"/>
  <c r="H1162" i="2"/>
  <c r="H1161" i="2"/>
  <c r="H1160" i="2"/>
  <c r="H1159" i="2"/>
  <c r="H1158" i="2"/>
  <c r="H1157" i="2"/>
  <c r="H1156" i="2"/>
  <c r="H1155" i="2"/>
  <c r="H1154" i="2"/>
  <c r="H1153" i="2"/>
  <c r="H1152" i="2"/>
  <c r="H1151" i="2"/>
  <c r="H1150" i="2"/>
  <c r="H1149" i="2"/>
  <c r="H1148" i="2"/>
  <c r="H1147" i="2"/>
  <c r="H1146" i="2"/>
  <c r="H1145" i="2"/>
  <c r="H1144" i="2"/>
  <c r="H1143" i="2"/>
  <c r="H1142" i="2"/>
  <c r="H1141" i="2"/>
  <c r="H1140" i="2"/>
  <c r="H1139" i="2"/>
  <c r="H1138" i="2"/>
  <c r="H1137" i="2"/>
  <c r="H1136" i="2"/>
  <c r="H1135" i="2"/>
  <c r="H1134" i="2"/>
  <c r="H1133" i="2"/>
  <c r="H1132" i="2"/>
  <c r="H1131" i="2"/>
  <c r="H1130" i="2"/>
  <c r="H1129" i="2"/>
  <c r="H1128" i="2"/>
  <c r="H1127" i="2"/>
  <c r="H1126" i="2"/>
  <c r="H1125" i="2"/>
  <c r="H1124" i="2"/>
  <c r="H1123" i="2"/>
  <c r="H1122" i="2"/>
  <c r="H1121" i="2"/>
  <c r="H1120" i="2"/>
  <c r="H1119" i="2"/>
  <c r="H1118" i="2"/>
  <c r="H1117" i="2"/>
  <c r="H1116" i="2"/>
  <c r="H1115" i="2"/>
  <c r="H1114" i="2"/>
  <c r="H1113" i="2"/>
  <c r="H1112" i="2"/>
  <c r="H1111" i="2"/>
  <c r="H1110" i="2"/>
  <c r="H1109" i="2"/>
  <c r="H1108" i="2"/>
  <c r="H1107" i="2"/>
  <c r="H1106" i="2"/>
  <c r="H1105" i="2"/>
  <c r="H1104" i="2"/>
  <c r="H1103" i="2"/>
  <c r="H1102" i="2"/>
  <c r="H1101" i="2"/>
  <c r="H1100" i="2"/>
  <c r="H1099" i="2"/>
  <c r="H1098" i="2"/>
  <c r="H1097" i="2"/>
  <c r="H1096" i="2"/>
  <c r="H1095" i="2"/>
  <c r="H1094" i="2"/>
  <c r="H1093" i="2"/>
  <c r="H1092" i="2"/>
  <c r="H1091" i="2"/>
  <c r="H1090" i="2"/>
  <c r="H1089" i="2"/>
  <c r="H1088" i="2"/>
  <c r="H1087" i="2"/>
  <c r="H1086" i="2"/>
  <c r="H1085" i="2"/>
  <c r="H1084" i="2"/>
  <c r="H1083" i="2"/>
  <c r="H1082" i="2"/>
  <c r="H1081" i="2"/>
  <c r="H1080" i="2"/>
  <c r="H1079" i="2"/>
  <c r="H1078" i="2"/>
  <c r="H1077" i="2"/>
  <c r="H1076" i="2"/>
  <c r="H1075" i="2"/>
  <c r="H1074" i="2"/>
  <c r="H1073" i="2"/>
  <c r="H1072" i="2"/>
  <c r="H1071" i="2"/>
  <c r="H1070" i="2"/>
  <c r="H1069" i="2"/>
  <c r="H1068" i="2"/>
  <c r="H1067" i="2"/>
  <c r="H1066" i="2"/>
  <c r="H1065" i="2"/>
  <c r="H1064" i="2"/>
  <c r="H1063" i="2"/>
  <c r="H1062" i="2"/>
  <c r="H1061" i="2"/>
  <c r="H1060" i="2"/>
  <c r="H1059" i="2"/>
  <c r="H1058" i="2"/>
  <c r="H1057" i="2"/>
  <c r="H1056" i="2"/>
  <c r="H1055" i="2"/>
  <c r="H1054" i="2"/>
  <c r="H1053" i="2"/>
  <c r="H1052" i="2"/>
  <c r="H1051" i="2"/>
  <c r="H1050" i="2"/>
  <c r="H1049" i="2"/>
  <c r="H1048" i="2"/>
  <c r="H1047" i="2"/>
  <c r="H1046" i="2"/>
  <c r="H1045" i="2"/>
  <c r="H1044" i="2"/>
  <c r="H1043" i="2"/>
  <c r="H1042" i="2"/>
  <c r="H1041" i="2"/>
  <c r="H1040" i="2"/>
  <c r="H1039" i="2"/>
  <c r="H1038" i="2"/>
  <c r="H1037" i="2"/>
  <c r="H1036" i="2"/>
  <c r="H1035" i="2"/>
  <c r="H1034" i="2"/>
  <c r="H1033" i="2"/>
  <c r="H1032" i="2"/>
  <c r="H1031" i="2"/>
  <c r="H1030" i="2"/>
  <c r="H1029" i="2"/>
  <c r="H1028" i="2"/>
  <c r="H1027" i="2"/>
  <c r="H1026" i="2"/>
  <c r="H1025" i="2"/>
  <c r="H1024" i="2"/>
  <c r="H1023" i="2"/>
  <c r="H1022" i="2"/>
  <c r="H1021" i="2"/>
  <c r="H1020" i="2"/>
  <c r="H1019" i="2"/>
  <c r="H1018" i="2"/>
  <c r="H1017" i="2"/>
  <c r="H1016" i="2"/>
  <c r="H1015" i="2"/>
  <c r="H1014" i="2"/>
  <c r="H1013" i="2"/>
  <c r="H1012" i="2"/>
  <c r="H1011" i="2"/>
  <c r="H1010" i="2"/>
  <c r="H1009" i="2"/>
  <c r="H1008" i="2"/>
  <c r="H1007" i="2"/>
  <c r="H1006" i="2"/>
  <c r="H1005" i="2"/>
  <c r="H1004" i="2"/>
  <c r="H1003" i="2"/>
  <c r="H1002" i="2"/>
  <c r="H1001" i="2"/>
  <c r="H1000" i="2"/>
  <c r="H999" i="2"/>
  <c r="H998" i="2"/>
  <c r="H997" i="2"/>
  <c r="H996" i="2"/>
  <c r="H995" i="2"/>
  <c r="H994" i="2"/>
  <c r="H993" i="2"/>
  <c r="H992" i="2"/>
  <c r="H991" i="2"/>
  <c r="H990" i="2"/>
  <c r="H989" i="2"/>
  <c r="H988" i="2"/>
  <c r="H987" i="2"/>
  <c r="H986" i="2"/>
  <c r="H985" i="2"/>
  <c r="H984" i="2"/>
  <c r="H983" i="2"/>
  <c r="H982" i="2"/>
  <c r="H981" i="2"/>
  <c r="H980" i="2"/>
  <c r="H979" i="2"/>
  <c r="H978" i="2"/>
  <c r="H977" i="2"/>
  <c r="H976" i="2"/>
  <c r="H975" i="2"/>
  <c r="H974" i="2"/>
  <c r="H973" i="2"/>
  <c r="H972" i="2"/>
  <c r="H971" i="2"/>
  <c r="H970" i="2"/>
  <c r="H969" i="2"/>
  <c r="H968" i="2"/>
  <c r="H967" i="2"/>
  <c r="H966" i="2"/>
  <c r="H965" i="2"/>
  <c r="H964" i="2"/>
  <c r="H963" i="2"/>
  <c r="H962" i="2"/>
  <c r="H961" i="2"/>
  <c r="H960" i="2"/>
  <c r="H959" i="2"/>
  <c r="H958" i="2"/>
  <c r="H957" i="2"/>
  <c r="H956" i="2"/>
  <c r="H955" i="2"/>
  <c r="H954" i="2"/>
  <c r="H953" i="2"/>
  <c r="H952" i="2"/>
  <c r="H951" i="2"/>
  <c r="H950" i="2"/>
  <c r="H949" i="2"/>
  <c r="H948" i="2"/>
  <c r="H947" i="2"/>
  <c r="H946" i="2"/>
  <c r="H945" i="2"/>
  <c r="H944" i="2"/>
  <c r="H943" i="2"/>
  <c r="H942" i="2"/>
  <c r="H941" i="2"/>
  <c r="H940" i="2"/>
  <c r="H939" i="2"/>
  <c r="H938" i="2"/>
  <c r="H937" i="2"/>
  <c r="H936" i="2"/>
  <c r="H935" i="2"/>
  <c r="H934" i="2"/>
  <c r="H933" i="2"/>
  <c r="H932" i="2"/>
  <c r="H931" i="2"/>
  <c r="H930" i="2"/>
  <c r="H929" i="2"/>
  <c r="H928" i="2"/>
  <c r="H927" i="2"/>
  <c r="H926" i="2"/>
  <c r="H925" i="2"/>
  <c r="H924" i="2"/>
  <c r="H923" i="2"/>
  <c r="H922" i="2"/>
  <c r="H921" i="2"/>
  <c r="H920" i="2"/>
  <c r="H919" i="2"/>
  <c r="H918" i="2"/>
  <c r="H917" i="2"/>
  <c r="H916" i="2"/>
  <c r="H915" i="2"/>
  <c r="H914" i="2"/>
  <c r="H913" i="2"/>
  <c r="H912" i="2"/>
  <c r="H911" i="2"/>
  <c r="H910" i="2"/>
  <c r="H909" i="2"/>
  <c r="H908" i="2"/>
  <c r="H907" i="2"/>
  <c r="H906" i="2"/>
  <c r="H905" i="2"/>
  <c r="H904" i="2"/>
  <c r="H903" i="2"/>
  <c r="H902" i="2"/>
  <c r="H901" i="2"/>
  <c r="H900" i="2"/>
  <c r="H899" i="2"/>
  <c r="H898" i="2"/>
  <c r="H897" i="2"/>
  <c r="H896" i="2"/>
  <c r="H895" i="2"/>
  <c r="H894" i="2"/>
  <c r="H893" i="2"/>
  <c r="H892" i="2"/>
  <c r="H891" i="2"/>
  <c r="H890" i="2"/>
  <c r="H889" i="2"/>
  <c r="H888" i="2"/>
  <c r="H887" i="2"/>
  <c r="H886" i="2"/>
  <c r="H885" i="2"/>
  <c r="H884" i="2"/>
  <c r="H883" i="2"/>
  <c r="H882" i="2"/>
  <c r="H881" i="2"/>
  <c r="H880" i="2"/>
  <c r="H879" i="2"/>
  <c r="H878" i="2"/>
  <c r="H877" i="2"/>
  <c r="H876" i="2"/>
  <c r="H875" i="2"/>
  <c r="H874" i="2"/>
  <c r="H873" i="2"/>
  <c r="H872" i="2"/>
  <c r="H871" i="2"/>
  <c r="H870" i="2"/>
  <c r="H869" i="2"/>
  <c r="H868" i="2"/>
  <c r="H867" i="2"/>
  <c r="H866" i="2"/>
  <c r="H865" i="2"/>
  <c r="H864" i="2"/>
  <c r="H863" i="2"/>
  <c r="H862" i="2"/>
  <c r="H861" i="2"/>
  <c r="H860" i="2"/>
  <c r="H859" i="2"/>
  <c r="H858" i="2"/>
  <c r="H857" i="2"/>
  <c r="H856" i="2"/>
  <c r="H855" i="2"/>
  <c r="H854" i="2"/>
  <c r="H853" i="2"/>
  <c r="H852" i="2"/>
  <c r="H851" i="2"/>
  <c r="H850" i="2"/>
  <c r="H849" i="2"/>
  <c r="H848" i="2"/>
  <c r="H847" i="2"/>
  <c r="H846" i="2"/>
  <c r="H845" i="2"/>
  <c r="H844" i="2"/>
  <c r="H843" i="2"/>
  <c r="H842" i="2"/>
  <c r="H841" i="2"/>
  <c r="H840" i="2"/>
  <c r="H839" i="2"/>
  <c r="H838" i="2"/>
  <c r="H837" i="2"/>
  <c r="H836" i="2"/>
  <c r="H835" i="2"/>
  <c r="H834" i="2"/>
  <c r="H833" i="2"/>
  <c r="H832" i="2"/>
  <c r="H831" i="2"/>
  <c r="H830" i="2"/>
  <c r="H829" i="2"/>
  <c r="H828" i="2"/>
  <c r="H827" i="2"/>
  <c r="H826" i="2"/>
  <c r="H825" i="2"/>
  <c r="H824" i="2"/>
  <c r="H823" i="2"/>
  <c r="H822" i="2"/>
  <c r="H821" i="2"/>
  <c r="H820" i="2"/>
  <c r="H819" i="2"/>
  <c r="H818" i="2"/>
  <c r="H817" i="2"/>
  <c r="H816" i="2"/>
  <c r="H815" i="2"/>
  <c r="H814" i="2"/>
  <c r="H813" i="2"/>
  <c r="H812" i="2"/>
  <c r="H811" i="2"/>
  <c r="H810" i="2"/>
  <c r="H809" i="2"/>
  <c r="H808" i="2"/>
  <c r="H807" i="2"/>
  <c r="H806" i="2"/>
  <c r="H805" i="2"/>
  <c r="H804" i="2"/>
  <c r="H803" i="2"/>
  <c r="H802" i="2"/>
  <c r="H801" i="2"/>
  <c r="H800" i="2"/>
  <c r="H799" i="2"/>
  <c r="H798" i="2"/>
  <c r="H797" i="2"/>
  <c r="H796" i="2"/>
  <c r="H795" i="2"/>
  <c r="H794" i="2"/>
  <c r="H793" i="2"/>
  <c r="H792" i="2"/>
  <c r="H791" i="2"/>
  <c r="H790" i="2"/>
  <c r="H789" i="2"/>
  <c r="H788" i="2"/>
  <c r="H787" i="2"/>
  <c r="H786" i="2"/>
  <c r="H785" i="2"/>
  <c r="H784" i="2"/>
  <c r="H783" i="2"/>
  <c r="H782" i="2"/>
  <c r="H781" i="2"/>
  <c r="H780" i="2"/>
  <c r="H779" i="2"/>
  <c r="H778" i="2"/>
  <c r="H777" i="2"/>
  <c r="H776" i="2"/>
  <c r="H775" i="2"/>
  <c r="H774" i="2"/>
  <c r="H773" i="2"/>
  <c r="H772" i="2"/>
  <c r="H771" i="2"/>
  <c r="H770" i="2"/>
  <c r="H769" i="2"/>
  <c r="H768" i="2"/>
  <c r="H767" i="2"/>
  <c r="H766" i="2"/>
  <c r="H765" i="2"/>
  <c r="H764" i="2"/>
  <c r="H763" i="2"/>
  <c r="H762" i="2"/>
  <c r="H761" i="2"/>
  <c r="H760" i="2"/>
  <c r="H759" i="2"/>
  <c r="H758" i="2"/>
  <c r="H757" i="2"/>
  <c r="H756" i="2"/>
  <c r="H755" i="2"/>
  <c r="H754" i="2"/>
  <c r="H753" i="2"/>
  <c r="H752" i="2"/>
  <c r="H751" i="2"/>
  <c r="H750" i="2"/>
  <c r="H749" i="2"/>
  <c r="H748" i="2"/>
  <c r="H747" i="2"/>
  <c r="H746" i="2"/>
  <c r="H745" i="2"/>
  <c r="H744" i="2"/>
  <c r="H743" i="2"/>
  <c r="H742" i="2"/>
  <c r="H741" i="2"/>
  <c r="H740" i="2"/>
  <c r="H739" i="2"/>
  <c r="H738" i="2"/>
  <c r="H737" i="2"/>
  <c r="H736" i="2"/>
  <c r="H735" i="2"/>
  <c r="H734" i="2"/>
  <c r="H733" i="2"/>
  <c r="H732" i="2"/>
  <c r="H731" i="2"/>
  <c r="H730" i="2"/>
  <c r="H729" i="2"/>
  <c r="H728" i="2"/>
  <c r="H727" i="2"/>
  <c r="H726" i="2"/>
  <c r="H725" i="2"/>
  <c r="H724" i="2"/>
  <c r="H723" i="2"/>
  <c r="H722" i="2"/>
  <c r="H721" i="2"/>
  <c r="H720" i="2"/>
  <c r="H719" i="2"/>
  <c r="H718" i="2"/>
  <c r="H717" i="2"/>
  <c r="H716" i="2"/>
  <c r="H715" i="2"/>
  <c r="H714" i="2"/>
  <c r="H713" i="2"/>
  <c r="H712" i="2"/>
  <c r="H711" i="2"/>
  <c r="H710" i="2"/>
  <c r="H709" i="2"/>
  <c r="H708" i="2"/>
  <c r="H707" i="2"/>
  <c r="H706" i="2"/>
  <c r="H705" i="2"/>
  <c r="H704" i="2"/>
  <c r="H703" i="2"/>
  <c r="H702" i="2"/>
  <c r="H701" i="2"/>
  <c r="H700" i="2"/>
  <c r="H699" i="2"/>
  <c r="H698" i="2"/>
  <c r="H697" i="2"/>
  <c r="H696" i="2"/>
  <c r="H695" i="2"/>
  <c r="H694" i="2"/>
  <c r="H693" i="2"/>
  <c r="H692" i="2"/>
  <c r="H691" i="2"/>
  <c r="H690" i="2"/>
  <c r="H689" i="2"/>
  <c r="H688" i="2"/>
  <c r="H687" i="2"/>
  <c r="H686" i="2"/>
  <c r="H685" i="2"/>
  <c r="H684" i="2"/>
  <c r="H683" i="2"/>
  <c r="H682" i="2"/>
  <c r="H681" i="2"/>
  <c r="H680" i="2"/>
  <c r="H679" i="2"/>
  <c r="H678" i="2"/>
  <c r="H677" i="2"/>
  <c r="H676" i="2"/>
  <c r="H675" i="2"/>
  <c r="H674" i="2"/>
  <c r="H673" i="2"/>
  <c r="H672" i="2"/>
  <c r="H671" i="2"/>
  <c r="H670" i="2"/>
  <c r="H669" i="2"/>
  <c r="H668" i="2"/>
  <c r="H667" i="2"/>
  <c r="H666" i="2"/>
  <c r="H665" i="2"/>
  <c r="H664" i="2"/>
  <c r="H663" i="2"/>
  <c r="H662" i="2"/>
  <c r="H661" i="2"/>
  <c r="H660" i="2"/>
  <c r="H659" i="2"/>
  <c r="H658" i="2"/>
  <c r="H657" i="2"/>
  <c r="H656" i="2"/>
  <c r="H655" i="2"/>
  <c r="H654" i="2"/>
  <c r="H653" i="2"/>
  <c r="H652" i="2"/>
  <c r="H651" i="2"/>
  <c r="H650" i="2"/>
  <c r="H649" i="2"/>
  <c r="H648" i="2"/>
  <c r="H647" i="2"/>
  <c r="H646" i="2"/>
  <c r="H645" i="2"/>
  <c r="H644" i="2"/>
  <c r="H643" i="2"/>
  <c r="H642" i="2"/>
  <c r="H641" i="2"/>
  <c r="H640" i="2"/>
  <c r="H639" i="2"/>
  <c r="H638" i="2"/>
  <c r="H637" i="2"/>
  <c r="H636" i="2"/>
  <c r="H635" i="2"/>
  <c r="H634" i="2"/>
  <c r="H633" i="2"/>
  <c r="H632" i="2"/>
  <c r="H631" i="2"/>
  <c r="H630" i="2"/>
  <c r="H629" i="2"/>
  <c r="H628" i="2"/>
  <c r="H627" i="2"/>
  <c r="H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H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H540" i="2"/>
  <c r="H539" i="2"/>
  <c r="H538" i="2"/>
  <c r="H537" i="2"/>
  <c r="H536" i="2"/>
  <c r="H535" i="2"/>
  <c r="H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H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H504" i="2"/>
  <c r="H503" i="2"/>
  <c r="H502" i="2"/>
  <c r="H501" i="2"/>
  <c r="H500" i="2"/>
  <c r="H499" i="2"/>
  <c r="H498" i="2"/>
  <c r="H497" i="2"/>
  <c r="H496" i="2"/>
  <c r="H495" i="2"/>
  <c r="H494" i="2"/>
  <c r="H493" i="2"/>
  <c r="H492" i="2"/>
  <c r="H491" i="2"/>
  <c r="H490" i="2"/>
  <c r="H489" i="2"/>
  <c r="H488" i="2"/>
  <c r="H487" i="2"/>
  <c r="H486" i="2"/>
  <c r="H485" i="2"/>
  <c r="H484" i="2"/>
  <c r="H483" i="2"/>
  <c r="H482" i="2"/>
  <c r="H481" i="2"/>
  <c r="H480" i="2"/>
  <c r="H479" i="2"/>
  <c r="H478" i="2"/>
  <c r="H477" i="2"/>
  <c r="H476" i="2"/>
  <c r="H475" i="2"/>
  <c r="H474" i="2"/>
  <c r="H473" i="2"/>
  <c r="H472" i="2"/>
  <c r="H471" i="2"/>
  <c r="H470" i="2"/>
  <c r="H469" i="2"/>
  <c r="H468" i="2"/>
  <c r="H467" i="2"/>
  <c r="H466" i="2"/>
  <c r="H465" i="2"/>
  <c r="H464" i="2"/>
  <c r="H463" i="2"/>
  <c r="H462" i="2"/>
  <c r="H461" i="2"/>
  <c r="H460" i="2"/>
  <c r="H459" i="2"/>
  <c r="H458" i="2"/>
  <c r="H457" i="2"/>
  <c r="H456" i="2"/>
  <c r="H455" i="2"/>
  <c r="H454" i="2"/>
  <c r="H453" i="2"/>
  <c r="H452" i="2"/>
  <c r="H451" i="2"/>
  <c r="H450" i="2"/>
  <c r="H449" i="2"/>
  <c r="H448" i="2"/>
  <c r="H447" i="2"/>
  <c r="H446" i="2"/>
  <c r="H445" i="2"/>
  <c r="H444" i="2"/>
  <c r="H443" i="2"/>
  <c r="H442" i="2"/>
  <c r="H441" i="2"/>
  <c r="H440" i="2"/>
  <c r="H439" i="2"/>
  <c r="H438" i="2"/>
  <c r="H437" i="2"/>
  <c r="H436" i="2"/>
  <c r="H435" i="2"/>
  <c r="H434" i="2"/>
  <c r="H433" i="2"/>
  <c r="H432" i="2"/>
  <c r="H431" i="2"/>
  <c r="H430" i="2"/>
  <c r="H429" i="2"/>
  <c r="H428" i="2"/>
  <c r="H427" i="2"/>
  <c r="H426" i="2"/>
  <c r="H425" i="2"/>
  <c r="H424" i="2"/>
  <c r="H423" i="2"/>
  <c r="H422" i="2"/>
  <c r="H421" i="2"/>
  <c r="H420" i="2"/>
  <c r="H419" i="2"/>
  <c r="H418" i="2"/>
  <c r="H417" i="2"/>
  <c r="H416" i="2"/>
  <c r="H415" i="2"/>
  <c r="H414" i="2"/>
  <c r="H413" i="2"/>
  <c r="H412" i="2"/>
  <c r="H411" i="2"/>
  <c r="H410" i="2"/>
  <c r="H409" i="2"/>
  <c r="H408" i="2"/>
  <c r="H407" i="2"/>
  <c r="H406" i="2"/>
  <c r="H405" i="2"/>
  <c r="H404" i="2"/>
  <c r="H403" i="2"/>
  <c r="H402" i="2"/>
  <c r="H401" i="2"/>
  <c r="H400" i="2"/>
  <c r="H399" i="2"/>
  <c r="H398" i="2"/>
  <c r="H397" i="2"/>
  <c r="H396" i="2"/>
  <c r="H395" i="2"/>
  <c r="H394" i="2"/>
  <c r="H393" i="2"/>
  <c r="H392" i="2"/>
  <c r="H391" i="2"/>
  <c r="H390" i="2"/>
  <c r="H389" i="2"/>
  <c r="H388" i="2"/>
  <c r="H387" i="2"/>
  <c r="H386" i="2"/>
  <c r="H385" i="2"/>
  <c r="H384" i="2"/>
  <c r="H383" i="2"/>
  <c r="H382" i="2"/>
  <c r="H381" i="2"/>
  <c r="H380" i="2"/>
  <c r="H379" i="2"/>
  <c r="H378" i="2"/>
  <c r="H377" i="2"/>
  <c r="H376" i="2"/>
  <c r="H375" i="2"/>
  <c r="H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H358" i="2"/>
  <c r="H357" i="2"/>
  <c r="H356" i="2"/>
  <c r="H355" i="2"/>
  <c r="H354" i="2"/>
  <c r="H353" i="2"/>
  <c r="H352" i="2"/>
  <c r="H351" i="2"/>
  <c r="H350" i="2"/>
  <c r="H349" i="2"/>
  <c r="H348" i="2"/>
  <c r="H347" i="2"/>
  <c r="H346" i="2"/>
  <c r="H345" i="2"/>
  <c r="H344" i="2"/>
  <c r="H343" i="2"/>
  <c r="H342" i="2"/>
  <c r="H341" i="2"/>
  <c r="H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H320" i="2"/>
  <c r="H319" i="2"/>
  <c r="H318" i="2"/>
  <c r="H317" i="2"/>
  <c r="H316" i="2"/>
  <c r="H315" i="2"/>
  <c r="H314" i="2"/>
  <c r="H313" i="2"/>
  <c r="H312" i="2"/>
  <c r="H311" i="2"/>
  <c r="H310" i="2"/>
  <c r="H309" i="2"/>
  <c r="H308" i="2"/>
  <c r="H307" i="2"/>
  <c r="H306" i="2"/>
  <c r="H305" i="2"/>
  <c r="H304" i="2"/>
  <c r="H303" i="2"/>
  <c r="H302" i="2"/>
  <c r="H301" i="2"/>
  <c r="H300" i="2"/>
  <c r="H299" i="2"/>
  <c r="H298" i="2"/>
  <c r="H297" i="2"/>
  <c r="H296" i="2"/>
  <c r="H295" i="2"/>
  <c r="H294" i="2"/>
  <c r="H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H271" i="2"/>
  <c r="H270" i="2"/>
  <c r="H269" i="2"/>
  <c r="H268" i="2"/>
  <c r="H267" i="2"/>
  <c r="H266" i="2"/>
  <c r="H265" i="2"/>
  <c r="H264" i="2"/>
  <c r="H263" i="2"/>
  <c r="H262" i="2"/>
  <c r="H261" i="2"/>
  <c r="H260" i="2"/>
  <c r="H259" i="2"/>
  <c r="H258" i="2"/>
  <c r="H257" i="2"/>
  <c r="H256" i="2"/>
  <c r="H255" i="2"/>
  <c r="H254" i="2"/>
  <c r="H253" i="2"/>
  <c r="H252" i="2"/>
  <c r="H251" i="2"/>
  <c r="H250" i="2"/>
  <c r="H249" i="2"/>
  <c r="H248" i="2"/>
  <c r="H247" i="2"/>
  <c r="H246" i="2"/>
  <c r="H245" i="2"/>
  <c r="H244" i="2"/>
  <c r="H243" i="2"/>
  <c r="H242" i="2"/>
  <c r="H241" i="2"/>
  <c r="H240" i="2"/>
  <c r="H239" i="2"/>
  <c r="H238" i="2"/>
  <c r="H237" i="2"/>
  <c r="H236" i="2"/>
  <c r="H235" i="2"/>
  <c r="H234" i="2"/>
  <c r="H233" i="2"/>
  <c r="H232" i="2"/>
  <c r="H231" i="2"/>
  <c r="H230" i="2"/>
  <c r="H229" i="2"/>
  <c r="H228" i="2"/>
  <c r="H227" i="2"/>
  <c r="H226" i="2"/>
  <c r="H225" i="2"/>
  <c r="H224" i="2"/>
  <c r="H223" i="2"/>
  <c r="H222" i="2"/>
  <c r="H221" i="2"/>
  <c r="H220" i="2"/>
  <c r="H219" i="2"/>
  <c r="H218" i="2"/>
  <c r="H217" i="2"/>
  <c r="H216" i="2"/>
  <c r="H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H201" i="2"/>
  <c r="H200" i="2"/>
  <c r="H199" i="2"/>
  <c r="H198" i="2"/>
  <c r="H197" i="2"/>
  <c r="H196" i="2"/>
  <c r="H195" i="2"/>
  <c r="H194" i="2"/>
  <c r="H193" i="2"/>
  <c r="H192" i="2"/>
  <c r="H191" i="2"/>
  <c r="H190" i="2"/>
  <c r="H189" i="2"/>
  <c r="H188" i="2"/>
  <c r="H187" i="2"/>
  <c r="H186" i="2"/>
  <c r="H185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49" i="2"/>
  <c r="H148" i="2"/>
  <c r="H147" i="2"/>
  <c r="H146" i="2"/>
  <c r="H145" i="2"/>
  <c r="H144" i="2"/>
  <c r="H143" i="2"/>
  <c r="H142" i="2"/>
  <c r="H141" i="2"/>
  <c r="H140" i="2"/>
  <c r="H139" i="2"/>
  <c r="H138" i="2"/>
  <c r="H137" i="2"/>
  <c r="H136" i="2"/>
  <c r="H135" i="2"/>
  <c r="H134" i="2"/>
  <c r="H133" i="2"/>
  <c r="H132" i="2"/>
  <c r="H131" i="2"/>
  <c r="H130" i="2"/>
  <c r="H129" i="2"/>
  <c r="H128" i="2"/>
  <c r="H127" i="2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H99" i="2"/>
  <c r="H98" i="2"/>
  <c r="H97" i="2"/>
  <c r="H96" i="2"/>
  <c r="H95" i="2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2" i="2"/>
  <c r="H9649" i="1"/>
  <c r="H9648" i="1"/>
  <c r="H9647" i="1"/>
  <c r="H9646" i="1"/>
  <c r="H9645" i="1"/>
  <c r="H9644" i="1"/>
  <c r="H9643" i="1"/>
  <c r="H9642" i="1"/>
  <c r="H9641" i="1"/>
  <c r="H9640" i="1"/>
  <c r="H9639" i="1"/>
  <c r="H9638" i="1"/>
  <c r="H9637" i="1"/>
  <c r="H9636" i="1"/>
  <c r="H9635" i="1"/>
  <c r="H9634" i="1"/>
  <c r="H9633" i="1"/>
  <c r="H9632" i="1"/>
  <c r="H9631" i="1"/>
  <c r="H9630" i="1"/>
  <c r="H9629" i="1"/>
  <c r="H9628" i="1"/>
  <c r="H9627" i="1"/>
  <c r="H9626" i="1"/>
  <c r="H9625" i="1"/>
  <c r="H9624" i="1"/>
  <c r="H9623" i="1"/>
  <c r="H9622" i="1"/>
  <c r="H9621" i="1"/>
  <c r="H9620" i="1"/>
  <c r="H9619" i="1"/>
  <c r="H9618" i="1"/>
  <c r="H9617" i="1"/>
  <c r="H9616" i="1"/>
  <c r="H9615" i="1"/>
  <c r="H9614" i="1"/>
  <c r="H9613" i="1"/>
  <c r="H9612" i="1"/>
  <c r="H9611" i="1"/>
  <c r="H9610" i="1"/>
  <c r="H9609" i="1"/>
  <c r="H9608" i="1"/>
  <c r="H9607" i="1"/>
  <c r="H9606" i="1"/>
  <c r="H9605" i="1"/>
  <c r="H9604" i="1"/>
  <c r="H9603" i="1"/>
  <c r="H9602" i="1"/>
  <c r="H9601" i="1"/>
  <c r="H9600" i="1"/>
  <c r="H9599" i="1"/>
  <c r="H9598" i="1"/>
  <c r="H9597" i="1"/>
  <c r="H9596" i="1"/>
  <c r="H9595" i="1"/>
  <c r="H9594" i="1"/>
  <c r="H9593" i="1"/>
  <c r="H9592" i="1"/>
  <c r="H9591" i="1"/>
  <c r="H9590" i="1"/>
  <c r="H9589" i="1"/>
  <c r="H9588" i="1"/>
  <c r="H9587" i="1"/>
  <c r="H9586" i="1"/>
  <c r="H9585" i="1"/>
  <c r="H9584" i="1"/>
  <c r="H9583" i="1"/>
  <c r="H9582" i="1"/>
  <c r="H9581" i="1"/>
  <c r="H9580" i="1"/>
  <c r="H9579" i="1"/>
  <c r="H9578" i="1"/>
  <c r="H9577" i="1"/>
  <c r="H9576" i="1"/>
  <c r="H9575" i="1"/>
  <c r="H9574" i="1"/>
  <c r="H9573" i="1"/>
  <c r="H9572" i="1"/>
  <c r="H9571" i="1"/>
  <c r="H9570" i="1"/>
  <c r="H9569" i="1"/>
  <c r="H9568" i="1"/>
  <c r="H9567" i="1"/>
  <c r="H9566" i="1"/>
  <c r="H9565" i="1"/>
  <c r="H9564" i="1"/>
  <c r="H9563" i="1"/>
  <c r="H9562" i="1"/>
  <c r="H9561" i="1"/>
  <c r="H9560" i="1"/>
  <c r="H9559" i="1"/>
  <c r="H9558" i="1"/>
  <c r="H9557" i="1"/>
  <c r="H9556" i="1"/>
  <c r="H9555" i="1"/>
  <c r="H9554" i="1"/>
  <c r="H9553" i="1"/>
  <c r="H9552" i="1"/>
  <c r="H9551" i="1"/>
  <c r="H9550" i="1"/>
  <c r="H9549" i="1"/>
  <c r="H9548" i="1"/>
  <c r="H9547" i="1"/>
  <c r="H9546" i="1"/>
  <c r="H9545" i="1"/>
  <c r="H9544" i="1"/>
  <c r="H9543" i="1"/>
  <c r="H9542" i="1"/>
  <c r="H9541" i="1"/>
  <c r="H9540" i="1"/>
  <c r="H9539" i="1"/>
  <c r="H9538" i="1"/>
  <c r="H9537" i="1"/>
  <c r="H9536" i="1"/>
  <c r="H9535" i="1"/>
  <c r="H9534" i="1"/>
  <c r="H9533" i="1"/>
  <c r="H9532" i="1"/>
  <c r="H9531" i="1"/>
  <c r="H9530" i="1"/>
  <c r="H9529" i="1"/>
  <c r="H9528" i="1"/>
  <c r="H9527" i="1"/>
  <c r="H9526" i="1"/>
  <c r="H9525" i="1"/>
  <c r="H9524" i="1"/>
  <c r="H9523" i="1"/>
  <c r="H9522" i="1"/>
  <c r="H9521" i="1"/>
  <c r="H9520" i="1"/>
  <c r="H9519" i="1"/>
  <c r="H9518" i="1"/>
  <c r="H9517" i="1"/>
  <c r="H9516" i="1"/>
  <c r="H9515" i="1"/>
  <c r="H9514" i="1"/>
  <c r="H9513" i="1"/>
  <c r="H9512" i="1"/>
  <c r="H9511" i="1"/>
  <c r="H9510" i="1"/>
  <c r="H9509" i="1"/>
  <c r="H9508" i="1"/>
  <c r="H9507" i="1"/>
  <c r="H9506" i="1"/>
  <c r="H9505" i="1"/>
  <c r="H9504" i="1"/>
  <c r="H9503" i="1"/>
  <c r="H9502" i="1"/>
  <c r="H9501" i="1"/>
  <c r="H9500" i="1"/>
  <c r="H9499" i="1"/>
  <c r="H9498" i="1"/>
  <c r="H9497" i="1"/>
  <c r="H9496" i="1"/>
  <c r="H9495" i="1"/>
  <c r="H9494" i="1"/>
  <c r="H9493" i="1"/>
  <c r="H9492" i="1"/>
  <c r="H9491" i="1"/>
  <c r="H9490" i="1"/>
  <c r="H9489" i="1"/>
  <c r="H9488" i="1"/>
  <c r="H9487" i="1"/>
  <c r="H9486" i="1"/>
  <c r="H9485" i="1"/>
  <c r="H9484" i="1"/>
  <c r="H9483" i="1"/>
  <c r="H9482" i="1"/>
  <c r="H9481" i="1"/>
  <c r="H9480" i="1"/>
  <c r="H9479" i="1"/>
  <c r="H9478" i="1"/>
  <c r="H9477" i="1"/>
  <c r="H9476" i="1"/>
  <c r="H9475" i="1"/>
  <c r="H9474" i="1"/>
  <c r="H9473" i="1"/>
  <c r="H9472" i="1"/>
  <c r="H9471" i="1"/>
  <c r="H9470" i="1"/>
  <c r="H9469" i="1"/>
  <c r="H9468" i="1"/>
  <c r="H9467" i="1"/>
  <c r="H9466" i="1"/>
  <c r="H9465" i="1"/>
  <c r="H9464" i="1"/>
  <c r="H9463" i="1"/>
  <c r="H9462" i="1"/>
  <c r="H9461" i="1"/>
  <c r="H9460" i="1"/>
  <c r="H9459" i="1"/>
  <c r="H9458" i="1"/>
  <c r="H9457" i="1"/>
  <c r="H9456" i="1"/>
  <c r="H9455" i="1"/>
  <c r="H9454" i="1"/>
  <c r="H9453" i="1"/>
  <c r="H9452" i="1"/>
  <c r="H9451" i="1"/>
  <c r="H9450" i="1"/>
  <c r="H9449" i="1"/>
  <c r="H9448" i="1"/>
  <c r="H9447" i="1"/>
  <c r="H9446" i="1"/>
  <c r="H9445" i="1"/>
  <c r="H9444" i="1"/>
  <c r="H9443" i="1"/>
  <c r="H9442" i="1"/>
  <c r="H9441" i="1"/>
  <c r="H9440" i="1"/>
  <c r="H9439" i="1"/>
  <c r="H9438" i="1"/>
  <c r="H9437" i="1"/>
  <c r="H9436" i="1"/>
  <c r="H9435" i="1"/>
  <c r="H9434" i="1"/>
  <c r="H9433" i="1"/>
  <c r="H9432" i="1"/>
  <c r="H9431" i="1"/>
  <c r="H9430" i="1"/>
  <c r="H9429" i="1"/>
  <c r="H9428" i="1"/>
  <c r="H9427" i="1"/>
  <c r="H9426" i="1"/>
  <c r="H9425" i="1"/>
  <c r="H9424" i="1"/>
  <c r="H9423" i="1"/>
  <c r="H9422" i="1"/>
  <c r="H9421" i="1"/>
  <c r="H9420" i="1"/>
  <c r="H9419" i="1"/>
  <c r="H9418" i="1"/>
  <c r="H9417" i="1"/>
  <c r="H9416" i="1"/>
  <c r="H9415" i="1"/>
  <c r="H9414" i="1"/>
  <c r="H9413" i="1"/>
  <c r="H9412" i="1"/>
  <c r="H9411" i="1"/>
  <c r="H9410" i="1"/>
  <c r="H9409" i="1"/>
  <c r="H9408" i="1"/>
  <c r="H9407" i="1"/>
  <c r="H9406" i="1"/>
  <c r="H9405" i="1"/>
  <c r="H9404" i="1"/>
  <c r="H9403" i="1"/>
  <c r="H9402" i="1"/>
  <c r="H9401" i="1"/>
  <c r="H9400" i="1"/>
  <c r="H9399" i="1"/>
  <c r="H9398" i="1"/>
  <c r="H9397" i="1"/>
  <c r="H9396" i="1"/>
  <c r="H9395" i="1"/>
  <c r="H9394" i="1"/>
  <c r="H9393" i="1"/>
  <c r="H9392" i="1"/>
  <c r="H9391" i="1"/>
  <c r="H9390" i="1"/>
  <c r="H9389" i="1"/>
  <c r="H9388" i="1"/>
  <c r="H9387" i="1"/>
  <c r="H9386" i="1"/>
  <c r="H9385" i="1"/>
  <c r="H9384" i="1"/>
  <c r="H9383" i="1"/>
  <c r="H9382" i="1"/>
  <c r="H9381" i="1"/>
  <c r="H9380" i="1"/>
  <c r="H9379" i="1"/>
  <c r="H9378" i="1"/>
  <c r="H9377" i="1"/>
  <c r="H9376" i="1"/>
  <c r="H9375" i="1"/>
  <c r="H9374" i="1"/>
  <c r="H9373" i="1"/>
  <c r="H9372" i="1"/>
  <c r="H9371" i="1"/>
  <c r="H9370" i="1"/>
  <c r="H9369" i="1"/>
  <c r="H9368" i="1"/>
  <c r="H9367" i="1"/>
  <c r="H9366" i="1"/>
  <c r="H9365" i="1"/>
  <c r="H9364" i="1"/>
  <c r="H9363" i="1"/>
  <c r="H9362" i="1"/>
  <c r="H9361" i="1"/>
  <c r="H9360" i="1"/>
  <c r="H9359" i="1"/>
  <c r="H9358" i="1"/>
  <c r="H9357" i="1"/>
  <c r="H9356" i="1"/>
  <c r="H9355" i="1"/>
  <c r="H9354" i="1"/>
  <c r="H9353" i="1"/>
  <c r="H9352" i="1"/>
  <c r="H9351" i="1"/>
  <c r="H9350" i="1"/>
  <c r="H9349" i="1"/>
  <c r="H9348" i="1"/>
  <c r="H9347" i="1"/>
  <c r="H9346" i="1"/>
  <c r="H9345" i="1"/>
  <c r="H9344" i="1"/>
  <c r="H9343" i="1"/>
  <c r="H9342" i="1"/>
  <c r="H9341" i="1"/>
  <c r="H9340" i="1"/>
  <c r="H9339" i="1"/>
  <c r="H9338" i="1"/>
  <c r="H9337" i="1"/>
  <c r="H9336" i="1"/>
  <c r="H9335" i="1"/>
  <c r="H9334" i="1"/>
  <c r="H9333" i="1"/>
  <c r="H9332" i="1"/>
  <c r="H9331" i="1"/>
  <c r="H9330" i="1"/>
  <c r="H9329" i="1"/>
  <c r="H9328" i="1"/>
  <c r="H9327" i="1"/>
  <c r="H9326" i="1"/>
  <c r="H9325" i="1"/>
  <c r="H9324" i="1"/>
  <c r="H9323" i="1"/>
  <c r="H9322" i="1"/>
  <c r="H9321" i="1"/>
  <c r="H9320" i="1"/>
  <c r="H9319" i="1"/>
  <c r="H9318" i="1"/>
  <c r="H9317" i="1"/>
  <c r="H9316" i="1"/>
  <c r="H9315" i="1"/>
  <c r="H9314" i="1"/>
  <c r="H9313" i="1"/>
  <c r="H9312" i="1"/>
  <c r="H9311" i="1"/>
  <c r="H9310" i="1"/>
  <c r="H9309" i="1"/>
  <c r="H9308" i="1"/>
  <c r="H9307" i="1"/>
  <c r="H9306" i="1"/>
  <c r="H9305" i="1"/>
  <c r="H9304" i="1"/>
  <c r="H9303" i="1"/>
  <c r="H9302" i="1"/>
  <c r="H9301" i="1"/>
  <c r="H9300" i="1"/>
  <c r="H9299" i="1"/>
  <c r="H9298" i="1"/>
  <c r="H9297" i="1"/>
  <c r="H9296" i="1"/>
  <c r="H9295" i="1"/>
  <c r="H9294" i="1"/>
  <c r="H9293" i="1"/>
  <c r="H9292" i="1"/>
  <c r="H9291" i="1"/>
  <c r="H9290" i="1"/>
  <c r="H9289" i="1"/>
  <c r="H9288" i="1"/>
  <c r="H9287" i="1"/>
  <c r="H9286" i="1"/>
  <c r="H9285" i="1"/>
  <c r="H9284" i="1"/>
  <c r="H9283" i="1"/>
  <c r="H9282" i="1"/>
  <c r="H9281" i="1"/>
  <c r="H9280" i="1"/>
  <c r="H9279" i="1"/>
  <c r="H9278" i="1"/>
  <c r="H9277" i="1"/>
  <c r="H9276" i="1"/>
  <c r="H9275" i="1"/>
  <c r="H9274" i="1"/>
  <c r="H9273" i="1"/>
  <c r="H9272" i="1"/>
  <c r="H9271" i="1"/>
  <c r="H9270" i="1"/>
  <c r="H9269" i="1"/>
  <c r="H9268" i="1"/>
  <c r="H9267" i="1"/>
  <c r="H9266" i="1"/>
  <c r="H9265" i="1"/>
  <c r="H9264" i="1"/>
  <c r="H9263" i="1"/>
  <c r="H9262" i="1"/>
  <c r="H9261" i="1"/>
  <c r="H9260" i="1"/>
  <c r="H9259" i="1"/>
  <c r="H9258" i="1"/>
  <c r="H9257" i="1"/>
  <c r="H9256" i="1"/>
  <c r="H9255" i="1"/>
  <c r="H9254" i="1"/>
  <c r="H9253" i="1"/>
  <c r="H9252" i="1"/>
  <c r="H9251" i="1"/>
  <c r="H9250" i="1"/>
  <c r="H9249" i="1"/>
  <c r="H9248" i="1"/>
  <c r="H9247" i="1"/>
  <c r="H9246" i="1"/>
  <c r="H9245" i="1"/>
  <c r="H9244" i="1"/>
  <c r="H9243" i="1"/>
  <c r="H9242" i="1"/>
  <c r="H9241" i="1"/>
  <c r="H9240" i="1"/>
  <c r="H9239" i="1"/>
  <c r="H9238" i="1"/>
  <c r="H9237" i="1"/>
  <c r="H9236" i="1"/>
  <c r="H9235" i="1"/>
  <c r="H9234" i="1"/>
  <c r="H9233" i="1"/>
  <c r="H9232" i="1"/>
  <c r="H9231" i="1"/>
  <c r="H9230" i="1"/>
  <c r="H9229" i="1"/>
  <c r="H9228" i="1"/>
  <c r="H9227" i="1"/>
  <c r="H9226" i="1"/>
  <c r="H9225" i="1"/>
  <c r="H9224" i="1"/>
  <c r="H9223" i="1"/>
  <c r="H9222" i="1"/>
  <c r="H9221" i="1"/>
  <c r="H9220" i="1"/>
  <c r="H9219" i="1"/>
  <c r="H9218" i="1"/>
  <c r="H9217" i="1"/>
  <c r="H9216" i="1"/>
  <c r="H9215" i="1"/>
  <c r="H9214" i="1"/>
  <c r="H9213" i="1"/>
  <c r="H9212" i="1"/>
  <c r="H9211" i="1"/>
  <c r="H9210" i="1"/>
  <c r="H9209" i="1"/>
  <c r="H9208" i="1"/>
  <c r="H9207" i="1"/>
  <c r="H9206" i="1"/>
  <c r="H9205" i="1"/>
  <c r="H9204" i="1"/>
  <c r="H9203" i="1"/>
  <c r="H9202" i="1"/>
  <c r="H9201" i="1"/>
  <c r="H9200" i="1"/>
  <c r="H9199" i="1"/>
  <c r="H9198" i="1"/>
  <c r="H9197" i="1"/>
  <c r="H9196" i="1"/>
  <c r="H9195" i="1"/>
  <c r="H9194" i="1"/>
  <c r="H9193" i="1"/>
  <c r="H9192" i="1"/>
  <c r="H9191" i="1"/>
  <c r="H9190" i="1"/>
  <c r="H9189" i="1"/>
  <c r="H9188" i="1"/>
  <c r="H9187" i="1"/>
  <c r="H9186" i="1"/>
  <c r="H9185" i="1"/>
  <c r="H9184" i="1"/>
  <c r="H9183" i="1"/>
  <c r="H9182" i="1"/>
  <c r="H9181" i="1"/>
  <c r="H9180" i="1"/>
  <c r="H9179" i="1"/>
  <c r="H9178" i="1"/>
  <c r="H9177" i="1"/>
  <c r="H9176" i="1"/>
  <c r="H9175" i="1"/>
  <c r="H9174" i="1"/>
  <c r="H9173" i="1"/>
  <c r="H9172" i="1"/>
  <c r="H9171" i="1"/>
  <c r="H9170" i="1"/>
  <c r="H9169" i="1"/>
  <c r="H9168" i="1"/>
  <c r="H9167" i="1"/>
  <c r="H9166" i="1"/>
  <c r="H9165" i="1"/>
  <c r="H9164" i="1"/>
  <c r="H9163" i="1"/>
  <c r="H9162" i="1"/>
  <c r="H9161" i="1"/>
  <c r="H9160" i="1"/>
  <c r="H9159" i="1"/>
  <c r="H9158" i="1"/>
  <c r="H9157" i="1"/>
  <c r="H9156" i="1"/>
  <c r="H9155" i="1"/>
  <c r="H9154" i="1"/>
  <c r="H9153" i="1"/>
  <c r="H9152" i="1"/>
  <c r="H9151" i="1"/>
  <c r="H9150" i="1"/>
  <c r="H9149" i="1"/>
  <c r="H9148" i="1"/>
  <c r="H9147" i="1"/>
  <c r="H9146" i="1"/>
  <c r="H9145" i="1"/>
  <c r="H9144" i="1"/>
  <c r="H9143" i="1"/>
  <c r="H9142" i="1"/>
  <c r="H9141" i="1"/>
  <c r="H9140" i="1"/>
  <c r="H9139" i="1"/>
  <c r="H9138" i="1"/>
  <c r="H9137" i="1"/>
  <c r="H9136" i="1"/>
  <c r="H9135" i="1"/>
  <c r="H9134" i="1"/>
  <c r="H9133" i="1"/>
  <c r="H9132" i="1"/>
  <c r="H9131" i="1"/>
  <c r="H9130" i="1"/>
  <c r="H9129" i="1"/>
  <c r="H9128" i="1"/>
  <c r="H9127" i="1"/>
  <c r="H9126" i="1"/>
  <c r="H9125" i="1"/>
  <c r="H9124" i="1"/>
  <c r="H9123" i="1"/>
  <c r="H9122" i="1"/>
  <c r="H9121" i="1"/>
  <c r="H9120" i="1"/>
  <c r="H9119" i="1"/>
  <c r="H9118" i="1"/>
  <c r="H9117" i="1"/>
  <c r="H9116" i="1"/>
  <c r="H9115" i="1"/>
  <c r="H9114" i="1"/>
  <c r="H9113" i="1"/>
  <c r="H9112" i="1"/>
  <c r="H9111" i="1"/>
  <c r="H9110" i="1"/>
  <c r="H9109" i="1"/>
  <c r="H9108" i="1"/>
  <c r="H9107" i="1"/>
  <c r="H9106" i="1"/>
  <c r="H9105" i="1"/>
  <c r="H9104" i="1"/>
  <c r="H9103" i="1"/>
  <c r="H9102" i="1"/>
  <c r="H9101" i="1"/>
  <c r="H9100" i="1"/>
  <c r="H9099" i="1"/>
  <c r="H9098" i="1"/>
  <c r="H9097" i="1"/>
  <c r="H9096" i="1"/>
  <c r="H9095" i="1"/>
  <c r="H9094" i="1"/>
  <c r="H9093" i="1"/>
  <c r="H9092" i="1"/>
  <c r="H9091" i="1"/>
  <c r="H9090" i="1"/>
  <c r="H9089" i="1"/>
  <c r="H9088" i="1"/>
  <c r="H9087" i="1"/>
  <c r="H9086" i="1"/>
  <c r="H9085" i="1"/>
  <c r="H9084" i="1"/>
  <c r="H9083" i="1"/>
  <c r="H9082" i="1"/>
  <c r="H9081" i="1"/>
  <c r="H9080" i="1"/>
  <c r="H9079" i="1"/>
  <c r="H9078" i="1"/>
  <c r="H9077" i="1"/>
  <c r="H9076" i="1"/>
  <c r="H9075" i="1"/>
  <c r="H9074" i="1"/>
  <c r="H9073" i="1"/>
  <c r="H9072" i="1"/>
  <c r="H9071" i="1"/>
  <c r="H9070" i="1"/>
  <c r="H9069" i="1"/>
  <c r="H9068" i="1"/>
  <c r="H9067" i="1"/>
  <c r="H9066" i="1"/>
  <c r="H9065" i="1"/>
  <c r="H9064" i="1"/>
  <c r="H9063" i="1"/>
  <c r="H9062" i="1"/>
  <c r="H9061" i="1"/>
  <c r="H9060" i="1"/>
  <c r="H9059" i="1"/>
  <c r="H9058" i="1"/>
  <c r="H9057" i="1"/>
  <c r="H9056" i="1"/>
  <c r="H9055" i="1"/>
  <c r="H9054" i="1"/>
  <c r="H9053" i="1"/>
  <c r="H9052" i="1"/>
  <c r="H9051" i="1"/>
  <c r="H9050" i="1"/>
  <c r="H9049" i="1"/>
  <c r="H9048" i="1"/>
  <c r="H9047" i="1"/>
  <c r="H9046" i="1"/>
  <c r="H9045" i="1"/>
  <c r="H9044" i="1"/>
  <c r="H9043" i="1"/>
  <c r="H9042" i="1"/>
  <c r="H9041" i="1"/>
  <c r="H9040" i="1"/>
  <c r="H9039" i="1"/>
  <c r="H9038" i="1"/>
  <c r="H9037" i="1"/>
  <c r="H9036" i="1"/>
  <c r="H9035" i="1"/>
  <c r="H9034" i="1"/>
  <c r="H9033" i="1"/>
  <c r="H9032" i="1"/>
  <c r="H9031" i="1"/>
  <c r="H9030" i="1"/>
  <c r="H9029" i="1"/>
  <c r="H9028" i="1"/>
  <c r="H9027" i="1"/>
  <c r="H9026" i="1"/>
  <c r="H9025" i="1"/>
  <c r="H9024" i="1"/>
  <c r="H9023" i="1"/>
  <c r="H9022" i="1"/>
  <c r="H9021" i="1"/>
  <c r="H9020" i="1"/>
  <c r="H9019" i="1"/>
  <c r="H9018" i="1"/>
  <c r="H9017" i="1"/>
  <c r="H9016" i="1"/>
  <c r="H9015" i="1"/>
  <c r="H9014" i="1"/>
  <c r="H9013" i="1"/>
  <c r="H9012" i="1"/>
  <c r="H9011" i="1"/>
  <c r="H9010" i="1"/>
  <c r="H9009" i="1"/>
  <c r="H9008" i="1"/>
  <c r="H9007" i="1"/>
  <c r="H9006" i="1"/>
  <c r="H9005" i="1"/>
  <c r="H9004" i="1"/>
  <c r="H9003" i="1"/>
  <c r="H9002" i="1"/>
  <c r="H9001" i="1"/>
  <c r="H9000" i="1"/>
  <c r="H8999" i="1"/>
  <c r="H8998" i="1"/>
  <c r="H8997" i="1"/>
  <c r="H8996" i="1"/>
  <c r="H8995" i="1"/>
  <c r="H8994" i="1"/>
  <c r="H8993" i="1"/>
  <c r="H8992" i="1"/>
  <c r="H8991" i="1"/>
  <c r="H8990" i="1"/>
  <c r="H8989" i="1"/>
  <c r="H8988" i="1"/>
  <c r="H8987" i="1"/>
  <c r="H8986" i="1"/>
  <c r="H8985" i="1"/>
  <c r="H8984" i="1"/>
  <c r="H8983" i="1"/>
  <c r="H8982" i="1"/>
  <c r="H8981" i="1"/>
  <c r="H8980" i="1"/>
  <c r="H8979" i="1"/>
  <c r="H8978" i="1"/>
  <c r="H8977" i="1"/>
  <c r="H8976" i="1"/>
  <c r="H8975" i="1"/>
  <c r="H8974" i="1"/>
  <c r="H8973" i="1"/>
  <c r="H8972" i="1"/>
  <c r="H8971" i="1"/>
  <c r="H8970" i="1"/>
  <c r="H8969" i="1"/>
  <c r="H8968" i="1"/>
  <c r="H8967" i="1"/>
  <c r="H8966" i="1"/>
  <c r="H8965" i="1"/>
  <c r="H8964" i="1"/>
  <c r="H8963" i="1"/>
  <c r="H8962" i="1"/>
  <c r="H8961" i="1"/>
  <c r="H8960" i="1"/>
  <c r="H8959" i="1"/>
  <c r="H8958" i="1"/>
  <c r="H8957" i="1"/>
  <c r="H8956" i="1"/>
  <c r="H8955" i="1"/>
  <c r="H8954" i="1"/>
  <c r="H8953" i="1"/>
  <c r="H8952" i="1"/>
  <c r="H8951" i="1"/>
  <c r="H8950" i="1"/>
  <c r="H8949" i="1"/>
  <c r="H8948" i="1"/>
  <c r="H8947" i="1"/>
  <c r="H8946" i="1"/>
  <c r="H8945" i="1"/>
  <c r="H8944" i="1"/>
  <c r="H8943" i="1"/>
  <c r="H8942" i="1"/>
  <c r="H8941" i="1"/>
  <c r="H8940" i="1"/>
  <c r="H8939" i="1"/>
  <c r="H8938" i="1"/>
  <c r="H8937" i="1"/>
  <c r="H8936" i="1"/>
  <c r="H8935" i="1"/>
  <c r="H8934" i="1"/>
  <c r="H8933" i="1"/>
  <c r="H8932" i="1"/>
  <c r="H8931" i="1"/>
  <c r="H8930" i="1"/>
  <c r="H8929" i="1"/>
  <c r="H8928" i="1"/>
  <c r="H8927" i="1"/>
  <c r="H8926" i="1"/>
  <c r="H8925" i="1"/>
  <c r="H8924" i="1"/>
  <c r="H8923" i="1"/>
  <c r="H8922" i="1"/>
  <c r="H8921" i="1"/>
  <c r="H8920" i="1"/>
  <c r="H8919" i="1"/>
  <c r="H8918" i="1"/>
  <c r="H8917" i="1"/>
  <c r="H8916" i="1"/>
  <c r="H8915" i="1"/>
  <c r="H8914" i="1"/>
  <c r="H8913" i="1"/>
  <c r="H8912" i="1"/>
  <c r="H8911" i="1"/>
  <c r="H8910" i="1"/>
  <c r="H8909" i="1"/>
  <c r="H8908" i="1"/>
  <c r="H8907" i="1"/>
  <c r="H8906" i="1"/>
  <c r="H8905" i="1"/>
  <c r="H8904" i="1"/>
  <c r="H8903" i="1"/>
  <c r="H8902" i="1"/>
  <c r="H8901" i="1"/>
  <c r="H8900" i="1"/>
  <c r="H8899" i="1"/>
  <c r="H8898" i="1"/>
  <c r="H8897" i="1"/>
  <c r="H8896" i="1"/>
  <c r="H8895" i="1"/>
  <c r="H8894" i="1"/>
  <c r="H8893" i="1"/>
  <c r="H8892" i="1"/>
  <c r="H8891" i="1"/>
  <c r="H8890" i="1"/>
  <c r="H8889" i="1"/>
  <c r="H8888" i="1"/>
  <c r="H8887" i="1"/>
  <c r="H8886" i="1"/>
  <c r="H8885" i="1"/>
  <c r="H8884" i="1"/>
  <c r="H8883" i="1"/>
  <c r="H8882" i="1"/>
  <c r="H8881" i="1"/>
  <c r="H8880" i="1"/>
  <c r="H8879" i="1"/>
  <c r="H8878" i="1"/>
  <c r="H8877" i="1"/>
  <c r="H8876" i="1"/>
  <c r="H8875" i="1"/>
  <c r="H8874" i="1"/>
  <c r="H8873" i="1"/>
  <c r="H8872" i="1"/>
  <c r="H8871" i="1"/>
  <c r="H8870" i="1"/>
  <c r="H8869" i="1"/>
  <c r="H8868" i="1"/>
  <c r="H8867" i="1"/>
  <c r="H8866" i="1"/>
  <c r="H8865" i="1"/>
  <c r="H8864" i="1"/>
  <c r="H8863" i="1"/>
  <c r="H8862" i="1"/>
  <c r="H8861" i="1"/>
  <c r="H8860" i="1"/>
  <c r="H8859" i="1"/>
  <c r="H8858" i="1"/>
  <c r="H8857" i="1"/>
  <c r="H8856" i="1"/>
  <c r="H8855" i="1"/>
  <c r="H8854" i="1"/>
  <c r="H8853" i="1"/>
  <c r="H8852" i="1"/>
  <c r="H8851" i="1"/>
  <c r="H8850" i="1"/>
  <c r="H8849" i="1"/>
  <c r="H8848" i="1"/>
  <c r="H8847" i="1"/>
  <c r="H8846" i="1"/>
  <c r="H8845" i="1"/>
  <c r="H8844" i="1"/>
  <c r="H8843" i="1"/>
  <c r="H8842" i="1"/>
  <c r="H8841" i="1"/>
  <c r="H8840" i="1"/>
  <c r="H8839" i="1"/>
  <c r="H8838" i="1"/>
  <c r="H8837" i="1"/>
  <c r="H8836" i="1"/>
  <c r="H8835" i="1"/>
  <c r="H8834" i="1"/>
  <c r="H8833" i="1"/>
  <c r="H8832" i="1"/>
  <c r="H8831" i="1"/>
  <c r="H8830" i="1"/>
  <c r="H8829" i="1"/>
  <c r="H8828" i="1"/>
  <c r="H8827" i="1"/>
  <c r="H8826" i="1"/>
  <c r="H8825" i="1"/>
  <c r="H8824" i="1"/>
  <c r="H8823" i="1"/>
  <c r="H8822" i="1"/>
  <c r="H8821" i="1"/>
  <c r="H8820" i="1"/>
  <c r="H8819" i="1"/>
  <c r="H8818" i="1"/>
  <c r="H8817" i="1"/>
  <c r="H8816" i="1"/>
  <c r="H8815" i="1"/>
  <c r="H8814" i="1"/>
  <c r="H8813" i="1"/>
  <c r="H8812" i="1"/>
  <c r="H8811" i="1"/>
  <c r="H8810" i="1"/>
  <c r="H8809" i="1"/>
  <c r="H8808" i="1"/>
  <c r="H8807" i="1"/>
  <c r="H8806" i="1"/>
  <c r="H8805" i="1"/>
  <c r="H8804" i="1"/>
  <c r="H8803" i="1"/>
  <c r="H8802" i="1"/>
  <c r="H8801" i="1"/>
  <c r="H8800" i="1"/>
  <c r="H8799" i="1"/>
  <c r="H8798" i="1"/>
  <c r="H8797" i="1"/>
  <c r="H8796" i="1"/>
  <c r="H8795" i="1"/>
  <c r="H8794" i="1"/>
  <c r="H8793" i="1"/>
  <c r="H8792" i="1"/>
  <c r="H8791" i="1"/>
  <c r="H8790" i="1"/>
  <c r="H8789" i="1"/>
  <c r="H8788" i="1"/>
  <c r="H8787" i="1"/>
  <c r="H8786" i="1"/>
  <c r="H8785" i="1"/>
  <c r="H8784" i="1"/>
  <c r="H8783" i="1"/>
  <c r="H8782" i="1"/>
  <c r="H8781" i="1"/>
  <c r="H8780" i="1"/>
  <c r="H8779" i="1"/>
  <c r="H8778" i="1"/>
  <c r="H8777" i="1"/>
  <c r="H8776" i="1"/>
  <c r="H8775" i="1"/>
  <c r="H8774" i="1"/>
  <c r="H8773" i="1"/>
  <c r="H8772" i="1"/>
  <c r="H8771" i="1"/>
  <c r="H8770" i="1"/>
  <c r="H8769" i="1"/>
  <c r="H8768" i="1"/>
  <c r="H8767" i="1"/>
  <c r="H8766" i="1"/>
  <c r="H8765" i="1"/>
  <c r="H8764" i="1"/>
  <c r="H8763" i="1"/>
  <c r="H8762" i="1"/>
  <c r="H8761" i="1"/>
  <c r="H8760" i="1"/>
  <c r="H8759" i="1"/>
  <c r="H8758" i="1"/>
  <c r="H8757" i="1"/>
  <c r="H8756" i="1"/>
  <c r="H8755" i="1"/>
  <c r="H8754" i="1"/>
  <c r="H8753" i="1"/>
  <c r="H8752" i="1"/>
  <c r="H8751" i="1"/>
  <c r="H8750" i="1"/>
  <c r="H8749" i="1"/>
  <c r="H8748" i="1"/>
  <c r="H8747" i="1"/>
  <c r="H8746" i="1"/>
  <c r="H8745" i="1"/>
  <c r="H8744" i="1"/>
  <c r="H8743" i="1"/>
  <c r="H8742" i="1"/>
  <c r="H8741" i="1"/>
  <c r="H8740" i="1"/>
  <c r="H8739" i="1"/>
  <c r="H8738" i="1"/>
  <c r="H8737" i="1"/>
  <c r="H8736" i="1"/>
  <c r="H8735" i="1"/>
  <c r="H8734" i="1"/>
  <c r="H8733" i="1"/>
  <c r="H8732" i="1"/>
  <c r="H8731" i="1"/>
  <c r="H8730" i="1"/>
  <c r="H8729" i="1"/>
  <c r="H8728" i="1"/>
  <c r="H8727" i="1"/>
  <c r="H8726" i="1"/>
  <c r="H8725" i="1"/>
  <c r="H8724" i="1"/>
  <c r="H8723" i="1"/>
  <c r="H8722" i="1"/>
  <c r="H8721" i="1"/>
  <c r="H8720" i="1"/>
  <c r="H8719" i="1"/>
  <c r="H8718" i="1"/>
  <c r="H8717" i="1"/>
  <c r="H8716" i="1"/>
  <c r="H8715" i="1"/>
  <c r="H8714" i="1"/>
  <c r="H8713" i="1"/>
  <c r="H8712" i="1"/>
  <c r="H8711" i="1"/>
  <c r="H8710" i="1"/>
  <c r="H8709" i="1"/>
  <c r="H8708" i="1"/>
  <c r="H8707" i="1"/>
  <c r="H8706" i="1"/>
  <c r="H8705" i="1"/>
  <c r="H8704" i="1"/>
  <c r="H8703" i="1"/>
  <c r="H8702" i="1"/>
  <c r="H8701" i="1"/>
  <c r="H8700" i="1"/>
  <c r="H8699" i="1"/>
  <c r="H8698" i="1"/>
  <c r="H8697" i="1"/>
  <c r="H8696" i="1"/>
  <c r="H8695" i="1"/>
  <c r="H8694" i="1"/>
  <c r="H8693" i="1"/>
  <c r="H8692" i="1"/>
  <c r="H8691" i="1"/>
  <c r="H8690" i="1"/>
  <c r="H8689" i="1"/>
  <c r="H8688" i="1"/>
  <c r="H8687" i="1"/>
  <c r="H8686" i="1"/>
  <c r="H8685" i="1"/>
  <c r="H8684" i="1"/>
  <c r="H8683" i="1"/>
  <c r="H8682" i="1"/>
  <c r="H8681" i="1"/>
  <c r="H8680" i="1"/>
  <c r="H8679" i="1"/>
  <c r="H8678" i="1"/>
  <c r="H8677" i="1"/>
  <c r="H8676" i="1"/>
  <c r="H8675" i="1"/>
  <c r="H8674" i="1"/>
  <c r="H8673" i="1"/>
  <c r="H8672" i="1"/>
  <c r="H8671" i="1"/>
  <c r="H8670" i="1"/>
  <c r="H8669" i="1"/>
  <c r="H8668" i="1"/>
  <c r="H8667" i="1"/>
  <c r="H8666" i="1"/>
  <c r="H8665" i="1"/>
  <c r="H8664" i="1"/>
  <c r="H8663" i="1"/>
  <c r="H8662" i="1"/>
  <c r="H8661" i="1"/>
  <c r="H8660" i="1"/>
  <c r="H8659" i="1"/>
  <c r="H8658" i="1"/>
  <c r="H8657" i="1"/>
  <c r="H8656" i="1"/>
  <c r="H8655" i="1"/>
  <c r="H8654" i="1"/>
  <c r="H8653" i="1"/>
  <c r="H8652" i="1"/>
  <c r="H8651" i="1"/>
  <c r="H8650" i="1"/>
  <c r="H8649" i="1"/>
  <c r="H8648" i="1"/>
  <c r="H8647" i="1"/>
  <c r="H8646" i="1"/>
  <c r="H8645" i="1"/>
  <c r="H8644" i="1"/>
  <c r="H8643" i="1"/>
  <c r="H8642" i="1"/>
  <c r="H8641" i="1"/>
  <c r="H8640" i="1"/>
  <c r="H8639" i="1"/>
  <c r="H8638" i="1"/>
  <c r="H8637" i="1"/>
  <c r="H8636" i="1"/>
  <c r="H8635" i="1"/>
  <c r="H8634" i="1"/>
  <c r="H8633" i="1"/>
  <c r="H8632" i="1"/>
  <c r="H8631" i="1"/>
  <c r="H8630" i="1"/>
  <c r="H8629" i="1"/>
  <c r="H8628" i="1"/>
  <c r="H8627" i="1"/>
  <c r="H8626" i="1"/>
  <c r="H8625" i="1"/>
  <c r="H8624" i="1"/>
  <c r="H8623" i="1"/>
  <c r="H8622" i="1"/>
  <c r="H8621" i="1"/>
  <c r="H8620" i="1"/>
  <c r="H8619" i="1"/>
  <c r="H8618" i="1"/>
  <c r="H8617" i="1"/>
  <c r="H8616" i="1"/>
  <c r="H8615" i="1"/>
  <c r="H8614" i="1"/>
  <c r="H8613" i="1"/>
  <c r="H8612" i="1"/>
  <c r="H8611" i="1"/>
  <c r="H8610" i="1"/>
  <c r="H8609" i="1"/>
  <c r="H8608" i="1"/>
  <c r="H8607" i="1"/>
  <c r="H8606" i="1"/>
  <c r="H8605" i="1"/>
  <c r="H8604" i="1"/>
  <c r="H8603" i="1"/>
  <c r="H8602" i="1"/>
  <c r="H8601" i="1"/>
  <c r="H8600" i="1"/>
  <c r="H8599" i="1"/>
  <c r="H8598" i="1"/>
  <c r="H8597" i="1"/>
  <c r="H8596" i="1"/>
  <c r="H8595" i="1"/>
  <c r="H8594" i="1"/>
  <c r="H8593" i="1"/>
  <c r="H8592" i="1"/>
  <c r="H8591" i="1"/>
  <c r="H8590" i="1"/>
  <c r="H8589" i="1"/>
  <c r="H8588" i="1"/>
  <c r="H8587" i="1"/>
  <c r="H8586" i="1"/>
  <c r="H8585" i="1"/>
  <c r="H8584" i="1"/>
  <c r="H8583" i="1"/>
  <c r="H8582" i="1"/>
  <c r="H8581" i="1"/>
  <c r="H8580" i="1"/>
  <c r="H8579" i="1"/>
  <c r="H8578" i="1"/>
  <c r="H8577" i="1"/>
  <c r="H8576" i="1"/>
  <c r="H8575" i="1"/>
  <c r="H8574" i="1"/>
  <c r="H8573" i="1"/>
  <c r="H8572" i="1"/>
  <c r="H8571" i="1"/>
  <c r="H8570" i="1"/>
  <c r="H8569" i="1"/>
  <c r="H8568" i="1"/>
  <c r="H8567" i="1"/>
  <c r="H8566" i="1"/>
  <c r="H8565" i="1"/>
  <c r="H8564" i="1"/>
  <c r="H8563" i="1"/>
  <c r="H8562" i="1"/>
  <c r="H8561" i="1"/>
  <c r="H8560" i="1"/>
  <c r="H8559" i="1"/>
  <c r="H8558" i="1"/>
  <c r="H8557" i="1"/>
  <c r="H8556" i="1"/>
  <c r="H8555" i="1"/>
  <c r="H8554" i="1"/>
  <c r="H8553" i="1"/>
  <c r="H8552" i="1"/>
  <c r="H8551" i="1"/>
  <c r="H8550" i="1"/>
  <c r="H8549" i="1"/>
  <c r="H8548" i="1"/>
  <c r="H8547" i="1"/>
  <c r="H8546" i="1"/>
  <c r="H8545" i="1"/>
  <c r="H8544" i="1"/>
  <c r="H8543" i="1"/>
  <c r="H8542" i="1"/>
  <c r="H8541" i="1"/>
  <c r="H8540" i="1"/>
  <c r="H8539" i="1"/>
  <c r="H8538" i="1"/>
  <c r="H8537" i="1"/>
  <c r="H8536" i="1"/>
  <c r="H8535" i="1"/>
  <c r="H8534" i="1"/>
  <c r="H8533" i="1"/>
  <c r="H8532" i="1"/>
  <c r="H8531" i="1"/>
  <c r="H8530" i="1"/>
  <c r="H8529" i="1"/>
  <c r="H8528" i="1"/>
  <c r="H8527" i="1"/>
  <c r="H8526" i="1"/>
  <c r="H8525" i="1"/>
  <c r="H8524" i="1"/>
  <c r="H8523" i="1"/>
  <c r="H8522" i="1"/>
  <c r="H8521" i="1"/>
  <c r="H8520" i="1"/>
  <c r="H8519" i="1"/>
  <c r="H8518" i="1"/>
  <c r="H8517" i="1"/>
  <c r="H8516" i="1"/>
  <c r="H8515" i="1"/>
  <c r="H8514" i="1"/>
  <c r="H8513" i="1"/>
  <c r="H8512" i="1"/>
  <c r="H8511" i="1"/>
  <c r="H8510" i="1"/>
  <c r="H8509" i="1"/>
  <c r="H8508" i="1"/>
  <c r="H8507" i="1"/>
  <c r="H8506" i="1"/>
  <c r="H8505" i="1"/>
  <c r="H8504" i="1"/>
  <c r="H8503" i="1"/>
  <c r="H8502" i="1"/>
  <c r="H8501" i="1"/>
  <c r="H8500" i="1"/>
  <c r="H8499" i="1"/>
  <c r="H8498" i="1"/>
  <c r="H8497" i="1"/>
  <c r="H8496" i="1"/>
  <c r="H8495" i="1"/>
  <c r="H8494" i="1"/>
  <c r="H8493" i="1"/>
  <c r="H8492" i="1"/>
  <c r="H8491" i="1"/>
  <c r="H8490" i="1"/>
  <c r="H8489" i="1"/>
  <c r="H8488" i="1"/>
  <c r="H8487" i="1"/>
  <c r="H8486" i="1"/>
  <c r="H8485" i="1"/>
  <c r="H8484" i="1"/>
  <c r="H8483" i="1"/>
  <c r="H8482" i="1"/>
  <c r="H8481" i="1"/>
  <c r="H8480" i="1"/>
  <c r="H8479" i="1"/>
  <c r="H8478" i="1"/>
  <c r="H8477" i="1"/>
  <c r="H8476" i="1"/>
  <c r="H8475" i="1"/>
  <c r="H8474" i="1"/>
  <c r="H8473" i="1"/>
  <c r="H8472" i="1"/>
  <c r="H8471" i="1"/>
  <c r="H8470" i="1"/>
  <c r="H8469" i="1"/>
  <c r="H8468" i="1"/>
  <c r="H8467" i="1"/>
  <c r="H8466" i="1"/>
  <c r="H8465" i="1"/>
  <c r="H8464" i="1"/>
  <c r="H8463" i="1"/>
  <c r="H8462" i="1"/>
  <c r="H8461" i="1"/>
  <c r="H8460" i="1"/>
  <c r="H8459" i="1"/>
  <c r="H8458" i="1"/>
  <c r="H8457" i="1"/>
  <c r="H8456" i="1"/>
  <c r="H8455" i="1"/>
  <c r="H8454" i="1"/>
  <c r="H8453" i="1"/>
  <c r="H8452" i="1"/>
  <c r="H8451" i="1"/>
  <c r="H8450" i="1"/>
  <c r="H8449" i="1"/>
  <c r="H8448" i="1"/>
  <c r="H8447" i="1"/>
  <c r="H8446" i="1"/>
  <c r="H8445" i="1"/>
  <c r="H8444" i="1"/>
  <c r="H8443" i="1"/>
  <c r="H8442" i="1"/>
  <c r="H8441" i="1"/>
  <c r="H8440" i="1"/>
  <c r="H8439" i="1"/>
  <c r="H8438" i="1"/>
  <c r="H8437" i="1"/>
  <c r="H8436" i="1"/>
  <c r="H8435" i="1"/>
  <c r="H8434" i="1"/>
  <c r="H8433" i="1"/>
  <c r="H8432" i="1"/>
  <c r="H8431" i="1"/>
  <c r="H8430" i="1"/>
  <c r="H8429" i="1"/>
  <c r="H8428" i="1"/>
  <c r="H8427" i="1"/>
  <c r="H8426" i="1"/>
  <c r="H8425" i="1"/>
  <c r="H8424" i="1"/>
  <c r="H8423" i="1"/>
  <c r="H8422" i="1"/>
  <c r="H8421" i="1"/>
  <c r="H8420" i="1"/>
  <c r="H8419" i="1"/>
  <c r="H8418" i="1"/>
  <c r="H8417" i="1"/>
  <c r="H8416" i="1"/>
  <c r="H8415" i="1"/>
  <c r="H8414" i="1"/>
  <c r="H8413" i="1"/>
  <c r="H8412" i="1"/>
  <c r="H8411" i="1"/>
  <c r="H8410" i="1"/>
  <c r="H8409" i="1"/>
  <c r="H8408" i="1"/>
  <c r="H8407" i="1"/>
  <c r="H8406" i="1"/>
  <c r="H8405" i="1"/>
  <c r="H8404" i="1"/>
  <c r="H8403" i="1"/>
  <c r="H8402" i="1"/>
  <c r="H8401" i="1"/>
  <c r="H8400" i="1"/>
  <c r="H8399" i="1"/>
  <c r="H8398" i="1"/>
  <c r="H8397" i="1"/>
  <c r="H8396" i="1"/>
  <c r="H8395" i="1"/>
  <c r="H8394" i="1"/>
  <c r="H8393" i="1"/>
  <c r="H8392" i="1"/>
  <c r="H8391" i="1"/>
  <c r="H8390" i="1"/>
  <c r="H8389" i="1"/>
  <c r="H8388" i="1"/>
  <c r="H8387" i="1"/>
  <c r="H8386" i="1"/>
  <c r="H8385" i="1"/>
  <c r="H8384" i="1"/>
  <c r="H8383" i="1"/>
  <c r="H8382" i="1"/>
  <c r="H8381" i="1"/>
  <c r="H8380" i="1"/>
  <c r="H8379" i="1"/>
  <c r="H8378" i="1"/>
  <c r="H8377" i="1"/>
  <c r="H8376" i="1"/>
  <c r="H8375" i="1"/>
  <c r="H8374" i="1"/>
  <c r="H8373" i="1"/>
  <c r="H8372" i="1"/>
  <c r="H8371" i="1"/>
  <c r="H8370" i="1"/>
  <c r="H8369" i="1"/>
  <c r="H8368" i="1"/>
  <c r="H8367" i="1"/>
  <c r="H8366" i="1"/>
  <c r="H8365" i="1"/>
  <c r="H8364" i="1"/>
  <c r="H8363" i="1"/>
  <c r="H8362" i="1"/>
  <c r="H8361" i="1"/>
  <c r="H8360" i="1"/>
  <c r="H8359" i="1"/>
  <c r="H8358" i="1"/>
  <c r="H8357" i="1"/>
  <c r="H8356" i="1"/>
  <c r="H8355" i="1"/>
  <c r="H8354" i="1"/>
  <c r="H8353" i="1"/>
  <c r="H8352" i="1"/>
  <c r="H8351" i="1"/>
  <c r="H8350" i="1"/>
  <c r="H8349" i="1"/>
  <c r="H8348" i="1"/>
  <c r="H8347" i="1"/>
  <c r="H8346" i="1"/>
  <c r="H8345" i="1"/>
  <c r="H8344" i="1"/>
  <c r="H8343" i="1"/>
  <c r="H8342" i="1"/>
  <c r="H8341" i="1"/>
  <c r="H8340" i="1"/>
  <c r="H8339" i="1"/>
  <c r="H8338" i="1"/>
  <c r="H8337" i="1"/>
  <c r="H8336" i="1"/>
  <c r="H8335" i="1"/>
  <c r="H8334" i="1"/>
  <c r="H8333" i="1"/>
  <c r="H8332" i="1"/>
  <c r="H8331" i="1"/>
  <c r="H8330" i="1"/>
  <c r="H8329" i="1"/>
  <c r="H8328" i="1"/>
  <c r="H8327" i="1"/>
  <c r="H8326" i="1"/>
  <c r="H8325" i="1"/>
  <c r="H8324" i="1"/>
  <c r="H8323" i="1"/>
  <c r="H8322" i="1"/>
  <c r="H8321" i="1"/>
  <c r="H8320" i="1"/>
  <c r="H8319" i="1"/>
  <c r="H8318" i="1"/>
  <c r="H8317" i="1"/>
  <c r="H8316" i="1"/>
  <c r="H8315" i="1"/>
  <c r="H8314" i="1"/>
  <c r="H8313" i="1"/>
  <c r="H8312" i="1"/>
  <c r="H8311" i="1"/>
  <c r="H8310" i="1"/>
  <c r="H8309" i="1"/>
  <c r="H8308" i="1"/>
  <c r="H8307" i="1"/>
  <c r="H8306" i="1"/>
  <c r="H8305" i="1"/>
  <c r="H8304" i="1"/>
  <c r="H8303" i="1"/>
  <c r="H8302" i="1"/>
  <c r="H8301" i="1"/>
  <c r="H8300" i="1"/>
  <c r="H8299" i="1"/>
  <c r="H8298" i="1"/>
  <c r="H8297" i="1"/>
  <c r="H8296" i="1"/>
  <c r="H8295" i="1"/>
  <c r="H8294" i="1"/>
  <c r="H8293" i="1"/>
  <c r="H8292" i="1"/>
  <c r="H8291" i="1"/>
  <c r="H8290" i="1"/>
  <c r="H8289" i="1"/>
  <c r="H8288" i="1"/>
  <c r="H8287" i="1"/>
  <c r="H8286" i="1"/>
  <c r="H8285" i="1"/>
  <c r="H8284" i="1"/>
  <c r="H8283" i="1"/>
  <c r="H8282" i="1"/>
  <c r="H8281" i="1"/>
  <c r="H8280" i="1"/>
  <c r="H8279" i="1"/>
  <c r="H8278" i="1"/>
  <c r="H8277" i="1"/>
  <c r="H8276" i="1"/>
  <c r="H8275" i="1"/>
  <c r="H8274" i="1"/>
  <c r="H8273" i="1"/>
  <c r="H8272" i="1"/>
  <c r="H8271" i="1"/>
  <c r="H8270" i="1"/>
  <c r="H8269" i="1"/>
  <c r="H8268" i="1"/>
  <c r="H8267" i="1"/>
  <c r="H8266" i="1"/>
  <c r="H8265" i="1"/>
  <c r="H8264" i="1"/>
  <c r="H8263" i="1"/>
  <c r="H8262" i="1"/>
  <c r="H8261" i="1"/>
  <c r="H8260" i="1"/>
  <c r="H8259" i="1"/>
  <c r="H8258" i="1"/>
  <c r="H8257" i="1"/>
  <c r="H8256" i="1"/>
  <c r="H8255" i="1"/>
  <c r="H8254" i="1"/>
  <c r="H8253" i="1"/>
  <c r="H8252" i="1"/>
  <c r="H8251" i="1"/>
  <c r="H8250" i="1"/>
  <c r="H8249" i="1"/>
  <c r="H8248" i="1"/>
  <c r="H8247" i="1"/>
  <c r="H8246" i="1"/>
  <c r="H8245" i="1"/>
  <c r="H8244" i="1"/>
  <c r="H8243" i="1"/>
  <c r="H8242" i="1"/>
  <c r="H8241" i="1"/>
  <c r="H8240" i="1"/>
  <c r="H8239" i="1"/>
  <c r="H8238" i="1"/>
  <c r="H8237" i="1"/>
  <c r="H8236" i="1"/>
  <c r="H8235" i="1"/>
  <c r="H8234" i="1"/>
  <c r="H8233" i="1"/>
  <c r="H8232" i="1"/>
  <c r="H8231" i="1"/>
  <c r="H8230" i="1"/>
  <c r="H8229" i="1"/>
  <c r="H8228" i="1"/>
  <c r="H8227" i="1"/>
  <c r="H8226" i="1"/>
  <c r="H8225" i="1"/>
  <c r="H8224" i="1"/>
  <c r="H8223" i="1"/>
  <c r="H8222" i="1"/>
  <c r="H8221" i="1"/>
  <c r="H8220" i="1"/>
  <c r="H8219" i="1"/>
  <c r="H8218" i="1"/>
  <c r="H8217" i="1"/>
  <c r="H8216" i="1"/>
  <c r="H8215" i="1"/>
  <c r="H8214" i="1"/>
  <c r="H8213" i="1"/>
  <c r="H8212" i="1"/>
  <c r="H8211" i="1"/>
  <c r="H8210" i="1"/>
  <c r="H8209" i="1"/>
  <c r="H8208" i="1"/>
  <c r="H8207" i="1"/>
  <c r="H8206" i="1"/>
  <c r="H8205" i="1"/>
  <c r="H8204" i="1"/>
  <c r="H8203" i="1"/>
  <c r="H8202" i="1"/>
  <c r="H8201" i="1"/>
  <c r="H8200" i="1"/>
  <c r="H8199" i="1"/>
  <c r="H8198" i="1"/>
  <c r="H8197" i="1"/>
  <c r="H8196" i="1"/>
  <c r="H8195" i="1"/>
  <c r="H8194" i="1"/>
  <c r="H8193" i="1"/>
  <c r="H8192" i="1"/>
  <c r="H8191" i="1"/>
  <c r="H8190" i="1"/>
  <c r="H8189" i="1"/>
  <c r="H8188" i="1"/>
  <c r="H8187" i="1"/>
  <c r="H8186" i="1"/>
  <c r="H8185" i="1"/>
  <c r="H8184" i="1"/>
  <c r="H8183" i="1"/>
  <c r="H8182" i="1"/>
  <c r="H8181" i="1"/>
  <c r="H8180" i="1"/>
  <c r="H8179" i="1"/>
  <c r="H8178" i="1"/>
  <c r="H8177" i="1"/>
  <c r="H8176" i="1"/>
  <c r="H8175" i="1"/>
  <c r="H8174" i="1"/>
  <c r="H8173" i="1"/>
  <c r="H8172" i="1"/>
  <c r="H8171" i="1"/>
  <c r="H8170" i="1"/>
  <c r="H8169" i="1"/>
  <c r="H8168" i="1"/>
  <c r="H8167" i="1"/>
  <c r="H8166" i="1"/>
  <c r="H8165" i="1"/>
  <c r="H8164" i="1"/>
  <c r="H8163" i="1"/>
  <c r="H8162" i="1"/>
  <c r="H8161" i="1"/>
  <c r="H8160" i="1"/>
  <c r="H8159" i="1"/>
  <c r="H8158" i="1"/>
  <c r="H8157" i="1"/>
  <c r="H8156" i="1"/>
  <c r="H8155" i="1"/>
  <c r="H8154" i="1"/>
  <c r="H8153" i="1"/>
  <c r="H8152" i="1"/>
  <c r="H8151" i="1"/>
  <c r="H8150" i="1"/>
  <c r="H8149" i="1"/>
  <c r="H8148" i="1"/>
  <c r="H8147" i="1"/>
  <c r="H8146" i="1"/>
  <c r="H8145" i="1"/>
  <c r="H8144" i="1"/>
  <c r="H8143" i="1"/>
  <c r="H8142" i="1"/>
  <c r="H8141" i="1"/>
  <c r="H8140" i="1"/>
  <c r="H8139" i="1"/>
  <c r="H8138" i="1"/>
  <c r="H8137" i="1"/>
  <c r="H8136" i="1"/>
  <c r="H8135" i="1"/>
  <c r="H8134" i="1"/>
  <c r="H8133" i="1"/>
  <c r="H8132" i="1"/>
  <c r="H8131" i="1"/>
  <c r="H8130" i="1"/>
  <c r="H8129" i="1"/>
  <c r="H8128" i="1"/>
  <c r="H8127" i="1"/>
  <c r="H8126" i="1"/>
  <c r="H8125" i="1"/>
  <c r="H8124" i="1"/>
  <c r="H8123" i="1"/>
  <c r="H8122" i="1"/>
  <c r="H8121" i="1"/>
  <c r="H8120" i="1"/>
  <c r="H8119" i="1"/>
  <c r="H8118" i="1"/>
  <c r="H8117" i="1"/>
  <c r="H8116" i="1"/>
  <c r="H8115" i="1"/>
  <c r="H8114" i="1"/>
  <c r="H8113" i="1"/>
  <c r="H8112" i="1"/>
  <c r="H8111" i="1"/>
  <c r="H8110" i="1"/>
  <c r="H8109" i="1"/>
  <c r="H8108" i="1"/>
  <c r="H8107" i="1"/>
  <c r="H8106" i="1"/>
  <c r="H8105" i="1"/>
  <c r="H8104" i="1"/>
  <c r="H8103" i="1"/>
  <c r="H8102" i="1"/>
  <c r="H8101" i="1"/>
  <c r="H8100" i="1"/>
  <c r="H8099" i="1"/>
  <c r="H8098" i="1"/>
  <c r="H8097" i="1"/>
  <c r="H8096" i="1"/>
  <c r="H8095" i="1"/>
  <c r="H8094" i="1"/>
  <c r="H8093" i="1"/>
  <c r="H8092" i="1"/>
  <c r="H8091" i="1"/>
  <c r="H8090" i="1"/>
  <c r="H8089" i="1"/>
  <c r="H8088" i="1"/>
  <c r="H8087" i="1"/>
  <c r="H8086" i="1"/>
  <c r="H8085" i="1"/>
  <c r="H8084" i="1"/>
  <c r="H8083" i="1"/>
  <c r="H8082" i="1"/>
  <c r="H8081" i="1"/>
  <c r="H8080" i="1"/>
  <c r="H8079" i="1"/>
  <c r="H8078" i="1"/>
  <c r="H8077" i="1"/>
  <c r="H8076" i="1"/>
  <c r="H8075" i="1"/>
  <c r="H8074" i="1"/>
  <c r="H8073" i="1"/>
  <c r="H8072" i="1"/>
  <c r="H8071" i="1"/>
  <c r="H8070" i="1"/>
  <c r="H8069" i="1"/>
  <c r="H8068" i="1"/>
  <c r="H8067" i="1"/>
  <c r="H8066" i="1"/>
  <c r="H8065" i="1"/>
  <c r="H8064" i="1"/>
  <c r="H8063" i="1"/>
  <c r="H8062" i="1"/>
  <c r="H8061" i="1"/>
  <c r="H8060" i="1"/>
  <c r="H8059" i="1"/>
  <c r="H8058" i="1"/>
  <c r="H8057" i="1"/>
  <c r="H8056" i="1"/>
  <c r="H8055" i="1"/>
  <c r="H8054" i="1"/>
  <c r="H8053" i="1"/>
  <c r="H8052" i="1"/>
  <c r="H8051" i="1"/>
  <c r="H8050" i="1"/>
  <c r="H8049" i="1"/>
  <c r="H8048" i="1"/>
  <c r="H8047" i="1"/>
  <c r="H8046" i="1"/>
  <c r="H8045" i="1"/>
  <c r="H8044" i="1"/>
  <c r="H8043" i="1"/>
  <c r="H8042" i="1"/>
  <c r="H8041" i="1"/>
  <c r="H8040" i="1"/>
  <c r="H8039" i="1"/>
  <c r="H8038" i="1"/>
  <c r="H8037" i="1"/>
  <c r="H8036" i="1"/>
  <c r="H8035" i="1"/>
  <c r="H8034" i="1"/>
  <c r="H8033" i="1"/>
  <c r="H8032" i="1"/>
  <c r="H8031" i="1"/>
  <c r="H8030" i="1"/>
  <c r="H8029" i="1"/>
  <c r="H8028" i="1"/>
  <c r="H8027" i="1"/>
  <c r="H8026" i="1"/>
  <c r="H8025" i="1"/>
  <c r="H8024" i="1"/>
  <c r="H8023" i="1"/>
  <c r="H8022" i="1"/>
  <c r="H8021" i="1"/>
  <c r="H8020" i="1"/>
  <c r="H8019" i="1"/>
  <c r="H8018" i="1"/>
  <c r="H8017" i="1"/>
  <c r="H8016" i="1"/>
  <c r="H8015" i="1"/>
  <c r="H8014" i="1"/>
  <c r="H8013" i="1"/>
  <c r="H8012" i="1"/>
  <c r="H8011" i="1"/>
  <c r="H8010" i="1"/>
  <c r="H8009" i="1"/>
  <c r="H8008" i="1"/>
  <c r="H8007" i="1"/>
  <c r="H8006" i="1"/>
  <c r="H8005" i="1"/>
  <c r="H8004" i="1"/>
  <c r="H8003" i="1"/>
  <c r="H8002" i="1"/>
  <c r="H8001" i="1"/>
  <c r="H8000" i="1"/>
  <c r="H7999" i="1"/>
  <c r="H7998" i="1"/>
  <c r="H7997" i="1"/>
  <c r="H7996" i="1"/>
  <c r="H7995" i="1"/>
  <c r="H7994" i="1"/>
  <c r="H7993" i="1"/>
  <c r="H7992" i="1"/>
  <c r="H7991" i="1"/>
  <c r="H7990" i="1"/>
  <c r="H7989" i="1"/>
  <c r="H7988" i="1"/>
  <c r="H7987" i="1"/>
  <c r="H7986" i="1"/>
  <c r="H7985" i="1"/>
  <c r="H7984" i="1"/>
  <c r="H7983" i="1"/>
  <c r="H7982" i="1"/>
  <c r="H7981" i="1"/>
  <c r="H7980" i="1"/>
  <c r="H7979" i="1"/>
  <c r="H7978" i="1"/>
  <c r="H7977" i="1"/>
  <c r="H7976" i="1"/>
  <c r="H7975" i="1"/>
  <c r="H7974" i="1"/>
  <c r="H7973" i="1"/>
  <c r="H7972" i="1"/>
  <c r="H7971" i="1"/>
  <c r="H7970" i="1"/>
  <c r="H7969" i="1"/>
  <c r="H7968" i="1"/>
  <c r="H7967" i="1"/>
  <c r="H7966" i="1"/>
  <c r="H7965" i="1"/>
  <c r="H7964" i="1"/>
  <c r="H7963" i="1"/>
  <c r="H7962" i="1"/>
  <c r="H7961" i="1"/>
  <c r="H7960" i="1"/>
  <c r="H7959" i="1"/>
  <c r="H7958" i="1"/>
  <c r="H7957" i="1"/>
  <c r="H7956" i="1"/>
  <c r="H7955" i="1"/>
  <c r="H7954" i="1"/>
  <c r="H7953" i="1"/>
  <c r="H7952" i="1"/>
  <c r="H7951" i="1"/>
  <c r="H7950" i="1"/>
  <c r="H7949" i="1"/>
  <c r="H7948" i="1"/>
  <c r="H7947" i="1"/>
  <c r="H7946" i="1"/>
  <c r="H7945" i="1"/>
  <c r="H7944" i="1"/>
  <c r="H7943" i="1"/>
  <c r="H7942" i="1"/>
  <c r="H7941" i="1"/>
  <c r="H7940" i="1"/>
  <c r="H7939" i="1"/>
  <c r="H7938" i="1"/>
  <c r="H7937" i="1"/>
  <c r="H7936" i="1"/>
  <c r="H7935" i="1"/>
  <c r="H7934" i="1"/>
  <c r="H7933" i="1"/>
  <c r="H7932" i="1"/>
  <c r="H7931" i="1"/>
  <c r="H7930" i="1"/>
  <c r="H7929" i="1"/>
  <c r="H7928" i="1"/>
  <c r="H7927" i="1"/>
  <c r="H7926" i="1"/>
  <c r="H7925" i="1"/>
  <c r="H7924" i="1"/>
  <c r="H7923" i="1"/>
  <c r="H7922" i="1"/>
  <c r="H7921" i="1"/>
  <c r="H7920" i="1"/>
  <c r="H7919" i="1"/>
  <c r="H7918" i="1"/>
  <c r="H7917" i="1"/>
  <c r="H7916" i="1"/>
  <c r="H7915" i="1"/>
  <c r="H7914" i="1"/>
  <c r="H7913" i="1"/>
  <c r="H7912" i="1"/>
  <c r="H7911" i="1"/>
  <c r="H7910" i="1"/>
  <c r="H7909" i="1"/>
  <c r="H7908" i="1"/>
  <c r="H7907" i="1"/>
  <c r="H7906" i="1"/>
  <c r="H7905" i="1"/>
  <c r="H7904" i="1"/>
  <c r="H7903" i="1"/>
  <c r="H7902" i="1"/>
  <c r="H7901" i="1"/>
  <c r="H7900" i="1"/>
  <c r="H7899" i="1"/>
  <c r="H7898" i="1"/>
  <c r="H7897" i="1"/>
  <c r="H7896" i="1"/>
  <c r="H7895" i="1"/>
  <c r="H7894" i="1"/>
  <c r="H7893" i="1"/>
  <c r="H7892" i="1"/>
  <c r="H7891" i="1"/>
  <c r="H7890" i="1"/>
  <c r="H7889" i="1"/>
  <c r="H7888" i="1"/>
  <c r="H7887" i="1"/>
  <c r="H7886" i="1"/>
  <c r="H7885" i="1"/>
  <c r="H7884" i="1"/>
  <c r="H7883" i="1"/>
  <c r="H7882" i="1"/>
  <c r="H7881" i="1"/>
  <c r="H7880" i="1"/>
  <c r="H7879" i="1"/>
  <c r="H7878" i="1"/>
  <c r="H7877" i="1"/>
  <c r="H7876" i="1"/>
  <c r="H7875" i="1"/>
  <c r="H7874" i="1"/>
  <c r="H7873" i="1"/>
  <c r="H7872" i="1"/>
  <c r="H7871" i="1"/>
  <c r="H7870" i="1"/>
  <c r="H7869" i="1"/>
  <c r="H7868" i="1"/>
  <c r="H7867" i="1"/>
  <c r="H7866" i="1"/>
  <c r="H7865" i="1"/>
  <c r="H7864" i="1"/>
  <c r="H7863" i="1"/>
  <c r="H7862" i="1"/>
  <c r="H7861" i="1"/>
  <c r="H7860" i="1"/>
  <c r="H7859" i="1"/>
  <c r="H7858" i="1"/>
  <c r="H7857" i="1"/>
  <c r="H7856" i="1"/>
  <c r="H7855" i="1"/>
  <c r="H7854" i="1"/>
  <c r="H7853" i="1"/>
  <c r="H7852" i="1"/>
  <c r="H7851" i="1"/>
  <c r="H7850" i="1"/>
  <c r="H7849" i="1"/>
  <c r="H7848" i="1"/>
  <c r="H7847" i="1"/>
  <c r="H7846" i="1"/>
  <c r="H7845" i="1"/>
  <c r="H7844" i="1"/>
  <c r="H7843" i="1"/>
  <c r="H7842" i="1"/>
  <c r="H7841" i="1"/>
  <c r="H7840" i="1"/>
  <c r="H7839" i="1"/>
  <c r="H7838" i="1"/>
  <c r="H7837" i="1"/>
  <c r="H7836" i="1"/>
  <c r="H7835" i="1"/>
  <c r="H7834" i="1"/>
  <c r="H7833" i="1"/>
  <c r="H7832" i="1"/>
  <c r="H7831" i="1"/>
  <c r="H7830" i="1"/>
  <c r="H7829" i="1"/>
  <c r="H7828" i="1"/>
  <c r="H7827" i="1"/>
  <c r="H7826" i="1"/>
  <c r="H7825" i="1"/>
  <c r="H7824" i="1"/>
  <c r="H7823" i="1"/>
  <c r="H7822" i="1"/>
  <c r="H7821" i="1"/>
  <c r="H7820" i="1"/>
  <c r="H7819" i="1"/>
  <c r="H7818" i="1"/>
  <c r="H7817" i="1"/>
  <c r="H7816" i="1"/>
  <c r="H7815" i="1"/>
  <c r="H7814" i="1"/>
  <c r="H7813" i="1"/>
  <c r="H7812" i="1"/>
  <c r="H7811" i="1"/>
  <c r="H7810" i="1"/>
  <c r="H7809" i="1"/>
  <c r="H7808" i="1"/>
  <c r="H7807" i="1"/>
  <c r="H7806" i="1"/>
  <c r="H7805" i="1"/>
  <c r="H7804" i="1"/>
  <c r="H7803" i="1"/>
  <c r="H7802" i="1"/>
  <c r="H7801" i="1"/>
  <c r="H7800" i="1"/>
  <c r="H7799" i="1"/>
  <c r="H7798" i="1"/>
  <c r="H7797" i="1"/>
  <c r="H7796" i="1"/>
  <c r="H7795" i="1"/>
  <c r="H7794" i="1"/>
  <c r="H7793" i="1"/>
  <c r="H7792" i="1"/>
  <c r="H7791" i="1"/>
  <c r="H7790" i="1"/>
  <c r="H7789" i="1"/>
  <c r="H7788" i="1"/>
  <c r="H7787" i="1"/>
  <c r="H7786" i="1"/>
  <c r="H7785" i="1"/>
  <c r="H7784" i="1"/>
  <c r="H7783" i="1"/>
  <c r="H7782" i="1"/>
  <c r="H7781" i="1"/>
  <c r="H7780" i="1"/>
  <c r="H7779" i="1"/>
  <c r="H7778" i="1"/>
  <c r="H7777" i="1"/>
  <c r="H7776" i="1"/>
  <c r="H7775" i="1"/>
  <c r="H7774" i="1"/>
  <c r="H7773" i="1"/>
  <c r="H7772" i="1"/>
  <c r="H7771" i="1"/>
  <c r="H7770" i="1"/>
  <c r="H7769" i="1"/>
  <c r="H7768" i="1"/>
  <c r="H7767" i="1"/>
  <c r="H7766" i="1"/>
  <c r="H7765" i="1"/>
  <c r="H7764" i="1"/>
  <c r="H7763" i="1"/>
  <c r="H7762" i="1"/>
  <c r="H7761" i="1"/>
  <c r="H7760" i="1"/>
  <c r="H7759" i="1"/>
  <c r="H7758" i="1"/>
  <c r="H7757" i="1"/>
  <c r="H7756" i="1"/>
  <c r="H7755" i="1"/>
  <c r="H7754" i="1"/>
  <c r="H7753" i="1"/>
  <c r="H7752" i="1"/>
  <c r="H7751" i="1"/>
  <c r="H7750" i="1"/>
  <c r="H7749" i="1"/>
  <c r="H7748" i="1"/>
  <c r="H7747" i="1"/>
  <c r="H7746" i="1"/>
  <c r="H7745" i="1"/>
  <c r="H7744" i="1"/>
  <c r="H7743" i="1"/>
  <c r="H7742" i="1"/>
  <c r="H7741" i="1"/>
  <c r="H7740" i="1"/>
  <c r="H7739" i="1"/>
  <c r="H7738" i="1"/>
  <c r="H7737" i="1"/>
  <c r="H7736" i="1"/>
  <c r="H7735" i="1"/>
  <c r="H7734" i="1"/>
  <c r="H7733" i="1"/>
  <c r="H7732" i="1"/>
  <c r="H7731" i="1"/>
  <c r="H7730" i="1"/>
  <c r="H7729" i="1"/>
  <c r="H7728" i="1"/>
  <c r="H7727" i="1"/>
  <c r="H7726" i="1"/>
  <c r="H7725" i="1"/>
  <c r="H7724" i="1"/>
  <c r="H7723" i="1"/>
  <c r="H7722" i="1"/>
  <c r="H7721" i="1"/>
  <c r="H7720" i="1"/>
  <c r="H7719" i="1"/>
  <c r="H7718" i="1"/>
  <c r="H7717" i="1"/>
  <c r="H7716" i="1"/>
  <c r="H7715" i="1"/>
  <c r="H7714" i="1"/>
  <c r="H7713" i="1"/>
  <c r="H7712" i="1"/>
  <c r="H7711" i="1"/>
  <c r="H7710" i="1"/>
  <c r="H7709" i="1"/>
  <c r="H7708" i="1"/>
  <c r="H7707" i="1"/>
  <c r="H7706" i="1"/>
  <c r="H7705" i="1"/>
  <c r="H7704" i="1"/>
  <c r="H7703" i="1"/>
  <c r="H7702" i="1"/>
  <c r="H7701" i="1"/>
  <c r="H7700" i="1"/>
  <c r="H7699" i="1"/>
  <c r="H7698" i="1"/>
  <c r="H7697" i="1"/>
  <c r="H7696" i="1"/>
  <c r="H7695" i="1"/>
  <c r="H7694" i="1"/>
  <c r="H7693" i="1"/>
  <c r="H7692" i="1"/>
  <c r="H7691" i="1"/>
  <c r="H7690" i="1"/>
  <c r="H7689" i="1"/>
  <c r="H7688" i="1"/>
  <c r="H7687" i="1"/>
  <c r="H7686" i="1"/>
  <c r="H7685" i="1"/>
  <c r="H7684" i="1"/>
  <c r="H7683" i="1"/>
  <c r="H7682" i="1"/>
  <c r="H7681" i="1"/>
  <c r="H7680" i="1"/>
  <c r="H7679" i="1"/>
  <c r="H7678" i="1"/>
  <c r="H7677" i="1"/>
  <c r="H7676" i="1"/>
  <c r="H7675" i="1"/>
  <c r="H7674" i="1"/>
  <c r="H7673" i="1"/>
  <c r="H7672" i="1"/>
  <c r="H7671" i="1"/>
  <c r="H7670" i="1"/>
  <c r="H7669" i="1"/>
  <c r="H7668" i="1"/>
  <c r="H7667" i="1"/>
  <c r="H7666" i="1"/>
  <c r="H7665" i="1"/>
  <c r="H7664" i="1"/>
  <c r="H7663" i="1"/>
  <c r="H7662" i="1"/>
  <c r="H7661" i="1"/>
  <c r="H7660" i="1"/>
  <c r="H7659" i="1"/>
  <c r="H7658" i="1"/>
  <c r="H7657" i="1"/>
  <c r="H7656" i="1"/>
  <c r="H7655" i="1"/>
  <c r="H7654" i="1"/>
  <c r="H7653" i="1"/>
  <c r="H7652" i="1"/>
  <c r="H7651" i="1"/>
  <c r="H7650" i="1"/>
  <c r="H7649" i="1"/>
  <c r="H7648" i="1"/>
  <c r="H7647" i="1"/>
  <c r="H7646" i="1"/>
  <c r="H7645" i="1"/>
  <c r="H7644" i="1"/>
  <c r="H7643" i="1"/>
  <c r="H7642" i="1"/>
  <c r="H7641" i="1"/>
  <c r="H7640" i="1"/>
  <c r="H7639" i="1"/>
  <c r="H7638" i="1"/>
  <c r="H7637" i="1"/>
  <c r="H7636" i="1"/>
  <c r="H7635" i="1"/>
  <c r="H7634" i="1"/>
  <c r="H7633" i="1"/>
  <c r="H7632" i="1"/>
  <c r="H7631" i="1"/>
  <c r="H7630" i="1"/>
  <c r="H7629" i="1"/>
  <c r="H7628" i="1"/>
  <c r="H7627" i="1"/>
  <c r="H7626" i="1"/>
  <c r="H7625" i="1"/>
  <c r="H7624" i="1"/>
  <c r="H7623" i="1"/>
  <c r="H7622" i="1"/>
  <c r="H7621" i="1"/>
  <c r="H7620" i="1"/>
  <c r="H7619" i="1"/>
  <c r="H7618" i="1"/>
  <c r="H7617" i="1"/>
  <c r="H7616" i="1"/>
  <c r="H7615" i="1"/>
  <c r="H7614" i="1"/>
  <c r="H7613" i="1"/>
  <c r="H7612" i="1"/>
  <c r="H7611" i="1"/>
  <c r="H7610" i="1"/>
  <c r="H7609" i="1"/>
  <c r="H7608" i="1"/>
  <c r="H7607" i="1"/>
  <c r="H7606" i="1"/>
  <c r="H7605" i="1"/>
  <c r="H7604" i="1"/>
  <c r="H7603" i="1"/>
  <c r="H7602" i="1"/>
  <c r="H7601" i="1"/>
  <c r="H7600" i="1"/>
  <c r="H7599" i="1"/>
  <c r="H7598" i="1"/>
  <c r="H7597" i="1"/>
  <c r="H7596" i="1"/>
  <c r="H7595" i="1"/>
  <c r="H7594" i="1"/>
  <c r="H7593" i="1"/>
  <c r="H7592" i="1"/>
  <c r="H7591" i="1"/>
  <c r="H7590" i="1"/>
  <c r="H7589" i="1"/>
  <c r="H7588" i="1"/>
  <c r="H7587" i="1"/>
  <c r="H7586" i="1"/>
  <c r="H7585" i="1"/>
  <c r="H7584" i="1"/>
  <c r="H7583" i="1"/>
  <c r="H7582" i="1"/>
  <c r="H7581" i="1"/>
  <c r="H7580" i="1"/>
  <c r="H7579" i="1"/>
  <c r="H7578" i="1"/>
  <c r="H7577" i="1"/>
  <c r="H7576" i="1"/>
  <c r="H7575" i="1"/>
  <c r="H7574" i="1"/>
  <c r="H7573" i="1"/>
  <c r="H7572" i="1"/>
  <c r="H7571" i="1"/>
  <c r="H7570" i="1"/>
  <c r="H7569" i="1"/>
  <c r="H7568" i="1"/>
  <c r="H7567" i="1"/>
  <c r="H7566" i="1"/>
  <c r="H7565" i="1"/>
  <c r="H7564" i="1"/>
  <c r="H7563" i="1"/>
  <c r="H7562" i="1"/>
  <c r="H7561" i="1"/>
  <c r="H7560" i="1"/>
  <c r="H7559" i="1"/>
  <c r="H7558" i="1"/>
  <c r="H7557" i="1"/>
  <c r="H7556" i="1"/>
  <c r="H7555" i="1"/>
  <c r="H7554" i="1"/>
  <c r="H7553" i="1"/>
  <c r="H7552" i="1"/>
  <c r="H7551" i="1"/>
  <c r="H7550" i="1"/>
  <c r="H7549" i="1"/>
  <c r="H7548" i="1"/>
  <c r="H7547" i="1"/>
  <c r="H7546" i="1"/>
  <c r="H7545" i="1"/>
  <c r="H7544" i="1"/>
  <c r="H7543" i="1"/>
  <c r="H7542" i="1"/>
  <c r="H7541" i="1"/>
  <c r="H7540" i="1"/>
  <c r="H7539" i="1"/>
  <c r="H7538" i="1"/>
  <c r="H7537" i="1"/>
  <c r="H7536" i="1"/>
  <c r="H7535" i="1"/>
  <c r="H7534" i="1"/>
  <c r="H7533" i="1"/>
  <c r="H7532" i="1"/>
  <c r="H7531" i="1"/>
  <c r="H7530" i="1"/>
  <c r="H7529" i="1"/>
  <c r="H7528" i="1"/>
  <c r="H7527" i="1"/>
  <c r="H7526" i="1"/>
  <c r="H7525" i="1"/>
  <c r="H7524" i="1"/>
  <c r="H7523" i="1"/>
  <c r="H7522" i="1"/>
  <c r="H7521" i="1"/>
  <c r="H7520" i="1"/>
  <c r="H7519" i="1"/>
  <c r="H7518" i="1"/>
  <c r="H7517" i="1"/>
  <c r="H7516" i="1"/>
  <c r="H7515" i="1"/>
  <c r="H7514" i="1"/>
  <c r="H7513" i="1"/>
  <c r="H7512" i="1"/>
  <c r="H7511" i="1"/>
  <c r="H7510" i="1"/>
  <c r="H7509" i="1"/>
  <c r="H7508" i="1"/>
  <c r="H7507" i="1"/>
  <c r="H7506" i="1"/>
  <c r="H7505" i="1"/>
  <c r="H7504" i="1"/>
  <c r="H7503" i="1"/>
  <c r="H7502" i="1"/>
  <c r="H7501" i="1"/>
  <c r="H7500" i="1"/>
  <c r="H7499" i="1"/>
  <c r="H7498" i="1"/>
  <c r="H7497" i="1"/>
  <c r="H7496" i="1"/>
  <c r="H7495" i="1"/>
  <c r="H7494" i="1"/>
  <c r="H7493" i="1"/>
  <c r="H7492" i="1"/>
  <c r="H7491" i="1"/>
  <c r="H7490" i="1"/>
  <c r="H7489" i="1"/>
  <c r="H7488" i="1"/>
  <c r="H7487" i="1"/>
  <c r="H7486" i="1"/>
  <c r="H7485" i="1"/>
  <c r="H7484" i="1"/>
  <c r="H7483" i="1"/>
  <c r="H7482" i="1"/>
  <c r="H7481" i="1"/>
  <c r="H7480" i="1"/>
  <c r="H7479" i="1"/>
  <c r="H7478" i="1"/>
  <c r="H7477" i="1"/>
  <c r="H7476" i="1"/>
  <c r="H7475" i="1"/>
  <c r="H7474" i="1"/>
  <c r="H7473" i="1"/>
  <c r="H7472" i="1"/>
  <c r="H7471" i="1"/>
  <c r="H7470" i="1"/>
  <c r="H7469" i="1"/>
  <c r="H7468" i="1"/>
  <c r="H7467" i="1"/>
  <c r="H7466" i="1"/>
  <c r="H7465" i="1"/>
  <c r="H7464" i="1"/>
  <c r="H7463" i="1"/>
  <c r="H7462" i="1"/>
  <c r="H7461" i="1"/>
  <c r="H7460" i="1"/>
  <c r="H7459" i="1"/>
  <c r="H7458" i="1"/>
  <c r="H7457" i="1"/>
  <c r="H7456" i="1"/>
  <c r="H7455" i="1"/>
  <c r="H7454" i="1"/>
  <c r="H7453" i="1"/>
  <c r="H7452" i="1"/>
  <c r="H7451" i="1"/>
  <c r="H7450" i="1"/>
  <c r="H7449" i="1"/>
  <c r="H7448" i="1"/>
  <c r="H7447" i="1"/>
  <c r="H7446" i="1"/>
  <c r="H7445" i="1"/>
  <c r="H7444" i="1"/>
  <c r="H7443" i="1"/>
  <c r="H7442" i="1"/>
  <c r="H7441" i="1"/>
  <c r="H7440" i="1"/>
  <c r="H7439" i="1"/>
  <c r="H7438" i="1"/>
  <c r="H7437" i="1"/>
  <c r="H7436" i="1"/>
  <c r="H7435" i="1"/>
  <c r="H7434" i="1"/>
  <c r="H7433" i="1"/>
  <c r="H7432" i="1"/>
  <c r="H7431" i="1"/>
  <c r="H7430" i="1"/>
  <c r="H7429" i="1"/>
  <c r="H7428" i="1"/>
  <c r="H7427" i="1"/>
  <c r="H7426" i="1"/>
  <c r="H7425" i="1"/>
  <c r="H7424" i="1"/>
  <c r="H7423" i="1"/>
  <c r="H7422" i="1"/>
  <c r="H7421" i="1"/>
  <c r="H7420" i="1"/>
  <c r="H7419" i="1"/>
  <c r="H7418" i="1"/>
  <c r="H7417" i="1"/>
  <c r="H7416" i="1"/>
  <c r="H7415" i="1"/>
  <c r="H7414" i="1"/>
  <c r="H7413" i="1"/>
  <c r="H7412" i="1"/>
  <c r="H7411" i="1"/>
  <c r="H7410" i="1"/>
  <c r="H7409" i="1"/>
  <c r="H7408" i="1"/>
  <c r="H7407" i="1"/>
  <c r="H7406" i="1"/>
  <c r="H7405" i="1"/>
  <c r="H7404" i="1"/>
  <c r="H7403" i="1"/>
  <c r="H7402" i="1"/>
  <c r="H7401" i="1"/>
  <c r="H7400" i="1"/>
  <c r="H7399" i="1"/>
  <c r="H7398" i="1"/>
  <c r="H7397" i="1"/>
  <c r="H7396" i="1"/>
  <c r="H7395" i="1"/>
  <c r="H7394" i="1"/>
  <c r="H7393" i="1"/>
  <c r="H7392" i="1"/>
  <c r="H7391" i="1"/>
  <c r="H7390" i="1"/>
  <c r="H7389" i="1"/>
  <c r="H7388" i="1"/>
  <c r="H7387" i="1"/>
  <c r="H7386" i="1"/>
  <c r="H7385" i="1"/>
  <c r="H7384" i="1"/>
  <c r="H7383" i="1"/>
  <c r="H7382" i="1"/>
  <c r="H7381" i="1"/>
  <c r="H7380" i="1"/>
  <c r="H7379" i="1"/>
  <c r="H7378" i="1"/>
  <c r="H7377" i="1"/>
  <c r="H7376" i="1"/>
  <c r="H7375" i="1"/>
  <c r="H7374" i="1"/>
  <c r="H7373" i="1"/>
  <c r="H7372" i="1"/>
  <c r="H7371" i="1"/>
  <c r="H7370" i="1"/>
  <c r="H7369" i="1"/>
  <c r="H7368" i="1"/>
  <c r="H7367" i="1"/>
  <c r="H7366" i="1"/>
  <c r="H7365" i="1"/>
  <c r="H7364" i="1"/>
  <c r="H7363" i="1"/>
  <c r="H7362" i="1"/>
  <c r="H7361" i="1"/>
  <c r="H7360" i="1"/>
  <c r="H7359" i="1"/>
  <c r="H7358" i="1"/>
  <c r="H7357" i="1"/>
  <c r="H7356" i="1"/>
  <c r="H7355" i="1"/>
  <c r="H7354" i="1"/>
  <c r="H7353" i="1"/>
  <c r="H7352" i="1"/>
  <c r="H7351" i="1"/>
  <c r="H7350" i="1"/>
  <c r="H7349" i="1"/>
  <c r="H7348" i="1"/>
  <c r="H7347" i="1"/>
  <c r="H7346" i="1"/>
  <c r="H7345" i="1"/>
  <c r="H7344" i="1"/>
  <c r="H7343" i="1"/>
  <c r="H7342" i="1"/>
  <c r="H7341" i="1"/>
  <c r="H7340" i="1"/>
  <c r="H7339" i="1"/>
  <c r="H7338" i="1"/>
  <c r="H7337" i="1"/>
  <c r="H7336" i="1"/>
  <c r="H7335" i="1"/>
  <c r="H7334" i="1"/>
  <c r="H7333" i="1"/>
  <c r="H7332" i="1"/>
  <c r="H7331" i="1"/>
  <c r="H7330" i="1"/>
  <c r="H7329" i="1"/>
  <c r="H7328" i="1"/>
  <c r="H7327" i="1"/>
  <c r="H7326" i="1"/>
  <c r="H7325" i="1"/>
  <c r="H7324" i="1"/>
  <c r="H7323" i="1"/>
  <c r="H7322" i="1"/>
  <c r="H7321" i="1"/>
  <c r="H7320" i="1"/>
  <c r="H7319" i="1"/>
  <c r="H7318" i="1"/>
  <c r="H7317" i="1"/>
  <c r="H7316" i="1"/>
  <c r="H7315" i="1"/>
  <c r="H7314" i="1"/>
  <c r="H7313" i="1"/>
  <c r="H7312" i="1"/>
  <c r="H7311" i="1"/>
  <c r="H7310" i="1"/>
  <c r="H7309" i="1"/>
  <c r="H7308" i="1"/>
  <c r="H7307" i="1"/>
  <c r="H7306" i="1"/>
  <c r="H7305" i="1"/>
  <c r="H7304" i="1"/>
  <c r="H7303" i="1"/>
  <c r="H7302" i="1"/>
  <c r="H7301" i="1"/>
  <c r="H7300" i="1"/>
  <c r="H7299" i="1"/>
  <c r="H7298" i="1"/>
  <c r="H7297" i="1"/>
  <c r="H7296" i="1"/>
  <c r="H7295" i="1"/>
  <c r="H7294" i="1"/>
  <c r="H7293" i="1"/>
  <c r="H7292" i="1"/>
  <c r="H7291" i="1"/>
  <c r="H7290" i="1"/>
  <c r="H7289" i="1"/>
  <c r="H7288" i="1"/>
  <c r="H7287" i="1"/>
  <c r="H7286" i="1"/>
  <c r="H7285" i="1"/>
  <c r="H7284" i="1"/>
  <c r="H7283" i="1"/>
  <c r="H7282" i="1"/>
  <c r="H7281" i="1"/>
  <c r="H7280" i="1"/>
  <c r="H7279" i="1"/>
  <c r="H7278" i="1"/>
  <c r="H7277" i="1"/>
  <c r="H7276" i="1"/>
  <c r="H7275" i="1"/>
  <c r="H7274" i="1"/>
  <c r="H7273" i="1"/>
  <c r="H7272" i="1"/>
  <c r="H7271" i="1"/>
  <c r="H7270" i="1"/>
  <c r="H7269" i="1"/>
  <c r="H7268" i="1"/>
  <c r="H7267" i="1"/>
  <c r="H7266" i="1"/>
  <c r="H7265" i="1"/>
  <c r="H7264" i="1"/>
  <c r="H7263" i="1"/>
  <c r="H7262" i="1"/>
  <c r="H7261" i="1"/>
  <c r="H7260" i="1"/>
  <c r="H7259" i="1"/>
  <c r="H7258" i="1"/>
  <c r="H7257" i="1"/>
  <c r="H7256" i="1"/>
  <c r="H7255" i="1"/>
  <c r="H7254" i="1"/>
  <c r="H7253" i="1"/>
  <c r="H7252" i="1"/>
  <c r="H7251" i="1"/>
  <c r="H7250" i="1"/>
  <c r="H7249" i="1"/>
  <c r="H7248" i="1"/>
  <c r="H7247" i="1"/>
  <c r="H7246" i="1"/>
  <c r="H7245" i="1"/>
  <c r="H7244" i="1"/>
  <c r="H7243" i="1"/>
  <c r="H7242" i="1"/>
  <c r="H7241" i="1"/>
  <c r="H7240" i="1"/>
  <c r="H7239" i="1"/>
  <c r="H7238" i="1"/>
  <c r="H7237" i="1"/>
  <c r="H7236" i="1"/>
  <c r="H7235" i="1"/>
  <c r="H7234" i="1"/>
  <c r="H7233" i="1"/>
  <c r="H7232" i="1"/>
  <c r="H7231" i="1"/>
  <c r="H7230" i="1"/>
  <c r="H7229" i="1"/>
  <c r="H7228" i="1"/>
  <c r="H7227" i="1"/>
  <c r="H7226" i="1"/>
  <c r="H7225" i="1"/>
  <c r="H7224" i="1"/>
  <c r="H7223" i="1"/>
  <c r="H7222" i="1"/>
  <c r="H7221" i="1"/>
  <c r="H7220" i="1"/>
  <c r="H7219" i="1"/>
  <c r="H7218" i="1"/>
  <c r="H7217" i="1"/>
  <c r="H7216" i="1"/>
  <c r="H7215" i="1"/>
  <c r="H7214" i="1"/>
  <c r="H7213" i="1"/>
  <c r="H7212" i="1"/>
  <c r="H7211" i="1"/>
  <c r="H7210" i="1"/>
  <c r="H7209" i="1"/>
  <c r="H7208" i="1"/>
  <c r="H7207" i="1"/>
  <c r="H7206" i="1"/>
  <c r="H7205" i="1"/>
  <c r="H7204" i="1"/>
  <c r="H7203" i="1"/>
  <c r="H7202" i="1"/>
  <c r="H7201" i="1"/>
  <c r="H7200" i="1"/>
  <c r="H7199" i="1"/>
  <c r="H7198" i="1"/>
  <c r="H7197" i="1"/>
  <c r="H7196" i="1"/>
  <c r="H7195" i="1"/>
  <c r="H7194" i="1"/>
  <c r="H7193" i="1"/>
  <c r="H7192" i="1"/>
  <c r="H7191" i="1"/>
  <c r="H7190" i="1"/>
  <c r="H7189" i="1"/>
  <c r="H7188" i="1"/>
  <c r="H7187" i="1"/>
  <c r="H7186" i="1"/>
  <c r="H7185" i="1"/>
  <c r="H7184" i="1"/>
  <c r="H7183" i="1"/>
  <c r="H7182" i="1"/>
  <c r="H7181" i="1"/>
  <c r="H7180" i="1"/>
  <c r="H7179" i="1"/>
  <c r="H7178" i="1"/>
  <c r="H7177" i="1"/>
  <c r="H7176" i="1"/>
  <c r="H7175" i="1"/>
  <c r="H7174" i="1"/>
  <c r="H7173" i="1"/>
  <c r="H7172" i="1"/>
  <c r="H7171" i="1"/>
  <c r="H7170" i="1"/>
  <c r="H7169" i="1"/>
  <c r="H7168" i="1"/>
  <c r="H7167" i="1"/>
  <c r="H7166" i="1"/>
  <c r="H7165" i="1"/>
  <c r="H7164" i="1"/>
  <c r="H7163" i="1"/>
  <c r="H7162" i="1"/>
  <c r="H7161" i="1"/>
  <c r="H7160" i="1"/>
  <c r="H7159" i="1"/>
  <c r="H7158" i="1"/>
  <c r="H7157" i="1"/>
  <c r="H7156" i="1"/>
  <c r="H7155" i="1"/>
  <c r="H7154" i="1"/>
  <c r="H7153" i="1"/>
  <c r="H7152" i="1"/>
  <c r="H7151" i="1"/>
  <c r="H7150" i="1"/>
  <c r="H7149" i="1"/>
  <c r="H7148" i="1"/>
  <c r="H7147" i="1"/>
  <c r="H7146" i="1"/>
  <c r="H7145" i="1"/>
  <c r="H7144" i="1"/>
  <c r="H7143" i="1"/>
  <c r="H7142" i="1"/>
  <c r="H7141" i="1"/>
  <c r="H7140" i="1"/>
  <c r="H7139" i="1"/>
  <c r="H7138" i="1"/>
  <c r="H7137" i="1"/>
  <c r="H7136" i="1"/>
  <c r="H7135" i="1"/>
  <c r="H7134" i="1"/>
  <c r="H7133" i="1"/>
  <c r="H7132" i="1"/>
  <c r="H7131" i="1"/>
  <c r="H7130" i="1"/>
  <c r="H7129" i="1"/>
  <c r="H7128" i="1"/>
  <c r="H7127" i="1"/>
  <c r="H7126" i="1"/>
  <c r="H7125" i="1"/>
  <c r="H7124" i="1"/>
  <c r="H7123" i="1"/>
  <c r="H7122" i="1"/>
  <c r="H7121" i="1"/>
  <c r="H7120" i="1"/>
  <c r="H7119" i="1"/>
  <c r="H7118" i="1"/>
  <c r="H7117" i="1"/>
  <c r="H7116" i="1"/>
  <c r="H7115" i="1"/>
  <c r="H7114" i="1"/>
  <c r="H7113" i="1"/>
  <c r="H7112" i="1"/>
  <c r="H7111" i="1"/>
  <c r="H7110" i="1"/>
  <c r="H7109" i="1"/>
  <c r="H7108" i="1"/>
  <c r="H7107" i="1"/>
  <c r="H7106" i="1"/>
  <c r="H7105" i="1"/>
  <c r="H7104" i="1"/>
  <c r="H7103" i="1"/>
  <c r="H7102" i="1"/>
  <c r="H7101" i="1"/>
  <c r="H7100" i="1"/>
  <c r="H7099" i="1"/>
  <c r="H7098" i="1"/>
  <c r="H7097" i="1"/>
  <c r="H7096" i="1"/>
  <c r="H7095" i="1"/>
  <c r="H7094" i="1"/>
  <c r="H7093" i="1"/>
  <c r="H7092" i="1"/>
  <c r="H7091" i="1"/>
  <c r="H7090" i="1"/>
  <c r="H7089" i="1"/>
  <c r="H7088" i="1"/>
  <c r="H7087" i="1"/>
  <c r="H7086" i="1"/>
  <c r="H7085" i="1"/>
  <c r="H7084" i="1"/>
  <c r="H7083" i="1"/>
  <c r="H7082" i="1"/>
  <c r="H7081" i="1"/>
  <c r="H7080" i="1"/>
  <c r="H7079" i="1"/>
  <c r="H7078" i="1"/>
  <c r="H7077" i="1"/>
  <c r="H7076" i="1"/>
  <c r="H7075" i="1"/>
  <c r="H7074" i="1"/>
  <c r="H7073" i="1"/>
  <c r="H7072" i="1"/>
  <c r="H7071" i="1"/>
  <c r="H7070" i="1"/>
  <c r="H7069" i="1"/>
  <c r="H7068" i="1"/>
  <c r="H7067" i="1"/>
  <c r="H7066" i="1"/>
  <c r="H7065" i="1"/>
  <c r="H7064" i="1"/>
  <c r="H7063" i="1"/>
  <c r="H7062" i="1"/>
  <c r="H7061" i="1"/>
  <c r="H7060" i="1"/>
  <c r="H7059" i="1"/>
  <c r="H7058" i="1"/>
  <c r="H7057" i="1"/>
  <c r="H7056" i="1"/>
  <c r="H7055" i="1"/>
  <c r="H7054" i="1"/>
  <c r="H7053" i="1"/>
  <c r="H7052" i="1"/>
  <c r="H7051" i="1"/>
  <c r="H7050" i="1"/>
  <c r="H7049" i="1"/>
  <c r="H7048" i="1"/>
  <c r="H7047" i="1"/>
  <c r="H7046" i="1"/>
  <c r="H7045" i="1"/>
  <c r="H7044" i="1"/>
  <c r="H7043" i="1"/>
  <c r="H7042" i="1"/>
  <c r="H7041" i="1"/>
  <c r="H7040" i="1"/>
  <c r="H7039" i="1"/>
  <c r="H7038" i="1"/>
  <c r="H7037" i="1"/>
  <c r="H7036" i="1"/>
  <c r="H7035" i="1"/>
  <c r="H7034" i="1"/>
  <c r="H7033" i="1"/>
  <c r="H7032" i="1"/>
  <c r="H7031" i="1"/>
  <c r="H7030" i="1"/>
  <c r="H7029" i="1"/>
  <c r="H7028" i="1"/>
  <c r="H7027" i="1"/>
  <c r="H7026" i="1"/>
  <c r="H7025" i="1"/>
  <c r="H7024" i="1"/>
  <c r="H7023" i="1"/>
  <c r="H7022" i="1"/>
  <c r="H7021" i="1"/>
  <c r="H7020" i="1"/>
  <c r="H7019" i="1"/>
  <c r="H7018" i="1"/>
  <c r="H7017" i="1"/>
  <c r="H7016" i="1"/>
  <c r="H7015" i="1"/>
  <c r="H7014" i="1"/>
  <c r="H7013" i="1"/>
  <c r="H7012" i="1"/>
  <c r="H7011" i="1"/>
  <c r="H7010" i="1"/>
  <c r="H7009" i="1"/>
  <c r="H7008" i="1"/>
  <c r="H7007" i="1"/>
  <c r="H7006" i="1"/>
  <c r="H7005" i="1"/>
  <c r="H7004" i="1"/>
  <c r="H7003" i="1"/>
  <c r="H7002" i="1"/>
  <c r="H7001" i="1"/>
  <c r="H7000" i="1"/>
  <c r="H6999" i="1"/>
  <c r="H6998" i="1"/>
  <c r="H6997" i="1"/>
  <c r="H6996" i="1"/>
  <c r="H6995" i="1"/>
  <c r="H6994" i="1"/>
  <c r="H6993" i="1"/>
  <c r="H6992" i="1"/>
  <c r="H6991" i="1"/>
  <c r="H6990" i="1"/>
  <c r="H6989" i="1"/>
  <c r="H6988" i="1"/>
  <c r="H6987" i="1"/>
  <c r="H6986" i="1"/>
  <c r="H6985" i="1"/>
  <c r="H6984" i="1"/>
  <c r="H6983" i="1"/>
  <c r="H6982" i="1"/>
  <c r="H6981" i="1"/>
  <c r="H6980" i="1"/>
  <c r="H6979" i="1"/>
  <c r="H6978" i="1"/>
  <c r="H6977" i="1"/>
  <c r="H6976" i="1"/>
  <c r="H6975" i="1"/>
  <c r="H6974" i="1"/>
  <c r="H6973" i="1"/>
  <c r="H6972" i="1"/>
  <c r="H6971" i="1"/>
  <c r="H6970" i="1"/>
  <c r="H6969" i="1"/>
  <c r="H6968" i="1"/>
  <c r="H6967" i="1"/>
  <c r="H6966" i="1"/>
  <c r="H6965" i="1"/>
  <c r="H6964" i="1"/>
  <c r="H6963" i="1"/>
  <c r="H6962" i="1"/>
  <c r="H6961" i="1"/>
  <c r="H6960" i="1"/>
  <c r="H6959" i="1"/>
  <c r="H6958" i="1"/>
  <c r="H6957" i="1"/>
  <c r="H6956" i="1"/>
  <c r="H6955" i="1"/>
  <c r="H6954" i="1"/>
  <c r="H6953" i="1"/>
  <c r="H6952" i="1"/>
  <c r="H6951" i="1"/>
  <c r="H6950" i="1"/>
  <c r="H6949" i="1"/>
  <c r="H6948" i="1"/>
  <c r="H6947" i="1"/>
  <c r="H6946" i="1"/>
  <c r="H6945" i="1"/>
  <c r="H6944" i="1"/>
  <c r="H6943" i="1"/>
  <c r="H6942" i="1"/>
  <c r="H6941" i="1"/>
  <c r="H6940" i="1"/>
  <c r="H6939" i="1"/>
  <c r="H6938" i="1"/>
  <c r="H6937" i="1"/>
  <c r="H6936" i="1"/>
  <c r="H6935" i="1"/>
  <c r="H6934" i="1"/>
  <c r="H6933" i="1"/>
  <c r="H6932" i="1"/>
  <c r="H6931" i="1"/>
  <c r="H6930" i="1"/>
  <c r="H6929" i="1"/>
  <c r="H6928" i="1"/>
  <c r="H6927" i="1"/>
  <c r="H6926" i="1"/>
  <c r="H6925" i="1"/>
  <c r="H6924" i="1"/>
  <c r="H6923" i="1"/>
  <c r="H6922" i="1"/>
  <c r="H6921" i="1"/>
  <c r="H6920" i="1"/>
  <c r="H6919" i="1"/>
  <c r="H6918" i="1"/>
  <c r="H6917" i="1"/>
  <c r="H6916" i="1"/>
  <c r="H6915" i="1"/>
  <c r="H6914" i="1"/>
  <c r="H6913" i="1"/>
  <c r="H6912" i="1"/>
  <c r="H6911" i="1"/>
  <c r="H6910" i="1"/>
  <c r="H6909" i="1"/>
  <c r="H6908" i="1"/>
  <c r="H6907" i="1"/>
  <c r="H6906" i="1"/>
  <c r="H6905" i="1"/>
  <c r="H6904" i="1"/>
  <c r="H6903" i="1"/>
  <c r="H6902" i="1"/>
  <c r="H6901" i="1"/>
  <c r="H6900" i="1"/>
  <c r="H6899" i="1"/>
  <c r="H6898" i="1"/>
  <c r="H6897" i="1"/>
  <c r="H6896" i="1"/>
  <c r="H6895" i="1"/>
  <c r="H6894" i="1"/>
  <c r="H6893" i="1"/>
  <c r="H6892" i="1"/>
  <c r="H6891" i="1"/>
  <c r="H6890" i="1"/>
  <c r="H6889" i="1"/>
  <c r="H6888" i="1"/>
  <c r="H6887" i="1"/>
  <c r="H6886" i="1"/>
  <c r="H6885" i="1"/>
  <c r="H6884" i="1"/>
  <c r="H6883" i="1"/>
  <c r="H6882" i="1"/>
  <c r="H6881" i="1"/>
  <c r="H6880" i="1"/>
  <c r="H6879" i="1"/>
  <c r="H6878" i="1"/>
  <c r="H6877" i="1"/>
  <c r="H6876" i="1"/>
  <c r="H6875" i="1"/>
  <c r="H6874" i="1"/>
  <c r="H6873" i="1"/>
  <c r="H6872" i="1"/>
  <c r="H6871" i="1"/>
  <c r="H6870" i="1"/>
  <c r="H6869" i="1"/>
  <c r="H6868" i="1"/>
  <c r="H6867" i="1"/>
  <c r="H6866" i="1"/>
  <c r="H6865" i="1"/>
  <c r="H6864" i="1"/>
  <c r="H6863" i="1"/>
  <c r="H6862" i="1"/>
  <c r="H6861" i="1"/>
  <c r="H6860" i="1"/>
  <c r="H6859" i="1"/>
  <c r="H6858" i="1"/>
  <c r="H6857" i="1"/>
  <c r="H6856" i="1"/>
  <c r="H6855" i="1"/>
  <c r="H6854" i="1"/>
  <c r="H6853" i="1"/>
  <c r="H6852" i="1"/>
  <c r="H6851" i="1"/>
  <c r="H6850" i="1"/>
  <c r="H6849" i="1"/>
  <c r="H6848" i="1"/>
  <c r="H6847" i="1"/>
  <c r="H6846" i="1"/>
  <c r="H6845" i="1"/>
  <c r="H6844" i="1"/>
  <c r="H6843" i="1"/>
  <c r="H6842" i="1"/>
  <c r="H6841" i="1"/>
  <c r="H6840" i="1"/>
  <c r="H6839" i="1"/>
  <c r="H6838" i="1"/>
  <c r="H6837" i="1"/>
  <c r="H6836" i="1"/>
  <c r="H6835" i="1"/>
  <c r="H6834" i="1"/>
  <c r="H6833" i="1"/>
  <c r="H6832" i="1"/>
  <c r="H6831" i="1"/>
  <c r="H6830" i="1"/>
  <c r="H6829" i="1"/>
  <c r="H6828" i="1"/>
  <c r="H6827" i="1"/>
  <c r="H6826" i="1"/>
  <c r="H6825" i="1"/>
  <c r="H6824" i="1"/>
  <c r="H6823" i="1"/>
  <c r="H6822" i="1"/>
  <c r="H6821" i="1"/>
  <c r="H6820" i="1"/>
  <c r="H6819" i="1"/>
  <c r="H6818" i="1"/>
  <c r="H6817" i="1"/>
  <c r="H6816" i="1"/>
  <c r="H6815" i="1"/>
  <c r="H6814" i="1"/>
  <c r="H6813" i="1"/>
  <c r="H6812" i="1"/>
  <c r="H6811" i="1"/>
  <c r="H6810" i="1"/>
  <c r="H6809" i="1"/>
  <c r="H6808" i="1"/>
  <c r="H6807" i="1"/>
  <c r="H6806" i="1"/>
  <c r="H6805" i="1"/>
  <c r="H6804" i="1"/>
  <c r="H6803" i="1"/>
  <c r="H6802" i="1"/>
  <c r="H6801" i="1"/>
  <c r="H6800" i="1"/>
  <c r="H6799" i="1"/>
  <c r="H6798" i="1"/>
  <c r="H6797" i="1"/>
  <c r="H6796" i="1"/>
  <c r="H6795" i="1"/>
  <c r="H6794" i="1"/>
  <c r="H6793" i="1"/>
  <c r="H6792" i="1"/>
  <c r="H6791" i="1"/>
  <c r="H6790" i="1"/>
  <c r="H6789" i="1"/>
  <c r="H6788" i="1"/>
  <c r="H6787" i="1"/>
  <c r="H6786" i="1"/>
  <c r="H6785" i="1"/>
  <c r="H6784" i="1"/>
  <c r="H6783" i="1"/>
  <c r="H6782" i="1"/>
  <c r="H6781" i="1"/>
  <c r="H6780" i="1"/>
  <c r="H6779" i="1"/>
  <c r="H6778" i="1"/>
  <c r="H6777" i="1"/>
  <c r="H6776" i="1"/>
  <c r="H6775" i="1"/>
  <c r="H6774" i="1"/>
  <c r="H6773" i="1"/>
  <c r="H6772" i="1"/>
  <c r="H6771" i="1"/>
  <c r="H6770" i="1"/>
  <c r="H6769" i="1"/>
  <c r="H6768" i="1"/>
  <c r="H6767" i="1"/>
  <c r="H6766" i="1"/>
  <c r="H6765" i="1"/>
  <c r="H6764" i="1"/>
  <c r="H6763" i="1"/>
  <c r="H6762" i="1"/>
  <c r="H6761" i="1"/>
  <c r="H6760" i="1"/>
  <c r="H6759" i="1"/>
  <c r="H6758" i="1"/>
  <c r="H6757" i="1"/>
  <c r="H6756" i="1"/>
  <c r="H6755" i="1"/>
  <c r="H6754" i="1"/>
  <c r="H6753" i="1"/>
  <c r="H6752" i="1"/>
  <c r="H6751" i="1"/>
  <c r="H6750" i="1"/>
  <c r="H6749" i="1"/>
  <c r="H6748" i="1"/>
  <c r="H6747" i="1"/>
  <c r="H6746" i="1"/>
  <c r="H6745" i="1"/>
  <c r="H6744" i="1"/>
  <c r="H6743" i="1"/>
  <c r="H6742" i="1"/>
  <c r="H6741" i="1"/>
  <c r="H6740" i="1"/>
  <c r="H6739" i="1"/>
  <c r="H6738" i="1"/>
  <c r="H6737" i="1"/>
  <c r="H6736" i="1"/>
  <c r="H6735" i="1"/>
  <c r="H6734" i="1"/>
  <c r="H6733" i="1"/>
  <c r="H6732" i="1"/>
  <c r="H6731" i="1"/>
  <c r="H6730" i="1"/>
  <c r="H6729" i="1"/>
  <c r="H6728" i="1"/>
  <c r="H6727" i="1"/>
  <c r="H6726" i="1"/>
  <c r="H6725" i="1"/>
  <c r="H6724" i="1"/>
  <c r="H6723" i="1"/>
  <c r="H6722" i="1"/>
  <c r="H6721" i="1"/>
  <c r="H6720" i="1"/>
  <c r="H6719" i="1"/>
  <c r="H6718" i="1"/>
  <c r="H6717" i="1"/>
  <c r="H6716" i="1"/>
  <c r="H6715" i="1"/>
  <c r="H6714" i="1"/>
  <c r="H6713" i="1"/>
  <c r="H6712" i="1"/>
  <c r="H6711" i="1"/>
  <c r="H6710" i="1"/>
  <c r="H6709" i="1"/>
  <c r="H6708" i="1"/>
  <c r="H6707" i="1"/>
  <c r="H6706" i="1"/>
  <c r="H6705" i="1"/>
  <c r="H6704" i="1"/>
  <c r="H6703" i="1"/>
  <c r="H6702" i="1"/>
  <c r="H6701" i="1"/>
  <c r="H6700" i="1"/>
  <c r="H6699" i="1"/>
  <c r="H6698" i="1"/>
  <c r="H6697" i="1"/>
  <c r="H6696" i="1"/>
  <c r="H6695" i="1"/>
  <c r="H6694" i="1"/>
  <c r="H6693" i="1"/>
  <c r="H6692" i="1"/>
  <c r="H6691" i="1"/>
  <c r="H6690" i="1"/>
  <c r="H6689" i="1"/>
  <c r="H6688" i="1"/>
  <c r="H6687" i="1"/>
  <c r="H6686" i="1"/>
  <c r="H6685" i="1"/>
  <c r="H6684" i="1"/>
  <c r="H6683" i="1"/>
  <c r="H6682" i="1"/>
  <c r="H6681" i="1"/>
  <c r="H6680" i="1"/>
  <c r="H6679" i="1"/>
  <c r="H6678" i="1"/>
  <c r="H6677" i="1"/>
  <c r="H6676" i="1"/>
  <c r="H6675" i="1"/>
  <c r="H6674" i="1"/>
  <c r="H6673" i="1"/>
  <c r="H6672" i="1"/>
  <c r="H6671" i="1"/>
  <c r="H6670" i="1"/>
  <c r="H6669" i="1"/>
  <c r="H6668" i="1"/>
  <c r="H6667" i="1"/>
  <c r="H6666" i="1"/>
  <c r="H6665" i="1"/>
  <c r="H6664" i="1"/>
  <c r="H6663" i="1"/>
  <c r="H6662" i="1"/>
  <c r="H6661" i="1"/>
  <c r="H6660" i="1"/>
  <c r="H6659" i="1"/>
  <c r="H6658" i="1"/>
  <c r="H6657" i="1"/>
  <c r="H6656" i="1"/>
  <c r="H6655" i="1"/>
  <c r="H6654" i="1"/>
  <c r="H6653" i="1"/>
  <c r="H6652" i="1"/>
  <c r="H6651" i="1"/>
  <c r="H6650" i="1"/>
  <c r="H6649" i="1"/>
  <c r="H6648" i="1"/>
  <c r="H6647" i="1"/>
  <c r="H6646" i="1"/>
  <c r="H6645" i="1"/>
  <c r="H6644" i="1"/>
  <c r="H6643" i="1"/>
  <c r="H6642" i="1"/>
  <c r="H6641" i="1"/>
  <c r="H6640" i="1"/>
  <c r="H6639" i="1"/>
  <c r="H6638" i="1"/>
  <c r="H6637" i="1"/>
  <c r="H6636" i="1"/>
  <c r="H6635" i="1"/>
  <c r="H6634" i="1"/>
  <c r="H6633" i="1"/>
  <c r="H6632" i="1"/>
  <c r="H6631" i="1"/>
  <c r="H6630" i="1"/>
  <c r="H6629" i="1"/>
  <c r="H6628" i="1"/>
  <c r="H6627" i="1"/>
  <c r="H6626" i="1"/>
  <c r="H6625" i="1"/>
  <c r="H6624" i="1"/>
  <c r="H6623" i="1"/>
  <c r="H6622" i="1"/>
  <c r="H6621" i="1"/>
  <c r="H6620" i="1"/>
  <c r="H6619" i="1"/>
  <c r="H6618" i="1"/>
  <c r="H6617" i="1"/>
  <c r="H6616" i="1"/>
  <c r="H6615" i="1"/>
  <c r="H6614" i="1"/>
  <c r="H6613" i="1"/>
  <c r="H6612" i="1"/>
  <c r="H6611" i="1"/>
  <c r="H6610" i="1"/>
  <c r="H6609" i="1"/>
  <c r="H6608" i="1"/>
  <c r="H6607" i="1"/>
  <c r="H6606" i="1"/>
  <c r="H6605" i="1"/>
  <c r="H6604" i="1"/>
  <c r="H6603" i="1"/>
  <c r="H6602" i="1"/>
  <c r="H6601" i="1"/>
  <c r="H6600" i="1"/>
  <c r="H6599" i="1"/>
  <c r="H6598" i="1"/>
  <c r="H6597" i="1"/>
  <c r="H6596" i="1"/>
  <c r="H6595" i="1"/>
  <c r="H6594" i="1"/>
  <c r="H6593" i="1"/>
  <c r="H6592" i="1"/>
  <c r="H6591" i="1"/>
  <c r="H6590" i="1"/>
  <c r="H6589" i="1"/>
  <c r="H6588" i="1"/>
  <c r="H6587" i="1"/>
  <c r="H6586" i="1"/>
  <c r="H6585" i="1"/>
  <c r="H6584" i="1"/>
  <c r="H6583" i="1"/>
  <c r="H6582" i="1"/>
  <c r="H6581" i="1"/>
  <c r="H6580" i="1"/>
  <c r="H6579" i="1"/>
  <c r="H6578" i="1"/>
  <c r="H6577" i="1"/>
  <c r="H6576" i="1"/>
  <c r="H6575" i="1"/>
  <c r="H6574" i="1"/>
  <c r="H6573" i="1"/>
  <c r="H6572" i="1"/>
  <c r="H6571" i="1"/>
  <c r="H6570" i="1"/>
  <c r="H6569" i="1"/>
  <c r="H6568" i="1"/>
  <c r="H6567" i="1"/>
  <c r="H6566" i="1"/>
  <c r="H6565" i="1"/>
  <c r="H6564" i="1"/>
  <c r="H6563" i="1"/>
  <c r="H6562" i="1"/>
  <c r="H6561" i="1"/>
  <c r="H6560" i="1"/>
  <c r="H6559" i="1"/>
  <c r="H6558" i="1"/>
  <c r="H6557" i="1"/>
  <c r="H6556" i="1"/>
  <c r="H6555" i="1"/>
  <c r="H6554" i="1"/>
  <c r="H6553" i="1"/>
  <c r="H6552" i="1"/>
  <c r="H6551" i="1"/>
  <c r="H6550" i="1"/>
  <c r="H6549" i="1"/>
  <c r="H6548" i="1"/>
  <c r="H6547" i="1"/>
  <c r="H6546" i="1"/>
  <c r="H6545" i="1"/>
  <c r="H6544" i="1"/>
  <c r="H6543" i="1"/>
  <c r="H6542" i="1"/>
  <c r="H6541" i="1"/>
  <c r="H6540" i="1"/>
  <c r="H6539" i="1"/>
  <c r="H6538" i="1"/>
  <c r="H6537" i="1"/>
  <c r="H6536" i="1"/>
  <c r="H6535" i="1"/>
  <c r="H6534" i="1"/>
  <c r="H6533" i="1"/>
  <c r="H6532" i="1"/>
  <c r="H6531" i="1"/>
  <c r="H6530" i="1"/>
  <c r="H6529" i="1"/>
  <c r="H6528" i="1"/>
  <c r="H6527" i="1"/>
  <c r="H6526" i="1"/>
  <c r="H6525" i="1"/>
  <c r="H6524" i="1"/>
  <c r="H6523" i="1"/>
  <c r="H6522" i="1"/>
  <c r="H6521" i="1"/>
  <c r="H6520" i="1"/>
  <c r="H6519" i="1"/>
  <c r="H6518" i="1"/>
  <c r="H6517" i="1"/>
  <c r="H6516" i="1"/>
  <c r="H6515" i="1"/>
  <c r="H6514" i="1"/>
  <c r="H6513" i="1"/>
  <c r="H6512" i="1"/>
  <c r="H6511" i="1"/>
  <c r="H6510" i="1"/>
  <c r="H6509" i="1"/>
  <c r="H6508" i="1"/>
  <c r="H6507" i="1"/>
  <c r="H6506" i="1"/>
  <c r="H6505" i="1"/>
  <c r="H6504" i="1"/>
  <c r="H6503" i="1"/>
  <c r="H6502" i="1"/>
  <c r="H6501" i="1"/>
  <c r="H6500" i="1"/>
  <c r="H6499" i="1"/>
  <c r="H6498" i="1"/>
  <c r="H6497" i="1"/>
  <c r="H6496" i="1"/>
  <c r="H6495" i="1"/>
  <c r="H6494" i="1"/>
  <c r="H6493" i="1"/>
  <c r="H6492" i="1"/>
  <c r="H6491" i="1"/>
  <c r="H6490" i="1"/>
  <c r="H6489" i="1"/>
  <c r="H6488" i="1"/>
  <c r="H6487" i="1"/>
  <c r="H6486" i="1"/>
  <c r="H6485" i="1"/>
  <c r="H6484" i="1"/>
  <c r="H6483" i="1"/>
  <c r="H6482" i="1"/>
  <c r="H6481" i="1"/>
  <c r="H6480" i="1"/>
  <c r="H6479" i="1"/>
  <c r="H6478" i="1"/>
  <c r="H6477" i="1"/>
  <c r="H6476" i="1"/>
  <c r="H6475" i="1"/>
  <c r="H6474" i="1"/>
  <c r="H6473" i="1"/>
  <c r="H6472" i="1"/>
  <c r="H6471" i="1"/>
  <c r="H6470" i="1"/>
  <c r="H6469" i="1"/>
  <c r="H6468" i="1"/>
  <c r="H6467" i="1"/>
  <c r="H6466" i="1"/>
  <c r="H6465" i="1"/>
  <c r="H6464" i="1"/>
  <c r="H6463" i="1"/>
  <c r="H6462" i="1"/>
  <c r="H6461" i="1"/>
  <c r="H6460" i="1"/>
  <c r="H6459" i="1"/>
  <c r="H6458" i="1"/>
  <c r="H6457" i="1"/>
  <c r="H6456" i="1"/>
  <c r="H6455" i="1"/>
  <c r="H6454" i="1"/>
  <c r="H6453" i="1"/>
  <c r="H6452" i="1"/>
  <c r="H6451" i="1"/>
  <c r="H6450" i="1"/>
  <c r="H6449" i="1"/>
  <c r="H6448" i="1"/>
  <c r="H6447" i="1"/>
  <c r="H6446" i="1"/>
  <c r="H6445" i="1"/>
  <c r="H6444" i="1"/>
  <c r="H6443" i="1"/>
  <c r="H6442" i="1"/>
  <c r="H6441" i="1"/>
  <c r="H6440" i="1"/>
  <c r="H6439" i="1"/>
  <c r="H6438" i="1"/>
  <c r="H6437" i="1"/>
  <c r="H6436" i="1"/>
  <c r="H6435" i="1"/>
  <c r="H6434" i="1"/>
  <c r="H6433" i="1"/>
  <c r="H6432" i="1"/>
  <c r="H6431" i="1"/>
  <c r="H6430" i="1"/>
  <c r="H6429" i="1"/>
  <c r="H6428" i="1"/>
  <c r="H6427" i="1"/>
  <c r="H6426" i="1"/>
  <c r="H6425" i="1"/>
  <c r="H6424" i="1"/>
  <c r="H6423" i="1"/>
  <c r="H6422" i="1"/>
  <c r="H6421" i="1"/>
  <c r="H6420" i="1"/>
  <c r="H6419" i="1"/>
  <c r="H6418" i="1"/>
  <c r="H6417" i="1"/>
  <c r="H6416" i="1"/>
  <c r="H6415" i="1"/>
  <c r="H6414" i="1"/>
  <c r="H6413" i="1"/>
  <c r="H6412" i="1"/>
  <c r="H6411" i="1"/>
  <c r="H6410" i="1"/>
  <c r="H6409" i="1"/>
  <c r="H6408" i="1"/>
  <c r="H6407" i="1"/>
  <c r="H6406" i="1"/>
  <c r="H6405" i="1"/>
  <c r="H6404" i="1"/>
  <c r="H6403" i="1"/>
  <c r="H6402" i="1"/>
  <c r="H6401" i="1"/>
  <c r="H6400" i="1"/>
  <c r="H6399" i="1"/>
  <c r="H6398" i="1"/>
  <c r="H6397" i="1"/>
  <c r="H6396" i="1"/>
  <c r="H6395" i="1"/>
  <c r="H6394" i="1"/>
  <c r="H6393" i="1"/>
  <c r="H6392" i="1"/>
  <c r="H6391" i="1"/>
  <c r="H6390" i="1"/>
  <c r="H6389" i="1"/>
  <c r="H6388" i="1"/>
  <c r="H6387" i="1"/>
  <c r="H6386" i="1"/>
  <c r="H6385" i="1"/>
  <c r="H6384" i="1"/>
  <c r="H6383" i="1"/>
  <c r="H6382" i="1"/>
  <c r="H6381" i="1"/>
  <c r="H6380" i="1"/>
  <c r="H6379" i="1"/>
  <c r="H6378" i="1"/>
  <c r="H6377" i="1"/>
  <c r="H6376" i="1"/>
  <c r="H6375" i="1"/>
  <c r="H6374" i="1"/>
  <c r="H6373" i="1"/>
  <c r="H6372" i="1"/>
  <c r="H6371" i="1"/>
  <c r="H6370" i="1"/>
  <c r="H6369" i="1"/>
  <c r="H6368" i="1"/>
  <c r="H6367" i="1"/>
  <c r="H6366" i="1"/>
  <c r="H6365" i="1"/>
  <c r="H6364" i="1"/>
  <c r="H6363" i="1"/>
  <c r="H6362" i="1"/>
  <c r="H6361" i="1"/>
  <c r="H6360" i="1"/>
  <c r="H6359" i="1"/>
  <c r="H6358" i="1"/>
  <c r="H6357" i="1"/>
  <c r="H6356" i="1"/>
  <c r="H6355" i="1"/>
  <c r="H6354" i="1"/>
  <c r="H6353" i="1"/>
  <c r="H6352" i="1"/>
  <c r="H6351" i="1"/>
  <c r="H6350" i="1"/>
  <c r="H6349" i="1"/>
  <c r="H6348" i="1"/>
  <c r="H6347" i="1"/>
  <c r="H6346" i="1"/>
  <c r="H6345" i="1"/>
  <c r="H6344" i="1"/>
  <c r="H6343" i="1"/>
  <c r="H6342" i="1"/>
  <c r="H6341" i="1"/>
  <c r="H6340" i="1"/>
  <c r="H6339" i="1"/>
  <c r="H6338" i="1"/>
  <c r="H6337" i="1"/>
  <c r="H6336" i="1"/>
  <c r="H6335" i="1"/>
  <c r="H6334" i="1"/>
  <c r="H6333" i="1"/>
  <c r="H6332" i="1"/>
  <c r="H6331" i="1"/>
  <c r="H6330" i="1"/>
  <c r="H6329" i="1"/>
  <c r="H6328" i="1"/>
  <c r="H6327" i="1"/>
  <c r="H6326" i="1"/>
  <c r="H6325" i="1"/>
  <c r="H6324" i="1"/>
  <c r="H6323" i="1"/>
  <c r="H6322" i="1"/>
  <c r="H6321" i="1"/>
  <c r="H6320" i="1"/>
  <c r="H6319" i="1"/>
  <c r="H6318" i="1"/>
  <c r="H6317" i="1"/>
  <c r="H6316" i="1"/>
  <c r="H6315" i="1"/>
  <c r="H6314" i="1"/>
  <c r="H6313" i="1"/>
  <c r="H6312" i="1"/>
  <c r="H6311" i="1"/>
  <c r="H6310" i="1"/>
  <c r="H6309" i="1"/>
  <c r="H6308" i="1"/>
  <c r="H6307" i="1"/>
  <c r="H6306" i="1"/>
  <c r="H6305" i="1"/>
  <c r="H6304" i="1"/>
  <c r="H6303" i="1"/>
  <c r="H6302" i="1"/>
  <c r="H6301" i="1"/>
  <c r="H6300" i="1"/>
  <c r="H6299" i="1"/>
  <c r="H6298" i="1"/>
  <c r="H6297" i="1"/>
  <c r="H6296" i="1"/>
  <c r="H6295" i="1"/>
  <c r="H6294" i="1"/>
  <c r="H6293" i="1"/>
  <c r="H6292" i="1"/>
  <c r="H6291" i="1"/>
  <c r="H6290" i="1"/>
  <c r="H6289" i="1"/>
  <c r="H6288" i="1"/>
  <c r="H6287" i="1"/>
  <c r="H6286" i="1"/>
  <c r="H6285" i="1"/>
  <c r="H6284" i="1"/>
  <c r="H6283" i="1"/>
  <c r="H6282" i="1"/>
  <c r="H6281" i="1"/>
  <c r="H6280" i="1"/>
  <c r="H6279" i="1"/>
  <c r="H6278" i="1"/>
  <c r="H6277" i="1"/>
  <c r="H6276" i="1"/>
  <c r="H6275" i="1"/>
  <c r="H6274" i="1"/>
  <c r="H6273" i="1"/>
  <c r="H6272" i="1"/>
  <c r="H6271" i="1"/>
  <c r="H6270" i="1"/>
  <c r="H6269" i="1"/>
  <c r="H6268" i="1"/>
  <c r="H6267" i="1"/>
  <c r="H6266" i="1"/>
  <c r="H6265" i="1"/>
  <c r="H6264" i="1"/>
  <c r="H6263" i="1"/>
  <c r="H6262" i="1"/>
  <c r="H6261" i="1"/>
  <c r="H6260" i="1"/>
  <c r="H6259" i="1"/>
  <c r="H6258" i="1"/>
  <c r="H6257" i="1"/>
  <c r="H6256" i="1"/>
  <c r="H6255" i="1"/>
  <c r="H6254" i="1"/>
  <c r="H6253" i="1"/>
  <c r="H6252" i="1"/>
  <c r="H6251" i="1"/>
  <c r="H6250" i="1"/>
  <c r="H6249" i="1"/>
  <c r="H6248" i="1"/>
  <c r="H6247" i="1"/>
  <c r="H6246" i="1"/>
  <c r="H6245" i="1"/>
  <c r="H6244" i="1"/>
  <c r="H6243" i="1"/>
  <c r="H6242" i="1"/>
  <c r="H6241" i="1"/>
  <c r="H6240" i="1"/>
  <c r="H6239" i="1"/>
  <c r="H6238" i="1"/>
  <c r="H6237" i="1"/>
  <c r="H6236" i="1"/>
  <c r="H6235" i="1"/>
  <c r="H6234" i="1"/>
  <c r="H6233" i="1"/>
  <c r="H6232" i="1"/>
  <c r="H6231" i="1"/>
  <c r="H6230" i="1"/>
  <c r="H6229" i="1"/>
  <c r="H6228" i="1"/>
  <c r="H6227" i="1"/>
  <c r="H6226" i="1"/>
  <c r="H6225" i="1"/>
  <c r="H6224" i="1"/>
  <c r="H6223" i="1"/>
  <c r="H6222" i="1"/>
  <c r="H6221" i="1"/>
  <c r="H6220" i="1"/>
  <c r="H6219" i="1"/>
  <c r="H6218" i="1"/>
  <c r="H6217" i="1"/>
  <c r="H6216" i="1"/>
  <c r="H6215" i="1"/>
  <c r="H6214" i="1"/>
  <c r="H6213" i="1"/>
  <c r="H6212" i="1"/>
  <c r="H6211" i="1"/>
  <c r="H6210" i="1"/>
  <c r="H6209" i="1"/>
  <c r="H6208" i="1"/>
  <c r="H6207" i="1"/>
  <c r="H6206" i="1"/>
  <c r="H6205" i="1"/>
  <c r="H6204" i="1"/>
  <c r="H6203" i="1"/>
  <c r="H6202" i="1"/>
  <c r="H6201" i="1"/>
  <c r="H6200" i="1"/>
  <c r="H6199" i="1"/>
  <c r="H6198" i="1"/>
  <c r="H6197" i="1"/>
  <c r="H6196" i="1"/>
  <c r="H6195" i="1"/>
  <c r="H6194" i="1"/>
  <c r="H6193" i="1"/>
  <c r="H6192" i="1"/>
  <c r="H6191" i="1"/>
  <c r="H6190" i="1"/>
  <c r="H6189" i="1"/>
  <c r="H6188" i="1"/>
  <c r="H6187" i="1"/>
  <c r="H6186" i="1"/>
  <c r="H6185" i="1"/>
  <c r="H6184" i="1"/>
  <c r="H6183" i="1"/>
  <c r="H6182" i="1"/>
  <c r="H6181" i="1"/>
  <c r="H6180" i="1"/>
  <c r="H6179" i="1"/>
  <c r="H6178" i="1"/>
  <c r="H6177" i="1"/>
  <c r="H6176" i="1"/>
  <c r="H6175" i="1"/>
  <c r="H6174" i="1"/>
  <c r="H6173" i="1"/>
  <c r="H6172" i="1"/>
  <c r="H6171" i="1"/>
  <c r="H6170" i="1"/>
  <c r="H6169" i="1"/>
  <c r="H6168" i="1"/>
  <c r="H6167" i="1"/>
  <c r="H6166" i="1"/>
  <c r="H6165" i="1"/>
  <c r="H6164" i="1"/>
  <c r="H6163" i="1"/>
  <c r="H6162" i="1"/>
  <c r="H6161" i="1"/>
  <c r="H6160" i="1"/>
  <c r="H6159" i="1"/>
  <c r="H6158" i="1"/>
  <c r="H6157" i="1"/>
  <c r="H6156" i="1"/>
  <c r="H6155" i="1"/>
  <c r="H6154" i="1"/>
  <c r="H6153" i="1"/>
  <c r="H6152" i="1"/>
  <c r="H6151" i="1"/>
  <c r="H6150" i="1"/>
  <c r="H6149" i="1"/>
  <c r="H6148" i="1"/>
  <c r="H6147" i="1"/>
  <c r="H6146" i="1"/>
  <c r="H6145" i="1"/>
  <c r="H6144" i="1"/>
  <c r="H6143" i="1"/>
  <c r="H6142" i="1"/>
  <c r="H6141" i="1"/>
  <c r="H6140" i="1"/>
  <c r="H6139" i="1"/>
  <c r="H6138" i="1"/>
  <c r="H6137" i="1"/>
  <c r="H6136" i="1"/>
  <c r="H6135" i="1"/>
  <c r="H6134" i="1"/>
  <c r="H6133" i="1"/>
  <c r="H6132" i="1"/>
  <c r="H6131" i="1"/>
  <c r="H6130" i="1"/>
  <c r="H6129" i="1"/>
  <c r="H6128" i="1"/>
  <c r="H6127" i="1"/>
  <c r="H6126" i="1"/>
  <c r="H6125" i="1"/>
  <c r="H6124" i="1"/>
  <c r="H6123" i="1"/>
  <c r="H6122" i="1"/>
  <c r="H6121" i="1"/>
  <c r="H6120" i="1"/>
  <c r="H6119" i="1"/>
  <c r="H6118" i="1"/>
  <c r="H6117" i="1"/>
  <c r="H6116" i="1"/>
  <c r="H6115" i="1"/>
  <c r="H6114" i="1"/>
  <c r="H6113" i="1"/>
  <c r="H6112" i="1"/>
  <c r="H6111" i="1"/>
  <c r="H6110" i="1"/>
  <c r="H6109" i="1"/>
  <c r="H6108" i="1"/>
  <c r="H6107" i="1"/>
  <c r="H6106" i="1"/>
  <c r="H6105" i="1"/>
  <c r="H6104" i="1"/>
  <c r="H6103" i="1"/>
  <c r="H6102" i="1"/>
  <c r="H6101" i="1"/>
  <c r="H6100" i="1"/>
  <c r="H6099" i="1"/>
  <c r="H6098" i="1"/>
  <c r="H6097" i="1"/>
  <c r="H6096" i="1"/>
  <c r="H6095" i="1"/>
  <c r="H6094" i="1"/>
  <c r="H6093" i="1"/>
  <c r="H6092" i="1"/>
  <c r="H6091" i="1"/>
  <c r="H6090" i="1"/>
  <c r="H6089" i="1"/>
  <c r="H6088" i="1"/>
  <c r="H6087" i="1"/>
  <c r="H6086" i="1"/>
  <c r="H6085" i="1"/>
  <c r="H6084" i="1"/>
  <c r="H6083" i="1"/>
  <c r="H6082" i="1"/>
  <c r="H6081" i="1"/>
  <c r="H6080" i="1"/>
  <c r="H6079" i="1"/>
  <c r="H6078" i="1"/>
  <c r="H6077" i="1"/>
  <c r="H6076" i="1"/>
  <c r="H6075" i="1"/>
  <c r="H6074" i="1"/>
  <c r="H6073" i="1"/>
  <c r="H6072" i="1"/>
  <c r="H6071" i="1"/>
  <c r="H6070" i="1"/>
  <c r="H6069" i="1"/>
  <c r="H6068" i="1"/>
  <c r="H6067" i="1"/>
  <c r="H6066" i="1"/>
  <c r="H6065" i="1"/>
  <c r="H6064" i="1"/>
  <c r="H6063" i="1"/>
  <c r="H6062" i="1"/>
  <c r="H6061" i="1"/>
  <c r="H6060" i="1"/>
  <c r="H6059" i="1"/>
  <c r="H6058" i="1"/>
  <c r="H6057" i="1"/>
  <c r="H6056" i="1"/>
  <c r="H6055" i="1"/>
  <c r="H6054" i="1"/>
  <c r="H6053" i="1"/>
  <c r="H6052" i="1"/>
  <c r="H6051" i="1"/>
  <c r="H6050" i="1"/>
  <c r="H6049" i="1"/>
  <c r="H6048" i="1"/>
  <c r="H6047" i="1"/>
  <c r="H6046" i="1"/>
  <c r="H6045" i="1"/>
  <c r="H6044" i="1"/>
  <c r="H6043" i="1"/>
  <c r="H6042" i="1"/>
  <c r="H6041" i="1"/>
  <c r="H6040" i="1"/>
  <c r="H6039" i="1"/>
  <c r="H6038" i="1"/>
  <c r="H6037" i="1"/>
  <c r="H6036" i="1"/>
  <c r="H6035" i="1"/>
  <c r="H6034" i="1"/>
  <c r="H6033" i="1"/>
  <c r="H6032" i="1"/>
  <c r="H6031" i="1"/>
  <c r="H6030" i="1"/>
  <c r="H6029" i="1"/>
  <c r="H6028" i="1"/>
  <c r="H6027" i="1"/>
  <c r="H6026" i="1"/>
  <c r="H6025" i="1"/>
  <c r="H6024" i="1"/>
  <c r="H6023" i="1"/>
  <c r="H6022" i="1"/>
  <c r="H6021" i="1"/>
  <c r="H6020" i="1"/>
  <c r="H6019" i="1"/>
  <c r="H6018" i="1"/>
  <c r="H6017" i="1"/>
  <c r="H6016" i="1"/>
  <c r="H6015" i="1"/>
  <c r="H6014" i="1"/>
  <c r="H6013" i="1"/>
  <c r="H6012" i="1"/>
  <c r="H6011" i="1"/>
  <c r="H6010" i="1"/>
  <c r="H6009" i="1"/>
  <c r="H6008" i="1"/>
  <c r="H6007" i="1"/>
  <c r="H6006" i="1"/>
  <c r="H6005" i="1"/>
  <c r="H6004" i="1"/>
  <c r="H6003" i="1"/>
  <c r="H6002" i="1"/>
  <c r="H6001" i="1"/>
  <c r="H6000" i="1"/>
  <c r="H5999" i="1"/>
  <c r="H5998" i="1"/>
  <c r="H5997" i="1"/>
  <c r="H5996" i="1"/>
  <c r="H5995" i="1"/>
  <c r="H5994" i="1"/>
  <c r="H5993" i="1"/>
  <c r="H5992" i="1"/>
  <c r="H5991" i="1"/>
  <c r="H5990" i="1"/>
  <c r="H5989" i="1"/>
  <c r="H5988" i="1"/>
  <c r="H5987" i="1"/>
  <c r="H5986" i="1"/>
  <c r="H5985" i="1"/>
  <c r="H5984" i="1"/>
  <c r="H5983" i="1"/>
  <c r="H5982" i="1"/>
  <c r="H5981" i="1"/>
  <c r="H5980" i="1"/>
  <c r="H5979" i="1"/>
  <c r="H5978" i="1"/>
  <c r="H5977" i="1"/>
  <c r="H5976" i="1"/>
  <c r="H5975" i="1"/>
  <c r="H5974" i="1"/>
  <c r="H5973" i="1"/>
  <c r="H5972" i="1"/>
  <c r="H5971" i="1"/>
  <c r="H5970" i="1"/>
  <c r="H5969" i="1"/>
  <c r="H5968" i="1"/>
  <c r="H5967" i="1"/>
  <c r="H5966" i="1"/>
  <c r="H5965" i="1"/>
  <c r="H5964" i="1"/>
  <c r="H5963" i="1"/>
  <c r="H5962" i="1"/>
  <c r="H5961" i="1"/>
  <c r="H5960" i="1"/>
  <c r="H5959" i="1"/>
  <c r="H5958" i="1"/>
  <c r="H5957" i="1"/>
  <c r="H5956" i="1"/>
  <c r="H5955" i="1"/>
  <c r="H5954" i="1"/>
  <c r="H5953" i="1"/>
  <c r="H5952" i="1"/>
  <c r="H5951" i="1"/>
  <c r="H5950" i="1"/>
  <c r="H5949" i="1"/>
  <c r="H5948" i="1"/>
  <c r="H5947" i="1"/>
  <c r="H5946" i="1"/>
  <c r="H5945" i="1"/>
  <c r="H5944" i="1"/>
  <c r="H5943" i="1"/>
  <c r="H5942" i="1"/>
  <c r="H5941" i="1"/>
  <c r="H5940" i="1"/>
  <c r="H5939" i="1"/>
  <c r="H5938" i="1"/>
  <c r="H5937" i="1"/>
  <c r="H5936" i="1"/>
  <c r="H5935" i="1"/>
  <c r="H5934" i="1"/>
  <c r="H5933" i="1"/>
  <c r="H5932" i="1"/>
  <c r="H5931" i="1"/>
  <c r="H5930" i="1"/>
  <c r="H5929" i="1"/>
  <c r="H5928" i="1"/>
  <c r="H5927" i="1"/>
  <c r="H5926" i="1"/>
  <c r="H5925" i="1"/>
  <c r="H5924" i="1"/>
  <c r="H5923" i="1"/>
  <c r="H5922" i="1"/>
  <c r="H5921" i="1"/>
  <c r="H5920" i="1"/>
  <c r="H5919" i="1"/>
  <c r="H5918" i="1"/>
  <c r="H5917" i="1"/>
  <c r="H5916" i="1"/>
  <c r="H5915" i="1"/>
  <c r="H5914" i="1"/>
  <c r="H5913" i="1"/>
  <c r="H5912" i="1"/>
  <c r="H5911" i="1"/>
  <c r="H5910" i="1"/>
  <c r="H5909" i="1"/>
  <c r="H5908" i="1"/>
  <c r="H5907" i="1"/>
  <c r="H5906" i="1"/>
  <c r="H5905" i="1"/>
  <c r="H5904" i="1"/>
  <c r="H5903" i="1"/>
  <c r="H5902" i="1"/>
  <c r="H5901" i="1"/>
  <c r="H5900" i="1"/>
  <c r="H5899" i="1"/>
  <c r="H5898" i="1"/>
  <c r="H5897" i="1"/>
  <c r="H5896" i="1"/>
  <c r="H5895" i="1"/>
  <c r="H5894" i="1"/>
  <c r="H5893" i="1"/>
  <c r="H5892" i="1"/>
  <c r="H5891" i="1"/>
  <c r="H5890" i="1"/>
  <c r="H5889" i="1"/>
  <c r="H5888" i="1"/>
  <c r="H5887" i="1"/>
  <c r="H5886" i="1"/>
  <c r="H5885" i="1"/>
  <c r="H5884" i="1"/>
  <c r="H5883" i="1"/>
  <c r="H5882" i="1"/>
  <c r="H5881" i="1"/>
  <c r="H5880" i="1"/>
  <c r="H5879" i="1"/>
  <c r="H5878" i="1"/>
  <c r="H5877" i="1"/>
  <c r="H5876" i="1"/>
  <c r="H5875" i="1"/>
  <c r="H5874" i="1"/>
  <c r="H5873" i="1"/>
  <c r="H5872" i="1"/>
  <c r="H5871" i="1"/>
  <c r="H5870" i="1"/>
  <c r="H5869" i="1"/>
  <c r="H5868" i="1"/>
  <c r="H5867" i="1"/>
  <c r="H5866" i="1"/>
  <c r="H5865" i="1"/>
  <c r="H5864" i="1"/>
  <c r="H5863" i="1"/>
  <c r="H5862" i="1"/>
  <c r="H5861" i="1"/>
  <c r="H5860" i="1"/>
  <c r="H5859" i="1"/>
  <c r="H5858" i="1"/>
  <c r="H5857" i="1"/>
  <c r="H5856" i="1"/>
  <c r="H5855" i="1"/>
  <c r="H5854" i="1"/>
  <c r="H5853" i="1"/>
  <c r="H5852" i="1"/>
  <c r="H5851" i="1"/>
  <c r="H5850" i="1"/>
  <c r="H5849" i="1"/>
  <c r="H5848" i="1"/>
  <c r="H5847" i="1"/>
  <c r="H5846" i="1"/>
  <c r="H5845" i="1"/>
  <c r="H5844" i="1"/>
  <c r="H5843" i="1"/>
  <c r="H5842" i="1"/>
  <c r="H5841" i="1"/>
  <c r="H5840" i="1"/>
  <c r="H5839" i="1"/>
  <c r="H5838" i="1"/>
  <c r="H5837" i="1"/>
  <c r="H5836" i="1"/>
  <c r="H5835" i="1"/>
  <c r="H5834" i="1"/>
  <c r="H5833" i="1"/>
  <c r="H5832" i="1"/>
  <c r="H5831" i="1"/>
  <c r="H5830" i="1"/>
  <c r="H5829" i="1"/>
  <c r="H5828" i="1"/>
  <c r="H5827" i="1"/>
  <c r="H5826" i="1"/>
  <c r="H5825" i="1"/>
  <c r="H5824" i="1"/>
  <c r="H5823" i="1"/>
  <c r="H5822" i="1"/>
  <c r="H5821" i="1"/>
  <c r="H5820" i="1"/>
  <c r="H5819" i="1"/>
  <c r="H5818" i="1"/>
  <c r="H5817" i="1"/>
  <c r="H5816" i="1"/>
  <c r="H5815" i="1"/>
  <c r="H5814" i="1"/>
  <c r="H5813" i="1"/>
  <c r="H5812" i="1"/>
  <c r="H5811" i="1"/>
  <c r="H5810" i="1"/>
  <c r="H5809" i="1"/>
  <c r="H5808" i="1"/>
  <c r="H5807" i="1"/>
  <c r="H5806" i="1"/>
  <c r="H5805" i="1"/>
  <c r="H5804" i="1"/>
  <c r="H5803" i="1"/>
  <c r="H5802" i="1"/>
  <c r="H5801" i="1"/>
  <c r="H5800" i="1"/>
  <c r="H5799" i="1"/>
  <c r="H5798" i="1"/>
  <c r="H5797" i="1"/>
  <c r="H5796" i="1"/>
  <c r="H5795" i="1"/>
  <c r="H5794" i="1"/>
  <c r="H5793" i="1"/>
  <c r="H5792" i="1"/>
  <c r="H5791" i="1"/>
  <c r="H5790" i="1"/>
  <c r="H5789" i="1"/>
  <c r="H5788" i="1"/>
  <c r="H5787" i="1"/>
  <c r="H5786" i="1"/>
  <c r="H5785" i="1"/>
  <c r="H5784" i="1"/>
  <c r="H5783" i="1"/>
  <c r="H5782" i="1"/>
  <c r="H5781" i="1"/>
  <c r="H5780" i="1"/>
  <c r="H5779" i="1"/>
  <c r="H5778" i="1"/>
  <c r="H5777" i="1"/>
  <c r="H5776" i="1"/>
  <c r="H5775" i="1"/>
  <c r="H5774" i="1"/>
  <c r="H5773" i="1"/>
  <c r="H5772" i="1"/>
  <c r="H5771" i="1"/>
  <c r="H5770" i="1"/>
  <c r="H5769" i="1"/>
  <c r="H5768" i="1"/>
  <c r="H5767" i="1"/>
  <c r="H5766" i="1"/>
  <c r="H5765" i="1"/>
  <c r="H5764" i="1"/>
  <c r="H5763" i="1"/>
  <c r="H5762" i="1"/>
  <c r="H5761" i="1"/>
  <c r="H5760" i="1"/>
  <c r="H5759" i="1"/>
  <c r="H5758" i="1"/>
  <c r="H5757" i="1"/>
  <c r="H5756" i="1"/>
  <c r="H5755" i="1"/>
  <c r="H5754" i="1"/>
  <c r="H5753" i="1"/>
  <c r="H5752" i="1"/>
  <c r="H5751" i="1"/>
  <c r="H5750" i="1"/>
  <c r="H5749" i="1"/>
  <c r="H5748" i="1"/>
  <c r="H5747" i="1"/>
  <c r="H5746" i="1"/>
  <c r="H5745" i="1"/>
  <c r="H5744" i="1"/>
  <c r="H5743" i="1"/>
  <c r="H5742" i="1"/>
  <c r="H5741" i="1"/>
  <c r="H5740" i="1"/>
  <c r="H5739" i="1"/>
  <c r="H5738" i="1"/>
  <c r="H5737" i="1"/>
  <c r="H5736" i="1"/>
  <c r="H5735" i="1"/>
  <c r="H5734" i="1"/>
  <c r="H5733" i="1"/>
  <c r="H5732" i="1"/>
  <c r="H5731" i="1"/>
  <c r="H5730" i="1"/>
  <c r="H5729" i="1"/>
  <c r="H5728" i="1"/>
  <c r="H5727" i="1"/>
  <c r="H5726" i="1"/>
  <c r="H5725" i="1"/>
  <c r="H5724" i="1"/>
  <c r="H5723" i="1"/>
  <c r="H5722" i="1"/>
  <c r="H5721" i="1"/>
  <c r="H5720" i="1"/>
  <c r="H5719" i="1"/>
  <c r="H5718" i="1"/>
  <c r="H5717" i="1"/>
  <c r="H5716" i="1"/>
  <c r="H5715" i="1"/>
  <c r="H5714" i="1"/>
  <c r="H5713" i="1"/>
  <c r="H5712" i="1"/>
  <c r="H5711" i="1"/>
  <c r="H5710" i="1"/>
  <c r="H5709" i="1"/>
  <c r="H5708" i="1"/>
  <c r="H5707" i="1"/>
  <c r="H5706" i="1"/>
  <c r="H5705" i="1"/>
  <c r="H5704" i="1"/>
  <c r="H5703" i="1"/>
  <c r="H5702" i="1"/>
  <c r="H5701" i="1"/>
  <c r="H5700" i="1"/>
  <c r="H5699" i="1"/>
  <c r="H5698" i="1"/>
  <c r="H5697" i="1"/>
  <c r="H5696" i="1"/>
  <c r="H5695" i="1"/>
  <c r="H5694" i="1"/>
  <c r="H5693" i="1"/>
  <c r="H5692" i="1"/>
  <c r="H5691" i="1"/>
  <c r="H5690" i="1"/>
  <c r="H5689" i="1"/>
  <c r="H5688" i="1"/>
  <c r="H5687" i="1"/>
  <c r="H5686" i="1"/>
  <c r="H5685" i="1"/>
  <c r="H5684" i="1"/>
  <c r="H5683" i="1"/>
  <c r="H5682" i="1"/>
  <c r="H5681" i="1"/>
  <c r="H5680" i="1"/>
  <c r="H5679" i="1"/>
  <c r="H5678" i="1"/>
  <c r="H5677" i="1"/>
  <c r="H5676" i="1"/>
  <c r="H5675" i="1"/>
  <c r="H5674" i="1"/>
  <c r="H5673" i="1"/>
  <c r="H5672" i="1"/>
  <c r="H5671" i="1"/>
  <c r="H5670" i="1"/>
  <c r="H5669" i="1"/>
  <c r="H5668" i="1"/>
  <c r="H5667" i="1"/>
  <c r="H5666" i="1"/>
  <c r="H5665" i="1"/>
  <c r="H5664" i="1"/>
  <c r="H5663" i="1"/>
  <c r="H5662" i="1"/>
  <c r="H5661" i="1"/>
  <c r="H5660" i="1"/>
  <c r="H5659" i="1"/>
  <c r="H5658" i="1"/>
  <c r="H5657" i="1"/>
  <c r="H5656" i="1"/>
  <c r="H5655" i="1"/>
  <c r="H5654" i="1"/>
  <c r="H5653" i="1"/>
  <c r="H5652" i="1"/>
  <c r="H5651" i="1"/>
  <c r="H5650" i="1"/>
  <c r="H5649" i="1"/>
  <c r="H5648" i="1"/>
  <c r="H5647" i="1"/>
  <c r="H5646" i="1"/>
  <c r="H5645" i="1"/>
  <c r="H5644" i="1"/>
  <c r="H5643" i="1"/>
  <c r="H5642" i="1"/>
  <c r="H5641" i="1"/>
  <c r="H5640" i="1"/>
  <c r="H5639" i="1"/>
  <c r="H5638" i="1"/>
  <c r="H5637" i="1"/>
  <c r="H5636" i="1"/>
  <c r="H5635" i="1"/>
  <c r="H5634" i="1"/>
  <c r="H5633" i="1"/>
  <c r="H5632" i="1"/>
  <c r="H5631" i="1"/>
  <c r="H5630" i="1"/>
  <c r="H5629" i="1"/>
  <c r="H5628" i="1"/>
  <c r="H5627" i="1"/>
  <c r="H5626" i="1"/>
  <c r="H5625" i="1"/>
  <c r="H5624" i="1"/>
  <c r="H5623" i="1"/>
  <c r="H5622" i="1"/>
  <c r="H5621" i="1"/>
  <c r="H5620" i="1"/>
  <c r="H5619" i="1"/>
  <c r="H5618" i="1"/>
  <c r="H5617" i="1"/>
  <c r="H5616" i="1"/>
  <c r="H5615" i="1"/>
  <c r="H5614" i="1"/>
  <c r="H5613" i="1"/>
  <c r="H5612" i="1"/>
  <c r="H5611" i="1"/>
  <c r="H5610" i="1"/>
  <c r="H5609" i="1"/>
  <c r="H5608" i="1"/>
  <c r="H5607" i="1"/>
  <c r="H5606" i="1"/>
  <c r="H5605" i="1"/>
  <c r="H5604" i="1"/>
  <c r="H5603" i="1"/>
  <c r="H5602" i="1"/>
  <c r="H5601" i="1"/>
  <c r="H5600" i="1"/>
  <c r="H5599" i="1"/>
  <c r="H5598" i="1"/>
  <c r="H5597" i="1"/>
  <c r="H5596" i="1"/>
  <c r="H5595" i="1"/>
  <c r="H5594" i="1"/>
  <c r="H5593" i="1"/>
  <c r="H5592" i="1"/>
  <c r="H5591" i="1"/>
  <c r="H5590" i="1"/>
  <c r="H5589" i="1"/>
  <c r="H5588" i="1"/>
  <c r="H5587" i="1"/>
  <c r="H5586" i="1"/>
  <c r="H5585" i="1"/>
  <c r="H5584" i="1"/>
  <c r="H5583" i="1"/>
  <c r="H5582" i="1"/>
  <c r="H5581" i="1"/>
  <c r="H5580" i="1"/>
  <c r="H5579" i="1"/>
  <c r="H5578" i="1"/>
  <c r="H5577" i="1"/>
  <c r="H5576" i="1"/>
  <c r="H5575" i="1"/>
  <c r="H5574" i="1"/>
  <c r="H5573" i="1"/>
  <c r="H5572" i="1"/>
  <c r="H5571" i="1"/>
  <c r="H5570" i="1"/>
  <c r="H5569" i="1"/>
  <c r="H5568" i="1"/>
  <c r="H5567" i="1"/>
  <c r="H5566" i="1"/>
  <c r="H5565" i="1"/>
  <c r="H5564" i="1"/>
  <c r="H5563" i="1"/>
  <c r="H5562" i="1"/>
  <c r="H5561" i="1"/>
  <c r="H5560" i="1"/>
  <c r="H5559" i="1"/>
  <c r="H5558" i="1"/>
  <c r="H5557" i="1"/>
  <c r="H5556" i="1"/>
  <c r="H5555" i="1"/>
  <c r="H5554" i="1"/>
  <c r="H5553" i="1"/>
  <c r="H5552" i="1"/>
  <c r="H5551" i="1"/>
  <c r="H5550" i="1"/>
  <c r="H5549" i="1"/>
  <c r="H5548" i="1"/>
  <c r="H5547" i="1"/>
  <c r="H5546" i="1"/>
  <c r="H5545" i="1"/>
  <c r="H5544" i="1"/>
  <c r="H5543" i="1"/>
  <c r="H5542" i="1"/>
  <c r="H5541" i="1"/>
  <c r="H5540" i="1"/>
  <c r="H5539" i="1"/>
  <c r="H5538" i="1"/>
  <c r="H5537" i="1"/>
  <c r="H5536" i="1"/>
  <c r="H5535" i="1"/>
  <c r="H5534" i="1"/>
  <c r="H5533" i="1"/>
  <c r="H5532" i="1"/>
  <c r="H5531" i="1"/>
  <c r="H5530" i="1"/>
  <c r="H5529" i="1"/>
  <c r="H5528" i="1"/>
  <c r="H5527" i="1"/>
  <c r="H5526" i="1"/>
  <c r="H5525" i="1"/>
  <c r="H5524" i="1"/>
  <c r="H5523" i="1"/>
  <c r="H5522" i="1"/>
  <c r="H5521" i="1"/>
  <c r="H5520" i="1"/>
  <c r="H5519" i="1"/>
  <c r="H5518" i="1"/>
  <c r="H5517" i="1"/>
  <c r="H5516" i="1"/>
  <c r="H5515" i="1"/>
  <c r="H5514" i="1"/>
  <c r="H5513" i="1"/>
  <c r="H5512" i="1"/>
  <c r="H5511" i="1"/>
  <c r="H5510" i="1"/>
  <c r="H5509" i="1"/>
  <c r="H5508" i="1"/>
  <c r="H5507" i="1"/>
  <c r="H5506" i="1"/>
  <c r="H5505" i="1"/>
  <c r="H5504" i="1"/>
  <c r="H5503" i="1"/>
  <c r="H5502" i="1"/>
  <c r="H5501" i="1"/>
  <c r="H5500" i="1"/>
  <c r="H5499" i="1"/>
  <c r="H5498" i="1"/>
  <c r="H5497" i="1"/>
  <c r="H5496" i="1"/>
  <c r="H5495" i="1"/>
  <c r="H5494" i="1"/>
  <c r="H5493" i="1"/>
  <c r="H5492" i="1"/>
  <c r="H5491" i="1"/>
  <c r="H5490" i="1"/>
  <c r="H5489" i="1"/>
  <c r="H5488" i="1"/>
  <c r="H5487" i="1"/>
  <c r="H5486" i="1"/>
  <c r="H5485" i="1"/>
  <c r="H5484" i="1"/>
  <c r="H5483" i="1"/>
  <c r="H5482" i="1"/>
  <c r="H5481" i="1"/>
  <c r="H5480" i="1"/>
  <c r="H5479" i="1"/>
  <c r="H5478" i="1"/>
  <c r="H5477" i="1"/>
  <c r="H5476" i="1"/>
  <c r="H5475" i="1"/>
  <c r="H5474" i="1"/>
  <c r="H5473" i="1"/>
  <c r="H5472" i="1"/>
  <c r="H5471" i="1"/>
  <c r="H5470" i="1"/>
  <c r="H5469" i="1"/>
  <c r="H5468" i="1"/>
  <c r="H5467" i="1"/>
  <c r="H5466" i="1"/>
  <c r="H5465" i="1"/>
  <c r="H5464" i="1"/>
  <c r="H5463" i="1"/>
  <c r="H5462" i="1"/>
  <c r="H5461" i="1"/>
  <c r="H5460" i="1"/>
  <c r="H5459" i="1"/>
  <c r="H5458" i="1"/>
  <c r="H5457" i="1"/>
  <c r="H5456" i="1"/>
  <c r="H5455" i="1"/>
  <c r="H5454" i="1"/>
  <c r="H5453" i="1"/>
  <c r="H5452" i="1"/>
  <c r="H5451" i="1"/>
  <c r="H5450" i="1"/>
  <c r="H5449" i="1"/>
  <c r="H5448" i="1"/>
  <c r="H5447" i="1"/>
  <c r="H5446" i="1"/>
  <c r="H5445" i="1"/>
  <c r="H5444" i="1"/>
  <c r="H5443" i="1"/>
  <c r="H5442" i="1"/>
  <c r="H5441" i="1"/>
  <c r="H5440" i="1"/>
  <c r="H5439" i="1"/>
  <c r="H5438" i="1"/>
  <c r="H5437" i="1"/>
  <c r="H5436" i="1"/>
  <c r="H5435" i="1"/>
  <c r="H5434" i="1"/>
  <c r="H5433" i="1"/>
  <c r="H5432" i="1"/>
  <c r="H5431" i="1"/>
  <c r="H5430" i="1"/>
  <c r="H5429" i="1"/>
  <c r="H5428" i="1"/>
  <c r="H5427" i="1"/>
  <c r="H5426" i="1"/>
  <c r="H5425" i="1"/>
  <c r="H5424" i="1"/>
  <c r="H5423" i="1"/>
  <c r="H5422" i="1"/>
  <c r="H5421" i="1"/>
  <c r="H5420" i="1"/>
  <c r="H5419" i="1"/>
  <c r="H5418" i="1"/>
  <c r="H5417" i="1"/>
  <c r="H5416" i="1"/>
  <c r="H5415" i="1"/>
  <c r="H5414" i="1"/>
  <c r="H5413" i="1"/>
  <c r="H5412" i="1"/>
  <c r="H5411" i="1"/>
  <c r="H5410" i="1"/>
  <c r="H5409" i="1"/>
  <c r="H5408" i="1"/>
  <c r="H5407" i="1"/>
  <c r="H5406" i="1"/>
  <c r="H5405" i="1"/>
  <c r="H5404" i="1"/>
  <c r="H5403" i="1"/>
  <c r="H5402" i="1"/>
  <c r="H5401" i="1"/>
  <c r="H5400" i="1"/>
  <c r="H5399" i="1"/>
  <c r="H5398" i="1"/>
  <c r="H5397" i="1"/>
  <c r="H5396" i="1"/>
  <c r="H5395" i="1"/>
  <c r="H5394" i="1"/>
  <c r="H5393" i="1"/>
  <c r="H5392" i="1"/>
  <c r="H5391" i="1"/>
  <c r="H5390" i="1"/>
  <c r="H5389" i="1"/>
  <c r="H5388" i="1"/>
  <c r="H5387" i="1"/>
  <c r="H5386" i="1"/>
  <c r="H5385" i="1"/>
  <c r="H5384" i="1"/>
  <c r="H5383" i="1"/>
  <c r="H5382" i="1"/>
  <c r="H5381" i="1"/>
  <c r="H5380" i="1"/>
  <c r="H5379" i="1"/>
  <c r="H5378" i="1"/>
  <c r="H5377" i="1"/>
  <c r="H5376" i="1"/>
  <c r="H5375" i="1"/>
  <c r="H5374" i="1"/>
  <c r="H5373" i="1"/>
  <c r="H5372" i="1"/>
  <c r="H5371" i="1"/>
  <c r="H5370" i="1"/>
  <c r="H5369" i="1"/>
  <c r="H5368" i="1"/>
  <c r="H5367" i="1"/>
  <c r="H5366" i="1"/>
  <c r="H5365" i="1"/>
  <c r="H5364" i="1"/>
  <c r="H5363" i="1"/>
  <c r="H5362" i="1"/>
  <c r="H5361" i="1"/>
  <c r="H5360" i="1"/>
  <c r="H5359" i="1"/>
  <c r="H5358" i="1"/>
  <c r="H5357" i="1"/>
  <c r="H5356" i="1"/>
  <c r="H5355" i="1"/>
  <c r="H5354" i="1"/>
  <c r="H5353" i="1"/>
  <c r="H5352" i="1"/>
  <c r="H5351" i="1"/>
  <c r="H5350" i="1"/>
  <c r="H5349" i="1"/>
  <c r="H5348" i="1"/>
  <c r="H5347" i="1"/>
  <c r="H5346" i="1"/>
  <c r="H5345" i="1"/>
  <c r="H5344" i="1"/>
  <c r="H5343" i="1"/>
  <c r="H5342" i="1"/>
  <c r="H5341" i="1"/>
  <c r="H5340" i="1"/>
  <c r="H5339" i="1"/>
  <c r="H5338" i="1"/>
  <c r="H5337" i="1"/>
  <c r="H5336" i="1"/>
  <c r="H5335" i="1"/>
  <c r="H5334" i="1"/>
  <c r="H5333" i="1"/>
  <c r="H5332" i="1"/>
  <c r="H5331" i="1"/>
  <c r="H5330" i="1"/>
  <c r="H5329" i="1"/>
  <c r="H5328" i="1"/>
  <c r="H5327" i="1"/>
  <c r="H5326" i="1"/>
  <c r="H5325" i="1"/>
  <c r="H5324" i="1"/>
  <c r="H5323" i="1"/>
  <c r="H5322" i="1"/>
  <c r="H5321" i="1"/>
  <c r="H5320" i="1"/>
  <c r="H5319" i="1"/>
  <c r="H5318" i="1"/>
  <c r="H5317" i="1"/>
  <c r="H5316" i="1"/>
  <c r="H5315" i="1"/>
  <c r="H5314" i="1"/>
  <c r="H5313" i="1"/>
  <c r="H5312" i="1"/>
  <c r="H5311" i="1"/>
  <c r="H5310" i="1"/>
  <c r="H5309" i="1"/>
  <c r="H5308" i="1"/>
  <c r="H5307" i="1"/>
  <c r="H5306" i="1"/>
  <c r="H5305" i="1"/>
  <c r="H5304" i="1"/>
  <c r="H5303" i="1"/>
  <c r="H5302" i="1"/>
  <c r="H5301" i="1"/>
  <c r="H5300" i="1"/>
  <c r="H5299" i="1"/>
  <c r="H5298" i="1"/>
  <c r="H5297" i="1"/>
  <c r="H5296" i="1"/>
  <c r="H5295" i="1"/>
  <c r="H5294" i="1"/>
  <c r="H5293" i="1"/>
  <c r="H5292" i="1"/>
  <c r="H5291" i="1"/>
  <c r="H5290" i="1"/>
  <c r="H5289" i="1"/>
  <c r="H5288" i="1"/>
  <c r="H5287" i="1"/>
  <c r="H5286" i="1"/>
  <c r="H5285" i="1"/>
  <c r="H5284" i="1"/>
  <c r="H5283" i="1"/>
  <c r="H5282" i="1"/>
  <c r="H5281" i="1"/>
  <c r="H5280" i="1"/>
  <c r="H5279" i="1"/>
  <c r="H5278" i="1"/>
  <c r="H5277" i="1"/>
  <c r="H5276" i="1"/>
  <c r="H5275" i="1"/>
  <c r="H5274" i="1"/>
  <c r="H5273" i="1"/>
  <c r="H5272" i="1"/>
  <c r="H5271" i="1"/>
  <c r="H5270" i="1"/>
  <c r="H5269" i="1"/>
  <c r="H5268" i="1"/>
  <c r="H5267" i="1"/>
  <c r="H5266" i="1"/>
  <c r="H5265" i="1"/>
  <c r="H5264" i="1"/>
  <c r="H5263" i="1"/>
  <c r="H5262" i="1"/>
  <c r="H5261" i="1"/>
  <c r="H5260" i="1"/>
  <c r="H5259" i="1"/>
  <c r="H5258" i="1"/>
  <c r="H5257" i="1"/>
  <c r="H5256" i="1"/>
  <c r="H5255" i="1"/>
  <c r="H5254" i="1"/>
  <c r="H5253" i="1"/>
  <c r="H5252" i="1"/>
  <c r="H5251" i="1"/>
  <c r="H5250" i="1"/>
  <c r="H5249" i="1"/>
  <c r="H5248" i="1"/>
  <c r="H5247" i="1"/>
  <c r="H5246" i="1"/>
  <c r="H5245" i="1"/>
  <c r="H5244" i="1"/>
  <c r="H5243" i="1"/>
  <c r="H5242" i="1"/>
  <c r="H5241" i="1"/>
  <c r="H5240" i="1"/>
  <c r="H5239" i="1"/>
  <c r="H5238" i="1"/>
  <c r="H5237" i="1"/>
  <c r="H5236" i="1"/>
  <c r="H5235" i="1"/>
  <c r="H5234" i="1"/>
  <c r="H5233" i="1"/>
  <c r="H5232" i="1"/>
  <c r="H5231" i="1"/>
  <c r="H5230" i="1"/>
  <c r="H5229" i="1"/>
  <c r="H5228" i="1"/>
  <c r="H5227" i="1"/>
  <c r="H5226" i="1"/>
  <c r="H5225" i="1"/>
  <c r="H5224" i="1"/>
  <c r="H5223" i="1"/>
  <c r="H5222" i="1"/>
  <c r="H5221" i="1"/>
  <c r="H5220" i="1"/>
  <c r="H5219" i="1"/>
  <c r="H5218" i="1"/>
  <c r="H5217" i="1"/>
  <c r="H5216" i="1"/>
  <c r="H5215" i="1"/>
  <c r="H5214" i="1"/>
  <c r="H5213" i="1"/>
  <c r="H5212" i="1"/>
  <c r="H5211" i="1"/>
  <c r="H5210" i="1"/>
  <c r="H5209" i="1"/>
  <c r="H5208" i="1"/>
  <c r="H5207" i="1"/>
  <c r="H5206" i="1"/>
  <c r="H5205" i="1"/>
  <c r="H5204" i="1"/>
  <c r="H5203" i="1"/>
  <c r="H5202" i="1"/>
  <c r="H5201" i="1"/>
  <c r="H5200" i="1"/>
  <c r="H5199" i="1"/>
  <c r="H5198" i="1"/>
  <c r="H5197" i="1"/>
  <c r="H5196" i="1"/>
  <c r="H5195" i="1"/>
  <c r="H5194" i="1"/>
  <c r="H5193" i="1"/>
  <c r="H5192" i="1"/>
  <c r="H5191" i="1"/>
  <c r="H5190" i="1"/>
  <c r="H5189" i="1"/>
  <c r="H5188" i="1"/>
  <c r="H5187" i="1"/>
  <c r="H5186" i="1"/>
  <c r="H5185" i="1"/>
  <c r="H5184" i="1"/>
  <c r="H5183" i="1"/>
  <c r="H5182" i="1"/>
  <c r="H5181" i="1"/>
  <c r="H5180" i="1"/>
  <c r="H5179" i="1"/>
  <c r="H5178" i="1"/>
  <c r="H5177" i="1"/>
  <c r="H5176" i="1"/>
  <c r="H5175" i="1"/>
  <c r="H5174" i="1"/>
  <c r="H5173" i="1"/>
  <c r="H5172" i="1"/>
  <c r="H5171" i="1"/>
  <c r="H5170" i="1"/>
  <c r="H5169" i="1"/>
  <c r="H5168" i="1"/>
  <c r="H5167" i="1"/>
  <c r="H5166" i="1"/>
  <c r="H5165" i="1"/>
  <c r="H5164" i="1"/>
  <c r="H5163" i="1"/>
  <c r="H5162" i="1"/>
  <c r="H5161" i="1"/>
  <c r="H5160" i="1"/>
  <c r="H5159" i="1"/>
  <c r="H5158" i="1"/>
  <c r="H5157" i="1"/>
  <c r="H5156" i="1"/>
  <c r="H5155" i="1"/>
  <c r="H5154" i="1"/>
  <c r="H5153" i="1"/>
  <c r="H5152" i="1"/>
  <c r="H5151" i="1"/>
  <c r="H5150" i="1"/>
  <c r="H5149" i="1"/>
  <c r="H5148" i="1"/>
  <c r="H5147" i="1"/>
  <c r="H5146" i="1"/>
  <c r="H5145" i="1"/>
  <c r="H5144" i="1"/>
  <c r="H5143" i="1"/>
  <c r="H5142" i="1"/>
  <c r="H5141" i="1"/>
  <c r="H5140" i="1"/>
  <c r="H5139" i="1"/>
  <c r="H5138" i="1"/>
  <c r="H5137" i="1"/>
  <c r="H5136" i="1"/>
  <c r="H5135" i="1"/>
  <c r="H5134" i="1"/>
  <c r="H5133" i="1"/>
  <c r="H5132" i="1"/>
  <c r="H5131" i="1"/>
  <c r="H5130" i="1"/>
  <c r="H5129" i="1"/>
  <c r="H5128" i="1"/>
  <c r="H5127" i="1"/>
  <c r="H5126" i="1"/>
  <c r="H5125" i="1"/>
  <c r="H5124" i="1"/>
  <c r="H5123" i="1"/>
  <c r="H5122" i="1"/>
  <c r="H5121" i="1"/>
  <c r="H5120" i="1"/>
  <c r="H5119" i="1"/>
  <c r="H5118" i="1"/>
  <c r="H5117" i="1"/>
  <c r="H5116" i="1"/>
  <c r="H5115" i="1"/>
  <c r="H5114" i="1"/>
  <c r="H5113" i="1"/>
  <c r="H5112" i="1"/>
  <c r="H5111" i="1"/>
  <c r="H5110" i="1"/>
  <c r="H5109" i="1"/>
  <c r="H5108" i="1"/>
  <c r="H5107" i="1"/>
  <c r="H5106" i="1"/>
  <c r="H5105" i="1"/>
  <c r="H5104" i="1"/>
  <c r="H5103" i="1"/>
  <c r="H5102" i="1"/>
  <c r="H5101" i="1"/>
  <c r="H5100" i="1"/>
  <c r="H5099" i="1"/>
  <c r="H5098" i="1"/>
  <c r="H5097" i="1"/>
  <c r="H5096" i="1"/>
  <c r="H5095" i="1"/>
  <c r="H5094" i="1"/>
  <c r="H5093" i="1"/>
  <c r="H5092" i="1"/>
  <c r="H5091" i="1"/>
  <c r="H5090" i="1"/>
  <c r="H5089" i="1"/>
  <c r="H5088" i="1"/>
  <c r="H5087" i="1"/>
  <c r="H5086" i="1"/>
  <c r="H5085" i="1"/>
  <c r="H5084" i="1"/>
  <c r="H5083" i="1"/>
  <c r="H5082" i="1"/>
  <c r="H5081" i="1"/>
  <c r="H5080" i="1"/>
  <c r="H5079" i="1"/>
  <c r="H5078" i="1"/>
  <c r="H5077" i="1"/>
  <c r="H5076" i="1"/>
  <c r="H5075" i="1"/>
  <c r="H5074" i="1"/>
  <c r="H5073" i="1"/>
  <c r="H5072" i="1"/>
  <c r="H5071" i="1"/>
  <c r="H5070" i="1"/>
  <c r="H5069" i="1"/>
  <c r="H5068" i="1"/>
  <c r="H5067" i="1"/>
  <c r="H5066" i="1"/>
  <c r="H5065" i="1"/>
  <c r="H5064" i="1"/>
  <c r="H5063" i="1"/>
  <c r="H5062" i="1"/>
  <c r="H5061" i="1"/>
  <c r="H5060" i="1"/>
  <c r="H5059" i="1"/>
  <c r="H5058" i="1"/>
  <c r="H5057" i="1"/>
  <c r="H5056" i="1"/>
  <c r="H5055" i="1"/>
  <c r="H5054" i="1"/>
  <c r="H5053" i="1"/>
  <c r="H5052" i="1"/>
  <c r="H5051" i="1"/>
  <c r="H5050" i="1"/>
  <c r="H5049" i="1"/>
  <c r="H5048" i="1"/>
  <c r="H5047" i="1"/>
  <c r="H5046" i="1"/>
  <c r="H5045" i="1"/>
  <c r="H5044" i="1"/>
  <c r="H5043" i="1"/>
  <c r="H5042" i="1"/>
  <c r="H5041" i="1"/>
  <c r="H5040" i="1"/>
  <c r="H5039" i="1"/>
  <c r="H5038" i="1"/>
  <c r="H5037" i="1"/>
  <c r="H5036" i="1"/>
  <c r="H5035" i="1"/>
  <c r="H5034" i="1"/>
  <c r="H5033" i="1"/>
  <c r="H5032" i="1"/>
  <c r="H5031" i="1"/>
  <c r="H5030" i="1"/>
  <c r="H5029" i="1"/>
  <c r="H5028" i="1"/>
  <c r="H5027" i="1"/>
  <c r="H5026" i="1"/>
  <c r="H5025" i="1"/>
  <c r="H5024" i="1"/>
  <c r="H5023" i="1"/>
  <c r="H5022" i="1"/>
  <c r="H5021" i="1"/>
  <c r="H5020" i="1"/>
  <c r="H5019" i="1"/>
  <c r="H5018" i="1"/>
  <c r="H5017" i="1"/>
  <c r="H5016" i="1"/>
  <c r="H5015" i="1"/>
  <c r="H5014" i="1"/>
  <c r="H5013" i="1"/>
  <c r="H5012" i="1"/>
  <c r="H5011" i="1"/>
  <c r="H5010" i="1"/>
  <c r="H5009" i="1"/>
  <c r="H5008" i="1"/>
  <c r="H5007" i="1"/>
  <c r="H5006" i="1"/>
  <c r="H5005" i="1"/>
  <c r="H5004" i="1"/>
  <c r="H5003" i="1"/>
  <c r="H5002" i="1"/>
  <c r="H5001" i="1"/>
  <c r="H5000" i="1"/>
  <c r="H4999" i="1"/>
  <c r="H4998" i="1"/>
  <c r="H4997" i="1"/>
  <c r="H4996" i="1"/>
  <c r="H4995" i="1"/>
  <c r="H4994" i="1"/>
  <c r="H4993" i="1"/>
  <c r="H4992" i="1"/>
  <c r="H4991" i="1"/>
  <c r="H4990" i="1"/>
  <c r="H4989" i="1"/>
  <c r="H4988" i="1"/>
  <c r="H4987" i="1"/>
  <c r="H4986" i="1"/>
  <c r="H4985" i="1"/>
  <c r="H4984" i="1"/>
  <c r="H4983" i="1"/>
  <c r="H4982" i="1"/>
  <c r="H4981" i="1"/>
  <c r="H4980" i="1"/>
  <c r="H4979" i="1"/>
  <c r="H4978" i="1"/>
  <c r="H4977" i="1"/>
  <c r="H4976" i="1"/>
  <c r="H4975" i="1"/>
  <c r="H4974" i="1"/>
  <c r="H4973" i="1"/>
  <c r="H4972" i="1"/>
  <c r="H4971" i="1"/>
  <c r="H4970" i="1"/>
  <c r="H4969" i="1"/>
  <c r="H4968" i="1"/>
  <c r="H4967" i="1"/>
  <c r="H4966" i="1"/>
  <c r="H4965" i="1"/>
  <c r="H4964" i="1"/>
  <c r="H4963" i="1"/>
  <c r="H4962" i="1"/>
  <c r="H4961" i="1"/>
  <c r="H4960" i="1"/>
  <c r="H4959" i="1"/>
  <c r="H4958" i="1"/>
  <c r="H4957" i="1"/>
  <c r="H4956" i="1"/>
  <c r="H4955" i="1"/>
  <c r="H4954" i="1"/>
  <c r="H4953" i="1"/>
  <c r="H4952" i="1"/>
  <c r="H4951" i="1"/>
  <c r="H4950" i="1"/>
  <c r="H4949" i="1"/>
  <c r="H4948" i="1"/>
  <c r="H4947" i="1"/>
  <c r="H4946" i="1"/>
  <c r="H4945" i="1"/>
  <c r="H4944" i="1"/>
  <c r="H4943" i="1"/>
  <c r="H4942" i="1"/>
  <c r="H4941" i="1"/>
  <c r="H4940" i="1"/>
  <c r="H4939" i="1"/>
  <c r="H4938" i="1"/>
  <c r="H4937" i="1"/>
  <c r="H4936" i="1"/>
  <c r="H4935" i="1"/>
  <c r="H4934" i="1"/>
  <c r="H4933" i="1"/>
  <c r="H4932" i="1"/>
  <c r="H4931" i="1"/>
  <c r="H4930" i="1"/>
  <c r="H4929" i="1"/>
  <c r="H4928" i="1"/>
  <c r="H4927" i="1"/>
  <c r="H4926" i="1"/>
  <c r="H4925" i="1"/>
  <c r="H4924" i="1"/>
  <c r="H4923" i="1"/>
  <c r="H4922" i="1"/>
  <c r="H4921" i="1"/>
  <c r="H4920" i="1"/>
  <c r="H4919" i="1"/>
  <c r="H4918" i="1"/>
  <c r="H4917" i="1"/>
  <c r="H4916" i="1"/>
  <c r="H4915" i="1"/>
  <c r="H4914" i="1"/>
  <c r="H4913" i="1"/>
  <c r="H4912" i="1"/>
  <c r="H4911" i="1"/>
  <c r="H4910" i="1"/>
  <c r="H4909" i="1"/>
  <c r="H4908" i="1"/>
  <c r="H4907" i="1"/>
  <c r="H4906" i="1"/>
  <c r="H4905" i="1"/>
  <c r="H4904" i="1"/>
  <c r="H4903" i="1"/>
  <c r="H4902" i="1"/>
  <c r="H4901" i="1"/>
  <c r="H4900" i="1"/>
  <c r="H4899" i="1"/>
  <c r="H4898" i="1"/>
  <c r="H4897" i="1"/>
  <c r="H4896" i="1"/>
  <c r="H4895" i="1"/>
  <c r="H4894" i="1"/>
  <c r="H4893" i="1"/>
  <c r="H4892" i="1"/>
  <c r="H4891" i="1"/>
  <c r="H4890" i="1"/>
  <c r="H4889" i="1"/>
  <c r="H4888" i="1"/>
  <c r="H4887" i="1"/>
  <c r="H4886" i="1"/>
  <c r="H4885" i="1"/>
  <c r="H4884" i="1"/>
  <c r="H4883" i="1"/>
  <c r="H4882" i="1"/>
  <c r="H4881" i="1"/>
  <c r="H4880" i="1"/>
  <c r="H4879" i="1"/>
  <c r="H4878" i="1"/>
  <c r="H4877" i="1"/>
  <c r="H4876" i="1"/>
  <c r="H4875" i="1"/>
  <c r="H4874" i="1"/>
  <c r="H4873" i="1"/>
  <c r="H4872" i="1"/>
  <c r="H4871" i="1"/>
  <c r="H4870" i="1"/>
  <c r="H4869" i="1"/>
  <c r="H4868" i="1"/>
  <c r="H4867" i="1"/>
  <c r="H4866" i="1"/>
  <c r="H4865" i="1"/>
  <c r="H4864" i="1"/>
  <c r="H4863" i="1"/>
  <c r="H4862" i="1"/>
  <c r="H4861" i="1"/>
  <c r="H4860" i="1"/>
  <c r="H4859" i="1"/>
  <c r="H4858" i="1"/>
  <c r="H4857" i="1"/>
  <c r="H4856" i="1"/>
  <c r="H4855" i="1"/>
  <c r="H4854" i="1"/>
  <c r="H4853" i="1"/>
  <c r="H4852" i="1"/>
  <c r="H4851" i="1"/>
  <c r="H4850" i="1"/>
  <c r="H4849" i="1"/>
  <c r="H4848" i="1"/>
  <c r="H4847" i="1"/>
  <c r="H4846" i="1"/>
  <c r="H4845" i="1"/>
  <c r="H4844" i="1"/>
  <c r="H4843" i="1"/>
  <c r="H4842" i="1"/>
  <c r="H4841" i="1"/>
  <c r="H4840" i="1"/>
  <c r="H4839" i="1"/>
  <c r="H4838" i="1"/>
  <c r="H4837" i="1"/>
  <c r="H4836" i="1"/>
  <c r="H4835" i="1"/>
  <c r="H4834" i="1"/>
  <c r="H4833" i="1"/>
  <c r="H4832" i="1"/>
  <c r="H4831" i="1"/>
  <c r="H4830" i="1"/>
  <c r="H4829" i="1"/>
  <c r="H4828" i="1"/>
  <c r="H4827" i="1"/>
  <c r="H4826" i="1"/>
  <c r="H4825" i="1"/>
  <c r="H4824" i="1"/>
  <c r="H4823" i="1"/>
  <c r="H4822" i="1"/>
  <c r="H4821" i="1"/>
  <c r="H4820" i="1"/>
  <c r="H4819" i="1"/>
  <c r="H4818" i="1"/>
  <c r="H4817" i="1"/>
  <c r="H4816" i="1"/>
  <c r="H4815" i="1"/>
  <c r="H4814" i="1"/>
  <c r="H4813" i="1"/>
  <c r="H4812" i="1"/>
  <c r="H4811" i="1"/>
  <c r="H4810" i="1"/>
  <c r="H4809" i="1"/>
  <c r="H4808" i="1"/>
  <c r="H4807" i="1"/>
  <c r="H4806" i="1"/>
  <c r="H4805" i="1"/>
  <c r="H4804" i="1"/>
  <c r="H4803" i="1"/>
  <c r="H4802" i="1"/>
  <c r="H4801" i="1"/>
  <c r="H4800" i="1"/>
  <c r="H4799" i="1"/>
  <c r="H4798" i="1"/>
  <c r="H4797" i="1"/>
  <c r="H4796" i="1"/>
  <c r="H4795" i="1"/>
  <c r="H4794" i="1"/>
  <c r="H4793" i="1"/>
  <c r="H4792" i="1"/>
  <c r="H4791" i="1"/>
  <c r="H4790" i="1"/>
  <c r="H4789" i="1"/>
  <c r="H4788" i="1"/>
  <c r="H4787" i="1"/>
  <c r="H4786" i="1"/>
  <c r="H4785" i="1"/>
  <c r="H4784" i="1"/>
  <c r="H4783" i="1"/>
  <c r="H4782" i="1"/>
  <c r="H4781" i="1"/>
  <c r="H4780" i="1"/>
  <c r="H4779" i="1"/>
  <c r="H4778" i="1"/>
  <c r="H4777" i="1"/>
  <c r="H4776" i="1"/>
  <c r="H4775" i="1"/>
  <c r="H4774" i="1"/>
  <c r="H4773" i="1"/>
  <c r="H4772" i="1"/>
  <c r="H4771" i="1"/>
  <c r="H4770" i="1"/>
  <c r="H4769" i="1"/>
  <c r="H4768" i="1"/>
  <c r="H4767" i="1"/>
  <c r="H4766" i="1"/>
  <c r="H4765" i="1"/>
  <c r="H4764" i="1"/>
  <c r="H4763" i="1"/>
  <c r="H4762" i="1"/>
  <c r="H4761" i="1"/>
  <c r="H4760" i="1"/>
  <c r="H4759" i="1"/>
  <c r="H4758" i="1"/>
  <c r="H4757" i="1"/>
  <c r="H4756" i="1"/>
  <c r="H4755" i="1"/>
  <c r="H4754" i="1"/>
  <c r="H4753" i="1"/>
  <c r="H4752" i="1"/>
  <c r="H4751" i="1"/>
  <c r="H4750" i="1"/>
  <c r="H4749" i="1"/>
  <c r="H4748" i="1"/>
  <c r="H4747" i="1"/>
  <c r="H4746" i="1"/>
  <c r="H4745" i="1"/>
  <c r="H4744" i="1"/>
  <c r="H4743" i="1"/>
  <c r="H4742" i="1"/>
  <c r="H4741" i="1"/>
  <c r="H4740" i="1"/>
  <c r="H4739" i="1"/>
  <c r="H4738" i="1"/>
  <c r="H4737" i="1"/>
  <c r="H4736" i="1"/>
  <c r="H4735" i="1"/>
  <c r="H4734" i="1"/>
  <c r="H4733" i="1"/>
  <c r="H4732" i="1"/>
  <c r="H4731" i="1"/>
  <c r="H4730" i="1"/>
  <c r="H4729" i="1"/>
  <c r="H4728" i="1"/>
  <c r="H4727" i="1"/>
  <c r="H4726" i="1"/>
  <c r="H4725" i="1"/>
  <c r="H4724" i="1"/>
  <c r="H4723" i="1"/>
  <c r="H4722" i="1"/>
  <c r="H4721" i="1"/>
  <c r="H4720" i="1"/>
  <c r="H4719" i="1"/>
  <c r="H4718" i="1"/>
  <c r="H4717" i="1"/>
  <c r="H4716" i="1"/>
  <c r="H4715" i="1"/>
  <c r="H4714" i="1"/>
  <c r="H4713" i="1"/>
  <c r="H4712" i="1"/>
  <c r="H4711" i="1"/>
  <c r="H4710" i="1"/>
  <c r="H4709" i="1"/>
  <c r="H4708" i="1"/>
  <c r="H4707" i="1"/>
  <c r="H4706" i="1"/>
  <c r="H4705" i="1"/>
  <c r="H4704" i="1"/>
  <c r="H4703" i="1"/>
  <c r="H4702" i="1"/>
  <c r="H4701" i="1"/>
  <c r="H4700" i="1"/>
  <c r="H4699" i="1"/>
  <c r="H4698" i="1"/>
  <c r="H4697" i="1"/>
  <c r="H4696" i="1"/>
  <c r="H4695" i="1"/>
  <c r="H4694" i="1"/>
  <c r="H4693" i="1"/>
  <c r="H4692" i="1"/>
  <c r="H4691" i="1"/>
  <c r="H4690" i="1"/>
  <c r="H4689" i="1"/>
  <c r="H4688" i="1"/>
  <c r="H4687" i="1"/>
  <c r="H4686" i="1"/>
  <c r="H4685" i="1"/>
  <c r="H4684" i="1"/>
  <c r="H4683" i="1"/>
  <c r="H4682" i="1"/>
  <c r="H4681" i="1"/>
  <c r="H4680" i="1"/>
  <c r="H4679" i="1"/>
  <c r="H4678" i="1"/>
  <c r="H4677" i="1"/>
  <c r="H4676" i="1"/>
  <c r="H4675" i="1"/>
  <c r="H4674" i="1"/>
  <c r="H4673" i="1"/>
  <c r="H4672" i="1"/>
  <c r="H4671" i="1"/>
  <c r="H4670" i="1"/>
  <c r="H4669" i="1"/>
  <c r="H4668" i="1"/>
  <c r="H4667" i="1"/>
  <c r="H4666" i="1"/>
  <c r="H4665" i="1"/>
  <c r="H4664" i="1"/>
  <c r="H4663" i="1"/>
  <c r="H4662" i="1"/>
  <c r="H4661" i="1"/>
  <c r="H4660" i="1"/>
  <c r="H4659" i="1"/>
  <c r="H4658" i="1"/>
  <c r="H4657" i="1"/>
  <c r="H4656" i="1"/>
  <c r="H4655" i="1"/>
  <c r="H4654" i="1"/>
  <c r="H4653" i="1"/>
  <c r="H4652" i="1"/>
  <c r="H4651" i="1"/>
  <c r="H4650" i="1"/>
  <c r="H4649" i="1"/>
  <c r="H4648" i="1"/>
  <c r="H4647" i="1"/>
  <c r="H4646" i="1"/>
  <c r="H4645" i="1"/>
  <c r="H4644" i="1"/>
  <c r="H4643" i="1"/>
  <c r="H4642" i="1"/>
  <c r="H4641" i="1"/>
  <c r="H4640" i="1"/>
  <c r="H4639" i="1"/>
  <c r="H4638" i="1"/>
  <c r="H4637" i="1"/>
  <c r="H4636" i="1"/>
  <c r="H4635" i="1"/>
  <c r="H4634" i="1"/>
  <c r="H4633" i="1"/>
  <c r="H4632" i="1"/>
  <c r="H4631" i="1"/>
  <c r="H4630" i="1"/>
  <c r="H4629" i="1"/>
  <c r="H4628" i="1"/>
  <c r="H4627" i="1"/>
  <c r="H4626" i="1"/>
  <c r="H4625" i="1"/>
  <c r="H4624" i="1"/>
  <c r="H4623" i="1"/>
  <c r="H4622" i="1"/>
  <c r="H4621" i="1"/>
  <c r="H4620" i="1"/>
  <c r="H4619" i="1"/>
  <c r="H4618" i="1"/>
  <c r="H4617" i="1"/>
  <c r="H4616" i="1"/>
  <c r="H4615" i="1"/>
  <c r="H4614" i="1"/>
  <c r="H4613" i="1"/>
  <c r="H4612" i="1"/>
  <c r="H4611" i="1"/>
  <c r="H4610" i="1"/>
  <c r="H4609" i="1"/>
  <c r="H4608" i="1"/>
  <c r="H4607" i="1"/>
  <c r="H4606" i="1"/>
  <c r="H4605" i="1"/>
  <c r="H4604" i="1"/>
  <c r="H4603" i="1"/>
  <c r="H4602" i="1"/>
  <c r="H4601" i="1"/>
  <c r="H4600" i="1"/>
  <c r="H4599" i="1"/>
  <c r="H4598" i="1"/>
  <c r="H4597" i="1"/>
  <c r="H4596" i="1"/>
  <c r="H4595" i="1"/>
  <c r="H4594" i="1"/>
  <c r="H4593" i="1"/>
  <c r="H4592" i="1"/>
  <c r="H4591" i="1"/>
  <c r="H4590" i="1"/>
  <c r="H4589" i="1"/>
  <c r="H4588" i="1"/>
  <c r="H4587" i="1"/>
  <c r="H4586" i="1"/>
  <c r="H4585" i="1"/>
  <c r="H4584" i="1"/>
  <c r="H4583" i="1"/>
  <c r="H4582" i="1"/>
  <c r="H4581" i="1"/>
  <c r="H4580" i="1"/>
  <c r="H4579" i="1"/>
  <c r="H4578" i="1"/>
  <c r="H4577" i="1"/>
  <c r="H4576" i="1"/>
  <c r="H4575" i="1"/>
  <c r="H4574" i="1"/>
  <c r="H4573" i="1"/>
  <c r="H4572" i="1"/>
  <c r="H4571" i="1"/>
  <c r="H4570" i="1"/>
  <c r="H4569" i="1"/>
  <c r="H4568" i="1"/>
  <c r="H4567" i="1"/>
  <c r="H4566" i="1"/>
  <c r="H4565" i="1"/>
  <c r="H4564" i="1"/>
  <c r="H4563" i="1"/>
  <c r="H4562" i="1"/>
  <c r="H4561" i="1"/>
  <c r="H4560" i="1"/>
  <c r="H4559" i="1"/>
  <c r="H4558" i="1"/>
  <c r="H4557" i="1"/>
  <c r="H4556" i="1"/>
  <c r="H4555" i="1"/>
  <c r="H4554" i="1"/>
  <c r="H4553" i="1"/>
  <c r="H4552" i="1"/>
  <c r="H4551" i="1"/>
  <c r="H4550" i="1"/>
  <c r="H4549" i="1"/>
  <c r="H4548" i="1"/>
  <c r="H4547" i="1"/>
  <c r="H4546" i="1"/>
  <c r="H4545" i="1"/>
  <c r="H4544" i="1"/>
  <c r="H4543" i="1"/>
  <c r="H4542" i="1"/>
  <c r="H4541" i="1"/>
  <c r="H4540" i="1"/>
  <c r="H4539" i="1"/>
  <c r="H4538" i="1"/>
  <c r="H4537" i="1"/>
  <c r="H4536" i="1"/>
  <c r="H4535" i="1"/>
  <c r="H4534" i="1"/>
  <c r="H4533" i="1"/>
  <c r="H4532" i="1"/>
  <c r="H4531" i="1"/>
  <c r="H4530" i="1"/>
  <c r="H4529" i="1"/>
  <c r="H4528" i="1"/>
  <c r="H4527" i="1"/>
  <c r="H4526" i="1"/>
  <c r="H4525" i="1"/>
  <c r="H4524" i="1"/>
  <c r="H4523" i="1"/>
  <c r="H4522" i="1"/>
  <c r="H4521" i="1"/>
  <c r="H4520" i="1"/>
  <c r="H4519" i="1"/>
  <c r="H4518" i="1"/>
  <c r="H4517" i="1"/>
  <c r="H4516" i="1"/>
  <c r="H4515" i="1"/>
  <c r="H4514" i="1"/>
  <c r="H4513" i="1"/>
  <c r="H4512" i="1"/>
  <c r="H4511" i="1"/>
  <c r="H4510" i="1"/>
  <c r="H4509" i="1"/>
  <c r="H4508" i="1"/>
  <c r="H4507" i="1"/>
  <c r="H4506" i="1"/>
  <c r="H4505" i="1"/>
  <c r="H4504" i="1"/>
  <c r="H4503" i="1"/>
  <c r="H4502" i="1"/>
  <c r="H4501" i="1"/>
  <c r="H4500" i="1"/>
  <c r="H4499" i="1"/>
  <c r="H4498" i="1"/>
  <c r="H4497" i="1"/>
  <c r="H4496" i="1"/>
  <c r="H4495" i="1"/>
  <c r="H4494" i="1"/>
  <c r="H4493" i="1"/>
  <c r="H4492" i="1"/>
  <c r="H4491" i="1"/>
  <c r="H4490" i="1"/>
  <c r="H4489" i="1"/>
  <c r="H4488" i="1"/>
  <c r="H4487" i="1"/>
  <c r="H4486" i="1"/>
  <c r="H4485" i="1"/>
  <c r="H4484" i="1"/>
  <c r="H4483" i="1"/>
  <c r="H4482" i="1"/>
  <c r="H4481" i="1"/>
  <c r="H4480" i="1"/>
  <c r="H4479" i="1"/>
  <c r="H4478" i="1"/>
  <c r="H4477" i="1"/>
  <c r="H4476" i="1"/>
  <c r="H4475" i="1"/>
  <c r="H4474" i="1"/>
  <c r="H4473" i="1"/>
  <c r="H4472" i="1"/>
  <c r="H4471" i="1"/>
  <c r="H4470" i="1"/>
  <c r="H4469" i="1"/>
  <c r="H4468" i="1"/>
  <c r="H4467" i="1"/>
  <c r="H4466" i="1"/>
  <c r="H4465" i="1"/>
  <c r="H4464" i="1"/>
  <c r="H4463" i="1"/>
  <c r="H4462" i="1"/>
  <c r="H4461" i="1"/>
  <c r="H4460" i="1"/>
  <c r="H4459" i="1"/>
  <c r="H4458" i="1"/>
  <c r="H4457" i="1"/>
  <c r="H4456" i="1"/>
  <c r="H4455" i="1"/>
  <c r="H4454" i="1"/>
  <c r="H4453" i="1"/>
  <c r="H4452" i="1"/>
  <c r="H4451" i="1"/>
  <c r="H4450" i="1"/>
  <c r="H4449" i="1"/>
  <c r="H4448" i="1"/>
  <c r="H4447" i="1"/>
  <c r="H4446" i="1"/>
  <c r="H4445" i="1"/>
  <c r="H4444" i="1"/>
  <c r="H4443" i="1"/>
  <c r="H4442" i="1"/>
  <c r="H4441" i="1"/>
  <c r="H4440" i="1"/>
  <c r="H4439" i="1"/>
  <c r="H4438" i="1"/>
  <c r="H4437" i="1"/>
  <c r="H4436" i="1"/>
  <c r="H4435" i="1"/>
  <c r="H4434" i="1"/>
  <c r="H4433" i="1"/>
  <c r="H4432" i="1"/>
  <c r="H4431" i="1"/>
  <c r="H4430" i="1"/>
  <c r="H4429" i="1"/>
  <c r="H4428" i="1"/>
  <c r="H4427" i="1"/>
  <c r="H4426" i="1"/>
  <c r="H4425" i="1"/>
  <c r="H4424" i="1"/>
  <c r="H4423" i="1"/>
  <c r="H4422" i="1"/>
  <c r="H4421" i="1"/>
  <c r="H4420" i="1"/>
  <c r="H4419" i="1"/>
  <c r="H4418" i="1"/>
  <c r="H4417" i="1"/>
  <c r="H4416" i="1"/>
  <c r="H4415" i="1"/>
  <c r="H4414" i="1"/>
  <c r="H4413" i="1"/>
  <c r="H4412" i="1"/>
  <c r="H4411" i="1"/>
  <c r="H4410" i="1"/>
  <c r="H4409" i="1"/>
  <c r="H4408" i="1"/>
  <c r="H4407" i="1"/>
  <c r="H4406" i="1"/>
  <c r="H4405" i="1"/>
  <c r="H4404" i="1"/>
  <c r="H4403" i="1"/>
  <c r="H4402" i="1"/>
  <c r="H4401" i="1"/>
  <c r="H4400" i="1"/>
  <c r="H4399" i="1"/>
  <c r="H4398" i="1"/>
  <c r="H4397" i="1"/>
  <c r="H4396" i="1"/>
  <c r="H4395" i="1"/>
  <c r="H4394" i="1"/>
  <c r="H4393" i="1"/>
  <c r="H4392" i="1"/>
  <c r="H4391" i="1"/>
  <c r="H4390" i="1"/>
  <c r="H4389" i="1"/>
  <c r="H4388" i="1"/>
  <c r="H4387" i="1"/>
  <c r="H4386" i="1"/>
  <c r="H4385" i="1"/>
  <c r="H4384" i="1"/>
  <c r="H4383" i="1"/>
  <c r="H4382" i="1"/>
  <c r="H4381" i="1"/>
  <c r="H4380" i="1"/>
  <c r="H4379" i="1"/>
  <c r="H4378" i="1"/>
  <c r="H4377" i="1"/>
  <c r="H4376" i="1"/>
  <c r="H4375" i="1"/>
  <c r="H4374" i="1"/>
  <c r="H4373" i="1"/>
  <c r="H4372" i="1"/>
  <c r="H4371" i="1"/>
  <c r="H4370" i="1"/>
  <c r="H4369" i="1"/>
  <c r="H4368" i="1"/>
  <c r="H4367" i="1"/>
  <c r="H4366" i="1"/>
  <c r="H4365" i="1"/>
  <c r="H4364" i="1"/>
  <c r="H4363" i="1"/>
  <c r="H4362" i="1"/>
  <c r="H4361" i="1"/>
  <c r="H4360" i="1"/>
  <c r="H4359" i="1"/>
  <c r="H4358" i="1"/>
  <c r="H4357" i="1"/>
  <c r="H4356" i="1"/>
  <c r="H4355" i="1"/>
  <c r="H4354" i="1"/>
  <c r="H4353" i="1"/>
  <c r="H4352" i="1"/>
  <c r="H4351" i="1"/>
  <c r="H4350" i="1"/>
  <c r="H4349" i="1"/>
  <c r="H4348" i="1"/>
  <c r="H4347" i="1"/>
  <c r="H4346" i="1"/>
  <c r="H4345" i="1"/>
  <c r="H4344" i="1"/>
  <c r="H4343" i="1"/>
  <c r="H4342" i="1"/>
  <c r="H4341" i="1"/>
  <c r="H4340" i="1"/>
  <c r="H4339" i="1"/>
  <c r="H4338" i="1"/>
  <c r="H4337" i="1"/>
  <c r="H4336" i="1"/>
  <c r="H4335" i="1"/>
  <c r="H4334" i="1"/>
  <c r="H4333" i="1"/>
  <c r="H4332" i="1"/>
  <c r="H4331" i="1"/>
  <c r="H4330" i="1"/>
  <c r="H4329" i="1"/>
  <c r="H4328" i="1"/>
  <c r="H4327" i="1"/>
  <c r="H4326" i="1"/>
  <c r="H4325" i="1"/>
  <c r="H4324" i="1"/>
  <c r="H4323" i="1"/>
  <c r="H4322" i="1"/>
  <c r="H4321" i="1"/>
  <c r="H4320" i="1"/>
  <c r="H4319" i="1"/>
  <c r="H4318" i="1"/>
  <c r="H4317" i="1"/>
  <c r="H4316" i="1"/>
  <c r="H4315" i="1"/>
  <c r="H4314" i="1"/>
  <c r="H4313" i="1"/>
  <c r="H4312" i="1"/>
  <c r="H4311" i="1"/>
  <c r="H4310" i="1"/>
  <c r="H4309" i="1"/>
  <c r="H4308" i="1"/>
  <c r="H4307" i="1"/>
  <c r="H4306" i="1"/>
  <c r="H4305" i="1"/>
  <c r="H4304" i="1"/>
  <c r="H4303" i="1"/>
  <c r="H4302" i="1"/>
  <c r="H4301" i="1"/>
  <c r="H4300" i="1"/>
  <c r="H4299" i="1"/>
  <c r="H4298" i="1"/>
  <c r="H4297" i="1"/>
  <c r="H4296" i="1"/>
  <c r="H4295" i="1"/>
  <c r="H4294" i="1"/>
  <c r="H4293" i="1"/>
  <c r="H4292" i="1"/>
  <c r="H4291" i="1"/>
  <c r="H4290" i="1"/>
  <c r="H4289" i="1"/>
  <c r="H4288" i="1"/>
  <c r="H4287" i="1"/>
  <c r="H4286" i="1"/>
  <c r="H4285" i="1"/>
  <c r="H4284" i="1"/>
  <c r="H4283" i="1"/>
  <c r="H4282" i="1"/>
  <c r="H4281" i="1"/>
  <c r="H4280" i="1"/>
  <c r="H4279" i="1"/>
  <c r="H4278" i="1"/>
  <c r="H4277" i="1"/>
  <c r="H4276" i="1"/>
  <c r="H4275" i="1"/>
  <c r="H4274" i="1"/>
  <c r="H4273" i="1"/>
  <c r="H4272" i="1"/>
  <c r="H4271" i="1"/>
  <c r="H4270" i="1"/>
  <c r="H4269" i="1"/>
  <c r="H4268" i="1"/>
  <c r="H4267" i="1"/>
  <c r="H4266" i="1"/>
  <c r="H4265" i="1"/>
  <c r="H4264" i="1"/>
  <c r="H4263" i="1"/>
  <c r="H4262" i="1"/>
  <c r="H4261" i="1"/>
  <c r="H4260" i="1"/>
  <c r="H4259" i="1"/>
  <c r="H4258" i="1"/>
  <c r="H4257" i="1"/>
  <c r="H4256" i="1"/>
  <c r="H4255" i="1"/>
  <c r="H4254" i="1"/>
  <c r="H4253" i="1"/>
  <c r="H4252" i="1"/>
  <c r="H4251" i="1"/>
  <c r="H4250" i="1"/>
  <c r="H4249" i="1"/>
  <c r="H4248" i="1"/>
  <c r="H4247" i="1"/>
  <c r="H4246" i="1"/>
  <c r="H4245" i="1"/>
  <c r="H4244" i="1"/>
  <c r="H4243" i="1"/>
  <c r="H4242" i="1"/>
  <c r="H4241" i="1"/>
  <c r="H4240" i="1"/>
  <c r="H4239" i="1"/>
  <c r="H4238" i="1"/>
  <c r="H4237" i="1"/>
  <c r="H4236" i="1"/>
  <c r="H4235" i="1"/>
  <c r="H4234" i="1"/>
  <c r="H4233" i="1"/>
  <c r="H4232" i="1"/>
  <c r="H4231" i="1"/>
  <c r="H4230" i="1"/>
  <c r="H4229" i="1"/>
  <c r="H4228" i="1"/>
  <c r="H4227" i="1"/>
  <c r="H4226" i="1"/>
  <c r="H4225" i="1"/>
  <c r="H4224" i="1"/>
  <c r="H4223" i="1"/>
  <c r="H4222" i="1"/>
  <c r="H4221" i="1"/>
  <c r="H4220" i="1"/>
  <c r="H4219" i="1"/>
  <c r="H4218" i="1"/>
  <c r="H4217" i="1"/>
  <c r="H4216" i="1"/>
  <c r="H4215" i="1"/>
  <c r="H4214" i="1"/>
  <c r="H4213" i="1"/>
  <c r="H4212" i="1"/>
  <c r="H4211" i="1"/>
  <c r="H4210" i="1"/>
  <c r="H4209" i="1"/>
  <c r="H4208" i="1"/>
  <c r="H4207" i="1"/>
  <c r="H4206" i="1"/>
  <c r="H4205" i="1"/>
  <c r="H4204" i="1"/>
  <c r="H4203" i="1"/>
  <c r="H4202" i="1"/>
  <c r="H4201" i="1"/>
  <c r="H4200" i="1"/>
  <c r="H4199" i="1"/>
  <c r="H4198" i="1"/>
  <c r="H4197" i="1"/>
  <c r="H4196" i="1"/>
  <c r="H4195" i="1"/>
  <c r="H4194" i="1"/>
  <c r="H4193" i="1"/>
  <c r="H4192" i="1"/>
  <c r="H4191" i="1"/>
  <c r="H4190" i="1"/>
  <c r="H4189" i="1"/>
  <c r="H4188" i="1"/>
  <c r="H4187" i="1"/>
  <c r="H4186" i="1"/>
  <c r="H4185" i="1"/>
  <c r="H4184" i="1"/>
  <c r="H4183" i="1"/>
  <c r="H4182" i="1"/>
  <c r="H4181" i="1"/>
  <c r="H4180" i="1"/>
  <c r="H4179" i="1"/>
  <c r="H4178" i="1"/>
  <c r="H4177" i="1"/>
  <c r="H4176" i="1"/>
  <c r="H4175" i="1"/>
  <c r="H4174" i="1"/>
  <c r="H4173" i="1"/>
  <c r="H4172" i="1"/>
  <c r="H4171" i="1"/>
  <c r="H4170" i="1"/>
  <c r="H4169" i="1"/>
  <c r="H4168" i="1"/>
  <c r="H4167" i="1"/>
  <c r="H4166" i="1"/>
  <c r="H4165" i="1"/>
  <c r="H4164" i="1"/>
  <c r="H4163" i="1"/>
  <c r="H4162" i="1"/>
  <c r="H4161" i="1"/>
  <c r="H4160" i="1"/>
  <c r="H4159" i="1"/>
  <c r="H4158" i="1"/>
  <c r="H4157" i="1"/>
  <c r="H4156" i="1"/>
  <c r="H4155" i="1"/>
  <c r="H4154" i="1"/>
  <c r="H4153" i="1"/>
  <c r="H4152" i="1"/>
  <c r="H4151" i="1"/>
  <c r="H4150" i="1"/>
  <c r="H4149" i="1"/>
  <c r="H4148" i="1"/>
  <c r="H4147" i="1"/>
  <c r="H4146" i="1"/>
  <c r="H4145" i="1"/>
  <c r="H4144" i="1"/>
  <c r="H4143" i="1"/>
  <c r="H4142" i="1"/>
  <c r="H4141" i="1"/>
  <c r="H4140" i="1"/>
  <c r="H4139" i="1"/>
  <c r="H4138" i="1"/>
  <c r="H4137" i="1"/>
  <c r="H4136" i="1"/>
  <c r="H4135" i="1"/>
  <c r="H4134" i="1"/>
  <c r="H4133" i="1"/>
  <c r="H4132" i="1"/>
  <c r="H4131" i="1"/>
  <c r="H4130" i="1"/>
  <c r="H4129" i="1"/>
  <c r="H4128" i="1"/>
  <c r="H4127" i="1"/>
  <c r="H4126" i="1"/>
  <c r="H4125" i="1"/>
  <c r="H4124" i="1"/>
  <c r="H4123" i="1"/>
  <c r="H4122" i="1"/>
  <c r="H4121" i="1"/>
  <c r="H4120" i="1"/>
  <c r="H4119" i="1"/>
  <c r="H4118" i="1"/>
  <c r="H4117" i="1"/>
  <c r="H4116" i="1"/>
  <c r="H4115" i="1"/>
  <c r="H4114" i="1"/>
  <c r="H4113" i="1"/>
  <c r="H4112" i="1"/>
  <c r="H4111" i="1"/>
  <c r="H4110" i="1"/>
  <c r="H4109" i="1"/>
  <c r="H4108" i="1"/>
  <c r="H4107" i="1"/>
  <c r="H4106" i="1"/>
  <c r="H4105" i="1"/>
  <c r="H4104" i="1"/>
  <c r="H4103" i="1"/>
  <c r="H4102" i="1"/>
  <c r="H4101" i="1"/>
  <c r="H4100" i="1"/>
  <c r="H4099" i="1"/>
  <c r="H4098" i="1"/>
  <c r="H4097" i="1"/>
  <c r="H4096" i="1"/>
  <c r="H4095" i="1"/>
  <c r="H4094" i="1"/>
  <c r="H4093" i="1"/>
  <c r="H4092" i="1"/>
  <c r="H4091" i="1"/>
  <c r="H4090" i="1"/>
  <c r="H4089" i="1"/>
  <c r="H4088" i="1"/>
  <c r="H4087" i="1"/>
  <c r="H4086" i="1"/>
  <c r="H4085" i="1"/>
  <c r="H4084" i="1"/>
  <c r="H4083" i="1"/>
  <c r="H4082" i="1"/>
  <c r="H4081" i="1"/>
  <c r="H4080" i="1"/>
  <c r="H4079" i="1"/>
  <c r="H4078" i="1"/>
  <c r="H4077" i="1"/>
  <c r="H4076" i="1"/>
  <c r="H4075" i="1"/>
  <c r="H4074" i="1"/>
  <c r="H4073" i="1"/>
  <c r="H4072" i="1"/>
  <c r="H4071" i="1"/>
  <c r="H4070" i="1"/>
  <c r="H4069" i="1"/>
  <c r="H4068" i="1"/>
  <c r="H4067" i="1"/>
  <c r="H4066" i="1"/>
  <c r="H4065" i="1"/>
  <c r="H4064" i="1"/>
  <c r="H4063" i="1"/>
  <c r="H4062" i="1"/>
  <c r="H4061" i="1"/>
  <c r="H4060" i="1"/>
  <c r="H4059" i="1"/>
  <c r="H4058" i="1"/>
  <c r="H4057" i="1"/>
  <c r="H4056" i="1"/>
  <c r="H4055" i="1"/>
  <c r="H4054" i="1"/>
  <c r="H4053" i="1"/>
  <c r="H4052" i="1"/>
  <c r="H4051" i="1"/>
  <c r="H4050" i="1"/>
  <c r="H4049" i="1"/>
  <c r="H4048" i="1"/>
  <c r="H4047" i="1"/>
  <c r="H4046" i="1"/>
  <c r="H4045" i="1"/>
  <c r="H4044" i="1"/>
  <c r="H4043" i="1"/>
  <c r="H4042" i="1"/>
  <c r="H4041" i="1"/>
  <c r="H4040" i="1"/>
  <c r="H4039" i="1"/>
  <c r="H4038" i="1"/>
  <c r="H4037" i="1"/>
  <c r="H4036" i="1"/>
  <c r="H4035" i="1"/>
  <c r="H4034" i="1"/>
  <c r="H4033" i="1"/>
  <c r="H4032" i="1"/>
  <c r="H4031" i="1"/>
  <c r="H4030" i="1"/>
  <c r="H4029" i="1"/>
  <c r="H4028" i="1"/>
  <c r="H4027" i="1"/>
  <c r="H4026" i="1"/>
  <c r="H4025" i="1"/>
  <c r="H4024" i="1"/>
  <c r="H4023" i="1"/>
  <c r="H4022" i="1"/>
  <c r="H4021" i="1"/>
  <c r="H4020" i="1"/>
  <c r="H4019" i="1"/>
  <c r="H4018" i="1"/>
  <c r="H4017" i="1"/>
  <c r="H4016" i="1"/>
  <c r="H4015" i="1"/>
  <c r="H4014" i="1"/>
  <c r="H4013" i="1"/>
  <c r="H4012" i="1"/>
  <c r="H4011" i="1"/>
  <c r="H4010" i="1"/>
  <c r="H4009" i="1"/>
  <c r="H4008" i="1"/>
  <c r="H4007" i="1"/>
  <c r="H4006" i="1"/>
  <c r="H4005" i="1"/>
  <c r="H4004" i="1"/>
  <c r="H4003" i="1"/>
  <c r="H4002" i="1"/>
  <c r="H4001" i="1"/>
  <c r="H4000" i="1"/>
  <c r="H3999" i="1"/>
  <c r="H3998" i="1"/>
  <c r="H3997" i="1"/>
  <c r="H3996" i="1"/>
  <c r="H3995" i="1"/>
  <c r="H3994" i="1"/>
  <c r="H3993" i="1"/>
  <c r="H3992" i="1"/>
  <c r="H3991" i="1"/>
  <c r="H3990" i="1"/>
  <c r="H3989" i="1"/>
  <c r="H3988" i="1"/>
  <c r="H3987" i="1"/>
  <c r="H3986" i="1"/>
  <c r="H3985" i="1"/>
  <c r="H3984" i="1"/>
  <c r="H3983" i="1"/>
  <c r="H3982" i="1"/>
  <c r="H3981" i="1"/>
  <c r="H3980" i="1"/>
  <c r="H3979" i="1"/>
  <c r="H3978" i="1"/>
  <c r="H3977" i="1"/>
  <c r="H3976" i="1"/>
  <c r="H3975" i="1"/>
  <c r="H3974" i="1"/>
  <c r="H3973" i="1"/>
  <c r="H3972" i="1"/>
  <c r="H3971" i="1"/>
  <c r="H3970" i="1"/>
  <c r="H3969" i="1"/>
  <c r="H3968" i="1"/>
  <c r="H3967" i="1"/>
  <c r="H3966" i="1"/>
  <c r="H3965" i="1"/>
  <c r="H3964" i="1"/>
  <c r="H3963" i="1"/>
  <c r="H3962" i="1"/>
  <c r="H3961" i="1"/>
  <c r="H3960" i="1"/>
  <c r="H3959" i="1"/>
  <c r="H3958" i="1"/>
  <c r="H3957" i="1"/>
  <c r="H3956" i="1"/>
  <c r="H3955" i="1"/>
  <c r="H3954" i="1"/>
  <c r="H3953" i="1"/>
  <c r="H3952" i="1"/>
  <c r="H3951" i="1"/>
  <c r="H3950" i="1"/>
  <c r="H3949" i="1"/>
  <c r="H3948" i="1"/>
  <c r="H3947" i="1"/>
  <c r="H3946" i="1"/>
  <c r="H3945" i="1"/>
  <c r="H3944" i="1"/>
  <c r="H3943" i="1"/>
  <c r="H3942" i="1"/>
  <c r="H3941" i="1"/>
  <c r="H3940" i="1"/>
  <c r="H3939" i="1"/>
  <c r="H3938" i="1"/>
  <c r="H3937" i="1"/>
  <c r="H3936" i="1"/>
  <c r="H3935" i="1"/>
  <c r="H3934" i="1"/>
  <c r="H3933" i="1"/>
  <c r="H3932" i="1"/>
  <c r="H3931" i="1"/>
  <c r="H3930" i="1"/>
  <c r="H3929" i="1"/>
  <c r="H3928" i="1"/>
  <c r="H3927" i="1"/>
  <c r="H3926" i="1"/>
  <c r="H3925" i="1"/>
  <c r="H3924" i="1"/>
  <c r="H3923" i="1"/>
  <c r="H3922" i="1"/>
  <c r="H3921" i="1"/>
  <c r="H3920" i="1"/>
  <c r="H3919" i="1"/>
  <c r="H3918" i="1"/>
  <c r="H3917" i="1"/>
  <c r="H3916" i="1"/>
  <c r="H3915" i="1"/>
  <c r="H3914" i="1"/>
  <c r="H3913" i="1"/>
  <c r="H3912" i="1"/>
  <c r="H3911" i="1"/>
  <c r="H3910" i="1"/>
  <c r="H3909" i="1"/>
  <c r="H3908" i="1"/>
  <c r="H3907" i="1"/>
  <c r="H3906" i="1"/>
  <c r="H3905" i="1"/>
  <c r="H3904" i="1"/>
  <c r="H3903" i="1"/>
  <c r="H3902" i="1"/>
  <c r="H3901" i="1"/>
  <c r="H3900" i="1"/>
  <c r="H3899" i="1"/>
  <c r="H3898" i="1"/>
  <c r="H3897" i="1"/>
  <c r="H3896" i="1"/>
  <c r="H3895" i="1"/>
  <c r="H3894" i="1"/>
  <c r="H3893" i="1"/>
  <c r="H3892" i="1"/>
  <c r="H3891" i="1"/>
  <c r="H3890" i="1"/>
  <c r="H3889" i="1"/>
  <c r="H3888" i="1"/>
  <c r="H3887" i="1"/>
  <c r="H3886" i="1"/>
  <c r="H3885" i="1"/>
  <c r="H3884" i="1"/>
  <c r="H3883" i="1"/>
  <c r="H3882" i="1"/>
  <c r="H3881" i="1"/>
  <c r="H3880" i="1"/>
  <c r="H3879" i="1"/>
  <c r="H3878" i="1"/>
  <c r="H3877" i="1"/>
  <c r="H3876" i="1"/>
  <c r="H3875" i="1"/>
  <c r="H3874" i="1"/>
  <c r="H3873" i="1"/>
  <c r="H3872" i="1"/>
  <c r="H3871" i="1"/>
  <c r="H3870" i="1"/>
  <c r="H3869" i="1"/>
  <c r="H3868" i="1"/>
  <c r="H3867" i="1"/>
  <c r="H3866" i="1"/>
  <c r="H3865" i="1"/>
  <c r="H3864" i="1"/>
  <c r="H3863" i="1"/>
  <c r="H3862" i="1"/>
  <c r="H3861" i="1"/>
  <c r="H3860" i="1"/>
  <c r="H3859" i="1"/>
  <c r="H3858" i="1"/>
  <c r="H3857" i="1"/>
  <c r="H3856" i="1"/>
  <c r="H3855" i="1"/>
  <c r="H3854" i="1"/>
  <c r="H3853" i="1"/>
  <c r="H3852" i="1"/>
  <c r="H3851" i="1"/>
  <c r="H3850" i="1"/>
  <c r="H3849" i="1"/>
  <c r="H3848" i="1"/>
  <c r="H3847" i="1"/>
  <c r="H3846" i="1"/>
  <c r="H3845" i="1"/>
  <c r="H3844" i="1"/>
  <c r="H3843" i="1"/>
  <c r="H3842" i="1"/>
  <c r="H3841" i="1"/>
  <c r="H3840" i="1"/>
  <c r="H3839" i="1"/>
  <c r="H3838" i="1"/>
  <c r="H3837" i="1"/>
  <c r="H3836" i="1"/>
  <c r="H3835" i="1"/>
  <c r="H3834" i="1"/>
  <c r="H3833" i="1"/>
  <c r="H3832" i="1"/>
  <c r="H3831" i="1"/>
  <c r="H3830" i="1"/>
  <c r="H3829" i="1"/>
  <c r="H3828" i="1"/>
  <c r="H3827" i="1"/>
  <c r="H3826" i="1"/>
  <c r="H3825" i="1"/>
  <c r="H3824" i="1"/>
  <c r="H3823" i="1"/>
  <c r="H3822" i="1"/>
  <c r="H3821" i="1"/>
  <c r="H3820" i="1"/>
  <c r="H3819" i="1"/>
  <c r="H3818" i="1"/>
  <c r="H3817" i="1"/>
  <c r="H3816" i="1"/>
  <c r="H3815" i="1"/>
  <c r="H3814" i="1"/>
  <c r="H3813" i="1"/>
  <c r="H3812" i="1"/>
  <c r="H3811" i="1"/>
  <c r="H3810" i="1"/>
  <c r="H3809" i="1"/>
  <c r="H3808" i="1"/>
  <c r="H3807" i="1"/>
  <c r="H3806" i="1"/>
  <c r="H3805" i="1"/>
  <c r="H3804" i="1"/>
  <c r="H3803" i="1"/>
  <c r="H3802" i="1"/>
  <c r="H3801" i="1"/>
  <c r="H3800" i="1"/>
  <c r="H3799" i="1"/>
  <c r="H3798" i="1"/>
  <c r="H3797" i="1"/>
  <c r="H3796" i="1"/>
  <c r="H3795" i="1"/>
  <c r="H3794" i="1"/>
  <c r="H3793" i="1"/>
  <c r="H3792" i="1"/>
  <c r="H3791" i="1"/>
  <c r="H3790" i="1"/>
  <c r="H3789" i="1"/>
  <c r="H3788" i="1"/>
  <c r="H3787" i="1"/>
  <c r="H3786" i="1"/>
  <c r="H3785" i="1"/>
  <c r="H3784" i="1"/>
  <c r="H3783" i="1"/>
  <c r="H3782" i="1"/>
  <c r="H3781" i="1"/>
  <c r="H3780" i="1"/>
  <c r="H3779" i="1"/>
  <c r="H3778" i="1"/>
  <c r="H3777" i="1"/>
  <c r="H3776" i="1"/>
  <c r="H3775" i="1"/>
  <c r="H3774" i="1"/>
  <c r="H3773" i="1"/>
  <c r="H3772" i="1"/>
  <c r="H3771" i="1"/>
  <c r="H3770" i="1"/>
  <c r="H3769" i="1"/>
  <c r="H3768" i="1"/>
  <c r="H3767" i="1"/>
  <c r="H3766" i="1"/>
  <c r="H3765" i="1"/>
  <c r="H3764" i="1"/>
  <c r="H3763" i="1"/>
  <c r="H3762" i="1"/>
  <c r="H3761" i="1"/>
  <c r="H3760" i="1"/>
  <c r="H3759" i="1"/>
  <c r="H3758" i="1"/>
  <c r="H3757" i="1"/>
  <c r="H3756" i="1"/>
  <c r="H3755" i="1"/>
  <c r="H3754" i="1"/>
  <c r="H3753" i="1"/>
  <c r="H3752" i="1"/>
  <c r="H3751" i="1"/>
  <c r="H3750" i="1"/>
  <c r="H3749" i="1"/>
  <c r="H3748" i="1"/>
  <c r="H3747" i="1"/>
  <c r="H3746" i="1"/>
  <c r="H3745" i="1"/>
  <c r="H3744" i="1"/>
  <c r="H3743" i="1"/>
  <c r="H3742" i="1"/>
  <c r="H3741" i="1"/>
  <c r="H3740" i="1"/>
  <c r="H3739" i="1"/>
  <c r="H3738" i="1"/>
  <c r="H3737" i="1"/>
  <c r="H3736" i="1"/>
  <c r="H3735" i="1"/>
  <c r="H3734" i="1"/>
  <c r="H3733" i="1"/>
  <c r="H3732" i="1"/>
  <c r="H3731" i="1"/>
  <c r="H3730" i="1"/>
  <c r="H3729" i="1"/>
  <c r="H3728" i="1"/>
  <c r="H3727" i="1"/>
  <c r="H3726" i="1"/>
  <c r="H3725" i="1"/>
  <c r="H3724" i="1"/>
  <c r="H3723" i="1"/>
  <c r="H3722" i="1"/>
  <c r="H3721" i="1"/>
  <c r="H3720" i="1"/>
  <c r="H3719" i="1"/>
  <c r="H3718" i="1"/>
  <c r="H3717" i="1"/>
  <c r="H3716" i="1"/>
  <c r="H3715" i="1"/>
  <c r="H3714" i="1"/>
  <c r="H3713" i="1"/>
  <c r="H3712" i="1"/>
  <c r="H3711" i="1"/>
  <c r="H3710" i="1"/>
  <c r="H3709" i="1"/>
  <c r="H3708" i="1"/>
  <c r="H3707" i="1"/>
  <c r="H3706" i="1"/>
  <c r="H3705" i="1"/>
  <c r="H3704" i="1"/>
  <c r="H3703" i="1"/>
  <c r="H3702" i="1"/>
  <c r="H3701" i="1"/>
  <c r="H3700" i="1"/>
  <c r="H3699" i="1"/>
  <c r="H3698" i="1"/>
  <c r="H3697" i="1"/>
  <c r="H3696" i="1"/>
  <c r="H3695" i="1"/>
  <c r="H3694" i="1"/>
  <c r="H3693" i="1"/>
  <c r="H3692" i="1"/>
  <c r="H3691" i="1"/>
  <c r="H3690" i="1"/>
  <c r="H3689" i="1"/>
  <c r="H3688" i="1"/>
  <c r="H3687" i="1"/>
  <c r="H3686" i="1"/>
  <c r="H3685" i="1"/>
  <c r="H3684" i="1"/>
  <c r="H3683" i="1"/>
  <c r="H3682" i="1"/>
  <c r="H3681" i="1"/>
  <c r="H3680" i="1"/>
  <c r="H3679" i="1"/>
  <c r="H3678" i="1"/>
  <c r="H3677" i="1"/>
  <c r="H3676" i="1"/>
  <c r="H3675" i="1"/>
  <c r="H3674" i="1"/>
  <c r="H3673" i="1"/>
  <c r="H3672" i="1"/>
  <c r="H3671" i="1"/>
  <c r="H3670" i="1"/>
  <c r="H3669" i="1"/>
  <c r="H3668" i="1"/>
  <c r="H3667" i="1"/>
  <c r="H3666" i="1"/>
  <c r="H3665" i="1"/>
  <c r="H3664" i="1"/>
  <c r="H3663" i="1"/>
  <c r="H3662" i="1"/>
  <c r="H3661" i="1"/>
  <c r="H3660" i="1"/>
  <c r="H3659" i="1"/>
  <c r="H3658" i="1"/>
  <c r="H3657" i="1"/>
  <c r="H3656" i="1"/>
  <c r="H3655" i="1"/>
  <c r="H3654" i="1"/>
  <c r="H3653" i="1"/>
  <c r="H3652" i="1"/>
  <c r="H3651" i="1"/>
  <c r="H3650" i="1"/>
  <c r="H3649" i="1"/>
  <c r="H3648" i="1"/>
  <c r="H3647" i="1"/>
  <c r="H3646" i="1"/>
  <c r="H3645" i="1"/>
  <c r="H3644" i="1"/>
  <c r="H3643" i="1"/>
  <c r="H3642" i="1"/>
  <c r="H3641" i="1"/>
  <c r="H3640" i="1"/>
  <c r="H3639" i="1"/>
  <c r="H3638" i="1"/>
  <c r="H3637" i="1"/>
  <c r="H3636" i="1"/>
  <c r="H3635" i="1"/>
  <c r="H3634" i="1"/>
  <c r="H3633" i="1"/>
  <c r="H3632" i="1"/>
  <c r="H3631" i="1"/>
  <c r="H3630" i="1"/>
  <c r="H3629" i="1"/>
  <c r="H3628" i="1"/>
  <c r="H3627" i="1"/>
  <c r="H3626" i="1"/>
  <c r="H3625" i="1"/>
  <c r="H3624" i="1"/>
  <c r="H3623" i="1"/>
  <c r="H3622" i="1"/>
  <c r="H3621" i="1"/>
  <c r="H3620" i="1"/>
  <c r="H3619" i="1"/>
  <c r="H3618" i="1"/>
  <c r="H3617" i="1"/>
  <c r="H3616" i="1"/>
  <c r="H3615" i="1"/>
  <c r="H3614" i="1"/>
  <c r="H3613" i="1"/>
  <c r="H3612" i="1"/>
  <c r="H3611" i="1"/>
  <c r="H3610" i="1"/>
  <c r="H3609" i="1"/>
  <c r="H3608" i="1"/>
  <c r="H3607" i="1"/>
  <c r="H3606" i="1"/>
  <c r="H3605" i="1"/>
  <c r="H3604" i="1"/>
  <c r="H3603" i="1"/>
  <c r="H3602" i="1"/>
  <c r="H3601" i="1"/>
  <c r="H3600" i="1"/>
  <c r="H3599" i="1"/>
  <c r="H3598" i="1"/>
  <c r="H3597" i="1"/>
  <c r="H3596" i="1"/>
  <c r="H3595" i="1"/>
  <c r="H3594" i="1"/>
  <c r="H3593" i="1"/>
  <c r="H3592" i="1"/>
  <c r="H3591" i="1"/>
  <c r="H3590" i="1"/>
  <c r="H3589" i="1"/>
  <c r="H3588" i="1"/>
  <c r="H3587" i="1"/>
  <c r="H3586" i="1"/>
  <c r="H3585" i="1"/>
  <c r="H3584" i="1"/>
  <c r="H3583" i="1"/>
  <c r="H3582" i="1"/>
  <c r="H3581" i="1"/>
  <c r="H3580" i="1"/>
  <c r="H3579" i="1"/>
  <c r="H3578" i="1"/>
  <c r="H3577" i="1"/>
  <c r="H3576" i="1"/>
  <c r="H3575" i="1"/>
  <c r="H3574" i="1"/>
  <c r="H3573" i="1"/>
  <c r="H3572" i="1"/>
  <c r="H3571" i="1"/>
  <c r="H3570" i="1"/>
  <c r="H3569" i="1"/>
  <c r="H3568" i="1"/>
  <c r="H3567" i="1"/>
  <c r="H3566" i="1"/>
  <c r="H3565" i="1"/>
  <c r="H3564" i="1"/>
  <c r="H3563" i="1"/>
  <c r="H3562" i="1"/>
  <c r="H3561" i="1"/>
  <c r="H3560" i="1"/>
  <c r="H3559" i="1"/>
  <c r="H3558" i="1"/>
  <c r="H3557" i="1"/>
  <c r="H3556" i="1"/>
  <c r="H3555" i="1"/>
  <c r="H3554" i="1"/>
  <c r="H3553" i="1"/>
  <c r="H3552" i="1"/>
  <c r="H3551" i="1"/>
  <c r="H3550" i="1"/>
  <c r="H3549" i="1"/>
  <c r="H3548" i="1"/>
  <c r="H3547" i="1"/>
  <c r="H3546" i="1"/>
  <c r="H3545" i="1"/>
  <c r="H3544" i="1"/>
  <c r="H3543" i="1"/>
  <c r="H3542" i="1"/>
  <c r="H3541" i="1"/>
  <c r="H3540" i="1"/>
  <c r="H3539" i="1"/>
  <c r="H3538" i="1"/>
  <c r="H3537" i="1"/>
  <c r="H3536" i="1"/>
  <c r="H3535" i="1"/>
  <c r="H3534" i="1"/>
  <c r="H3533" i="1"/>
  <c r="H3532" i="1"/>
  <c r="H3531" i="1"/>
  <c r="H3530" i="1"/>
  <c r="H3529" i="1"/>
  <c r="H3528" i="1"/>
  <c r="H3527" i="1"/>
  <c r="H3526" i="1"/>
  <c r="H3525" i="1"/>
  <c r="H3524" i="1"/>
  <c r="H3523" i="1"/>
  <c r="H3522" i="1"/>
  <c r="H3521" i="1"/>
  <c r="H3520" i="1"/>
  <c r="H3519" i="1"/>
  <c r="H3518" i="1"/>
  <c r="H3517" i="1"/>
  <c r="H3516" i="1"/>
  <c r="H3515" i="1"/>
  <c r="H3514" i="1"/>
  <c r="H3513" i="1"/>
  <c r="H3512" i="1"/>
  <c r="H3511" i="1"/>
  <c r="H3510" i="1"/>
  <c r="H3509" i="1"/>
  <c r="H3508" i="1"/>
  <c r="H3507" i="1"/>
  <c r="H3506" i="1"/>
  <c r="H3505" i="1"/>
  <c r="H3504" i="1"/>
  <c r="H3503" i="1"/>
  <c r="H3502" i="1"/>
  <c r="H3501" i="1"/>
  <c r="H3500" i="1"/>
  <c r="H3499" i="1"/>
  <c r="H3498" i="1"/>
  <c r="H3497" i="1"/>
  <c r="H3496" i="1"/>
  <c r="H3495" i="1"/>
  <c r="H3494" i="1"/>
  <c r="H3493" i="1"/>
  <c r="H3492" i="1"/>
  <c r="H3491" i="1"/>
  <c r="H3490" i="1"/>
  <c r="H3489" i="1"/>
  <c r="H3488" i="1"/>
  <c r="H3487" i="1"/>
  <c r="H3486" i="1"/>
  <c r="H3485" i="1"/>
  <c r="H3484" i="1"/>
  <c r="H3483" i="1"/>
  <c r="H3482" i="1"/>
  <c r="H3481" i="1"/>
  <c r="H3480" i="1"/>
  <c r="H3479" i="1"/>
  <c r="H3478" i="1"/>
  <c r="H3477" i="1"/>
  <c r="H3476" i="1"/>
  <c r="H3475" i="1"/>
  <c r="H3474" i="1"/>
  <c r="H3473" i="1"/>
  <c r="H3472" i="1"/>
  <c r="H3471" i="1"/>
  <c r="H3470" i="1"/>
  <c r="H3469" i="1"/>
  <c r="H3468" i="1"/>
  <c r="H3467" i="1"/>
  <c r="H3466" i="1"/>
  <c r="H3465" i="1"/>
  <c r="H3464" i="1"/>
  <c r="H3463" i="1"/>
  <c r="H3462" i="1"/>
  <c r="H3461" i="1"/>
  <c r="H3460" i="1"/>
  <c r="H3459" i="1"/>
  <c r="H3458" i="1"/>
  <c r="H3457" i="1"/>
  <c r="H3456" i="1"/>
  <c r="H3455" i="1"/>
  <c r="H3454" i="1"/>
  <c r="H3453" i="1"/>
  <c r="H3452" i="1"/>
  <c r="H3451" i="1"/>
  <c r="H3450" i="1"/>
  <c r="H3449" i="1"/>
  <c r="H3448" i="1"/>
  <c r="H3447" i="1"/>
  <c r="H3446" i="1"/>
  <c r="H3445" i="1"/>
  <c r="H3444" i="1"/>
  <c r="H3443" i="1"/>
  <c r="H3442" i="1"/>
  <c r="H3441" i="1"/>
  <c r="H3440" i="1"/>
  <c r="H3439" i="1"/>
  <c r="H3438" i="1"/>
  <c r="H3437" i="1"/>
  <c r="H3436" i="1"/>
  <c r="H3435" i="1"/>
  <c r="H3434" i="1"/>
  <c r="H3433" i="1"/>
  <c r="H3432" i="1"/>
  <c r="H3431" i="1"/>
  <c r="H3430" i="1"/>
  <c r="H3429" i="1"/>
  <c r="H3428" i="1"/>
  <c r="H3427" i="1"/>
  <c r="H3426" i="1"/>
  <c r="H3425" i="1"/>
  <c r="H3424" i="1"/>
  <c r="H3423" i="1"/>
  <c r="H3422" i="1"/>
  <c r="H3421" i="1"/>
  <c r="H3420" i="1"/>
  <c r="H3419" i="1"/>
  <c r="H3418" i="1"/>
  <c r="H3417" i="1"/>
  <c r="H3416" i="1"/>
  <c r="H3415" i="1"/>
  <c r="H3414" i="1"/>
  <c r="H3413" i="1"/>
  <c r="H3412" i="1"/>
  <c r="H3411" i="1"/>
  <c r="H3410" i="1"/>
  <c r="H3409" i="1"/>
  <c r="H3408" i="1"/>
  <c r="H3407" i="1"/>
  <c r="H3406" i="1"/>
  <c r="H3405" i="1"/>
  <c r="H3404" i="1"/>
  <c r="H3403" i="1"/>
  <c r="H3402" i="1"/>
  <c r="H3401" i="1"/>
  <c r="H3400" i="1"/>
  <c r="H3399" i="1"/>
  <c r="H3398" i="1"/>
  <c r="H3397" i="1"/>
  <c r="H3396" i="1"/>
  <c r="H3395" i="1"/>
  <c r="H3394" i="1"/>
  <c r="H3393" i="1"/>
  <c r="H3392" i="1"/>
  <c r="H3391" i="1"/>
  <c r="H3390" i="1"/>
  <c r="H3389" i="1"/>
  <c r="H3388" i="1"/>
  <c r="H3387" i="1"/>
  <c r="H3386" i="1"/>
  <c r="H3385" i="1"/>
  <c r="H3384" i="1"/>
  <c r="H3383" i="1"/>
  <c r="H3382" i="1"/>
  <c r="H3381" i="1"/>
  <c r="H3380" i="1"/>
  <c r="H3379" i="1"/>
  <c r="H3378" i="1"/>
  <c r="H3377" i="1"/>
  <c r="H3376" i="1"/>
  <c r="H3375" i="1"/>
  <c r="H3374" i="1"/>
  <c r="H3373" i="1"/>
  <c r="H3372" i="1"/>
  <c r="H3371" i="1"/>
  <c r="H3370" i="1"/>
  <c r="H3369" i="1"/>
  <c r="H3368" i="1"/>
  <c r="H3367" i="1"/>
  <c r="H3366" i="1"/>
  <c r="H3365" i="1"/>
  <c r="H3364" i="1"/>
  <c r="H3363" i="1"/>
  <c r="H3362" i="1"/>
  <c r="H3361" i="1"/>
  <c r="H3360" i="1"/>
  <c r="H3359" i="1"/>
  <c r="H3358" i="1"/>
  <c r="H3357" i="1"/>
  <c r="H3356" i="1"/>
  <c r="H3355" i="1"/>
  <c r="H3354" i="1"/>
  <c r="H3353" i="1"/>
  <c r="H3352" i="1"/>
  <c r="H3351" i="1"/>
  <c r="H3350" i="1"/>
  <c r="H3349" i="1"/>
  <c r="H3348" i="1"/>
  <c r="H3347" i="1"/>
  <c r="H3346" i="1"/>
  <c r="H3345" i="1"/>
  <c r="H3344" i="1"/>
  <c r="H3343" i="1"/>
  <c r="H3342" i="1"/>
  <c r="H3341" i="1"/>
  <c r="H3340" i="1"/>
  <c r="H3339" i="1"/>
  <c r="H3338" i="1"/>
  <c r="H3337" i="1"/>
  <c r="H3336" i="1"/>
  <c r="H3335" i="1"/>
  <c r="H3334" i="1"/>
  <c r="H3333" i="1"/>
  <c r="H3332" i="1"/>
  <c r="H3331" i="1"/>
  <c r="H3330" i="1"/>
  <c r="H3329" i="1"/>
  <c r="H3328" i="1"/>
  <c r="H3327" i="1"/>
  <c r="H3326" i="1"/>
  <c r="H3325" i="1"/>
  <c r="H3324" i="1"/>
  <c r="H3323" i="1"/>
  <c r="H3322" i="1"/>
  <c r="H3321" i="1"/>
  <c r="H3320" i="1"/>
  <c r="H3319" i="1"/>
  <c r="H3318" i="1"/>
  <c r="H3317" i="1"/>
  <c r="H3316" i="1"/>
  <c r="H3315" i="1"/>
  <c r="H3314" i="1"/>
  <c r="H3313" i="1"/>
  <c r="H3312" i="1"/>
  <c r="H3311" i="1"/>
  <c r="H3310" i="1"/>
  <c r="H3309" i="1"/>
  <c r="H3308" i="1"/>
  <c r="H3307" i="1"/>
  <c r="H3306" i="1"/>
  <c r="H3305" i="1"/>
  <c r="H3304" i="1"/>
  <c r="H3303" i="1"/>
  <c r="H3302" i="1"/>
  <c r="H3301" i="1"/>
  <c r="H3300" i="1"/>
  <c r="H3299" i="1"/>
  <c r="H3298" i="1"/>
  <c r="H3297" i="1"/>
  <c r="H3296" i="1"/>
  <c r="H3295" i="1"/>
  <c r="H3294" i="1"/>
  <c r="H3293" i="1"/>
  <c r="H3292" i="1"/>
  <c r="H3291" i="1"/>
  <c r="H3290" i="1"/>
  <c r="H3289" i="1"/>
  <c r="H3288" i="1"/>
  <c r="H3287" i="1"/>
  <c r="H3286" i="1"/>
  <c r="H3285" i="1"/>
  <c r="H3284" i="1"/>
  <c r="H3283" i="1"/>
  <c r="H3282" i="1"/>
  <c r="H3281" i="1"/>
  <c r="H3280" i="1"/>
  <c r="H3279" i="1"/>
  <c r="H3278" i="1"/>
  <c r="H3277" i="1"/>
  <c r="H3276" i="1"/>
  <c r="H3275" i="1"/>
  <c r="H3274" i="1"/>
  <c r="H3273" i="1"/>
  <c r="H3272" i="1"/>
  <c r="H3271" i="1"/>
  <c r="H3270" i="1"/>
  <c r="H3269" i="1"/>
  <c r="H3268" i="1"/>
  <c r="H3267" i="1"/>
  <c r="H3266" i="1"/>
  <c r="H3265" i="1"/>
  <c r="H3264" i="1"/>
  <c r="H3263" i="1"/>
  <c r="H3262" i="1"/>
  <c r="H3261" i="1"/>
  <c r="H3260" i="1"/>
  <c r="H3259" i="1"/>
  <c r="H3258" i="1"/>
  <c r="H3257" i="1"/>
  <c r="H3256" i="1"/>
  <c r="H3255" i="1"/>
  <c r="H3254" i="1"/>
  <c r="H3253" i="1"/>
  <c r="H3252" i="1"/>
  <c r="H3251" i="1"/>
  <c r="H3250" i="1"/>
  <c r="H3249" i="1"/>
  <c r="H3248" i="1"/>
  <c r="H3247" i="1"/>
  <c r="H3246" i="1"/>
  <c r="H3245" i="1"/>
  <c r="H3244" i="1"/>
  <c r="H3243" i="1"/>
  <c r="H3242" i="1"/>
  <c r="H3241" i="1"/>
  <c r="H3240" i="1"/>
  <c r="H3239" i="1"/>
  <c r="H3238" i="1"/>
  <c r="H3237" i="1"/>
  <c r="H3236" i="1"/>
  <c r="H3235" i="1"/>
  <c r="H3234" i="1"/>
  <c r="H3233" i="1"/>
  <c r="H3232" i="1"/>
  <c r="H3231" i="1"/>
  <c r="H3230" i="1"/>
  <c r="H3229" i="1"/>
  <c r="H3228" i="1"/>
  <c r="H3227" i="1"/>
  <c r="H3226" i="1"/>
  <c r="H3225" i="1"/>
  <c r="H3224" i="1"/>
  <c r="H3223" i="1"/>
  <c r="H3222" i="1"/>
  <c r="H3221" i="1"/>
  <c r="H3220" i="1"/>
  <c r="H3219" i="1"/>
  <c r="H3218" i="1"/>
  <c r="H3217" i="1"/>
  <c r="H3216" i="1"/>
  <c r="H3215" i="1"/>
  <c r="H3214" i="1"/>
  <c r="H3213" i="1"/>
  <c r="H3212" i="1"/>
  <c r="H3211" i="1"/>
  <c r="H3210" i="1"/>
  <c r="H3209" i="1"/>
  <c r="H3208" i="1"/>
  <c r="H3207" i="1"/>
  <c r="H3206" i="1"/>
  <c r="H3205" i="1"/>
  <c r="H3204" i="1"/>
  <c r="H3203" i="1"/>
  <c r="H3202" i="1"/>
  <c r="H3201" i="1"/>
  <c r="H3200" i="1"/>
  <c r="H3199" i="1"/>
  <c r="H3198" i="1"/>
  <c r="H3197" i="1"/>
  <c r="H3196" i="1"/>
  <c r="H3195" i="1"/>
  <c r="H3194" i="1"/>
  <c r="H3193" i="1"/>
  <c r="H3192" i="1"/>
  <c r="H3191" i="1"/>
  <c r="H3190" i="1"/>
  <c r="H3189" i="1"/>
  <c r="H3188" i="1"/>
  <c r="H3187" i="1"/>
  <c r="H3186" i="1"/>
  <c r="H3185" i="1"/>
  <c r="H3184" i="1"/>
  <c r="H3183" i="1"/>
  <c r="H3182" i="1"/>
  <c r="H3181" i="1"/>
  <c r="H3180" i="1"/>
  <c r="H3179" i="1"/>
  <c r="H3178" i="1"/>
  <c r="H3177" i="1"/>
  <c r="H3176" i="1"/>
  <c r="H3175" i="1"/>
  <c r="H3174" i="1"/>
  <c r="H3173" i="1"/>
  <c r="H3172" i="1"/>
  <c r="H3171" i="1"/>
  <c r="H3170" i="1"/>
  <c r="H3169" i="1"/>
  <c r="H3168" i="1"/>
  <c r="H3167" i="1"/>
  <c r="H3166" i="1"/>
  <c r="H3165" i="1"/>
  <c r="H3164" i="1"/>
  <c r="H3163" i="1"/>
  <c r="H3162" i="1"/>
  <c r="H3161" i="1"/>
  <c r="H3160" i="1"/>
  <c r="H3159" i="1"/>
  <c r="H3158" i="1"/>
  <c r="H3157" i="1"/>
  <c r="H3156" i="1"/>
  <c r="H3155" i="1"/>
  <c r="H3154" i="1"/>
  <c r="H3153" i="1"/>
  <c r="H3152" i="1"/>
  <c r="H3151" i="1"/>
  <c r="H3150" i="1"/>
  <c r="H3149" i="1"/>
  <c r="H3148" i="1"/>
  <c r="H3147" i="1"/>
  <c r="H3146" i="1"/>
  <c r="H3145" i="1"/>
  <c r="H3144" i="1"/>
  <c r="H3143" i="1"/>
  <c r="H3142" i="1"/>
  <c r="H3141" i="1"/>
  <c r="H3140" i="1"/>
  <c r="H3139" i="1"/>
  <c r="H3138" i="1"/>
  <c r="H3137" i="1"/>
  <c r="H3136" i="1"/>
  <c r="H3135" i="1"/>
  <c r="H3134" i="1"/>
  <c r="H3133" i="1"/>
  <c r="H3132" i="1"/>
  <c r="H3131" i="1"/>
  <c r="H3130" i="1"/>
  <c r="H3129" i="1"/>
  <c r="H3128" i="1"/>
  <c r="H3127" i="1"/>
  <c r="H3126" i="1"/>
  <c r="H3125" i="1"/>
  <c r="H3124" i="1"/>
  <c r="H3123" i="1"/>
  <c r="H3122" i="1"/>
  <c r="H3121" i="1"/>
  <c r="H3120" i="1"/>
  <c r="H3119" i="1"/>
  <c r="H3118" i="1"/>
  <c r="H3117" i="1"/>
  <c r="H3116" i="1"/>
  <c r="H3115" i="1"/>
  <c r="H3114" i="1"/>
  <c r="H3113" i="1"/>
  <c r="H3112" i="1"/>
  <c r="H3111" i="1"/>
  <c r="H3110" i="1"/>
  <c r="H3109" i="1"/>
  <c r="H3108" i="1"/>
  <c r="H3107" i="1"/>
  <c r="H3106" i="1"/>
  <c r="H3105" i="1"/>
  <c r="H3104" i="1"/>
  <c r="H3103" i="1"/>
  <c r="H3102" i="1"/>
  <c r="H3101" i="1"/>
  <c r="H3100" i="1"/>
  <c r="H3099" i="1"/>
  <c r="H3098" i="1"/>
  <c r="H3097" i="1"/>
  <c r="H3096" i="1"/>
  <c r="H3095" i="1"/>
  <c r="H3094" i="1"/>
  <c r="H3093" i="1"/>
  <c r="H3092" i="1"/>
  <c r="H3091" i="1"/>
  <c r="H3090" i="1"/>
  <c r="H3089" i="1"/>
  <c r="H3088" i="1"/>
  <c r="H3087" i="1"/>
  <c r="H3086" i="1"/>
  <c r="H3085" i="1"/>
  <c r="H3084" i="1"/>
  <c r="H3083" i="1"/>
  <c r="H3082" i="1"/>
  <c r="H3081" i="1"/>
  <c r="H3080" i="1"/>
  <c r="H3079" i="1"/>
  <c r="H3078" i="1"/>
  <c r="H3077" i="1"/>
  <c r="H3076" i="1"/>
  <c r="H3075" i="1"/>
  <c r="H3074" i="1"/>
  <c r="H3073" i="1"/>
  <c r="H3072" i="1"/>
  <c r="H3071" i="1"/>
  <c r="H3070" i="1"/>
  <c r="H3069" i="1"/>
  <c r="H3068" i="1"/>
  <c r="H3067" i="1"/>
  <c r="H3066" i="1"/>
  <c r="H3065" i="1"/>
  <c r="H3064" i="1"/>
  <c r="H3063" i="1"/>
  <c r="H3062" i="1"/>
  <c r="H3061" i="1"/>
  <c r="H3060" i="1"/>
  <c r="H3059" i="1"/>
  <c r="H3058" i="1"/>
  <c r="H3057" i="1"/>
  <c r="H3056" i="1"/>
  <c r="H3055" i="1"/>
  <c r="H3054" i="1"/>
  <c r="H3053" i="1"/>
  <c r="H3052" i="1"/>
  <c r="H3051" i="1"/>
  <c r="H3050" i="1"/>
  <c r="H3049" i="1"/>
  <c r="H3048" i="1"/>
  <c r="H3047" i="1"/>
  <c r="H3046" i="1"/>
  <c r="H3045" i="1"/>
  <c r="H3044" i="1"/>
  <c r="H3043" i="1"/>
  <c r="H3042" i="1"/>
  <c r="H3041" i="1"/>
  <c r="H3040" i="1"/>
  <c r="H3039" i="1"/>
  <c r="H3038" i="1"/>
  <c r="H3037" i="1"/>
  <c r="H3036" i="1"/>
  <c r="H3035" i="1"/>
  <c r="H3034" i="1"/>
  <c r="H3033" i="1"/>
  <c r="H3032" i="1"/>
  <c r="H3031" i="1"/>
  <c r="H3030" i="1"/>
  <c r="H3029" i="1"/>
  <c r="H3028" i="1"/>
  <c r="H3027" i="1"/>
  <c r="H3026" i="1"/>
  <c r="H3025" i="1"/>
  <c r="H3024" i="1"/>
  <c r="H3023" i="1"/>
  <c r="H3022" i="1"/>
  <c r="H3021" i="1"/>
  <c r="H3020" i="1"/>
  <c r="H3019" i="1"/>
  <c r="H3018" i="1"/>
  <c r="H3017" i="1"/>
  <c r="H3016" i="1"/>
  <c r="H3015" i="1"/>
  <c r="H3014" i="1"/>
  <c r="H3013" i="1"/>
  <c r="H3012" i="1"/>
  <c r="H3011" i="1"/>
  <c r="H3010" i="1"/>
  <c r="H3009" i="1"/>
  <c r="H3008" i="1"/>
  <c r="H3007" i="1"/>
  <c r="H3006" i="1"/>
  <c r="H3005" i="1"/>
  <c r="H3004" i="1"/>
  <c r="H3003" i="1"/>
  <c r="H3002" i="1"/>
  <c r="H3001" i="1"/>
  <c r="H3000" i="1"/>
  <c r="H2999" i="1"/>
  <c r="H2998" i="1"/>
  <c r="H2997" i="1"/>
  <c r="H2996" i="1"/>
  <c r="H2995" i="1"/>
  <c r="H2994" i="1"/>
  <c r="H2993" i="1"/>
  <c r="H2992" i="1"/>
  <c r="H2991" i="1"/>
  <c r="H2990" i="1"/>
  <c r="H2989" i="1"/>
  <c r="H2988" i="1"/>
  <c r="H2987" i="1"/>
  <c r="H2986" i="1"/>
  <c r="H2985" i="1"/>
  <c r="H2984" i="1"/>
  <c r="H2983" i="1"/>
  <c r="H2982" i="1"/>
  <c r="H2981" i="1"/>
  <c r="H2980" i="1"/>
  <c r="H2979" i="1"/>
  <c r="H2978" i="1"/>
  <c r="H2977" i="1"/>
  <c r="H2976" i="1"/>
  <c r="H2975" i="1"/>
  <c r="H2974" i="1"/>
  <c r="H2973" i="1"/>
  <c r="H2972" i="1"/>
  <c r="H2971" i="1"/>
  <c r="H2970" i="1"/>
  <c r="H2969" i="1"/>
  <c r="H2968" i="1"/>
  <c r="H2967" i="1"/>
  <c r="H2966" i="1"/>
  <c r="H2965" i="1"/>
  <c r="H2964" i="1"/>
  <c r="H2963" i="1"/>
  <c r="H2962" i="1"/>
  <c r="H2961" i="1"/>
  <c r="H2960" i="1"/>
  <c r="H2959" i="1"/>
  <c r="H2958" i="1"/>
  <c r="H2957" i="1"/>
  <c r="H2956" i="1"/>
  <c r="H2955" i="1"/>
  <c r="H2954" i="1"/>
  <c r="H2953" i="1"/>
  <c r="H2952" i="1"/>
  <c r="H2951" i="1"/>
  <c r="H2950" i="1"/>
  <c r="H2949" i="1"/>
  <c r="H2948" i="1"/>
  <c r="H2947" i="1"/>
  <c r="H2946" i="1"/>
  <c r="H2945" i="1"/>
  <c r="H2944" i="1"/>
  <c r="H2943" i="1"/>
  <c r="H2942" i="1"/>
  <c r="H2941" i="1"/>
  <c r="H2940" i="1"/>
  <c r="H2939" i="1"/>
  <c r="H2938" i="1"/>
  <c r="H2937" i="1"/>
  <c r="H2936" i="1"/>
  <c r="H2935" i="1"/>
  <c r="H2934" i="1"/>
  <c r="H2933" i="1"/>
  <c r="H2932" i="1"/>
  <c r="H2931" i="1"/>
  <c r="H2930" i="1"/>
  <c r="H2929" i="1"/>
  <c r="H2928" i="1"/>
  <c r="H2927" i="1"/>
  <c r="H2926" i="1"/>
  <c r="H2925" i="1"/>
  <c r="H2924" i="1"/>
  <c r="H2923" i="1"/>
  <c r="H2922" i="1"/>
  <c r="H2921" i="1"/>
  <c r="H2920" i="1"/>
  <c r="H2919" i="1"/>
  <c r="H2918" i="1"/>
  <c r="H2917" i="1"/>
  <c r="H2916" i="1"/>
  <c r="H2915" i="1"/>
  <c r="H2914" i="1"/>
  <c r="H2913" i="1"/>
  <c r="H2912" i="1"/>
  <c r="H2911" i="1"/>
  <c r="H2910" i="1"/>
  <c r="H2909" i="1"/>
  <c r="H2908" i="1"/>
  <c r="H2907" i="1"/>
  <c r="H2906" i="1"/>
  <c r="H2905" i="1"/>
  <c r="H2904" i="1"/>
  <c r="H2903" i="1"/>
  <c r="H2902" i="1"/>
  <c r="H2901" i="1"/>
  <c r="H2900" i="1"/>
  <c r="H2899" i="1"/>
  <c r="H2898" i="1"/>
  <c r="H2897" i="1"/>
  <c r="H2896" i="1"/>
  <c r="H2895" i="1"/>
  <c r="H2894" i="1"/>
  <c r="H2893" i="1"/>
  <c r="H2892" i="1"/>
  <c r="H2891" i="1"/>
  <c r="H2890" i="1"/>
  <c r="H2889" i="1"/>
  <c r="H2888" i="1"/>
  <c r="H2887" i="1"/>
  <c r="H2886" i="1"/>
  <c r="H2885" i="1"/>
  <c r="H2884" i="1"/>
  <c r="H2883" i="1"/>
  <c r="H2882" i="1"/>
  <c r="H2881" i="1"/>
  <c r="H2880" i="1"/>
  <c r="H2879" i="1"/>
  <c r="H2878" i="1"/>
  <c r="H2877" i="1"/>
  <c r="H2876" i="1"/>
  <c r="H2875" i="1"/>
  <c r="H2874" i="1"/>
  <c r="H2873" i="1"/>
  <c r="H2872" i="1"/>
  <c r="H2871" i="1"/>
  <c r="H2870" i="1"/>
  <c r="H2869" i="1"/>
  <c r="H2868" i="1"/>
  <c r="H2867" i="1"/>
  <c r="H2866" i="1"/>
  <c r="H2865" i="1"/>
  <c r="H2864" i="1"/>
  <c r="H2863" i="1"/>
  <c r="H2862" i="1"/>
  <c r="H2861" i="1"/>
  <c r="H2860" i="1"/>
  <c r="H2859" i="1"/>
  <c r="H2858" i="1"/>
  <c r="H2857" i="1"/>
  <c r="H2856" i="1"/>
  <c r="H2855" i="1"/>
  <c r="H2854" i="1"/>
  <c r="H2853" i="1"/>
  <c r="H2852" i="1"/>
  <c r="H2851" i="1"/>
  <c r="H2850" i="1"/>
  <c r="H2849" i="1"/>
  <c r="H2848" i="1"/>
  <c r="H2847" i="1"/>
  <c r="H2846" i="1"/>
  <c r="H2845" i="1"/>
  <c r="H2844" i="1"/>
  <c r="H2843" i="1"/>
  <c r="H2842" i="1"/>
  <c r="H2841" i="1"/>
  <c r="H2840" i="1"/>
  <c r="H2839" i="1"/>
  <c r="H2838" i="1"/>
  <c r="H2837" i="1"/>
  <c r="H2836" i="1"/>
  <c r="H2835" i="1"/>
  <c r="H2834" i="1"/>
  <c r="H2833" i="1"/>
  <c r="H2832" i="1"/>
  <c r="H2831" i="1"/>
  <c r="H2830" i="1"/>
  <c r="H2829" i="1"/>
  <c r="H2828" i="1"/>
  <c r="H2827" i="1"/>
  <c r="H2826" i="1"/>
  <c r="H2825" i="1"/>
  <c r="H2824" i="1"/>
  <c r="H2823" i="1"/>
  <c r="H2822" i="1"/>
  <c r="H2821" i="1"/>
  <c r="H2820" i="1"/>
  <c r="H2819" i="1"/>
  <c r="H2818" i="1"/>
  <c r="H2817" i="1"/>
  <c r="H2816" i="1"/>
  <c r="H2815" i="1"/>
  <c r="H2814" i="1"/>
  <c r="H2813" i="1"/>
  <c r="H2812" i="1"/>
  <c r="H2811" i="1"/>
  <c r="H2810" i="1"/>
  <c r="H2809" i="1"/>
  <c r="H2808" i="1"/>
  <c r="H2807" i="1"/>
  <c r="H2806" i="1"/>
  <c r="H2805" i="1"/>
  <c r="H2804" i="1"/>
  <c r="H2803" i="1"/>
  <c r="H2802" i="1"/>
  <c r="H2801" i="1"/>
  <c r="H2800" i="1"/>
  <c r="H2799" i="1"/>
  <c r="H2798" i="1"/>
  <c r="H2797" i="1"/>
  <c r="H2796" i="1"/>
  <c r="H2795" i="1"/>
  <c r="H2794" i="1"/>
  <c r="H2793" i="1"/>
  <c r="H2792" i="1"/>
  <c r="H2791" i="1"/>
  <c r="H2790" i="1"/>
  <c r="H2789" i="1"/>
  <c r="H2788" i="1"/>
  <c r="H2787" i="1"/>
  <c r="H2786" i="1"/>
  <c r="H2785" i="1"/>
  <c r="H2784" i="1"/>
  <c r="H2783" i="1"/>
  <c r="H2782" i="1"/>
  <c r="H2781" i="1"/>
  <c r="H2780" i="1"/>
  <c r="H2779" i="1"/>
  <c r="H2778" i="1"/>
  <c r="H2777" i="1"/>
  <c r="H2776" i="1"/>
  <c r="H2775" i="1"/>
  <c r="H2774" i="1"/>
  <c r="H2773" i="1"/>
  <c r="H2772" i="1"/>
  <c r="H2771" i="1"/>
  <c r="H2770" i="1"/>
  <c r="H2769" i="1"/>
  <c r="H2768" i="1"/>
  <c r="H2767" i="1"/>
  <c r="H2766" i="1"/>
  <c r="H2765" i="1"/>
  <c r="H2764" i="1"/>
  <c r="H2763" i="1"/>
  <c r="H2762" i="1"/>
  <c r="H2761" i="1"/>
  <c r="H2760" i="1"/>
  <c r="H2759" i="1"/>
  <c r="H2758" i="1"/>
  <c r="H2757" i="1"/>
  <c r="H2756" i="1"/>
  <c r="H2755" i="1"/>
  <c r="H2754" i="1"/>
  <c r="H2753" i="1"/>
  <c r="H2752" i="1"/>
  <c r="H2751" i="1"/>
  <c r="H2750" i="1"/>
  <c r="H2749" i="1"/>
  <c r="H2748" i="1"/>
  <c r="H2747" i="1"/>
  <c r="H2746" i="1"/>
  <c r="H2745" i="1"/>
  <c r="H2744" i="1"/>
  <c r="H2743" i="1"/>
  <c r="H2742" i="1"/>
  <c r="H2741" i="1"/>
  <c r="H2740" i="1"/>
  <c r="H2739" i="1"/>
  <c r="H2738" i="1"/>
  <c r="H2737" i="1"/>
  <c r="H2736" i="1"/>
  <c r="H2735" i="1"/>
  <c r="H2734" i="1"/>
  <c r="H2733" i="1"/>
  <c r="H2732" i="1"/>
  <c r="H2731" i="1"/>
  <c r="H2730" i="1"/>
  <c r="H2729" i="1"/>
  <c r="H2728" i="1"/>
  <c r="H2727" i="1"/>
  <c r="H2726" i="1"/>
  <c r="H2725" i="1"/>
  <c r="H2724" i="1"/>
  <c r="H2723" i="1"/>
  <c r="H2722" i="1"/>
  <c r="H2721" i="1"/>
  <c r="H2720" i="1"/>
  <c r="H2719" i="1"/>
  <c r="H2718" i="1"/>
  <c r="H2717" i="1"/>
  <c r="H2716" i="1"/>
  <c r="H2715" i="1"/>
  <c r="H2714" i="1"/>
  <c r="H2713" i="1"/>
  <c r="H2712" i="1"/>
  <c r="H2711" i="1"/>
  <c r="H2710" i="1"/>
  <c r="H2709" i="1"/>
  <c r="H2708" i="1"/>
  <c r="H2707" i="1"/>
  <c r="H2706" i="1"/>
  <c r="H2705" i="1"/>
  <c r="H2704" i="1"/>
  <c r="H2703" i="1"/>
  <c r="H2702" i="1"/>
  <c r="H2701" i="1"/>
  <c r="H2700" i="1"/>
  <c r="H2699" i="1"/>
  <c r="H2698" i="1"/>
  <c r="H2697" i="1"/>
  <c r="H2696" i="1"/>
  <c r="H2695" i="1"/>
  <c r="H2694" i="1"/>
  <c r="H2693" i="1"/>
  <c r="H2692" i="1"/>
  <c r="H2691" i="1"/>
  <c r="H2690" i="1"/>
  <c r="H2689" i="1"/>
  <c r="H2688" i="1"/>
  <c r="H2687" i="1"/>
  <c r="H2686" i="1"/>
  <c r="H2685" i="1"/>
  <c r="H2684" i="1"/>
  <c r="H2683" i="1"/>
  <c r="H2682" i="1"/>
  <c r="H2681" i="1"/>
  <c r="H2680" i="1"/>
  <c r="H2679" i="1"/>
  <c r="H2678" i="1"/>
  <c r="H2677" i="1"/>
  <c r="H2676" i="1"/>
  <c r="H2675" i="1"/>
  <c r="H2674" i="1"/>
  <c r="H2673" i="1"/>
  <c r="H2672" i="1"/>
  <c r="H2671" i="1"/>
  <c r="H2670" i="1"/>
  <c r="H2669" i="1"/>
  <c r="H2668" i="1"/>
  <c r="H2667" i="1"/>
  <c r="H2666" i="1"/>
  <c r="H2665" i="1"/>
  <c r="H2664" i="1"/>
  <c r="H2663" i="1"/>
  <c r="H2662" i="1"/>
  <c r="H2661" i="1"/>
  <c r="H2660" i="1"/>
  <c r="H2659" i="1"/>
  <c r="H2658" i="1"/>
  <c r="H2657" i="1"/>
  <c r="H2656" i="1"/>
  <c r="H2655" i="1"/>
  <c r="H2654" i="1"/>
  <c r="H2653" i="1"/>
  <c r="H2652" i="1"/>
  <c r="H2651" i="1"/>
  <c r="H2650" i="1"/>
  <c r="H2649" i="1"/>
  <c r="H2648" i="1"/>
  <c r="H2647" i="1"/>
  <c r="H2646" i="1"/>
  <c r="H2645" i="1"/>
  <c r="H2644" i="1"/>
  <c r="H2643" i="1"/>
  <c r="H2642" i="1"/>
  <c r="H2641" i="1"/>
  <c r="H2640" i="1"/>
  <c r="H2639" i="1"/>
  <c r="H2638" i="1"/>
  <c r="H2637" i="1"/>
  <c r="H2636" i="1"/>
  <c r="H2635" i="1"/>
  <c r="H2634" i="1"/>
  <c r="H2633" i="1"/>
  <c r="H2632" i="1"/>
  <c r="H2631" i="1"/>
  <c r="H2630" i="1"/>
  <c r="H2629" i="1"/>
  <c r="H2628" i="1"/>
  <c r="H2627" i="1"/>
  <c r="H2626" i="1"/>
  <c r="H2625" i="1"/>
  <c r="H2624" i="1"/>
  <c r="H2623" i="1"/>
  <c r="H2622" i="1"/>
  <c r="H2621" i="1"/>
  <c r="H2620" i="1"/>
  <c r="H2619" i="1"/>
  <c r="H2618" i="1"/>
  <c r="H2617" i="1"/>
  <c r="H2616" i="1"/>
  <c r="H2615" i="1"/>
  <c r="H2614" i="1"/>
  <c r="H2613" i="1"/>
  <c r="H2612" i="1"/>
  <c r="H2611" i="1"/>
  <c r="H2610" i="1"/>
  <c r="H2609" i="1"/>
  <c r="H2608" i="1"/>
  <c r="H2607" i="1"/>
  <c r="H2606" i="1"/>
  <c r="H2605" i="1"/>
  <c r="H2604" i="1"/>
  <c r="H2603" i="1"/>
  <c r="H2602" i="1"/>
  <c r="H2601" i="1"/>
  <c r="H2600" i="1"/>
  <c r="H2599" i="1"/>
  <c r="H2598" i="1"/>
  <c r="H2597" i="1"/>
  <c r="H2596" i="1"/>
  <c r="H2595" i="1"/>
  <c r="H2594" i="1"/>
  <c r="H2593" i="1"/>
  <c r="H2592" i="1"/>
  <c r="H2591" i="1"/>
  <c r="H2590" i="1"/>
  <c r="H2589" i="1"/>
  <c r="H2588" i="1"/>
  <c r="H2587" i="1"/>
  <c r="H2586" i="1"/>
  <c r="H2585" i="1"/>
  <c r="H2584" i="1"/>
  <c r="H2583" i="1"/>
  <c r="H2582" i="1"/>
  <c r="H2581" i="1"/>
  <c r="H2580" i="1"/>
  <c r="H2579" i="1"/>
  <c r="H2578" i="1"/>
  <c r="H2577" i="1"/>
  <c r="H2576" i="1"/>
  <c r="H2575" i="1"/>
  <c r="H2574" i="1"/>
  <c r="H2573" i="1"/>
  <c r="H2572" i="1"/>
  <c r="H2571" i="1"/>
  <c r="H2570" i="1"/>
  <c r="H2569" i="1"/>
  <c r="H2568" i="1"/>
  <c r="H2567" i="1"/>
  <c r="H2566" i="1"/>
  <c r="H2565" i="1"/>
  <c r="H2564" i="1"/>
  <c r="H2563" i="1"/>
  <c r="H2562" i="1"/>
  <c r="H2561" i="1"/>
  <c r="H2560" i="1"/>
  <c r="H2559" i="1"/>
  <c r="H2558" i="1"/>
  <c r="H2557" i="1"/>
  <c r="H2556" i="1"/>
  <c r="H2555" i="1"/>
  <c r="H2554" i="1"/>
  <c r="H2553" i="1"/>
  <c r="H2552" i="1"/>
  <c r="H2551" i="1"/>
  <c r="H2550" i="1"/>
  <c r="H2549" i="1"/>
  <c r="H2548" i="1"/>
  <c r="H2547" i="1"/>
  <c r="H2546" i="1"/>
  <c r="H2545" i="1"/>
  <c r="H2544" i="1"/>
  <c r="H2543" i="1"/>
  <c r="H2542" i="1"/>
  <c r="H2541" i="1"/>
  <c r="H2540" i="1"/>
  <c r="H2539" i="1"/>
  <c r="H2538" i="1"/>
  <c r="H2537" i="1"/>
  <c r="H2536" i="1"/>
  <c r="H2535" i="1"/>
  <c r="H2534" i="1"/>
  <c r="H2533" i="1"/>
  <c r="H2532" i="1"/>
  <c r="H2531" i="1"/>
  <c r="H2530" i="1"/>
  <c r="H2529" i="1"/>
  <c r="H2528" i="1"/>
  <c r="H2527" i="1"/>
  <c r="H2526" i="1"/>
  <c r="H2525" i="1"/>
  <c r="H2524" i="1"/>
  <c r="H2523" i="1"/>
  <c r="H2522" i="1"/>
  <c r="H2521" i="1"/>
  <c r="H2520" i="1"/>
  <c r="H2519" i="1"/>
  <c r="H2518" i="1"/>
  <c r="H2517" i="1"/>
  <c r="H2516" i="1"/>
  <c r="H2515" i="1"/>
  <c r="H2514" i="1"/>
  <c r="H2513" i="1"/>
  <c r="H2512" i="1"/>
  <c r="H2511" i="1"/>
  <c r="H2510" i="1"/>
  <c r="H2509" i="1"/>
  <c r="H2508" i="1"/>
  <c r="H2507" i="1"/>
  <c r="H2506" i="1"/>
  <c r="H2505" i="1"/>
  <c r="H2504" i="1"/>
  <c r="H2503" i="1"/>
  <c r="H2502" i="1"/>
  <c r="H2501" i="1"/>
  <c r="H2500" i="1"/>
  <c r="H2499" i="1"/>
  <c r="H2498" i="1"/>
  <c r="H2497" i="1"/>
  <c r="H2496" i="1"/>
  <c r="H2495" i="1"/>
  <c r="H2494" i="1"/>
  <c r="H2493" i="1"/>
  <c r="H2492" i="1"/>
  <c r="H2491" i="1"/>
  <c r="H2490" i="1"/>
  <c r="H2489" i="1"/>
  <c r="H2488" i="1"/>
  <c r="H2487" i="1"/>
  <c r="H2486" i="1"/>
  <c r="H2485" i="1"/>
  <c r="H2484" i="1"/>
  <c r="H2483" i="1"/>
  <c r="H2482" i="1"/>
  <c r="H2481" i="1"/>
  <c r="H2480" i="1"/>
  <c r="H2479" i="1"/>
  <c r="H2478" i="1"/>
  <c r="H2477" i="1"/>
  <c r="H2476" i="1"/>
  <c r="H2475" i="1"/>
  <c r="H2474" i="1"/>
  <c r="H2473" i="1"/>
  <c r="H2472" i="1"/>
  <c r="H2471" i="1"/>
  <c r="H2470" i="1"/>
  <c r="H2469" i="1"/>
  <c r="H2468" i="1"/>
  <c r="H2467" i="1"/>
  <c r="H2466" i="1"/>
  <c r="H2465" i="1"/>
  <c r="H2464" i="1"/>
  <c r="H2463" i="1"/>
  <c r="H2462" i="1"/>
  <c r="H2461" i="1"/>
  <c r="H2460" i="1"/>
  <c r="H2459" i="1"/>
  <c r="H2458" i="1"/>
  <c r="H2457" i="1"/>
  <c r="H2456" i="1"/>
  <c r="H2455" i="1"/>
  <c r="H2454" i="1"/>
  <c r="H2453" i="1"/>
  <c r="H2452" i="1"/>
  <c r="H2451" i="1"/>
  <c r="H2450" i="1"/>
  <c r="H2449" i="1"/>
  <c r="H2448" i="1"/>
  <c r="H2447" i="1"/>
  <c r="H2446" i="1"/>
  <c r="H2445" i="1"/>
  <c r="H2444" i="1"/>
  <c r="H2443" i="1"/>
  <c r="H2442" i="1"/>
  <c r="H2441" i="1"/>
  <c r="H2440" i="1"/>
  <c r="H2439" i="1"/>
  <c r="H2438" i="1"/>
  <c r="H2437" i="1"/>
  <c r="H2436" i="1"/>
  <c r="H2435" i="1"/>
  <c r="H2434" i="1"/>
  <c r="H2433" i="1"/>
  <c r="H2432" i="1"/>
  <c r="H2431" i="1"/>
  <c r="H2430" i="1"/>
  <c r="H2429" i="1"/>
  <c r="H2428" i="1"/>
  <c r="H2427" i="1"/>
  <c r="H2426" i="1"/>
  <c r="H2425" i="1"/>
  <c r="H2424" i="1"/>
  <c r="H2423" i="1"/>
  <c r="H2422" i="1"/>
  <c r="H2421" i="1"/>
  <c r="H2420" i="1"/>
  <c r="H2419" i="1"/>
  <c r="H2418" i="1"/>
  <c r="H2417" i="1"/>
  <c r="H2416" i="1"/>
  <c r="H2415" i="1"/>
  <c r="H2414" i="1"/>
  <c r="H2413" i="1"/>
  <c r="H2412" i="1"/>
  <c r="H2411" i="1"/>
  <c r="H2410" i="1"/>
  <c r="H2409" i="1"/>
  <c r="H2408" i="1"/>
  <c r="H2407" i="1"/>
  <c r="H2406" i="1"/>
  <c r="H2405" i="1"/>
  <c r="H2404" i="1"/>
  <c r="H2403" i="1"/>
  <c r="H2402" i="1"/>
  <c r="H2401" i="1"/>
  <c r="H2400" i="1"/>
  <c r="H2399" i="1"/>
  <c r="H2398" i="1"/>
  <c r="H2397" i="1"/>
  <c r="H2396" i="1"/>
  <c r="H2395" i="1"/>
  <c r="H2394" i="1"/>
  <c r="H2393" i="1"/>
  <c r="H2392" i="1"/>
  <c r="H2391" i="1"/>
  <c r="H2390" i="1"/>
  <c r="H2389" i="1"/>
  <c r="H2388" i="1"/>
  <c r="H2387" i="1"/>
  <c r="H2386" i="1"/>
  <c r="H2385" i="1"/>
  <c r="H2384" i="1"/>
  <c r="H2383" i="1"/>
  <c r="H2382" i="1"/>
  <c r="H2381" i="1"/>
  <c r="H2380" i="1"/>
  <c r="H2379" i="1"/>
  <c r="H2378" i="1"/>
  <c r="H2377" i="1"/>
  <c r="H2376" i="1"/>
  <c r="H2375" i="1"/>
  <c r="H2374" i="1"/>
  <c r="H2373" i="1"/>
  <c r="H2372" i="1"/>
  <c r="H2371" i="1"/>
  <c r="H2370" i="1"/>
  <c r="H2369" i="1"/>
  <c r="H2368" i="1"/>
  <c r="H2367" i="1"/>
  <c r="H2366" i="1"/>
  <c r="H2365" i="1"/>
  <c r="H2364" i="1"/>
  <c r="H2363" i="1"/>
  <c r="H2362" i="1"/>
  <c r="H2361" i="1"/>
  <c r="H2360" i="1"/>
  <c r="H2359" i="1"/>
  <c r="H2358" i="1"/>
  <c r="H2357" i="1"/>
  <c r="H2356" i="1"/>
  <c r="H2355" i="1"/>
  <c r="H2354" i="1"/>
  <c r="H2353" i="1"/>
  <c r="H2352" i="1"/>
  <c r="H2351" i="1"/>
  <c r="H2350" i="1"/>
  <c r="H2349" i="1"/>
  <c r="H2348" i="1"/>
  <c r="H2347" i="1"/>
  <c r="H2346" i="1"/>
  <c r="H2345" i="1"/>
  <c r="H2344" i="1"/>
  <c r="H2343" i="1"/>
  <c r="H2342" i="1"/>
  <c r="H2341" i="1"/>
  <c r="H2340" i="1"/>
  <c r="H2339" i="1"/>
  <c r="H2338" i="1"/>
  <c r="H2337" i="1"/>
  <c r="H2336" i="1"/>
  <c r="H2335" i="1"/>
  <c r="H2334" i="1"/>
  <c r="H2333" i="1"/>
  <c r="H2332" i="1"/>
  <c r="H2331" i="1"/>
  <c r="H2330" i="1"/>
  <c r="H2329" i="1"/>
  <c r="H2328" i="1"/>
  <c r="H2327" i="1"/>
  <c r="H2326" i="1"/>
  <c r="H2325" i="1"/>
  <c r="H2324" i="1"/>
  <c r="H2323" i="1"/>
  <c r="H2322" i="1"/>
  <c r="H2321" i="1"/>
  <c r="H2320" i="1"/>
  <c r="H2319" i="1"/>
  <c r="H2318" i="1"/>
  <c r="H2317" i="1"/>
  <c r="H2316" i="1"/>
  <c r="H2315" i="1"/>
  <c r="H2314" i="1"/>
  <c r="H2313" i="1"/>
  <c r="H2312" i="1"/>
  <c r="H2311" i="1"/>
  <c r="H2310" i="1"/>
  <c r="H2309" i="1"/>
  <c r="H2308" i="1"/>
  <c r="H2307" i="1"/>
  <c r="H2306" i="1"/>
  <c r="H2305" i="1"/>
  <c r="H2304" i="1"/>
  <c r="H2303" i="1"/>
  <c r="H2302" i="1"/>
  <c r="H2301" i="1"/>
  <c r="H2300" i="1"/>
  <c r="H2299" i="1"/>
  <c r="H2298" i="1"/>
  <c r="H2297" i="1"/>
  <c r="H2296" i="1"/>
  <c r="H2295" i="1"/>
  <c r="H2294" i="1"/>
  <c r="H2293" i="1"/>
  <c r="H2292" i="1"/>
  <c r="H2291" i="1"/>
  <c r="H2290" i="1"/>
  <c r="H2289" i="1"/>
  <c r="H2288" i="1"/>
  <c r="H2287" i="1"/>
  <c r="H2286" i="1"/>
  <c r="H2285" i="1"/>
  <c r="H2284" i="1"/>
  <c r="H2283" i="1"/>
  <c r="H2282" i="1"/>
  <c r="H2281" i="1"/>
  <c r="H2280" i="1"/>
  <c r="H2279" i="1"/>
  <c r="H2278" i="1"/>
  <c r="H2277" i="1"/>
  <c r="H2276" i="1"/>
  <c r="H2275" i="1"/>
  <c r="H2274" i="1"/>
  <c r="H2273" i="1"/>
  <c r="H2272" i="1"/>
  <c r="H2271" i="1"/>
  <c r="H2270" i="1"/>
  <c r="H2269" i="1"/>
  <c r="H2268" i="1"/>
  <c r="H2267" i="1"/>
  <c r="H2266" i="1"/>
  <c r="H2265" i="1"/>
  <c r="H2264" i="1"/>
  <c r="H2263" i="1"/>
  <c r="H2262" i="1"/>
  <c r="H2261" i="1"/>
  <c r="H2260" i="1"/>
  <c r="H2259" i="1"/>
  <c r="H2258" i="1"/>
  <c r="H2257" i="1"/>
  <c r="H2256" i="1"/>
  <c r="H2255" i="1"/>
  <c r="H2254" i="1"/>
  <c r="H2253" i="1"/>
  <c r="H2252" i="1"/>
  <c r="H2251" i="1"/>
  <c r="H2250" i="1"/>
  <c r="H2249" i="1"/>
  <c r="H2248" i="1"/>
  <c r="H2247" i="1"/>
  <c r="H2246" i="1"/>
  <c r="H2245" i="1"/>
  <c r="H2244" i="1"/>
  <c r="H2243" i="1"/>
  <c r="H2242" i="1"/>
  <c r="H2241" i="1"/>
  <c r="H2240" i="1"/>
  <c r="H2239" i="1"/>
  <c r="H2238" i="1"/>
  <c r="H2237" i="1"/>
  <c r="H2236" i="1"/>
  <c r="H2235" i="1"/>
  <c r="H2234" i="1"/>
  <c r="H2233" i="1"/>
  <c r="H2232" i="1"/>
  <c r="H2231" i="1"/>
  <c r="H2230" i="1"/>
  <c r="H2229" i="1"/>
  <c r="H2228" i="1"/>
  <c r="H2227" i="1"/>
  <c r="H2226" i="1"/>
  <c r="H2225" i="1"/>
  <c r="H2224" i="1"/>
  <c r="H2223" i="1"/>
  <c r="H2222" i="1"/>
  <c r="H2221" i="1"/>
  <c r="H2220" i="1"/>
  <c r="H2219" i="1"/>
  <c r="H2218" i="1"/>
  <c r="H2217" i="1"/>
  <c r="H2216" i="1"/>
  <c r="H2215" i="1"/>
  <c r="H2214" i="1"/>
  <c r="H2213" i="1"/>
  <c r="H2212" i="1"/>
  <c r="H2211" i="1"/>
  <c r="H2210" i="1"/>
  <c r="H2209" i="1"/>
  <c r="H2208" i="1"/>
  <c r="H2207" i="1"/>
  <c r="H2206" i="1"/>
  <c r="H2205" i="1"/>
  <c r="H2204" i="1"/>
  <c r="H2203" i="1"/>
  <c r="H2202" i="1"/>
  <c r="H2201" i="1"/>
  <c r="H2200" i="1"/>
  <c r="H2199" i="1"/>
  <c r="H2198" i="1"/>
  <c r="H2197" i="1"/>
  <c r="H2196" i="1"/>
  <c r="H2195" i="1"/>
  <c r="H2194" i="1"/>
  <c r="H2193" i="1"/>
  <c r="H2192" i="1"/>
  <c r="H2191" i="1"/>
  <c r="H2190" i="1"/>
  <c r="H2189" i="1"/>
  <c r="H2188" i="1"/>
  <c r="H2187" i="1"/>
  <c r="H2186" i="1"/>
  <c r="H2185" i="1"/>
  <c r="H2184" i="1"/>
  <c r="H2183" i="1"/>
  <c r="H2182" i="1"/>
  <c r="H2181" i="1"/>
  <c r="H2180" i="1"/>
  <c r="H2179" i="1"/>
  <c r="H2178" i="1"/>
  <c r="H2177" i="1"/>
  <c r="H2176" i="1"/>
  <c r="H2175" i="1"/>
  <c r="H2174" i="1"/>
  <c r="H2173" i="1"/>
  <c r="H2172" i="1"/>
  <c r="H2171" i="1"/>
  <c r="H2170" i="1"/>
  <c r="H2169" i="1"/>
  <c r="H2168" i="1"/>
  <c r="H2167" i="1"/>
  <c r="H2166" i="1"/>
  <c r="H2165" i="1"/>
  <c r="H2164" i="1"/>
  <c r="H2163" i="1"/>
  <c r="H2162" i="1"/>
  <c r="H2161" i="1"/>
  <c r="H2160" i="1"/>
  <c r="H2159" i="1"/>
  <c r="H2158" i="1"/>
  <c r="H2157" i="1"/>
  <c r="H2156" i="1"/>
  <c r="H2155" i="1"/>
  <c r="H2154" i="1"/>
  <c r="H2153" i="1"/>
  <c r="H2152" i="1"/>
  <c r="H2151" i="1"/>
  <c r="H2150" i="1"/>
  <c r="H2149" i="1"/>
  <c r="H2148" i="1"/>
  <c r="H2147" i="1"/>
  <c r="H2146" i="1"/>
  <c r="H2145" i="1"/>
  <c r="H2144" i="1"/>
  <c r="H2143" i="1"/>
  <c r="H2142" i="1"/>
  <c r="H2141" i="1"/>
  <c r="H2140" i="1"/>
  <c r="H2139" i="1"/>
  <c r="H2138" i="1"/>
  <c r="H2137" i="1"/>
  <c r="H2136" i="1"/>
  <c r="H2135" i="1"/>
  <c r="H2134" i="1"/>
  <c r="H2133" i="1"/>
  <c r="H2132" i="1"/>
  <c r="H2131" i="1"/>
  <c r="H2130" i="1"/>
  <c r="H2129" i="1"/>
  <c r="H2128" i="1"/>
  <c r="H2127" i="1"/>
  <c r="H2126" i="1"/>
  <c r="H2125" i="1"/>
  <c r="H2124" i="1"/>
  <c r="H2123" i="1"/>
  <c r="H2122" i="1"/>
  <c r="H2121" i="1"/>
  <c r="H2120" i="1"/>
  <c r="H2119" i="1"/>
  <c r="H2118" i="1"/>
  <c r="H2117" i="1"/>
  <c r="H2116" i="1"/>
  <c r="H2115" i="1"/>
  <c r="H2114" i="1"/>
  <c r="H2113" i="1"/>
  <c r="H2112" i="1"/>
  <c r="H2111" i="1"/>
  <c r="H2110" i="1"/>
  <c r="H2109" i="1"/>
  <c r="H2108" i="1"/>
  <c r="H2107" i="1"/>
  <c r="H2106" i="1"/>
  <c r="H2105" i="1"/>
  <c r="H2104" i="1"/>
  <c r="H2103" i="1"/>
  <c r="H2102" i="1"/>
  <c r="H2101" i="1"/>
  <c r="H2100" i="1"/>
  <c r="H2099" i="1"/>
  <c r="H2098" i="1"/>
  <c r="H2097" i="1"/>
  <c r="H2096" i="1"/>
  <c r="H2095" i="1"/>
  <c r="H2094" i="1"/>
  <c r="H2093" i="1"/>
  <c r="H2092" i="1"/>
  <c r="H2091" i="1"/>
  <c r="H2090" i="1"/>
  <c r="H2089" i="1"/>
  <c r="H2088" i="1"/>
  <c r="H2087" i="1"/>
  <c r="H2086" i="1"/>
  <c r="H2085" i="1"/>
  <c r="H2084" i="1"/>
  <c r="H2083" i="1"/>
  <c r="H2082" i="1"/>
  <c r="H2081" i="1"/>
  <c r="H2080" i="1"/>
  <c r="H2079" i="1"/>
  <c r="H2078" i="1"/>
  <c r="H2077" i="1"/>
  <c r="H2076" i="1"/>
  <c r="H2075" i="1"/>
  <c r="H2074" i="1"/>
  <c r="H2073" i="1"/>
  <c r="H2072" i="1"/>
  <c r="H2071" i="1"/>
  <c r="H2070" i="1"/>
  <c r="H2069" i="1"/>
  <c r="H2068" i="1"/>
  <c r="H2067" i="1"/>
  <c r="H2066" i="1"/>
  <c r="H2065" i="1"/>
  <c r="H2064" i="1"/>
  <c r="H2063" i="1"/>
  <c r="H2062" i="1"/>
  <c r="H2061" i="1"/>
  <c r="H2060" i="1"/>
  <c r="H2059" i="1"/>
  <c r="H2058" i="1"/>
  <c r="H2057" i="1"/>
  <c r="H2056" i="1"/>
  <c r="H2055" i="1"/>
  <c r="H2054" i="1"/>
  <c r="H2053" i="1"/>
  <c r="H2052" i="1"/>
  <c r="H2051" i="1"/>
  <c r="H2050" i="1"/>
  <c r="H2049" i="1"/>
  <c r="H2048" i="1"/>
  <c r="H2047" i="1"/>
  <c r="H2046" i="1"/>
  <c r="H2045" i="1"/>
  <c r="H2044" i="1"/>
  <c r="H2043" i="1"/>
  <c r="H2042" i="1"/>
  <c r="H2041" i="1"/>
  <c r="H2040" i="1"/>
  <c r="H2039" i="1"/>
  <c r="H2038" i="1"/>
  <c r="H2037" i="1"/>
  <c r="H2036" i="1"/>
  <c r="H2035" i="1"/>
  <c r="H2034" i="1"/>
  <c r="H2033" i="1"/>
  <c r="H2032" i="1"/>
  <c r="H2031" i="1"/>
  <c r="H2030" i="1"/>
  <c r="H2029" i="1"/>
  <c r="H2028" i="1"/>
  <c r="H2027" i="1"/>
  <c r="H2026" i="1"/>
  <c r="H2025" i="1"/>
  <c r="H2024" i="1"/>
  <c r="H2023" i="1"/>
  <c r="H2022" i="1"/>
  <c r="H2021" i="1"/>
  <c r="H2020" i="1"/>
  <c r="H2019" i="1"/>
  <c r="H2018" i="1"/>
  <c r="H2017" i="1"/>
  <c r="H2016" i="1"/>
  <c r="H2015" i="1"/>
  <c r="H2014" i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H1981" i="1"/>
  <c r="H1980" i="1"/>
  <c r="H1979" i="1"/>
  <c r="H1978" i="1"/>
  <c r="H1977" i="1"/>
  <c r="H1976" i="1"/>
  <c r="H1975" i="1"/>
  <c r="H1974" i="1"/>
  <c r="H1973" i="1"/>
  <c r="H1972" i="1"/>
  <c r="H1971" i="1"/>
  <c r="H1970" i="1"/>
  <c r="H1969" i="1"/>
  <c r="H1968" i="1"/>
  <c r="H1967" i="1"/>
  <c r="H1966" i="1"/>
  <c r="H1965" i="1"/>
  <c r="H1964" i="1"/>
  <c r="H1963" i="1"/>
  <c r="H1962" i="1"/>
  <c r="H1961" i="1"/>
  <c r="H1960" i="1"/>
  <c r="H1959" i="1"/>
  <c r="H1958" i="1"/>
  <c r="H1957" i="1"/>
  <c r="H1956" i="1"/>
  <c r="H1955" i="1"/>
  <c r="H1954" i="1"/>
  <c r="H1953" i="1"/>
  <c r="H1952" i="1"/>
  <c r="H1951" i="1"/>
  <c r="H1950" i="1"/>
  <c r="H1949" i="1"/>
  <c r="H1948" i="1"/>
  <c r="H1947" i="1"/>
  <c r="H1946" i="1"/>
  <c r="H1945" i="1"/>
  <c r="H1944" i="1"/>
  <c r="H1943" i="1"/>
  <c r="H1942" i="1"/>
  <c r="H1941" i="1"/>
  <c r="H1940" i="1"/>
  <c r="H1939" i="1"/>
  <c r="H1938" i="1"/>
  <c r="H1937" i="1"/>
  <c r="H1936" i="1"/>
  <c r="H1935" i="1"/>
  <c r="H1934" i="1"/>
  <c r="H1933" i="1"/>
  <c r="H1932" i="1"/>
  <c r="H1931" i="1"/>
  <c r="H1930" i="1"/>
  <c r="H1929" i="1"/>
  <c r="H1928" i="1"/>
  <c r="H1927" i="1"/>
  <c r="H1926" i="1"/>
  <c r="H1925" i="1"/>
  <c r="H1924" i="1"/>
  <c r="H1923" i="1"/>
  <c r="H1922" i="1"/>
  <c r="H1921" i="1"/>
  <c r="H1920" i="1"/>
  <c r="H1919" i="1"/>
  <c r="H1918" i="1"/>
  <c r="H1917" i="1"/>
  <c r="H1916" i="1"/>
  <c r="H1915" i="1"/>
  <c r="H1914" i="1"/>
  <c r="H1913" i="1"/>
  <c r="H1912" i="1"/>
  <c r="H1911" i="1"/>
  <c r="H1910" i="1"/>
  <c r="H1909" i="1"/>
  <c r="H1908" i="1"/>
  <c r="H1907" i="1"/>
  <c r="H1906" i="1"/>
  <c r="H1905" i="1"/>
  <c r="H1904" i="1"/>
  <c r="H1903" i="1"/>
  <c r="H1902" i="1"/>
  <c r="H1901" i="1"/>
  <c r="H1900" i="1"/>
  <c r="H1899" i="1"/>
  <c r="H1898" i="1"/>
  <c r="H1897" i="1"/>
  <c r="H1896" i="1"/>
  <c r="H1895" i="1"/>
  <c r="H1894" i="1"/>
  <c r="H1893" i="1"/>
  <c r="H1892" i="1"/>
  <c r="H1891" i="1"/>
  <c r="H1890" i="1"/>
  <c r="H1889" i="1"/>
  <c r="H1888" i="1"/>
  <c r="H1887" i="1"/>
  <c r="H1886" i="1"/>
  <c r="H1885" i="1"/>
  <c r="H1884" i="1"/>
  <c r="H1883" i="1"/>
  <c r="H1882" i="1"/>
  <c r="H1881" i="1"/>
  <c r="H1880" i="1"/>
  <c r="H1879" i="1"/>
  <c r="H1878" i="1"/>
  <c r="H1877" i="1"/>
  <c r="H1876" i="1"/>
  <c r="H1875" i="1"/>
  <c r="H1874" i="1"/>
  <c r="H1873" i="1"/>
  <c r="H1872" i="1"/>
  <c r="H1871" i="1"/>
  <c r="H1870" i="1"/>
  <c r="H1869" i="1"/>
  <c r="H1868" i="1"/>
  <c r="H1867" i="1"/>
  <c r="H1866" i="1"/>
  <c r="H1865" i="1"/>
  <c r="H1864" i="1"/>
  <c r="H1863" i="1"/>
  <c r="H1862" i="1"/>
  <c r="H1861" i="1"/>
  <c r="H1860" i="1"/>
  <c r="H1859" i="1"/>
  <c r="H1858" i="1"/>
  <c r="H1857" i="1"/>
  <c r="H1856" i="1"/>
  <c r="H1855" i="1"/>
  <c r="H1854" i="1"/>
  <c r="H1853" i="1"/>
  <c r="H1852" i="1"/>
  <c r="H1851" i="1"/>
  <c r="H1850" i="1"/>
  <c r="H1849" i="1"/>
  <c r="H1848" i="1"/>
  <c r="H1847" i="1"/>
  <c r="H1846" i="1"/>
  <c r="H1845" i="1"/>
  <c r="H1844" i="1"/>
  <c r="H1843" i="1"/>
  <c r="H1842" i="1"/>
  <c r="H1841" i="1"/>
  <c r="H1840" i="1"/>
  <c r="H1839" i="1"/>
  <c r="H1838" i="1"/>
  <c r="H1837" i="1"/>
  <c r="H1836" i="1"/>
  <c r="H1835" i="1"/>
  <c r="H1834" i="1"/>
  <c r="H1833" i="1"/>
  <c r="H1832" i="1"/>
  <c r="H1831" i="1"/>
  <c r="H1830" i="1"/>
  <c r="H1829" i="1"/>
  <c r="H1828" i="1"/>
  <c r="H1827" i="1"/>
  <c r="H1826" i="1"/>
  <c r="H1825" i="1"/>
  <c r="H1824" i="1"/>
  <c r="H1823" i="1"/>
  <c r="H1822" i="1"/>
  <c r="H1821" i="1"/>
  <c r="H1820" i="1"/>
  <c r="H1819" i="1"/>
  <c r="H1818" i="1"/>
  <c r="H1817" i="1"/>
  <c r="H1816" i="1"/>
  <c r="H1815" i="1"/>
  <c r="H1814" i="1"/>
  <c r="H1813" i="1"/>
  <c r="H1812" i="1"/>
  <c r="H1811" i="1"/>
  <c r="H1810" i="1"/>
  <c r="H1809" i="1"/>
  <c r="H1808" i="1"/>
  <c r="H1807" i="1"/>
  <c r="H1806" i="1"/>
  <c r="H1805" i="1"/>
  <c r="H1804" i="1"/>
  <c r="H1803" i="1"/>
  <c r="H1802" i="1"/>
  <c r="H1801" i="1"/>
  <c r="H1800" i="1"/>
  <c r="H1799" i="1"/>
  <c r="H1798" i="1"/>
  <c r="H1797" i="1"/>
  <c r="H1796" i="1"/>
  <c r="H1795" i="1"/>
  <c r="H1794" i="1"/>
  <c r="H1793" i="1"/>
  <c r="H1792" i="1"/>
  <c r="H1791" i="1"/>
  <c r="H1790" i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8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H1293" i="1"/>
  <c r="H1292" i="1"/>
  <c r="H1291" i="1"/>
  <c r="H1290" i="1"/>
  <c r="H1289" i="1"/>
  <c r="H1288" i="1"/>
  <c r="H1287" i="1"/>
  <c r="H1286" i="1"/>
  <c r="H1285" i="1"/>
  <c r="H1284" i="1"/>
  <c r="H1283" i="1"/>
  <c r="H1282" i="1"/>
  <c r="H1281" i="1"/>
  <c r="H1280" i="1"/>
  <c r="H1279" i="1"/>
  <c r="H1278" i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H1135" i="1"/>
  <c r="H1134" i="1"/>
  <c r="H1133" i="1"/>
  <c r="H1132" i="1"/>
  <c r="H1131" i="1"/>
  <c r="H1130" i="1"/>
  <c r="H1129" i="1"/>
  <c r="H1128" i="1"/>
  <c r="H1127" i="1"/>
  <c r="H1126" i="1"/>
  <c r="H1125" i="1"/>
  <c r="H1124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5" i="1"/>
  <c r="H1104" i="1"/>
  <c r="H1103" i="1"/>
  <c r="H1102" i="1"/>
  <c r="H1101" i="1"/>
  <c r="H1100" i="1"/>
  <c r="H1099" i="1"/>
  <c r="H1098" i="1"/>
  <c r="H1097" i="1"/>
  <c r="H1096" i="1"/>
  <c r="H1095" i="1"/>
  <c r="H1094" i="1"/>
  <c r="H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H1077" i="1"/>
  <c r="H1076" i="1"/>
  <c r="H1075" i="1"/>
  <c r="H1074" i="1"/>
  <c r="H1073" i="1"/>
  <c r="H1072" i="1"/>
  <c r="H1071" i="1"/>
  <c r="H1070" i="1"/>
  <c r="H1069" i="1"/>
  <c r="H1068" i="1"/>
  <c r="H1067" i="1"/>
  <c r="H1066" i="1"/>
  <c r="H1065" i="1"/>
  <c r="H1064" i="1"/>
  <c r="H1063" i="1"/>
  <c r="H1062" i="1"/>
  <c r="H1061" i="1"/>
  <c r="H1060" i="1"/>
  <c r="H1059" i="1"/>
  <c r="H1058" i="1"/>
  <c r="H1057" i="1"/>
  <c r="H1056" i="1"/>
  <c r="H1055" i="1"/>
  <c r="H1054" i="1"/>
  <c r="H1053" i="1"/>
  <c r="H1052" i="1"/>
  <c r="H1051" i="1"/>
  <c r="H1050" i="1"/>
  <c r="H1049" i="1"/>
  <c r="H1048" i="1"/>
  <c r="H1047" i="1"/>
  <c r="H1046" i="1"/>
  <c r="H1045" i="1"/>
  <c r="H1044" i="1"/>
  <c r="H1043" i="1"/>
  <c r="H1042" i="1"/>
  <c r="H1041" i="1"/>
  <c r="H1040" i="1"/>
  <c r="H1039" i="1"/>
  <c r="H1038" i="1"/>
  <c r="H1037" i="1"/>
  <c r="H1036" i="1"/>
  <c r="H1035" i="1"/>
  <c r="H1034" i="1"/>
  <c r="H1033" i="1"/>
  <c r="H1032" i="1"/>
  <c r="H1031" i="1"/>
  <c r="H1030" i="1"/>
  <c r="H1029" i="1"/>
  <c r="H1028" i="1"/>
  <c r="H1027" i="1"/>
  <c r="H1026" i="1"/>
  <c r="H1025" i="1"/>
  <c r="H1024" i="1"/>
  <c r="H1023" i="1"/>
  <c r="H1022" i="1"/>
  <c r="H1021" i="1"/>
  <c r="H1020" i="1"/>
  <c r="H1019" i="1"/>
  <c r="H1018" i="1"/>
  <c r="H1017" i="1"/>
  <c r="H1016" i="1"/>
  <c r="H1015" i="1"/>
  <c r="H1014" i="1"/>
  <c r="H1013" i="1"/>
  <c r="H1012" i="1"/>
  <c r="H1011" i="1"/>
  <c r="H1010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H994" i="1"/>
  <c r="H993" i="1"/>
  <c r="H992" i="1"/>
  <c r="H991" i="1"/>
  <c r="H990" i="1"/>
  <c r="H989" i="1"/>
  <c r="H988" i="1"/>
  <c r="H987" i="1"/>
  <c r="H986" i="1"/>
  <c r="H985" i="1"/>
  <c r="H984" i="1"/>
  <c r="H983" i="1"/>
  <c r="H982" i="1"/>
  <c r="H981" i="1"/>
  <c r="H980" i="1"/>
  <c r="H979" i="1"/>
  <c r="H978" i="1"/>
  <c r="H977" i="1"/>
  <c r="H976" i="1"/>
  <c r="H975" i="1"/>
  <c r="H974" i="1"/>
  <c r="H973" i="1"/>
  <c r="H972" i="1"/>
  <c r="H971" i="1"/>
  <c r="H970" i="1"/>
  <c r="H969" i="1"/>
  <c r="H968" i="1"/>
  <c r="H967" i="1"/>
  <c r="H966" i="1"/>
  <c r="H965" i="1"/>
  <c r="H964" i="1"/>
  <c r="H963" i="1"/>
  <c r="H962" i="1"/>
  <c r="H961" i="1"/>
  <c r="H960" i="1"/>
  <c r="H959" i="1"/>
  <c r="H958" i="1"/>
  <c r="H957" i="1"/>
  <c r="H956" i="1"/>
  <c r="H955" i="1"/>
  <c r="H954" i="1"/>
  <c r="H953" i="1"/>
  <c r="H952" i="1"/>
  <c r="H951" i="1"/>
  <c r="H950" i="1"/>
  <c r="H949" i="1"/>
  <c r="H948" i="1"/>
  <c r="H947" i="1"/>
  <c r="H946" i="1"/>
  <c r="H945" i="1"/>
  <c r="H944" i="1"/>
  <c r="H943" i="1"/>
  <c r="H942" i="1"/>
  <c r="H941" i="1"/>
  <c r="H940" i="1"/>
  <c r="H939" i="1"/>
  <c r="H938" i="1"/>
  <c r="H937" i="1"/>
  <c r="H936" i="1"/>
  <c r="H935" i="1"/>
  <c r="H934" i="1"/>
  <c r="H933" i="1"/>
  <c r="H932" i="1"/>
  <c r="H931" i="1"/>
  <c r="H930" i="1"/>
  <c r="H929" i="1"/>
  <c r="H928" i="1"/>
  <c r="H927" i="1"/>
  <c r="H926" i="1"/>
  <c r="H925" i="1"/>
  <c r="H924" i="1"/>
  <c r="H923" i="1"/>
  <c r="H922" i="1"/>
  <c r="H921" i="1"/>
  <c r="H920" i="1"/>
  <c r="H919" i="1"/>
  <c r="H918" i="1"/>
  <c r="H917" i="1"/>
  <c r="H916" i="1"/>
  <c r="H915" i="1"/>
  <c r="H914" i="1"/>
  <c r="H913" i="1"/>
  <c r="H912" i="1"/>
  <c r="H911" i="1"/>
  <c r="H910" i="1"/>
  <c r="H909" i="1"/>
  <c r="H908" i="1"/>
  <c r="H907" i="1"/>
  <c r="H906" i="1"/>
  <c r="H905" i="1"/>
  <c r="H904" i="1"/>
  <c r="H903" i="1"/>
  <c r="H902" i="1"/>
  <c r="H901" i="1"/>
  <c r="H900" i="1"/>
  <c r="H899" i="1"/>
  <c r="H898" i="1"/>
  <c r="H897" i="1"/>
  <c r="H896" i="1"/>
  <c r="H895" i="1"/>
  <c r="H894" i="1"/>
  <c r="H893" i="1"/>
  <c r="H892" i="1"/>
  <c r="H891" i="1"/>
  <c r="H890" i="1"/>
  <c r="H889" i="1"/>
  <c r="H888" i="1"/>
  <c r="H887" i="1"/>
  <c r="H886" i="1"/>
  <c r="H885" i="1"/>
  <c r="H884" i="1"/>
  <c r="H883" i="1"/>
  <c r="H882" i="1"/>
  <c r="H881" i="1"/>
  <c r="H880" i="1"/>
  <c r="H879" i="1"/>
  <c r="H878" i="1"/>
  <c r="H877" i="1"/>
  <c r="H876" i="1"/>
  <c r="H875" i="1"/>
  <c r="H874" i="1"/>
  <c r="H873" i="1"/>
  <c r="H872" i="1"/>
  <c r="H871" i="1"/>
  <c r="H870" i="1"/>
  <c r="H869" i="1"/>
  <c r="H868" i="1"/>
  <c r="H867" i="1"/>
  <c r="H866" i="1"/>
  <c r="H865" i="1"/>
  <c r="H864" i="1"/>
  <c r="H863" i="1"/>
  <c r="H862" i="1"/>
  <c r="H861" i="1"/>
  <c r="H860" i="1"/>
  <c r="H859" i="1"/>
  <c r="H858" i="1"/>
  <c r="H857" i="1"/>
  <c r="H856" i="1"/>
  <c r="H855" i="1"/>
  <c r="H854" i="1"/>
  <c r="H853" i="1"/>
  <c r="H852" i="1"/>
  <c r="H851" i="1"/>
  <c r="H850" i="1"/>
  <c r="H849" i="1"/>
  <c r="H848" i="1"/>
  <c r="H847" i="1"/>
  <c r="H846" i="1"/>
  <c r="H845" i="1"/>
  <c r="H844" i="1"/>
  <c r="H843" i="1"/>
  <c r="H842" i="1"/>
  <c r="H841" i="1"/>
  <c r="H840" i="1"/>
  <c r="H839" i="1"/>
  <c r="H838" i="1"/>
  <c r="H837" i="1"/>
  <c r="H836" i="1"/>
  <c r="H835" i="1"/>
  <c r="H834" i="1"/>
  <c r="H833" i="1"/>
  <c r="H832" i="1"/>
  <c r="H831" i="1"/>
  <c r="H830" i="1"/>
  <c r="H829" i="1"/>
  <c r="H828" i="1"/>
  <c r="H827" i="1"/>
  <c r="H826" i="1"/>
  <c r="H825" i="1"/>
  <c r="H824" i="1"/>
  <c r="H823" i="1"/>
  <c r="H822" i="1"/>
  <c r="H821" i="1"/>
  <c r="H820" i="1"/>
  <c r="H819" i="1"/>
  <c r="H818" i="1"/>
  <c r="H817" i="1"/>
  <c r="H816" i="1"/>
  <c r="H815" i="1"/>
  <c r="H814" i="1"/>
  <c r="H813" i="1"/>
  <c r="H812" i="1"/>
  <c r="H811" i="1"/>
  <c r="H810" i="1"/>
  <c r="H809" i="1"/>
  <c r="H808" i="1"/>
  <c r="H807" i="1"/>
  <c r="H806" i="1"/>
  <c r="H805" i="1"/>
  <c r="H804" i="1"/>
  <c r="H803" i="1"/>
  <c r="H802" i="1"/>
  <c r="H801" i="1"/>
  <c r="H800" i="1"/>
  <c r="H799" i="1"/>
  <c r="H798" i="1"/>
  <c r="H797" i="1"/>
  <c r="H796" i="1"/>
  <c r="H795" i="1"/>
  <c r="H794" i="1"/>
  <c r="H793" i="1"/>
  <c r="H792" i="1"/>
  <c r="H791" i="1"/>
  <c r="H790" i="1"/>
  <c r="H789" i="1"/>
  <c r="H788" i="1"/>
  <c r="H787" i="1"/>
  <c r="H786" i="1"/>
  <c r="H785" i="1"/>
  <c r="H784" i="1"/>
  <c r="H783" i="1"/>
  <c r="H782" i="1"/>
  <c r="H781" i="1"/>
  <c r="H780" i="1"/>
  <c r="H779" i="1"/>
  <c r="H778" i="1"/>
  <c r="H777" i="1"/>
  <c r="H776" i="1"/>
  <c r="H775" i="1"/>
  <c r="H774" i="1"/>
  <c r="H773" i="1"/>
  <c r="H772" i="1"/>
  <c r="H771" i="1"/>
  <c r="H770" i="1"/>
  <c r="H769" i="1"/>
  <c r="H768" i="1"/>
  <c r="H767" i="1"/>
  <c r="H766" i="1"/>
  <c r="H765" i="1"/>
  <c r="H764" i="1"/>
  <c r="H763" i="1"/>
  <c r="H762" i="1"/>
  <c r="H761" i="1"/>
  <c r="H760" i="1"/>
  <c r="H759" i="1"/>
  <c r="H758" i="1"/>
  <c r="H757" i="1"/>
  <c r="H756" i="1"/>
  <c r="H755" i="1"/>
  <c r="H754" i="1"/>
  <c r="H753" i="1"/>
  <c r="H752" i="1"/>
  <c r="H751" i="1"/>
  <c r="H750" i="1"/>
  <c r="H749" i="1"/>
  <c r="H748" i="1"/>
  <c r="H747" i="1"/>
  <c r="H746" i="1"/>
  <c r="H745" i="1"/>
  <c r="H744" i="1"/>
  <c r="H743" i="1"/>
  <c r="H742" i="1"/>
  <c r="H741" i="1"/>
  <c r="H740" i="1"/>
  <c r="H739" i="1"/>
  <c r="H738" i="1"/>
  <c r="H737" i="1"/>
  <c r="H736" i="1"/>
  <c r="H735" i="1"/>
  <c r="H734" i="1"/>
  <c r="H733" i="1"/>
  <c r="H732" i="1"/>
  <c r="H731" i="1"/>
  <c r="H730" i="1"/>
  <c r="H729" i="1"/>
  <c r="H728" i="1"/>
  <c r="H727" i="1"/>
  <c r="H726" i="1"/>
  <c r="H725" i="1"/>
  <c r="H724" i="1"/>
  <c r="H723" i="1"/>
  <c r="H722" i="1"/>
  <c r="H721" i="1"/>
  <c r="H720" i="1"/>
  <c r="H719" i="1"/>
  <c r="H718" i="1"/>
  <c r="H717" i="1"/>
  <c r="H716" i="1"/>
  <c r="H715" i="1"/>
  <c r="H714" i="1"/>
  <c r="H713" i="1"/>
  <c r="H712" i="1"/>
  <c r="H711" i="1"/>
  <c r="H710" i="1"/>
  <c r="H709" i="1"/>
  <c r="H708" i="1"/>
  <c r="H707" i="1"/>
  <c r="H706" i="1"/>
  <c r="H705" i="1"/>
  <c r="H704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10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495" i="1"/>
  <c r="H494" i="1"/>
  <c r="H493" i="1"/>
  <c r="H492" i="1"/>
  <c r="H491" i="1"/>
  <c r="H490" i="1"/>
  <c r="H489" i="1"/>
  <c r="H488" i="1"/>
  <c r="H487" i="1"/>
  <c r="H486" i="1"/>
  <c r="H485" i="1"/>
  <c r="H484" i="1"/>
  <c r="H483" i="1"/>
  <c r="H482" i="1"/>
  <c r="H481" i="1"/>
  <c r="H480" i="1"/>
  <c r="H479" i="1"/>
  <c r="H478" i="1"/>
  <c r="H477" i="1"/>
  <c r="H476" i="1"/>
  <c r="H475" i="1"/>
  <c r="H474" i="1"/>
  <c r="H473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6" i="1"/>
  <c r="H415" i="1"/>
  <c r="H414" i="1"/>
  <c r="H413" i="1"/>
  <c r="H412" i="1"/>
  <c r="H411" i="1"/>
  <c r="H410" i="1"/>
  <c r="H409" i="1"/>
  <c r="H408" i="1"/>
  <c r="H407" i="1"/>
  <c r="H406" i="1"/>
  <c r="H405" i="1"/>
  <c r="H404" i="1"/>
  <c r="H403" i="1"/>
  <c r="H402" i="1"/>
  <c r="H401" i="1"/>
  <c r="H400" i="1"/>
  <c r="H399" i="1"/>
  <c r="H398" i="1"/>
  <c r="H397" i="1"/>
  <c r="H396" i="1"/>
  <c r="H395" i="1"/>
  <c r="H394" i="1"/>
  <c r="H393" i="1"/>
  <c r="H392" i="1"/>
  <c r="H391" i="1"/>
  <c r="H390" i="1"/>
  <c r="H389" i="1"/>
  <c r="H388" i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8" i="1"/>
  <c r="H357" i="1"/>
  <c r="H356" i="1"/>
  <c r="H355" i="1"/>
  <c r="H354" i="1"/>
  <c r="H353" i="1"/>
  <c r="H352" i="1"/>
  <c r="H351" i="1"/>
  <c r="H350" i="1"/>
  <c r="H349" i="1"/>
  <c r="H348" i="1"/>
  <c r="H347" i="1"/>
  <c r="H346" i="1"/>
  <c r="H345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4" i="1"/>
  <c r="H303" i="1"/>
  <c r="H302" i="1"/>
  <c r="H301" i="1"/>
  <c r="H300" i="1"/>
  <c r="H299" i="1"/>
  <c r="H298" i="1"/>
  <c r="H297" i="1"/>
  <c r="H296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3" i="1"/>
  <c r="H25" i="1"/>
  <c r="H24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  <c r="H2" i="1"/>
  <c r="I121" i="1" l="1"/>
  <c r="I313" i="1"/>
  <c r="I505" i="1"/>
  <c r="I697" i="1"/>
  <c r="I889" i="1"/>
  <c r="I1081" i="1"/>
  <c r="I1273" i="1"/>
  <c r="I1465" i="1"/>
  <c r="I1657" i="1"/>
  <c r="I1849" i="1"/>
  <c r="I2041" i="1"/>
  <c r="I2233" i="1"/>
  <c r="I2425" i="1"/>
  <c r="I2617" i="1"/>
  <c r="I2809" i="1"/>
  <c r="I3001" i="1"/>
  <c r="I3193" i="1"/>
  <c r="I3385" i="1"/>
  <c r="I3577" i="1"/>
  <c r="I3769" i="1"/>
  <c r="I3961" i="1"/>
  <c r="I4153" i="1"/>
  <c r="I4345" i="1"/>
  <c r="I4537" i="1"/>
  <c r="I4729" i="1"/>
  <c r="I4921" i="1"/>
  <c r="I5113" i="1"/>
  <c r="I5305" i="1"/>
  <c r="I5497" i="1"/>
  <c r="I5689" i="1"/>
  <c r="I5881" i="1"/>
  <c r="I6073" i="1"/>
  <c r="I6265" i="1"/>
  <c r="I6457" i="1"/>
  <c r="I6649" i="1"/>
  <c r="I6841" i="1"/>
  <c r="I7033" i="1"/>
  <c r="I7225" i="1"/>
  <c r="I7417" i="1"/>
  <c r="I7609" i="1"/>
  <c r="I7801" i="1"/>
  <c r="I7993" i="1"/>
  <c r="I8185" i="1"/>
  <c r="I8377" i="1"/>
  <c r="I8569" i="1"/>
  <c r="I8761" i="1"/>
  <c r="I8953" i="1"/>
  <c r="I9145" i="1"/>
  <c r="I9337" i="1"/>
  <c r="I193" i="1"/>
  <c r="I289" i="1"/>
  <c r="I385" i="1"/>
  <c r="I601" i="1"/>
  <c r="I721" i="1"/>
  <c r="I841" i="1"/>
  <c r="I865" i="1"/>
  <c r="I937" i="1"/>
  <c r="I961" i="1"/>
  <c r="I985" i="1"/>
  <c r="I1009" i="1"/>
  <c r="I1033" i="1"/>
  <c r="I1057" i="1"/>
  <c r="I1105" i="1"/>
  <c r="I1129" i="1"/>
  <c r="I1153" i="1"/>
  <c r="I1177" i="1"/>
  <c r="I1201" i="1"/>
  <c r="I1225" i="1"/>
  <c r="I1249" i="1"/>
  <c r="I1297" i="1"/>
  <c r="I1321" i="1"/>
  <c r="I1345" i="1"/>
  <c r="I1369" i="1"/>
  <c r="I1393" i="1"/>
  <c r="I1417" i="1"/>
  <c r="I1441" i="1"/>
  <c r="I1489" i="1"/>
  <c r="I1513" i="1"/>
  <c r="I1537" i="1"/>
  <c r="I1561" i="1"/>
  <c r="I1585" i="1"/>
  <c r="I1609" i="1"/>
  <c r="I1633" i="1"/>
  <c r="I1681" i="1"/>
  <c r="I1705" i="1"/>
  <c r="I1729" i="1"/>
  <c r="I1753" i="1"/>
  <c r="I1777" i="1"/>
  <c r="I1801" i="1"/>
  <c r="I1825" i="1"/>
  <c r="I1873" i="1"/>
  <c r="I1897" i="1"/>
  <c r="I1921" i="1"/>
  <c r="I1945" i="1"/>
  <c r="I1969" i="1"/>
  <c r="I1993" i="1"/>
  <c r="I2017" i="1"/>
  <c r="I2065" i="1"/>
  <c r="I2089" i="1"/>
  <c r="I2113" i="1"/>
  <c r="I2137" i="1"/>
  <c r="I2161" i="1"/>
  <c r="I2185" i="1"/>
  <c r="I2209" i="1"/>
  <c r="I2257" i="1"/>
  <c r="I2281" i="1"/>
  <c r="I2305" i="1"/>
  <c r="I2329" i="1"/>
  <c r="I2353" i="1"/>
  <c r="I2377" i="1"/>
  <c r="I2401" i="1"/>
  <c r="I2449" i="1"/>
  <c r="I2473" i="1"/>
  <c r="I2497" i="1"/>
  <c r="I2521" i="1"/>
  <c r="I2545" i="1"/>
  <c r="I2569" i="1"/>
  <c r="I2593" i="1"/>
  <c r="I2641" i="1"/>
  <c r="I2665" i="1"/>
  <c r="I2689" i="1"/>
  <c r="I73" i="1"/>
  <c r="I457" i="1"/>
  <c r="I553" i="1"/>
  <c r="I769" i="1"/>
  <c r="I913" i="1"/>
  <c r="I25" i="1"/>
  <c r="I97" i="1"/>
  <c r="I241" i="1"/>
  <c r="I361" i="1"/>
  <c r="I577" i="1"/>
  <c r="I625" i="1"/>
  <c r="I793" i="1"/>
  <c r="I145" i="1"/>
  <c r="I217" i="1"/>
  <c r="I433" i="1"/>
  <c r="I745" i="1"/>
  <c r="I265" i="1"/>
  <c r="I649" i="1"/>
  <c r="I817" i="1"/>
  <c r="I49" i="1"/>
  <c r="I169" i="1"/>
  <c r="I337" i="1"/>
  <c r="I409" i="1"/>
  <c r="I481" i="1"/>
  <c r="I529" i="1"/>
  <c r="I673" i="1"/>
  <c r="I2713" i="1"/>
  <c r="I2737" i="1"/>
  <c r="I2761" i="1"/>
  <c r="I2785" i="1"/>
  <c r="I2833" i="1"/>
  <c r="I2857" i="1"/>
  <c r="I2881" i="1"/>
  <c r="I2905" i="1"/>
  <c r="I2929" i="1"/>
  <c r="I2953" i="1"/>
  <c r="I2977" i="1"/>
  <c r="I3025" i="1"/>
  <c r="I3049" i="1"/>
  <c r="I3073" i="1"/>
  <c r="I3097" i="1"/>
  <c r="I3121" i="1"/>
  <c r="I3145" i="1"/>
  <c r="I3169" i="1"/>
  <c r="I3217" i="1"/>
  <c r="I3241" i="1"/>
  <c r="I3265" i="1"/>
  <c r="I3289" i="1"/>
  <c r="I3313" i="1"/>
  <c r="I3337" i="1"/>
  <c r="I3361" i="1"/>
  <c r="I3409" i="1"/>
  <c r="I3433" i="1"/>
  <c r="I3457" i="1"/>
  <c r="I3481" i="1"/>
  <c r="I3505" i="1"/>
  <c r="I3529" i="1"/>
  <c r="I3553" i="1"/>
  <c r="I3601" i="1"/>
  <c r="I3625" i="1"/>
  <c r="I3649" i="1"/>
  <c r="I3673" i="1"/>
  <c r="I3697" i="1"/>
  <c r="I3721" i="1"/>
  <c r="I3745" i="1"/>
  <c r="I3793" i="1"/>
  <c r="I3817" i="1"/>
  <c r="I3841" i="1"/>
  <c r="I3865" i="1"/>
  <c r="I3889" i="1"/>
  <c r="I3913" i="1"/>
  <c r="I3937" i="1"/>
  <c r="I3985" i="1"/>
  <c r="I4009" i="1"/>
  <c r="I4033" i="1"/>
  <c r="I4057" i="1"/>
  <c r="I4081" i="1"/>
  <c r="I4105" i="1"/>
  <c r="I4129" i="1"/>
  <c r="I4177" i="1"/>
  <c r="I4201" i="1"/>
  <c r="I4225" i="1"/>
  <c r="I4249" i="1"/>
  <c r="I4273" i="1"/>
  <c r="I4297" i="1"/>
  <c r="I4321" i="1"/>
  <c r="I4369" i="1"/>
  <c r="I4393" i="1"/>
  <c r="I4417" i="1"/>
  <c r="I4441" i="1"/>
  <c r="I4465" i="1"/>
  <c r="I4489" i="1"/>
  <c r="I4513" i="1"/>
  <c r="I4561" i="1"/>
  <c r="I4585" i="1"/>
  <c r="I4609" i="1"/>
  <c r="I4633" i="1"/>
  <c r="I4657" i="1"/>
  <c r="I4681" i="1"/>
  <c r="I4705" i="1"/>
  <c r="I4753" i="1"/>
  <c r="I4777" i="1"/>
  <c r="I4801" i="1"/>
  <c r="I4825" i="1"/>
  <c r="I4849" i="1"/>
  <c r="I4873" i="1"/>
  <c r="I4897" i="1"/>
  <c r="I4945" i="1"/>
  <c r="I4969" i="1"/>
  <c r="I4993" i="1"/>
  <c r="I5017" i="1"/>
  <c r="I5041" i="1"/>
  <c r="I5065" i="1"/>
  <c r="I5089" i="1"/>
  <c r="I5137" i="1"/>
  <c r="I5161" i="1"/>
  <c r="I5185" i="1"/>
  <c r="I5209" i="1"/>
  <c r="I5233" i="1"/>
  <c r="I5257" i="1"/>
  <c r="I5281" i="1"/>
  <c r="I5329" i="1"/>
  <c r="I5353" i="1"/>
  <c r="I5377" i="1"/>
  <c r="I5401" i="1"/>
  <c r="I5425" i="1"/>
  <c r="I5449" i="1"/>
  <c r="I5473" i="1"/>
  <c r="I5521" i="1"/>
  <c r="I5545" i="1"/>
  <c r="I5569" i="1"/>
  <c r="I5593" i="1"/>
  <c r="I5617" i="1"/>
  <c r="I5641" i="1"/>
  <c r="I5665" i="1"/>
  <c r="I5713" i="1"/>
  <c r="I5737" i="1"/>
  <c r="I5761" i="1"/>
  <c r="I5785" i="1"/>
  <c r="I5809" i="1"/>
  <c r="I5833" i="1"/>
  <c r="I5857" i="1"/>
  <c r="I5905" i="1"/>
  <c r="I5929" i="1"/>
  <c r="I5953" i="1"/>
  <c r="I5977" i="1"/>
  <c r="I6001" i="1"/>
  <c r="I6025" i="1"/>
  <c r="I6049" i="1"/>
  <c r="I6097" i="1"/>
  <c r="I6121" i="1"/>
  <c r="I6145" i="1"/>
  <c r="I6169" i="1"/>
  <c r="I6193" i="1"/>
  <c r="I6217" i="1"/>
  <c r="I6241" i="1"/>
  <c r="I6289" i="1"/>
  <c r="I6313" i="1"/>
  <c r="I6337" i="1"/>
  <c r="I6361" i="1"/>
  <c r="I6385" i="1"/>
  <c r="I6409" i="1"/>
  <c r="I6433" i="1"/>
  <c r="I6481" i="1"/>
  <c r="I6505" i="1"/>
  <c r="I6529" i="1"/>
  <c r="I6553" i="1"/>
  <c r="I6577" i="1"/>
  <c r="I6601" i="1"/>
  <c r="I6625" i="1"/>
  <c r="I6673" i="1"/>
  <c r="I6697" i="1"/>
  <c r="I6721" i="1"/>
  <c r="I6745" i="1"/>
  <c r="I6769" i="1"/>
  <c r="I6793" i="1"/>
  <c r="I6817" i="1"/>
  <c r="I6865" i="1"/>
  <c r="I6889" i="1"/>
  <c r="I6913" i="1"/>
  <c r="I6937" i="1"/>
  <c r="I6961" i="1"/>
  <c r="I6985" i="1"/>
  <c r="I7009" i="1"/>
  <c r="I7057" i="1"/>
  <c r="I7081" i="1"/>
  <c r="I7105" i="1"/>
  <c r="I7129" i="1"/>
  <c r="I7153" i="1"/>
  <c r="I7177" i="1"/>
  <c r="I7201" i="1"/>
  <c r="I7249" i="1"/>
  <c r="I7273" i="1"/>
  <c r="I7297" i="1"/>
  <c r="I7321" i="1"/>
  <c r="I7345" i="1"/>
  <c r="I7369" i="1"/>
  <c r="I7393" i="1"/>
  <c r="I7441" i="1"/>
  <c r="I7465" i="1"/>
  <c r="I7489" i="1"/>
  <c r="I7513" i="1"/>
  <c r="I7537" i="1"/>
  <c r="I7561" i="1"/>
  <c r="I7585" i="1"/>
  <c r="I7633" i="1"/>
  <c r="I7657" i="1"/>
  <c r="I7681" i="1"/>
  <c r="I7705" i="1"/>
  <c r="I7729" i="1"/>
  <c r="I7753" i="1"/>
  <c r="I7777" i="1"/>
  <c r="I7825" i="1"/>
  <c r="I7849" i="1"/>
  <c r="I7873" i="1"/>
  <c r="I7897" i="1"/>
  <c r="I7921" i="1"/>
  <c r="I7945" i="1"/>
  <c r="I7969" i="1"/>
  <c r="I8017" i="1"/>
  <c r="I8041" i="1"/>
  <c r="I8065" i="1"/>
  <c r="I8089" i="1"/>
  <c r="I8113" i="1"/>
  <c r="I8137" i="1"/>
  <c r="I8161" i="1"/>
  <c r="I8209" i="1"/>
  <c r="I8233" i="1"/>
  <c r="I8257" i="1"/>
  <c r="I8281" i="1"/>
  <c r="I8305" i="1"/>
  <c r="I8329" i="1"/>
  <c r="I8353" i="1"/>
  <c r="I8401" i="1"/>
  <c r="I8425" i="1"/>
  <c r="I8449" i="1"/>
  <c r="I8473" i="1"/>
  <c r="I8497" i="1"/>
  <c r="I8521" i="1"/>
  <c r="I8545" i="1"/>
  <c r="I8593" i="1"/>
  <c r="I8617" i="1"/>
  <c r="I8641" i="1"/>
  <c r="I8665" i="1"/>
  <c r="I8689" i="1"/>
  <c r="I8713" i="1"/>
  <c r="I8737" i="1"/>
  <c r="I8785" i="1"/>
  <c r="I8809" i="1"/>
  <c r="I8833" i="1"/>
  <c r="I8857" i="1"/>
  <c r="I8881" i="1"/>
  <c r="I8905" i="1"/>
  <c r="I8929" i="1"/>
  <c r="I8977" i="1"/>
  <c r="I9001" i="1"/>
  <c r="I9025" i="1"/>
  <c r="I9049" i="1"/>
  <c r="I9073" i="1"/>
  <c r="I9097" i="1"/>
  <c r="I9121" i="1"/>
  <c r="I9169" i="1"/>
  <c r="I9193" i="1"/>
  <c r="I9217" i="1"/>
  <c r="I9241" i="1"/>
  <c r="I9265" i="1"/>
  <c r="I9289" i="1"/>
  <c r="I9313" i="1"/>
  <c r="I9361" i="1"/>
  <c r="I9385" i="1"/>
  <c r="I9409" i="1"/>
  <c r="I9433" i="1"/>
  <c r="I9457" i="1"/>
  <c r="I9481" i="1"/>
  <c r="I9505" i="1"/>
  <c r="I9529" i="1"/>
  <c r="I9553" i="1"/>
  <c r="I9577" i="1"/>
  <c r="I9601" i="1"/>
  <c r="I9625" i="1"/>
  <c r="I9649" i="1"/>
</calcChain>
</file>

<file path=xl/sharedStrings.xml><?xml version="1.0" encoding="utf-8"?>
<sst xmlns="http://schemas.openxmlformats.org/spreadsheetml/2006/main" count="461" uniqueCount="226">
  <si>
    <t>movesrunid</t>
  </si>
  <si>
    <t>pollutantid</t>
  </si>
  <si>
    <t>yearid</t>
  </si>
  <si>
    <t>monthid</t>
  </si>
  <si>
    <t>dayid</t>
  </si>
  <si>
    <t>scc</t>
  </si>
  <si>
    <t>SUM(emissionquant)/907184.74</t>
  </si>
  <si>
    <t>day5id</t>
  </si>
  <si>
    <t>day2id</t>
  </si>
  <si>
    <t>SUM(emissionquant)/907184.74 (tons/day)</t>
  </si>
  <si>
    <t>TPD (annual)</t>
  </si>
  <si>
    <t>GPD(annual)</t>
  </si>
  <si>
    <t>2260001010</t>
  </si>
  <si>
    <t>2260001020</t>
  </si>
  <si>
    <t>2260001030</t>
  </si>
  <si>
    <t>2260001060</t>
  </si>
  <si>
    <t>2260002006</t>
  </si>
  <si>
    <t>2260002009</t>
  </si>
  <si>
    <t>2260002021</t>
  </si>
  <si>
    <t>2260002027</t>
  </si>
  <si>
    <t>2260002039</t>
  </si>
  <si>
    <t>2260002054</t>
  </si>
  <si>
    <t>2260003030</t>
  </si>
  <si>
    <t>2260003040</t>
  </si>
  <si>
    <t>2260004015</t>
  </si>
  <si>
    <t>2260004016</t>
  </si>
  <si>
    <t>2260004020</t>
  </si>
  <si>
    <t>2260004021</t>
  </si>
  <si>
    <t>2260004025</t>
  </si>
  <si>
    <t>2260004026</t>
  </si>
  <si>
    <t>2260004030</t>
  </si>
  <si>
    <t>2260004031</t>
  </si>
  <si>
    <t>2260004035</t>
  </si>
  <si>
    <t>2260004036</t>
  </si>
  <si>
    <t>2260004071</t>
  </si>
  <si>
    <t>2260005035</t>
  </si>
  <si>
    <t>2260006005</t>
  </si>
  <si>
    <t>2260006010</t>
  </si>
  <si>
    <t>2260006015</t>
  </si>
  <si>
    <t>2260006035</t>
  </si>
  <si>
    <t>2260007005</t>
  </si>
  <si>
    <t>2265001010</t>
  </si>
  <si>
    <t>2265001030</t>
  </si>
  <si>
    <t>2265001050</t>
  </si>
  <si>
    <t>2265001060</t>
  </si>
  <si>
    <t>2265002003</t>
  </si>
  <si>
    <t>2265002006</t>
  </si>
  <si>
    <t>2265002009</t>
  </si>
  <si>
    <t>2265002015</t>
  </si>
  <si>
    <t>2265002021</t>
  </si>
  <si>
    <t>2265002024</t>
  </si>
  <si>
    <t>2265002027</t>
  </si>
  <si>
    <t>2265002030</t>
  </si>
  <si>
    <t>2265002033</t>
  </si>
  <si>
    <t>2265002039</t>
  </si>
  <si>
    <t>2265002042</t>
  </si>
  <si>
    <t>2265002045</t>
  </si>
  <si>
    <t>2265002054</t>
  </si>
  <si>
    <t>2265002057</t>
  </si>
  <si>
    <t>2265002060</t>
  </si>
  <si>
    <t>2265002066</t>
  </si>
  <si>
    <t>2265002072</t>
  </si>
  <si>
    <t>2265002078</t>
  </si>
  <si>
    <t>2265002081</t>
  </si>
  <si>
    <t>2265003010</t>
  </si>
  <si>
    <t>2265003020</t>
  </si>
  <si>
    <t>2265003030</t>
  </si>
  <si>
    <t>2265003040</t>
  </si>
  <si>
    <t>2265003050</t>
  </si>
  <si>
    <t>2265003060</t>
  </si>
  <si>
    <t>2265003070</t>
  </si>
  <si>
    <t>2265004010</t>
  </si>
  <si>
    <t>2265004011</t>
  </si>
  <si>
    <t>2265004015</t>
  </si>
  <si>
    <t>2265004016</t>
  </si>
  <si>
    <t>2265004025</t>
  </si>
  <si>
    <t>2265004026</t>
  </si>
  <si>
    <t>2265004030</t>
  </si>
  <si>
    <t>2265004031</t>
  </si>
  <si>
    <t>2265004035</t>
  </si>
  <si>
    <t>2265004036</t>
  </si>
  <si>
    <t>2265004040</t>
  </si>
  <si>
    <t>2265004041</t>
  </si>
  <si>
    <t>2265004046</t>
  </si>
  <si>
    <t>2265004051</t>
  </si>
  <si>
    <t>2265004055</t>
  </si>
  <si>
    <t>2265004056</t>
  </si>
  <si>
    <t>2265004066</t>
  </si>
  <si>
    <t>2265004071</t>
  </si>
  <si>
    <t>2265004075</t>
  </si>
  <si>
    <t>2265004076</t>
  </si>
  <si>
    <t>2265005010</t>
  </si>
  <si>
    <t>2265005015</t>
  </si>
  <si>
    <t>2265005020</t>
  </si>
  <si>
    <t>2265005025</t>
  </si>
  <si>
    <t>2265005030</t>
  </si>
  <si>
    <t>2265005035</t>
  </si>
  <si>
    <t>2265005040</t>
  </si>
  <si>
    <t>2265005045</t>
  </si>
  <si>
    <t>2265005055</t>
  </si>
  <si>
    <t>2265005060</t>
  </si>
  <si>
    <t>2265006005</t>
  </si>
  <si>
    <t>2265006010</t>
  </si>
  <si>
    <t>2265006015</t>
  </si>
  <si>
    <t>2265006025</t>
  </si>
  <si>
    <t>2265006030</t>
  </si>
  <si>
    <t>2265006035</t>
  </si>
  <si>
    <t>2265007010</t>
  </si>
  <si>
    <t>2265007015</t>
  </si>
  <si>
    <t>2265010010</t>
  </si>
  <si>
    <t>2267001060</t>
  </si>
  <si>
    <t>2267002003</t>
  </si>
  <si>
    <t>2267002015</t>
  </si>
  <si>
    <t>2267002021</t>
  </si>
  <si>
    <t>2267002024</t>
  </si>
  <si>
    <t>2267002030</t>
  </si>
  <si>
    <t>2267002033</t>
  </si>
  <si>
    <t>2267002039</t>
  </si>
  <si>
    <t>2267002045</t>
  </si>
  <si>
    <t>2267002054</t>
  </si>
  <si>
    <t>2267002057</t>
  </si>
  <si>
    <t>2267002060</t>
  </si>
  <si>
    <t>2267002066</t>
  </si>
  <si>
    <t>2267002072</t>
  </si>
  <si>
    <t>2267002081</t>
  </si>
  <si>
    <t>2267003010</t>
  </si>
  <si>
    <t>2267003020</t>
  </si>
  <si>
    <t>2267003030</t>
  </si>
  <si>
    <t>2267003040</t>
  </si>
  <si>
    <t>2267003050</t>
  </si>
  <si>
    <t>2267003070</t>
  </si>
  <si>
    <t>2267004066</t>
  </si>
  <si>
    <t>2267005055</t>
  </si>
  <si>
    <t>2267005060</t>
  </si>
  <si>
    <t>2267006005</t>
  </si>
  <si>
    <t>2267006010</t>
  </si>
  <si>
    <t>2267006015</t>
  </si>
  <si>
    <t>2267006025</t>
  </si>
  <si>
    <t>2267006030</t>
  </si>
  <si>
    <t>2267006035</t>
  </si>
  <si>
    <t>2268002081</t>
  </si>
  <si>
    <t>2268003020</t>
  </si>
  <si>
    <t>2268003030</t>
  </si>
  <si>
    <t>2268003040</t>
  </si>
  <si>
    <t>2268003060</t>
  </si>
  <si>
    <t>2268003070</t>
  </si>
  <si>
    <t>2268005055</t>
  </si>
  <si>
    <t>2268005060</t>
  </si>
  <si>
    <t>2268006005</t>
  </si>
  <si>
    <t>2268006010</t>
  </si>
  <si>
    <t>2268006015</t>
  </si>
  <si>
    <t>2268006020</t>
  </si>
  <si>
    <t>2268006035</t>
  </si>
  <si>
    <t>2268010010</t>
  </si>
  <si>
    <t>2270001060</t>
  </si>
  <si>
    <t>2270002003</t>
  </si>
  <si>
    <t>2270002006</t>
  </si>
  <si>
    <t>2270002009</t>
  </si>
  <si>
    <t>2270002015</t>
  </si>
  <si>
    <t>2270002018</t>
  </si>
  <si>
    <t>2270002021</t>
  </si>
  <si>
    <t>2270002024</t>
  </si>
  <si>
    <t>2270002027</t>
  </si>
  <si>
    <t>2270002030</t>
  </si>
  <si>
    <t>2270002033</t>
  </si>
  <si>
    <t>2270002036</t>
  </si>
  <si>
    <t>2270002039</t>
  </si>
  <si>
    <t>2270002042</t>
  </si>
  <si>
    <t>2270002045</t>
  </si>
  <si>
    <t>2270002048</t>
  </si>
  <si>
    <t>2270002051</t>
  </si>
  <si>
    <t>2270002054</t>
  </si>
  <si>
    <t>2270002057</t>
  </si>
  <si>
    <t>2270002060</t>
  </si>
  <si>
    <t>2270002066</t>
  </si>
  <si>
    <t>2270002069</t>
  </si>
  <si>
    <t>2270002072</t>
  </si>
  <si>
    <t>2270002075</t>
  </si>
  <si>
    <t>2270002078</t>
  </si>
  <si>
    <t>2270002081</t>
  </si>
  <si>
    <t>2270003010</t>
  </si>
  <si>
    <t>2270003020</t>
  </si>
  <si>
    <t>2270003030</t>
  </si>
  <si>
    <t>2270003040</t>
  </si>
  <si>
    <t>2270003050</t>
  </si>
  <si>
    <t>2270003060</t>
  </si>
  <si>
    <t>2270003070</t>
  </si>
  <si>
    <t>2270004031</t>
  </si>
  <si>
    <t>2270004036</t>
  </si>
  <si>
    <t>2270004046</t>
  </si>
  <si>
    <t>2270004056</t>
  </si>
  <si>
    <t>2270004066</t>
  </si>
  <si>
    <t>2270004071</t>
  </si>
  <si>
    <t>2270004076</t>
  </si>
  <si>
    <t>2270005010</t>
  </si>
  <si>
    <t>2270005015</t>
  </si>
  <si>
    <t>2270005020</t>
  </si>
  <si>
    <t>2270005025</t>
  </si>
  <si>
    <t>2270005030</t>
  </si>
  <si>
    <t>2270005035</t>
  </si>
  <si>
    <t>2270005040</t>
  </si>
  <si>
    <t>2270005045</t>
  </si>
  <si>
    <t>2270005055</t>
  </si>
  <si>
    <t>2270005060</t>
  </si>
  <si>
    <t>2270006005</t>
  </si>
  <si>
    <t>2270006010</t>
  </si>
  <si>
    <t>2270006015</t>
  </si>
  <si>
    <t>2270006020</t>
  </si>
  <si>
    <t>2270006025</t>
  </si>
  <si>
    <t>2270006030</t>
  </si>
  <si>
    <t>2270006035</t>
  </si>
  <si>
    <t>2270007010</t>
  </si>
  <si>
    <t>2270007015</t>
  </si>
  <si>
    <t>2270009010</t>
  </si>
  <si>
    <t>2270010010</t>
  </si>
  <si>
    <t>2282005010</t>
  </si>
  <si>
    <t>2282005015</t>
  </si>
  <si>
    <t>2282010005</t>
  </si>
  <si>
    <t>2282020005</t>
  </si>
  <si>
    <t>2282020010</t>
  </si>
  <si>
    <t>2285002015</t>
  </si>
  <si>
    <t>2285004015</t>
  </si>
  <si>
    <t>2285006015</t>
  </si>
  <si>
    <t>VOC (g/yr)</t>
  </si>
  <si>
    <t>NOx (g/yr)</t>
  </si>
  <si>
    <t>SCC (final product from atl file just for QA)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</si>
</sst>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649"/>
  <sheetViews>
    <sheetView tabSelected="1" topLeftCell="W1" workbookViewId="0">
      <selection activeCell="AD2" sqref="AD2"/>
    </sheetView>
  </sheetViews>
  <sheetFormatPr defaultRowHeight="14.5" x14ac:dyDescent="0.35"/>
  <cols>
    <col min="6" max="6" width="15.1796875" customWidth="1"/>
    <col min="18" max="25" width="12.81640625" customWidth="1"/>
    <col min="26" max="26" width="12.81640625" style="1" customWidth="1"/>
    <col min="27" max="27" width="8.7265625" style="1"/>
  </cols>
  <sheetData>
    <row r="1" spans="1:33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9</v>
      </c>
      <c r="N1" t="s">
        <v>7</v>
      </c>
      <c r="O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5</v>
      </c>
      <c r="X1" t="s">
        <v>9</v>
      </c>
      <c r="Z1" s="1" t="s">
        <v>10</v>
      </c>
      <c r="AA1" s="1" t="s">
        <v>11</v>
      </c>
      <c r="AD1" t="s">
        <v>225</v>
      </c>
      <c r="AF1" t="s">
        <v>223</v>
      </c>
      <c r="AG1" t="s">
        <v>224</v>
      </c>
    </row>
    <row r="2" spans="1:33" x14ac:dyDescent="0.35">
      <c r="A2">
        <v>1</v>
      </c>
      <c r="B2">
        <v>3</v>
      </c>
      <c r="C2">
        <v>2018</v>
      </c>
      <c r="D2">
        <v>1</v>
      </c>
      <c r="E2">
        <v>2</v>
      </c>
      <c r="F2">
        <v>2260001010</v>
      </c>
      <c r="G2">
        <v>1.32678370818892E-2</v>
      </c>
      <c r="H2">
        <f>+G2*$O$2</f>
        <v>0.132678370818892</v>
      </c>
      <c r="L2">
        <v>2018</v>
      </c>
      <c r="M2">
        <v>1</v>
      </c>
      <c r="N2">
        <v>21</v>
      </c>
      <c r="O2">
        <v>10</v>
      </c>
      <c r="R2">
        <v>1</v>
      </c>
      <c r="S2">
        <v>3</v>
      </c>
      <c r="T2">
        <v>2018</v>
      </c>
      <c r="U2">
        <v>12</v>
      </c>
      <c r="V2">
        <v>5</v>
      </c>
      <c r="W2">
        <v>2260001010</v>
      </c>
      <c r="X2">
        <v>6.6339201556584702E-3</v>
      </c>
      <c r="Y2">
        <v>0.13267840311316942</v>
      </c>
      <c r="Z2" s="1">
        <v>4.7060421573569684</v>
      </c>
      <c r="AA2" s="1">
        <f>+Z2*907184.74</f>
        <v>4269249.6309509203</v>
      </c>
      <c r="AB2">
        <f t="shared" ref="AB2:AB65" si="0">+AA2-AG2</f>
        <v>0</v>
      </c>
      <c r="AD2" t="s">
        <v>12</v>
      </c>
      <c r="AF2">
        <v>374785476.56640553</v>
      </c>
      <c r="AG2">
        <v>4269249.6309509194</v>
      </c>
    </row>
    <row r="3" spans="1:33" x14ac:dyDescent="0.35">
      <c r="A3">
        <v>1</v>
      </c>
      <c r="B3">
        <v>3</v>
      </c>
      <c r="C3">
        <v>2018</v>
      </c>
      <c r="D3">
        <v>1</v>
      </c>
      <c r="E3">
        <v>5</v>
      </c>
      <c r="F3">
        <v>2260001010</v>
      </c>
      <c r="G3">
        <v>6.6339201556584702E-3</v>
      </c>
      <c r="H3">
        <f>+G3*$N$2</f>
        <v>0.13931232326882786</v>
      </c>
      <c r="M3">
        <v>2</v>
      </c>
      <c r="N3">
        <v>20</v>
      </c>
      <c r="O3">
        <v>8</v>
      </c>
      <c r="AB3">
        <f t="shared" si="0"/>
        <v>0</v>
      </c>
      <c r="AD3" t="s">
        <v>13</v>
      </c>
      <c r="AF3">
        <v>0</v>
      </c>
      <c r="AG3">
        <v>0</v>
      </c>
    </row>
    <row r="4" spans="1:33" x14ac:dyDescent="0.35">
      <c r="A4">
        <v>1</v>
      </c>
      <c r="B4">
        <v>3</v>
      </c>
      <c r="C4">
        <v>2018</v>
      </c>
      <c r="D4">
        <v>2</v>
      </c>
      <c r="E4">
        <v>2</v>
      </c>
      <c r="F4">
        <v>2260001010</v>
      </c>
      <c r="G4">
        <v>1.4689391917571199E-2</v>
      </c>
      <c r="H4">
        <f>+G4*$O$3</f>
        <v>0.11751513534056959</v>
      </c>
      <c r="M4">
        <v>3</v>
      </c>
      <c r="N4">
        <v>22</v>
      </c>
      <c r="O4">
        <v>9</v>
      </c>
      <c r="R4">
        <v>1</v>
      </c>
      <c r="S4">
        <v>3</v>
      </c>
      <c r="T4">
        <v>2018</v>
      </c>
      <c r="U4">
        <v>12</v>
      </c>
      <c r="V4">
        <v>5</v>
      </c>
      <c r="W4">
        <v>2260001030</v>
      </c>
      <c r="X4">
        <v>3.3852785865212199E-3</v>
      </c>
      <c r="Y4">
        <v>6.7705571730424394E-2</v>
      </c>
      <c r="Z4" s="1">
        <v>2.4014905008871588</v>
      </c>
      <c r="AA4" s="1">
        <f t="shared" ref="AA4:AA71" si="1">+Z4*907184.74</f>
        <v>2178595.5356597868</v>
      </c>
      <c r="AB4">
        <f t="shared" si="0"/>
        <v>0</v>
      </c>
      <c r="AD4" t="s">
        <v>14</v>
      </c>
      <c r="AF4">
        <v>82932197.45458968</v>
      </c>
      <c r="AG4">
        <v>2178595.5356597872</v>
      </c>
    </row>
    <row r="5" spans="1:33" x14ac:dyDescent="0.35">
      <c r="A5">
        <v>1</v>
      </c>
      <c r="B5">
        <v>3</v>
      </c>
      <c r="C5">
        <v>2018</v>
      </c>
      <c r="D5">
        <v>2</v>
      </c>
      <c r="E5">
        <v>5</v>
      </c>
      <c r="F5">
        <v>2260001010</v>
      </c>
      <c r="G5">
        <v>7.3446905764061902E-3</v>
      </c>
      <c r="H5">
        <f>+G5*$N$3</f>
        <v>0.14689381152812381</v>
      </c>
      <c r="M5">
        <v>4</v>
      </c>
      <c r="N5">
        <v>21</v>
      </c>
      <c r="O5">
        <v>9</v>
      </c>
      <c r="R5">
        <v>1</v>
      </c>
      <c r="S5">
        <v>3</v>
      </c>
      <c r="T5">
        <v>2018</v>
      </c>
      <c r="U5">
        <v>12</v>
      </c>
      <c r="V5">
        <v>5</v>
      </c>
      <c r="W5">
        <v>2260001060</v>
      </c>
      <c r="X5">
        <v>2.4081181102197299E-3</v>
      </c>
      <c r="Y5">
        <v>4.8162362204394599E-2</v>
      </c>
      <c r="Z5" s="1">
        <v>1.7082970613589223</v>
      </c>
      <c r="AA5" s="1">
        <f t="shared" si="1"/>
        <v>1549741.0254516581</v>
      </c>
      <c r="AB5">
        <f t="shared" si="0"/>
        <v>0</v>
      </c>
      <c r="AD5" t="s">
        <v>15</v>
      </c>
      <c r="AF5">
        <v>6665108.8607787946</v>
      </c>
      <c r="AG5">
        <v>1549741.0254516585</v>
      </c>
    </row>
    <row r="6" spans="1:33" x14ac:dyDescent="0.35">
      <c r="A6">
        <v>1</v>
      </c>
      <c r="B6">
        <v>3</v>
      </c>
      <c r="C6">
        <v>2018</v>
      </c>
      <c r="D6">
        <v>3</v>
      </c>
      <c r="E6">
        <v>2</v>
      </c>
      <c r="F6">
        <v>2260001010</v>
      </c>
      <c r="G6">
        <v>1.86215211138131E-2</v>
      </c>
      <c r="H6">
        <f>+G6*$O$4</f>
        <v>0.1675936900243179</v>
      </c>
      <c r="M6">
        <v>5</v>
      </c>
      <c r="N6">
        <v>22</v>
      </c>
      <c r="O6">
        <v>9</v>
      </c>
      <c r="R6">
        <v>1</v>
      </c>
      <c r="S6">
        <v>3</v>
      </c>
      <c r="T6">
        <v>2018</v>
      </c>
      <c r="U6">
        <v>12</v>
      </c>
      <c r="V6">
        <v>5</v>
      </c>
      <c r="W6">
        <v>2260002006</v>
      </c>
      <c r="X6">
        <v>5.6606970244826001E-3</v>
      </c>
      <c r="Y6">
        <v>0.113213940489652</v>
      </c>
      <c r="Z6" s="1">
        <v>1.9061328825732506</v>
      </c>
      <c r="AA6" s="1">
        <f t="shared" si="1"/>
        <v>1729214.6634826649</v>
      </c>
      <c r="AB6">
        <f t="shared" si="0"/>
        <v>0</v>
      </c>
      <c r="AD6" t="s">
        <v>16</v>
      </c>
      <c r="AF6">
        <v>69664933.454101384</v>
      </c>
      <c r="AG6">
        <v>1729214.6634826651</v>
      </c>
    </row>
    <row r="7" spans="1:33" x14ac:dyDescent="0.35">
      <c r="A7">
        <v>1</v>
      </c>
      <c r="B7">
        <v>3</v>
      </c>
      <c r="C7">
        <v>2018</v>
      </c>
      <c r="D7">
        <v>3</v>
      </c>
      <c r="E7">
        <v>5</v>
      </c>
      <c r="F7">
        <v>2260001010</v>
      </c>
      <c r="G7">
        <v>9.3107638536139709E-3</v>
      </c>
      <c r="H7">
        <f>+G7*$N$4</f>
        <v>0.20483680477950736</v>
      </c>
      <c r="M7">
        <v>6</v>
      </c>
      <c r="N7">
        <v>21</v>
      </c>
      <c r="O7">
        <v>9</v>
      </c>
      <c r="R7">
        <v>1</v>
      </c>
      <c r="S7">
        <v>3</v>
      </c>
      <c r="T7">
        <v>2018</v>
      </c>
      <c r="U7">
        <v>12</v>
      </c>
      <c r="V7">
        <v>5</v>
      </c>
      <c r="W7">
        <v>2260002009</v>
      </c>
      <c r="X7">
        <v>3.7816972034077399E-4</v>
      </c>
      <c r="Y7">
        <v>7.5633944068154799E-3</v>
      </c>
      <c r="Z7" s="1">
        <v>0.12734157315938738</v>
      </c>
      <c r="AA7" s="1">
        <f t="shared" si="1"/>
        <v>115522.33193778982</v>
      </c>
      <c r="AB7">
        <f t="shared" si="0"/>
        <v>0</v>
      </c>
      <c r="AD7" t="s">
        <v>17</v>
      </c>
      <c r="AF7">
        <v>2441144.3668136587</v>
      </c>
      <c r="AG7">
        <v>115522.3319377898</v>
      </c>
    </row>
    <row r="8" spans="1:33" x14ac:dyDescent="0.35">
      <c r="A8">
        <v>1</v>
      </c>
      <c r="B8">
        <v>3</v>
      </c>
      <c r="C8">
        <v>2018</v>
      </c>
      <c r="D8">
        <v>4</v>
      </c>
      <c r="E8">
        <v>2</v>
      </c>
      <c r="F8">
        <v>2260001010</v>
      </c>
      <c r="G8">
        <v>1.9242254922957398E-2</v>
      </c>
      <c r="H8">
        <f>+G8*$O$5</f>
        <v>0.17318029430661658</v>
      </c>
      <c r="M8">
        <v>7</v>
      </c>
      <c r="N8">
        <v>21</v>
      </c>
      <c r="O8">
        <v>10</v>
      </c>
      <c r="R8">
        <v>1</v>
      </c>
      <c r="S8">
        <v>3</v>
      </c>
      <c r="T8">
        <v>2018</v>
      </c>
      <c r="U8">
        <v>12</v>
      </c>
      <c r="V8">
        <v>5</v>
      </c>
      <c r="W8">
        <v>2260002021</v>
      </c>
      <c r="X8">
        <v>4.5281846652631699E-4</v>
      </c>
      <c r="Y8">
        <v>9.0563693305263405E-3</v>
      </c>
      <c r="Z8" s="1">
        <v>0.15247818036999911</v>
      </c>
      <c r="AA8" s="1">
        <f t="shared" si="1"/>
        <v>138325.87841463074</v>
      </c>
      <c r="AB8">
        <f t="shared" si="0"/>
        <v>0</v>
      </c>
      <c r="AD8" t="s">
        <v>18</v>
      </c>
      <c r="AF8">
        <v>2911167.1654510396</v>
      </c>
      <c r="AG8">
        <v>138325.8784146308</v>
      </c>
    </row>
    <row r="9" spans="1:33" x14ac:dyDescent="0.35">
      <c r="A9">
        <v>1</v>
      </c>
      <c r="B9">
        <v>3</v>
      </c>
      <c r="C9">
        <v>2018</v>
      </c>
      <c r="D9">
        <v>4</v>
      </c>
      <c r="E9">
        <v>5</v>
      </c>
      <c r="F9">
        <v>2260001010</v>
      </c>
      <c r="G9">
        <v>9.6211209353436397E-3</v>
      </c>
      <c r="H9">
        <f>+G9*$N$5</f>
        <v>0.20204353964221644</v>
      </c>
      <c r="M9">
        <v>8</v>
      </c>
      <c r="N9">
        <v>23</v>
      </c>
      <c r="O9">
        <v>8</v>
      </c>
      <c r="R9">
        <v>1</v>
      </c>
      <c r="S9">
        <v>3</v>
      </c>
      <c r="T9">
        <v>2018</v>
      </c>
      <c r="U9">
        <v>12</v>
      </c>
      <c r="V9">
        <v>5</v>
      </c>
      <c r="W9">
        <v>2260002027</v>
      </c>
      <c r="X9">
        <v>3.3179743398644098E-6</v>
      </c>
      <c r="Y9">
        <v>6.6359486797288195E-5</v>
      </c>
      <c r="Z9" s="1">
        <v>1.1172652839488324E-3</v>
      </c>
      <c r="AA9" s="1">
        <f t="shared" si="1"/>
        <v>1013.5660161301477</v>
      </c>
      <c r="AB9">
        <f t="shared" si="0"/>
        <v>0</v>
      </c>
      <c r="AD9" t="s">
        <v>19</v>
      </c>
      <c r="AF9">
        <v>25076.168262243264</v>
      </c>
      <c r="AG9">
        <v>1013.5660161301475</v>
      </c>
    </row>
    <row r="10" spans="1:33" x14ac:dyDescent="0.35">
      <c r="A10">
        <v>1</v>
      </c>
      <c r="B10">
        <v>3</v>
      </c>
      <c r="C10">
        <v>2018</v>
      </c>
      <c r="D10">
        <v>5</v>
      </c>
      <c r="E10">
        <v>2</v>
      </c>
      <c r="F10">
        <v>2260001010</v>
      </c>
      <c r="G10">
        <v>1.86215211138131E-2</v>
      </c>
      <c r="H10">
        <f>+G10*$O$6</f>
        <v>0.1675936900243179</v>
      </c>
      <c r="M10">
        <v>9</v>
      </c>
      <c r="N10">
        <v>19</v>
      </c>
      <c r="O10">
        <v>11</v>
      </c>
      <c r="R10">
        <v>1</v>
      </c>
      <c r="S10">
        <v>3</v>
      </c>
      <c r="T10">
        <v>2018</v>
      </c>
      <c r="U10">
        <v>12</v>
      </c>
      <c r="V10">
        <v>5</v>
      </c>
      <c r="W10">
        <v>2260002039</v>
      </c>
      <c r="X10">
        <v>1.48789617774359E-2</v>
      </c>
      <c r="Y10">
        <v>0.29757923554871801</v>
      </c>
      <c r="Z10" s="1">
        <v>5.0102045334902181</v>
      </c>
      <c r="AA10" s="1">
        <f t="shared" si="1"/>
        <v>4545181.0970611451</v>
      </c>
      <c r="AB10">
        <f t="shared" si="0"/>
        <v>0</v>
      </c>
      <c r="AD10" t="s">
        <v>20</v>
      </c>
      <c r="AF10">
        <v>177349770.03564438</v>
      </c>
      <c r="AG10">
        <v>4545181.0970611451</v>
      </c>
    </row>
    <row r="11" spans="1:33" x14ac:dyDescent="0.35">
      <c r="A11">
        <v>1</v>
      </c>
      <c r="B11">
        <v>3</v>
      </c>
      <c r="C11">
        <v>2018</v>
      </c>
      <c r="D11">
        <v>5</v>
      </c>
      <c r="E11">
        <v>5</v>
      </c>
      <c r="F11">
        <v>2260001010</v>
      </c>
      <c r="G11">
        <v>9.3107638536139709E-3</v>
      </c>
      <c r="H11">
        <f>+G11*$N$6</f>
        <v>0.20483680477950736</v>
      </c>
      <c r="M11">
        <v>10</v>
      </c>
      <c r="N11">
        <v>23</v>
      </c>
      <c r="O11">
        <v>8</v>
      </c>
      <c r="R11">
        <v>1</v>
      </c>
      <c r="S11">
        <v>3</v>
      </c>
      <c r="T11">
        <v>2018</v>
      </c>
      <c r="U11">
        <v>12</v>
      </c>
      <c r="V11">
        <v>5</v>
      </c>
      <c r="W11">
        <v>2260002054</v>
      </c>
      <c r="X11">
        <v>8.9057583851393106E-5</v>
      </c>
      <c r="Y11">
        <v>1.7811516770278621E-3</v>
      </c>
      <c r="Z11" s="1">
        <v>2.9988428699394415E-2</v>
      </c>
      <c r="AA11" s="1">
        <f t="shared" si="1"/>
        <v>27205.044892668659</v>
      </c>
      <c r="AB11">
        <f t="shared" si="0"/>
        <v>0</v>
      </c>
      <c r="AD11" t="s">
        <v>21</v>
      </c>
      <c r="AF11">
        <v>590559.79190635576</v>
      </c>
      <c r="AG11">
        <v>27205.044892668669</v>
      </c>
    </row>
    <row r="12" spans="1:33" x14ac:dyDescent="0.35">
      <c r="A12">
        <v>1</v>
      </c>
      <c r="B12">
        <v>3</v>
      </c>
      <c r="C12">
        <v>2018</v>
      </c>
      <c r="D12">
        <v>6</v>
      </c>
      <c r="E12">
        <v>2</v>
      </c>
      <c r="F12">
        <v>2260001010</v>
      </c>
      <c r="G12">
        <v>2.8141776191023801E-2</v>
      </c>
      <c r="H12">
        <f>+G12*$O$7</f>
        <v>0.25327598571921422</v>
      </c>
      <c r="M12">
        <v>11</v>
      </c>
      <c r="N12">
        <v>21</v>
      </c>
      <c r="O12">
        <v>9</v>
      </c>
      <c r="R12">
        <v>1</v>
      </c>
      <c r="S12">
        <v>3</v>
      </c>
      <c r="T12">
        <v>2018</v>
      </c>
      <c r="U12">
        <v>12</v>
      </c>
      <c r="V12">
        <v>5</v>
      </c>
      <c r="W12">
        <v>2260003030</v>
      </c>
      <c r="X12">
        <v>1.32207471003406E-4</v>
      </c>
      <c r="Y12">
        <v>2.6441494200681202E-3</v>
      </c>
      <c r="Z12" s="1">
        <v>4.1703226817118973E-2</v>
      </c>
      <c r="AA12" s="1">
        <f t="shared" si="1"/>
        <v>37832.530977249102</v>
      </c>
      <c r="AB12">
        <f t="shared" si="0"/>
        <v>0</v>
      </c>
      <c r="AD12" t="s">
        <v>22</v>
      </c>
      <c r="AF12">
        <v>887557.7401924117</v>
      </c>
      <c r="AG12">
        <v>37832.530977249116</v>
      </c>
    </row>
    <row r="13" spans="1:33" x14ac:dyDescent="0.35">
      <c r="A13">
        <v>1</v>
      </c>
      <c r="B13">
        <v>3</v>
      </c>
      <c r="C13">
        <v>2018</v>
      </c>
      <c r="D13">
        <v>6</v>
      </c>
      <c r="E13">
        <v>5</v>
      </c>
      <c r="F13">
        <v>2260001010</v>
      </c>
      <c r="G13">
        <v>1.40708912576598E-2</v>
      </c>
      <c r="H13">
        <f>+G13*$N$7</f>
        <v>0.29548871641085578</v>
      </c>
      <c r="M13">
        <v>12</v>
      </c>
      <c r="N13">
        <v>20</v>
      </c>
      <c r="O13">
        <v>11</v>
      </c>
      <c r="R13">
        <v>1</v>
      </c>
      <c r="S13">
        <v>3</v>
      </c>
      <c r="T13">
        <v>2018</v>
      </c>
      <c r="U13">
        <v>12</v>
      </c>
      <c r="V13">
        <v>5</v>
      </c>
      <c r="W13">
        <v>2260003040</v>
      </c>
      <c r="X13">
        <v>1.0705794064901699E-5</v>
      </c>
      <c r="Y13">
        <v>2.1411588129803397E-4</v>
      </c>
      <c r="Z13" s="1">
        <v>3.377011009303162E-3</v>
      </c>
      <c r="AA13" s="1">
        <f t="shared" si="1"/>
        <v>3063.5728544518265</v>
      </c>
      <c r="AB13">
        <f t="shared" si="0"/>
        <v>0</v>
      </c>
      <c r="AD13" t="s">
        <v>23</v>
      </c>
      <c r="AF13">
        <v>69320.834194183146</v>
      </c>
      <c r="AG13">
        <v>3063.5728544518265</v>
      </c>
    </row>
    <row r="14" spans="1:33" x14ac:dyDescent="0.35">
      <c r="A14">
        <v>1</v>
      </c>
      <c r="B14">
        <v>3</v>
      </c>
      <c r="C14">
        <v>2018</v>
      </c>
      <c r="D14">
        <v>7</v>
      </c>
      <c r="E14">
        <v>2</v>
      </c>
      <c r="F14">
        <v>2260001010</v>
      </c>
      <c r="G14">
        <v>2.7233967657088302E-2</v>
      </c>
      <c r="H14">
        <f>+G14*$O$8</f>
        <v>0.27233967657088304</v>
      </c>
      <c r="R14">
        <v>1</v>
      </c>
      <c r="S14">
        <v>3</v>
      </c>
      <c r="T14">
        <v>2018</v>
      </c>
      <c r="U14">
        <v>12</v>
      </c>
      <c r="V14">
        <v>5</v>
      </c>
      <c r="W14">
        <v>2260004015</v>
      </c>
      <c r="X14">
        <v>1.45958298327121E-4</v>
      </c>
      <c r="Y14">
        <v>2.9191659665424199E-3</v>
      </c>
      <c r="Z14" s="1">
        <v>0.29372438067118933</v>
      </c>
      <c r="AA14" s="1">
        <f t="shared" si="1"/>
        <v>266462.27591085393</v>
      </c>
      <c r="AB14">
        <f t="shared" si="0"/>
        <v>0</v>
      </c>
      <c r="AD14" t="s">
        <v>24</v>
      </c>
      <c r="AF14">
        <v>6287972.3454894871</v>
      </c>
      <c r="AG14">
        <v>266462.27591085399</v>
      </c>
    </row>
    <row r="15" spans="1:33" x14ac:dyDescent="0.35">
      <c r="A15">
        <v>1</v>
      </c>
      <c r="B15">
        <v>3</v>
      </c>
      <c r="C15">
        <v>2018</v>
      </c>
      <c r="D15">
        <v>7</v>
      </c>
      <c r="E15">
        <v>5</v>
      </c>
      <c r="F15">
        <v>2260001010</v>
      </c>
      <c r="G15">
        <v>1.3616983828544101E-2</v>
      </c>
      <c r="H15">
        <f>+G15*$N$8</f>
        <v>0.28595666039942613</v>
      </c>
      <c r="R15">
        <v>1</v>
      </c>
      <c r="S15">
        <v>3</v>
      </c>
      <c r="T15">
        <v>2018</v>
      </c>
      <c r="U15">
        <v>12</v>
      </c>
      <c r="V15">
        <v>5</v>
      </c>
      <c r="W15">
        <v>2260004016</v>
      </c>
      <c r="X15">
        <v>2.0841087870149002E-3</v>
      </c>
      <c r="Y15">
        <v>4.1682175740298005E-2</v>
      </c>
      <c r="Z15" s="1">
        <v>2.8645526901894818</v>
      </c>
      <c r="AA15" s="1">
        <f t="shared" si="1"/>
        <v>2598678.4874658454</v>
      </c>
      <c r="AB15">
        <f t="shared" si="0"/>
        <v>0</v>
      </c>
      <c r="AD15" t="s">
        <v>25</v>
      </c>
      <c r="AF15">
        <v>54891612.394073367</v>
      </c>
      <c r="AG15">
        <v>2598678.4874658459</v>
      </c>
    </row>
    <row r="16" spans="1:33" x14ac:dyDescent="0.35">
      <c r="A16">
        <v>1</v>
      </c>
      <c r="B16">
        <v>3</v>
      </c>
      <c r="C16">
        <v>2018</v>
      </c>
      <c r="D16">
        <v>8</v>
      </c>
      <c r="E16">
        <v>2</v>
      </c>
      <c r="F16">
        <v>2260001010</v>
      </c>
      <c r="G16">
        <v>2.7233967657088302E-2</v>
      </c>
      <c r="H16">
        <f>+G16*$O$9</f>
        <v>0.21787174125670641</v>
      </c>
      <c r="R16">
        <v>1</v>
      </c>
      <c r="S16">
        <v>3</v>
      </c>
      <c r="T16">
        <v>2018</v>
      </c>
      <c r="U16">
        <v>12</v>
      </c>
      <c r="V16">
        <v>5</v>
      </c>
      <c r="W16">
        <v>2260004020</v>
      </c>
      <c r="X16">
        <v>8.3495484409477107E-3</v>
      </c>
      <c r="Y16">
        <v>0.1669909688189542</v>
      </c>
      <c r="Z16" s="1">
        <v>4.0505631321798514</v>
      </c>
      <c r="AA16" s="1">
        <f t="shared" si="1"/>
        <v>3674609.0619201642</v>
      </c>
      <c r="AB16">
        <f t="shared" si="0"/>
        <v>0</v>
      </c>
      <c r="AD16" t="s">
        <v>26</v>
      </c>
      <c r="AF16">
        <v>118320356.1640624</v>
      </c>
      <c r="AG16">
        <v>3674609.0619201642</v>
      </c>
    </row>
    <row r="17" spans="1:33" x14ac:dyDescent="0.35">
      <c r="A17">
        <v>1</v>
      </c>
      <c r="B17">
        <v>3</v>
      </c>
      <c r="C17">
        <v>2018</v>
      </c>
      <c r="D17">
        <v>8</v>
      </c>
      <c r="E17">
        <v>5</v>
      </c>
      <c r="F17">
        <v>2260001010</v>
      </c>
      <c r="G17">
        <v>1.3616983828544101E-2</v>
      </c>
      <c r="H17">
        <f>+G17*$N$9</f>
        <v>0.31319062805651432</v>
      </c>
      <c r="R17">
        <v>1</v>
      </c>
      <c r="S17">
        <v>3</v>
      </c>
      <c r="T17">
        <v>2018</v>
      </c>
      <c r="U17">
        <v>12</v>
      </c>
      <c r="V17">
        <v>5</v>
      </c>
      <c r="W17">
        <v>2260004021</v>
      </c>
      <c r="X17">
        <v>8.9029181079198993E-2</v>
      </c>
      <c r="Y17">
        <v>1.7805836215839799</v>
      </c>
      <c r="Z17" s="1">
        <v>29.342094906995243</v>
      </c>
      <c r="AA17" s="1">
        <f t="shared" si="1"/>
        <v>26618700.739257805</v>
      </c>
      <c r="AB17">
        <f t="shared" si="0"/>
        <v>0</v>
      </c>
      <c r="AD17" t="s">
        <v>27</v>
      </c>
      <c r="AF17">
        <v>1191821366.7519519</v>
      </c>
      <c r="AG17">
        <v>26618700.739257809</v>
      </c>
    </row>
    <row r="18" spans="1:33" x14ac:dyDescent="0.35">
      <c r="A18">
        <v>1</v>
      </c>
      <c r="B18">
        <v>3</v>
      </c>
      <c r="C18">
        <v>2018</v>
      </c>
      <c r="D18">
        <v>9</v>
      </c>
      <c r="E18">
        <v>2</v>
      </c>
      <c r="F18">
        <v>2260001010</v>
      </c>
      <c r="G18">
        <v>1.9242254922957398E-2</v>
      </c>
      <c r="H18">
        <f>+G18*$O$10</f>
        <v>0.21166480415253139</v>
      </c>
      <c r="R18">
        <v>1</v>
      </c>
      <c r="S18">
        <v>3</v>
      </c>
      <c r="T18">
        <v>2018</v>
      </c>
      <c r="U18">
        <v>12</v>
      </c>
      <c r="V18">
        <v>5</v>
      </c>
      <c r="W18">
        <v>2260004025</v>
      </c>
      <c r="X18">
        <v>2.8121284303480199E-3</v>
      </c>
      <c r="Y18">
        <v>5.6242568606960398E-2</v>
      </c>
      <c r="Z18" s="1">
        <v>5.6590827877414993</v>
      </c>
      <c r="AA18" s="1">
        <f t="shared" si="1"/>
        <v>5133833.5474357475</v>
      </c>
      <c r="AB18">
        <f t="shared" si="0"/>
        <v>0</v>
      </c>
      <c r="AD18" t="s">
        <v>28</v>
      </c>
      <c r="AF18">
        <v>129092693.53247057</v>
      </c>
      <c r="AG18">
        <v>5133833.5474357484</v>
      </c>
    </row>
    <row r="19" spans="1:33" x14ac:dyDescent="0.35">
      <c r="A19">
        <v>1</v>
      </c>
      <c r="B19">
        <v>3</v>
      </c>
      <c r="C19">
        <v>2018</v>
      </c>
      <c r="D19">
        <v>9</v>
      </c>
      <c r="E19">
        <v>5</v>
      </c>
      <c r="F19">
        <v>2260001010</v>
      </c>
      <c r="G19">
        <v>9.6211209353436397E-3</v>
      </c>
      <c r="H19">
        <f>+G19*$N$10</f>
        <v>0.18280129777152915</v>
      </c>
      <c r="R19">
        <v>1</v>
      </c>
      <c r="S19">
        <v>3</v>
      </c>
      <c r="T19">
        <v>2018</v>
      </c>
      <c r="U19">
        <v>12</v>
      </c>
      <c r="V19">
        <v>5</v>
      </c>
      <c r="W19">
        <v>2260004026</v>
      </c>
      <c r="X19">
        <v>1.8775703847200301E-2</v>
      </c>
      <c r="Y19">
        <v>0.37551407694400601</v>
      </c>
      <c r="Z19" s="1">
        <v>25.806697351455167</v>
      </c>
      <c r="AA19" s="1">
        <f t="shared" si="1"/>
        <v>23411442.027038544</v>
      </c>
      <c r="AB19">
        <f t="shared" si="0"/>
        <v>0</v>
      </c>
      <c r="AD19" t="s">
        <v>29</v>
      </c>
      <c r="AF19">
        <v>598473311.74828959</v>
      </c>
      <c r="AG19">
        <v>23411442.027038544</v>
      </c>
    </row>
    <row r="20" spans="1:33" x14ac:dyDescent="0.35">
      <c r="A20">
        <v>1</v>
      </c>
      <c r="B20">
        <v>3</v>
      </c>
      <c r="C20">
        <v>2018</v>
      </c>
      <c r="D20">
        <v>10</v>
      </c>
      <c r="E20">
        <v>2</v>
      </c>
      <c r="F20">
        <v>2260001010</v>
      </c>
      <c r="G20">
        <v>1.86215211138131E-2</v>
      </c>
      <c r="H20">
        <f>+G20*$O$11</f>
        <v>0.1489721689105048</v>
      </c>
      <c r="R20">
        <v>1</v>
      </c>
      <c r="S20">
        <v>3</v>
      </c>
      <c r="T20">
        <v>2018</v>
      </c>
      <c r="U20">
        <v>12</v>
      </c>
      <c r="V20">
        <v>5</v>
      </c>
      <c r="W20">
        <v>2260004030</v>
      </c>
      <c r="X20">
        <v>1.79762956363979E-3</v>
      </c>
      <c r="Y20">
        <v>3.5952591272795799E-2</v>
      </c>
      <c r="Z20" s="1">
        <v>3.6175245026657232</v>
      </c>
      <c r="AA20" s="1">
        <f t="shared" si="1"/>
        <v>3281763.0253944332</v>
      </c>
      <c r="AB20">
        <f t="shared" si="0"/>
        <v>0</v>
      </c>
      <c r="AD20" t="s">
        <v>30</v>
      </c>
      <c r="AF20">
        <v>81869405.883910999</v>
      </c>
      <c r="AG20">
        <v>3281763.0253944346</v>
      </c>
    </row>
    <row r="21" spans="1:33" x14ac:dyDescent="0.35">
      <c r="A21">
        <v>1</v>
      </c>
      <c r="B21">
        <v>3</v>
      </c>
      <c r="C21">
        <v>2018</v>
      </c>
      <c r="D21">
        <v>10</v>
      </c>
      <c r="E21">
        <v>5</v>
      </c>
      <c r="F21">
        <v>2260001010</v>
      </c>
      <c r="G21">
        <v>9.3107638536139709E-3</v>
      </c>
      <c r="H21">
        <f>+G21*$N$11</f>
        <v>0.21414756863312134</v>
      </c>
      <c r="R21">
        <v>1</v>
      </c>
      <c r="S21">
        <v>3</v>
      </c>
      <c r="T21">
        <v>2018</v>
      </c>
      <c r="U21">
        <v>12</v>
      </c>
      <c r="V21">
        <v>5</v>
      </c>
      <c r="W21">
        <v>2260004031</v>
      </c>
      <c r="X21">
        <v>1.7406599912379299E-2</v>
      </c>
      <c r="Y21">
        <v>0.34813199824758601</v>
      </c>
      <c r="Z21" s="1">
        <v>23.924935043866899</v>
      </c>
      <c r="AA21" s="1">
        <f t="shared" si="1"/>
        <v>21704335.977287281</v>
      </c>
      <c r="AB21">
        <f t="shared" si="0"/>
        <v>0</v>
      </c>
      <c r="AD21" t="s">
        <v>31</v>
      </c>
      <c r="AF21">
        <v>598404783.20068228</v>
      </c>
      <c r="AG21">
        <v>21704335.977287285</v>
      </c>
    </row>
    <row r="22" spans="1:33" x14ac:dyDescent="0.35">
      <c r="A22">
        <v>1</v>
      </c>
      <c r="B22">
        <v>3</v>
      </c>
      <c r="C22">
        <v>2018</v>
      </c>
      <c r="D22">
        <v>11</v>
      </c>
      <c r="E22">
        <v>2</v>
      </c>
      <c r="F22">
        <v>2260001010</v>
      </c>
      <c r="G22">
        <v>1.9242254922957398E-2</v>
      </c>
      <c r="H22">
        <f>+G22*$O$12</f>
        <v>0.17318029430661658</v>
      </c>
      <c r="AB22">
        <f t="shared" si="0"/>
        <v>0</v>
      </c>
      <c r="AD22" t="s">
        <v>32</v>
      </c>
      <c r="AF22">
        <v>0</v>
      </c>
      <c r="AG22">
        <v>0</v>
      </c>
    </row>
    <row r="23" spans="1:33" x14ac:dyDescent="0.35">
      <c r="A23">
        <v>1</v>
      </c>
      <c r="B23">
        <v>3</v>
      </c>
      <c r="C23">
        <v>2018</v>
      </c>
      <c r="D23">
        <v>11</v>
      </c>
      <c r="E23">
        <v>5</v>
      </c>
      <c r="F23">
        <v>2260001010</v>
      </c>
      <c r="G23">
        <v>9.6211209353436397E-3</v>
      </c>
      <c r="H23">
        <f>+G23*$N$12</f>
        <v>0.20204353964221644</v>
      </c>
      <c r="AB23">
        <f t="shared" si="0"/>
        <v>0</v>
      </c>
      <c r="AD23" t="s">
        <v>33</v>
      </c>
      <c r="AF23">
        <v>0</v>
      </c>
      <c r="AG23">
        <v>0</v>
      </c>
    </row>
    <row r="24" spans="1:33" x14ac:dyDescent="0.35">
      <c r="A24">
        <v>1</v>
      </c>
      <c r="B24">
        <v>3</v>
      </c>
      <c r="C24">
        <v>2018</v>
      </c>
      <c r="D24">
        <v>12</v>
      </c>
      <c r="E24">
        <v>2</v>
      </c>
      <c r="F24">
        <v>2260001010</v>
      </c>
      <c r="G24">
        <v>1.32678370818892E-2</v>
      </c>
      <c r="H24">
        <f>+G24*$O$13</f>
        <v>0.14594620790078119</v>
      </c>
      <c r="R24">
        <v>1</v>
      </c>
      <c r="S24">
        <v>3</v>
      </c>
      <c r="T24">
        <v>2018</v>
      </c>
      <c r="U24">
        <v>12</v>
      </c>
      <c r="V24">
        <v>5</v>
      </c>
      <c r="W24">
        <v>2260004071</v>
      </c>
      <c r="X24">
        <v>8.7178892770883192E-6</v>
      </c>
      <c r="Y24">
        <v>1.7435778554176638E-4</v>
      </c>
      <c r="Z24" s="1">
        <v>1.1982514131739912E-2</v>
      </c>
      <c r="AA24" s="1">
        <f t="shared" si="1"/>
        <v>10870.353967148798</v>
      </c>
      <c r="AB24">
        <f t="shared" si="0"/>
        <v>0</v>
      </c>
      <c r="AD24" t="s">
        <v>34</v>
      </c>
      <c r="AF24">
        <v>207742.67625379548</v>
      </c>
      <c r="AG24">
        <v>10870.3539671488</v>
      </c>
    </row>
    <row r="25" spans="1:33" x14ac:dyDescent="0.35">
      <c r="A25">
        <v>1</v>
      </c>
      <c r="B25">
        <v>3</v>
      </c>
      <c r="C25">
        <v>2018</v>
      </c>
      <c r="D25">
        <v>12</v>
      </c>
      <c r="E25">
        <v>5</v>
      </c>
      <c r="F25">
        <v>2260001010</v>
      </c>
      <c r="G25">
        <v>6.6339201556584702E-3</v>
      </c>
      <c r="H25">
        <f>+G25*$N$13</f>
        <v>0.13267840311316942</v>
      </c>
      <c r="I25">
        <f>+SUM(H2:H25)</f>
        <v>4.7060421573569684</v>
      </c>
      <c r="R25">
        <v>1</v>
      </c>
      <c r="S25">
        <v>3</v>
      </c>
      <c r="T25">
        <v>2018</v>
      </c>
      <c r="U25">
        <v>12</v>
      </c>
      <c r="V25">
        <v>5</v>
      </c>
      <c r="W25">
        <v>2260005035</v>
      </c>
      <c r="X25">
        <v>6.2195224370881699E-7</v>
      </c>
      <c r="Y25">
        <v>1.2439044874176339E-5</v>
      </c>
      <c r="Z25" s="1">
        <v>8.1878842108659689E-4</v>
      </c>
      <c r="AA25" s="1">
        <f t="shared" si="1"/>
        <v>742.79236089845494</v>
      </c>
      <c r="AB25">
        <f t="shared" si="0"/>
        <v>0</v>
      </c>
      <c r="AD25" t="s">
        <v>35</v>
      </c>
      <c r="AF25">
        <v>14895.836730010793</v>
      </c>
      <c r="AG25">
        <v>742.79236089845494</v>
      </c>
    </row>
    <row r="26" spans="1:33" x14ac:dyDescent="0.35">
      <c r="A26">
        <v>1</v>
      </c>
      <c r="B26">
        <v>3</v>
      </c>
      <c r="C26">
        <v>2018</v>
      </c>
      <c r="D26">
        <v>1</v>
      </c>
      <c r="E26">
        <v>2</v>
      </c>
      <c r="F26">
        <v>2260001030</v>
      </c>
      <c r="G26">
        <v>6.77056709680454E-3</v>
      </c>
      <c r="H26">
        <f t="shared" ref="H26" si="2">+G26*$O$2</f>
        <v>6.7705670968045403E-2</v>
      </c>
      <c r="R26">
        <v>1</v>
      </c>
      <c r="S26">
        <v>3</v>
      </c>
      <c r="T26">
        <v>2018</v>
      </c>
      <c r="U26">
        <v>12</v>
      </c>
      <c r="V26">
        <v>5</v>
      </c>
      <c r="W26">
        <v>2260006005</v>
      </c>
      <c r="X26">
        <v>2.1223650581368098E-3</v>
      </c>
      <c r="Y26">
        <v>4.2447301162736192E-2</v>
      </c>
      <c r="Z26" s="1">
        <v>0.66947404735389848</v>
      </c>
      <c r="AA26" s="1">
        <f t="shared" si="1"/>
        <v>607336.63958549406</v>
      </c>
      <c r="AB26">
        <f t="shared" si="0"/>
        <v>0</v>
      </c>
      <c r="AD26" t="s">
        <v>36</v>
      </c>
      <c r="AF26">
        <v>15871321.233673081</v>
      </c>
      <c r="AG26">
        <v>607336.6395854943</v>
      </c>
    </row>
    <row r="27" spans="1:33" x14ac:dyDescent="0.35">
      <c r="A27">
        <v>1</v>
      </c>
      <c r="B27">
        <v>3</v>
      </c>
      <c r="C27">
        <v>2018</v>
      </c>
      <c r="D27">
        <v>1</v>
      </c>
      <c r="E27">
        <v>5</v>
      </c>
      <c r="F27">
        <v>2260001030</v>
      </c>
      <c r="G27">
        <v>3.3852785865212199E-3</v>
      </c>
      <c r="H27">
        <f t="shared" ref="H27" si="3">+G27*$N$2</f>
        <v>7.109085031694562E-2</v>
      </c>
      <c r="R27">
        <v>1</v>
      </c>
      <c r="S27">
        <v>3</v>
      </c>
      <c r="T27">
        <v>2018</v>
      </c>
      <c r="U27">
        <v>12</v>
      </c>
      <c r="V27">
        <v>5</v>
      </c>
      <c r="W27">
        <v>2260006010</v>
      </c>
      <c r="X27">
        <v>1.4465095416467001E-2</v>
      </c>
      <c r="Y27">
        <v>0.28930190832934</v>
      </c>
      <c r="Z27" s="1">
        <v>4.5628389852697246</v>
      </c>
      <c r="AA27" s="1">
        <f t="shared" si="1"/>
        <v>4139337.898513779</v>
      </c>
      <c r="AB27">
        <f t="shared" si="0"/>
        <v>0</v>
      </c>
      <c r="AD27" t="s">
        <v>37</v>
      </c>
      <c r="AF27">
        <v>111845579.19604479</v>
      </c>
      <c r="AG27">
        <v>4139337.898513779</v>
      </c>
    </row>
    <row r="28" spans="1:33" x14ac:dyDescent="0.35">
      <c r="A28">
        <v>1</v>
      </c>
      <c r="B28">
        <v>3</v>
      </c>
      <c r="C28">
        <v>2018</v>
      </c>
      <c r="D28">
        <v>2</v>
      </c>
      <c r="E28">
        <v>2</v>
      </c>
      <c r="F28">
        <v>2260001030</v>
      </c>
      <c r="G28">
        <v>7.4959872442936001E-3</v>
      </c>
      <c r="H28">
        <f t="shared" ref="H28" si="4">+G28*$O$3</f>
        <v>5.9967897954348801E-2</v>
      </c>
      <c r="R28">
        <v>1</v>
      </c>
      <c r="S28">
        <v>3</v>
      </c>
      <c r="T28">
        <v>2018</v>
      </c>
      <c r="U28">
        <v>12</v>
      </c>
      <c r="V28">
        <v>5</v>
      </c>
      <c r="W28">
        <v>2260006015</v>
      </c>
      <c r="X28">
        <v>5.7097474922130801E-6</v>
      </c>
      <c r="Y28">
        <v>1.1419494984426161E-4</v>
      </c>
      <c r="Z28" s="1">
        <v>1.8010685833907277E-3</v>
      </c>
      <c r="AA28" s="1">
        <f t="shared" si="1"/>
        <v>1633.9019345454856</v>
      </c>
      <c r="AB28">
        <f t="shared" si="0"/>
        <v>0</v>
      </c>
      <c r="AD28" t="s">
        <v>38</v>
      </c>
      <c r="AF28">
        <v>43322.444092512007</v>
      </c>
      <c r="AG28">
        <v>1633.901934545486</v>
      </c>
    </row>
    <row r="29" spans="1:33" x14ac:dyDescent="0.35">
      <c r="A29">
        <v>1</v>
      </c>
      <c r="B29">
        <v>3</v>
      </c>
      <c r="C29">
        <v>2018</v>
      </c>
      <c r="D29">
        <v>2</v>
      </c>
      <c r="E29">
        <v>5</v>
      </c>
      <c r="F29">
        <v>2260001030</v>
      </c>
      <c r="G29">
        <v>3.74799961004393E-3</v>
      </c>
      <c r="H29">
        <f t="shared" ref="H29" si="5">+G29*$N$3</f>
        <v>7.4959992200878595E-2</v>
      </c>
      <c r="R29">
        <v>1</v>
      </c>
      <c r="S29">
        <v>3</v>
      </c>
      <c r="T29">
        <v>2018</v>
      </c>
      <c r="U29">
        <v>12</v>
      </c>
      <c r="V29">
        <v>5</v>
      </c>
      <c r="W29">
        <v>2260006035</v>
      </c>
      <c r="X29">
        <v>8.7274737676216801E-5</v>
      </c>
      <c r="Y29">
        <v>1.745494753524336E-3</v>
      </c>
      <c r="Z29" s="1">
        <v>2.7529756284560818E-2</v>
      </c>
      <c r="AA29" s="1">
        <f t="shared" si="1"/>
        <v>24974.574797272671</v>
      </c>
      <c r="AB29">
        <f t="shared" si="0"/>
        <v>0</v>
      </c>
      <c r="AD29" t="s">
        <v>39</v>
      </c>
      <c r="AF29">
        <v>696635.35912132112</v>
      </c>
      <c r="AG29">
        <v>24974.574797272679</v>
      </c>
    </row>
    <row r="30" spans="1:33" x14ac:dyDescent="0.35">
      <c r="A30">
        <v>1</v>
      </c>
      <c r="B30">
        <v>3</v>
      </c>
      <c r="C30">
        <v>2018</v>
      </c>
      <c r="D30">
        <v>3</v>
      </c>
      <c r="E30">
        <v>2</v>
      </c>
      <c r="F30">
        <v>2260001030</v>
      </c>
      <c r="G30">
        <v>9.5025494708980106E-3</v>
      </c>
      <c r="H30">
        <f t="shared" ref="H30" si="6">+G30*$O$4</f>
        <v>8.5522945238082099E-2</v>
      </c>
      <c r="R30">
        <v>1</v>
      </c>
      <c r="S30">
        <v>3</v>
      </c>
      <c r="T30">
        <v>2018</v>
      </c>
      <c r="U30">
        <v>12</v>
      </c>
      <c r="V30">
        <v>5</v>
      </c>
      <c r="W30">
        <v>2260007005</v>
      </c>
      <c r="X30">
        <v>5.0759561706724301E-4</v>
      </c>
      <c r="Y30">
        <v>1.0151912341344861E-2</v>
      </c>
      <c r="Z30" s="1">
        <v>0.16011459130959937</v>
      </c>
      <c r="AA30" s="1">
        <f t="shared" si="1"/>
        <v>145253.51388740516</v>
      </c>
      <c r="AB30">
        <f t="shared" si="0"/>
        <v>0</v>
      </c>
      <c r="AD30" t="s">
        <v>40</v>
      </c>
      <c r="AF30">
        <v>6500226.7267150721</v>
      </c>
      <c r="AG30">
        <v>145253.51388740522</v>
      </c>
    </row>
    <row r="31" spans="1:33" x14ac:dyDescent="0.35">
      <c r="A31">
        <v>1</v>
      </c>
      <c r="B31">
        <v>3</v>
      </c>
      <c r="C31">
        <v>2018</v>
      </c>
      <c r="D31">
        <v>3</v>
      </c>
      <c r="E31">
        <v>5</v>
      </c>
      <c r="F31">
        <v>2260001030</v>
      </c>
      <c r="G31">
        <v>4.7512780321564098E-3</v>
      </c>
      <c r="H31">
        <f t="shared" ref="H31" si="7">+G31*$N$4</f>
        <v>0.10452811670744101</v>
      </c>
      <c r="R31">
        <v>1</v>
      </c>
      <c r="S31">
        <v>3</v>
      </c>
      <c r="T31">
        <v>2018</v>
      </c>
      <c r="U31">
        <v>12</v>
      </c>
      <c r="V31">
        <v>5</v>
      </c>
      <c r="W31">
        <v>2265001010</v>
      </c>
      <c r="X31">
        <v>5.07368542047309E-3</v>
      </c>
      <c r="Y31">
        <v>0.10147370840946179</v>
      </c>
      <c r="Z31" s="1">
        <v>3.0521607782642666</v>
      </c>
      <c r="AA31" s="1">
        <f t="shared" si="1"/>
        <v>2768873.6820678664</v>
      </c>
      <c r="AB31">
        <f t="shared" si="0"/>
        <v>0</v>
      </c>
      <c r="AD31" t="s">
        <v>41</v>
      </c>
      <c r="AF31">
        <v>17891013.290771462</v>
      </c>
      <c r="AG31">
        <v>2768873.682067866</v>
      </c>
    </row>
    <row r="32" spans="1:33" x14ac:dyDescent="0.35">
      <c r="A32">
        <v>1</v>
      </c>
      <c r="B32">
        <v>3</v>
      </c>
      <c r="C32">
        <v>2018</v>
      </c>
      <c r="D32">
        <v>4</v>
      </c>
      <c r="E32">
        <v>2</v>
      </c>
      <c r="F32">
        <v>2260001030</v>
      </c>
      <c r="G32">
        <v>9.8193064036304293E-3</v>
      </c>
      <c r="H32">
        <f t="shared" ref="H32" si="8">+G32*$O$5</f>
        <v>8.8373757632673869E-2</v>
      </c>
      <c r="R32">
        <v>1</v>
      </c>
      <c r="S32">
        <v>3</v>
      </c>
      <c r="T32">
        <v>2018</v>
      </c>
      <c r="U32">
        <v>12</v>
      </c>
      <c r="V32">
        <v>5</v>
      </c>
      <c r="W32">
        <v>2265001030</v>
      </c>
      <c r="X32">
        <v>3.6504934735302599E-2</v>
      </c>
      <c r="Y32">
        <v>0.73009869470605193</v>
      </c>
      <c r="Z32" s="1">
        <v>21.960105719868622</v>
      </c>
      <c r="AA32" s="1">
        <f t="shared" si="1"/>
        <v>19921872.797851529</v>
      </c>
      <c r="AB32">
        <f t="shared" si="0"/>
        <v>0</v>
      </c>
      <c r="AD32" t="s">
        <v>42</v>
      </c>
      <c r="AF32">
        <v>183883293.75390607</v>
      </c>
      <c r="AG32">
        <v>19921872.797851533</v>
      </c>
    </row>
    <row r="33" spans="1:33" x14ac:dyDescent="0.35">
      <c r="A33">
        <v>1</v>
      </c>
      <c r="B33">
        <v>3</v>
      </c>
      <c r="C33">
        <v>2018</v>
      </c>
      <c r="D33">
        <v>4</v>
      </c>
      <c r="E33">
        <v>5</v>
      </c>
      <c r="F33">
        <v>2260001030</v>
      </c>
      <c r="G33">
        <v>4.9096548838087903E-3</v>
      </c>
      <c r="H33">
        <f t="shared" ref="H33" si="9">+G33*$N$5</f>
        <v>0.10310275255998459</v>
      </c>
      <c r="R33">
        <v>1</v>
      </c>
      <c r="S33">
        <v>3</v>
      </c>
      <c r="T33">
        <v>2018</v>
      </c>
      <c r="U33">
        <v>12</v>
      </c>
      <c r="V33">
        <v>5</v>
      </c>
      <c r="W33">
        <v>2265001050</v>
      </c>
      <c r="X33">
        <v>2.4820320800339499E-2</v>
      </c>
      <c r="Y33">
        <v>0.49640641600678997</v>
      </c>
      <c r="Z33" s="1">
        <v>14.931064898472853</v>
      </c>
      <c r="AA33" s="1">
        <f t="shared" si="1"/>
        <v>13545234.227844222</v>
      </c>
      <c r="AB33">
        <f t="shared" si="0"/>
        <v>0</v>
      </c>
      <c r="AD33" t="s">
        <v>43</v>
      </c>
      <c r="AF33">
        <v>40306416.836303644</v>
      </c>
      <c r="AG33">
        <v>13545234.227844222</v>
      </c>
    </row>
    <row r="34" spans="1:33" x14ac:dyDescent="0.35">
      <c r="A34">
        <v>1</v>
      </c>
      <c r="B34">
        <v>3</v>
      </c>
      <c r="C34">
        <v>2018</v>
      </c>
      <c r="D34">
        <v>5</v>
      </c>
      <c r="E34">
        <v>2</v>
      </c>
      <c r="F34">
        <v>2260001030</v>
      </c>
      <c r="G34">
        <v>9.5025494708980106E-3</v>
      </c>
      <c r="H34">
        <f t="shared" ref="H34" si="10">+G34*$O$6</f>
        <v>8.5522945238082099E-2</v>
      </c>
      <c r="R34">
        <v>1</v>
      </c>
      <c r="S34">
        <v>3</v>
      </c>
      <c r="T34">
        <v>2018</v>
      </c>
      <c r="U34">
        <v>12</v>
      </c>
      <c r="V34">
        <v>5</v>
      </c>
      <c r="W34">
        <v>2265001060</v>
      </c>
      <c r="X34">
        <v>4.5756810311776098E-3</v>
      </c>
      <c r="Y34">
        <v>9.15136206235522E-2</v>
      </c>
      <c r="Z34" s="1">
        <v>2.7525716009601675</v>
      </c>
      <c r="AA34" s="1">
        <f t="shared" si="1"/>
        <v>2497090.9521484333</v>
      </c>
      <c r="AB34">
        <f t="shared" si="0"/>
        <v>0</v>
      </c>
      <c r="AD34" t="s">
        <v>44</v>
      </c>
      <c r="AF34">
        <v>7714789.223388657</v>
      </c>
      <c r="AG34">
        <v>2497090.9521484342</v>
      </c>
    </row>
    <row r="35" spans="1:33" x14ac:dyDescent="0.35">
      <c r="A35">
        <v>1</v>
      </c>
      <c r="B35">
        <v>3</v>
      </c>
      <c r="C35">
        <v>2018</v>
      </c>
      <c r="D35">
        <v>5</v>
      </c>
      <c r="E35">
        <v>5</v>
      </c>
      <c r="F35">
        <v>2260001030</v>
      </c>
      <c r="G35">
        <v>4.7512780321564098E-3</v>
      </c>
      <c r="H35">
        <f t="shared" ref="H35" si="11">+G35*$N$6</f>
        <v>0.10452811670744101</v>
      </c>
      <c r="R35">
        <v>1</v>
      </c>
      <c r="S35">
        <v>3</v>
      </c>
      <c r="T35">
        <v>2018</v>
      </c>
      <c r="U35">
        <v>12</v>
      </c>
      <c r="V35">
        <v>5</v>
      </c>
      <c r="W35">
        <v>2265002003</v>
      </c>
      <c r="X35">
        <v>5.3917023009545199E-3</v>
      </c>
      <c r="Y35">
        <v>0.1078340460190904</v>
      </c>
      <c r="Z35" s="1">
        <v>1.5709714772570817</v>
      </c>
      <c r="AA35" s="1">
        <f t="shared" si="1"/>
        <v>1425161.3511428817</v>
      </c>
      <c r="AB35">
        <f t="shared" si="0"/>
        <v>0</v>
      </c>
      <c r="AD35" t="s">
        <v>45</v>
      </c>
      <c r="AF35">
        <v>3296967.8476562407</v>
      </c>
      <c r="AG35">
        <v>1425161.3511428821</v>
      </c>
    </row>
    <row r="36" spans="1:33" x14ac:dyDescent="0.35">
      <c r="A36">
        <v>1</v>
      </c>
      <c r="B36">
        <v>3</v>
      </c>
      <c r="C36">
        <v>2018</v>
      </c>
      <c r="D36">
        <v>6</v>
      </c>
      <c r="E36">
        <v>2</v>
      </c>
      <c r="F36">
        <v>2260001030</v>
      </c>
      <c r="G36">
        <v>1.4360735216677E-2</v>
      </c>
      <c r="H36">
        <f t="shared" ref="H36" si="12">+G36*$O$7</f>
        <v>0.12924661695009301</v>
      </c>
      <c r="R36">
        <v>1</v>
      </c>
      <c r="S36">
        <v>3</v>
      </c>
      <c r="T36">
        <v>2018</v>
      </c>
      <c r="U36">
        <v>12</v>
      </c>
      <c r="V36">
        <v>5</v>
      </c>
      <c r="W36">
        <v>2265002006</v>
      </c>
      <c r="X36">
        <v>3.7264989915302203E-5</v>
      </c>
      <c r="Y36">
        <v>7.4529979830604404E-4</v>
      </c>
      <c r="Z36" s="1">
        <v>1.0857847382461963E-2</v>
      </c>
      <c r="AA36" s="1">
        <f t="shared" si="1"/>
        <v>9850.0734546184376</v>
      </c>
      <c r="AB36">
        <f t="shared" si="0"/>
        <v>0</v>
      </c>
      <c r="AD36" t="s">
        <v>46</v>
      </c>
      <c r="AF36">
        <v>30741.916603326681</v>
      </c>
      <c r="AG36">
        <v>9850.0734546184394</v>
      </c>
    </row>
    <row r="37" spans="1:33" x14ac:dyDescent="0.35">
      <c r="A37">
        <v>1</v>
      </c>
      <c r="B37">
        <v>3</v>
      </c>
      <c r="C37">
        <v>2018</v>
      </c>
      <c r="D37">
        <v>6</v>
      </c>
      <c r="E37">
        <v>5</v>
      </c>
      <c r="F37">
        <v>2260001030</v>
      </c>
      <c r="G37">
        <v>7.1803676083385098E-3</v>
      </c>
      <c r="H37">
        <f t="shared" ref="H37" si="13">+G37*$N$7</f>
        <v>0.15078771977510871</v>
      </c>
      <c r="R37">
        <v>1</v>
      </c>
      <c r="S37">
        <v>3</v>
      </c>
      <c r="T37">
        <v>2018</v>
      </c>
      <c r="U37">
        <v>12</v>
      </c>
      <c r="V37">
        <v>5</v>
      </c>
      <c r="W37">
        <v>2265002009</v>
      </c>
      <c r="X37">
        <v>9.5082002292410997E-3</v>
      </c>
      <c r="Y37">
        <v>0.19016400458482199</v>
      </c>
      <c r="Z37" s="1">
        <v>2.7703921323771268</v>
      </c>
      <c r="AA37" s="1">
        <f t="shared" si="1"/>
        <v>2513257.4663085891</v>
      </c>
      <c r="AB37">
        <f t="shared" si="0"/>
        <v>0</v>
      </c>
      <c r="AD37" t="s">
        <v>47</v>
      </c>
      <c r="AF37">
        <v>8313899.4186096014</v>
      </c>
      <c r="AG37">
        <v>2513257.46630859</v>
      </c>
    </row>
    <row r="38" spans="1:33" x14ac:dyDescent="0.35">
      <c r="A38">
        <v>1</v>
      </c>
      <c r="B38">
        <v>3</v>
      </c>
      <c r="C38">
        <v>2018</v>
      </c>
      <c r="D38">
        <v>7</v>
      </c>
      <c r="E38">
        <v>2</v>
      </c>
      <c r="F38">
        <v>2260001030</v>
      </c>
      <c r="G38">
        <v>1.38974798727754E-2</v>
      </c>
      <c r="H38">
        <f t="shared" ref="H38" si="14">+G38*$O$8</f>
        <v>0.13897479872775401</v>
      </c>
      <c r="R38">
        <v>1</v>
      </c>
      <c r="S38">
        <v>3</v>
      </c>
      <c r="T38">
        <v>2018</v>
      </c>
      <c r="U38">
        <v>12</v>
      </c>
      <c r="V38">
        <v>5</v>
      </c>
      <c r="W38">
        <v>2265002015</v>
      </c>
      <c r="X38">
        <v>9.0002109710119408E-3</v>
      </c>
      <c r="Y38">
        <v>0.18000421942023881</v>
      </c>
      <c r="Z38" s="1">
        <v>2.6223793816102834</v>
      </c>
      <c r="AA38" s="1">
        <f t="shared" si="1"/>
        <v>2378982.5574874855</v>
      </c>
      <c r="AB38">
        <f t="shared" si="0"/>
        <v>0</v>
      </c>
      <c r="AD38" t="s">
        <v>48</v>
      </c>
      <c r="AF38">
        <v>5814978.3475646796</v>
      </c>
      <c r="AG38">
        <v>2378982.5574874869</v>
      </c>
    </row>
    <row r="39" spans="1:33" x14ac:dyDescent="0.35">
      <c r="A39">
        <v>1</v>
      </c>
      <c r="B39">
        <v>3</v>
      </c>
      <c r="C39">
        <v>2018</v>
      </c>
      <c r="D39">
        <v>7</v>
      </c>
      <c r="E39">
        <v>5</v>
      </c>
      <c r="F39">
        <v>2260001030</v>
      </c>
      <c r="G39">
        <v>6.9487399363877397E-3</v>
      </c>
      <c r="H39">
        <f t="shared" ref="H39" si="15">+G39*$N$8</f>
        <v>0.14592353866414254</v>
      </c>
      <c r="R39">
        <v>1</v>
      </c>
      <c r="S39">
        <v>3</v>
      </c>
      <c r="T39">
        <v>2018</v>
      </c>
      <c r="U39">
        <v>12</v>
      </c>
      <c r="V39">
        <v>5</v>
      </c>
      <c r="W39">
        <v>2265002021</v>
      </c>
      <c r="X39">
        <v>1.8441506323063201E-2</v>
      </c>
      <c r="Y39">
        <v>0.36883012646126401</v>
      </c>
      <c r="Z39" s="1">
        <v>5.3732765339199826</v>
      </c>
      <c r="AA39" s="1">
        <f t="shared" si="1"/>
        <v>4874554.4753723005</v>
      </c>
      <c r="AB39">
        <f t="shared" si="0"/>
        <v>0</v>
      </c>
      <c r="AD39" t="s">
        <v>49</v>
      </c>
      <c r="AF39">
        <v>14965691.919921864</v>
      </c>
      <c r="AG39">
        <v>4874554.4753723005</v>
      </c>
    </row>
    <row r="40" spans="1:33" x14ac:dyDescent="0.35">
      <c r="A40">
        <v>1</v>
      </c>
      <c r="B40">
        <v>3</v>
      </c>
      <c r="C40">
        <v>2018</v>
      </c>
      <c r="D40">
        <v>8</v>
      </c>
      <c r="E40">
        <v>2</v>
      </c>
      <c r="F40">
        <v>2260001030</v>
      </c>
      <c r="G40">
        <v>1.38974798727754E-2</v>
      </c>
      <c r="H40">
        <f t="shared" ref="H40" si="16">+G40*$O$9</f>
        <v>0.1111798389822032</v>
      </c>
      <c r="R40">
        <v>1</v>
      </c>
      <c r="S40">
        <v>3</v>
      </c>
      <c r="T40">
        <v>2018</v>
      </c>
      <c r="U40">
        <v>12</v>
      </c>
      <c r="V40">
        <v>5</v>
      </c>
      <c r="W40">
        <v>2265002024</v>
      </c>
      <c r="X40">
        <v>7.6713778646604501E-3</v>
      </c>
      <c r="Y40">
        <v>0.153427557293209</v>
      </c>
      <c r="Z40" s="1">
        <v>2.2351955265370052</v>
      </c>
      <c r="AA40" s="1">
        <f t="shared" si="1"/>
        <v>2027735.272590636</v>
      </c>
      <c r="AB40">
        <f t="shared" si="0"/>
        <v>0</v>
      </c>
      <c r="AD40" t="s">
        <v>50</v>
      </c>
      <c r="AF40">
        <v>6020918.1890868973</v>
      </c>
      <c r="AG40">
        <v>2027735.2725906363</v>
      </c>
    </row>
    <row r="41" spans="1:33" x14ac:dyDescent="0.35">
      <c r="A41">
        <v>1</v>
      </c>
      <c r="B41">
        <v>3</v>
      </c>
      <c r="C41">
        <v>2018</v>
      </c>
      <c r="D41">
        <v>8</v>
      </c>
      <c r="E41">
        <v>5</v>
      </c>
      <c r="F41">
        <v>2260001030</v>
      </c>
      <c r="G41">
        <v>6.9487399363877397E-3</v>
      </c>
      <c r="H41">
        <f t="shared" ref="H41" si="17">+G41*$N$9</f>
        <v>0.15982101853691802</v>
      </c>
      <c r="R41">
        <v>1</v>
      </c>
      <c r="S41">
        <v>3</v>
      </c>
      <c r="T41">
        <v>2018</v>
      </c>
      <c r="U41">
        <v>12</v>
      </c>
      <c r="V41">
        <v>5</v>
      </c>
      <c r="W41">
        <v>2265002027</v>
      </c>
      <c r="X41">
        <v>3.97781270317101E-4</v>
      </c>
      <c r="Y41">
        <v>7.95562540634202E-3</v>
      </c>
      <c r="Z41" s="1">
        <v>0.11590093222621238</v>
      </c>
      <c r="AA41" s="1">
        <f t="shared" si="1"/>
        <v>105143.5570673941</v>
      </c>
      <c r="AB41">
        <f t="shared" si="0"/>
        <v>0</v>
      </c>
      <c r="AD41" t="s">
        <v>51</v>
      </c>
      <c r="AF41">
        <v>302397.33761501219</v>
      </c>
      <c r="AG41">
        <v>105143.5570673941</v>
      </c>
    </row>
    <row r="42" spans="1:33" x14ac:dyDescent="0.35">
      <c r="A42">
        <v>1</v>
      </c>
      <c r="B42">
        <v>3</v>
      </c>
      <c r="C42">
        <v>2018</v>
      </c>
      <c r="D42">
        <v>9</v>
      </c>
      <c r="E42">
        <v>2</v>
      </c>
      <c r="F42">
        <v>2260001030</v>
      </c>
      <c r="G42">
        <v>9.8193064036304293E-3</v>
      </c>
      <c r="H42">
        <f t="shared" ref="H42" si="18">+G42*$O$10</f>
        <v>0.10801237043993472</v>
      </c>
      <c r="R42">
        <v>1</v>
      </c>
      <c r="S42">
        <v>3</v>
      </c>
      <c r="T42">
        <v>2018</v>
      </c>
      <c r="U42">
        <v>12</v>
      </c>
      <c r="V42">
        <v>5</v>
      </c>
      <c r="W42">
        <v>2265002030</v>
      </c>
      <c r="X42">
        <v>1.6987788843511299E-2</v>
      </c>
      <c r="Y42">
        <v>0.33975577687022596</v>
      </c>
      <c r="Z42" s="1">
        <v>4.9497059683450928</v>
      </c>
      <c r="AA42" s="1">
        <f t="shared" si="1"/>
        <v>4490297.7219695915</v>
      </c>
      <c r="AB42">
        <f t="shared" si="0"/>
        <v>0</v>
      </c>
      <c r="AD42" t="s">
        <v>52</v>
      </c>
      <c r="AF42">
        <v>10670796.727569558</v>
      </c>
      <c r="AG42">
        <v>4490297.7219695915</v>
      </c>
    </row>
    <row r="43" spans="1:33" x14ac:dyDescent="0.35">
      <c r="A43">
        <v>1</v>
      </c>
      <c r="B43">
        <v>3</v>
      </c>
      <c r="C43">
        <v>2018</v>
      </c>
      <c r="D43">
        <v>9</v>
      </c>
      <c r="E43">
        <v>5</v>
      </c>
      <c r="F43">
        <v>2260001030</v>
      </c>
      <c r="G43">
        <v>4.9096548838087903E-3</v>
      </c>
      <c r="H43">
        <f t="shared" ref="H43" si="19">+G43*$N$10</f>
        <v>9.3283442792367013E-2</v>
      </c>
      <c r="R43">
        <v>1</v>
      </c>
      <c r="S43">
        <v>3</v>
      </c>
      <c r="T43">
        <v>2018</v>
      </c>
      <c r="U43">
        <v>12</v>
      </c>
      <c r="V43">
        <v>5</v>
      </c>
      <c r="W43">
        <v>2265002033</v>
      </c>
      <c r="X43">
        <v>9.6552672551590193E-3</v>
      </c>
      <c r="Y43">
        <v>0.19310534510318039</v>
      </c>
      <c r="Z43" s="1">
        <v>2.8132423097295689</v>
      </c>
      <c r="AA43" s="1">
        <f t="shared" si="1"/>
        <v>2552130.4933090182</v>
      </c>
      <c r="AB43">
        <f t="shared" si="0"/>
        <v>0</v>
      </c>
      <c r="AD43" t="s">
        <v>53</v>
      </c>
      <c r="AF43">
        <v>4973899.0930023072</v>
      </c>
      <c r="AG43">
        <v>2552130.4933090182</v>
      </c>
    </row>
    <row r="44" spans="1:33" x14ac:dyDescent="0.35">
      <c r="A44">
        <v>1</v>
      </c>
      <c r="B44">
        <v>3</v>
      </c>
      <c r="C44">
        <v>2018</v>
      </c>
      <c r="D44">
        <v>10</v>
      </c>
      <c r="E44">
        <v>2</v>
      </c>
      <c r="F44">
        <v>2260001030</v>
      </c>
      <c r="G44">
        <v>9.5025494708980106E-3</v>
      </c>
      <c r="H44">
        <f t="shared" ref="H44" si="20">+G44*$O$11</f>
        <v>7.6020395767184085E-2</v>
      </c>
      <c r="R44">
        <v>1</v>
      </c>
      <c r="S44">
        <v>3</v>
      </c>
      <c r="T44">
        <v>2018</v>
      </c>
      <c r="U44">
        <v>12</v>
      </c>
      <c r="V44">
        <v>5</v>
      </c>
      <c r="W44">
        <v>2265002039</v>
      </c>
      <c r="X44">
        <v>3.3801858093635201E-2</v>
      </c>
      <c r="Y44">
        <v>0.67603716187270402</v>
      </c>
      <c r="Z44" s="1">
        <v>9.8488029268141446</v>
      </c>
      <c r="AA44" s="1">
        <f t="shared" si="1"/>
        <v>8934683.7224731296</v>
      </c>
      <c r="AB44">
        <f t="shared" si="0"/>
        <v>0</v>
      </c>
      <c r="AD44" t="s">
        <v>54</v>
      </c>
      <c r="AF44">
        <v>23541111.641845696</v>
      </c>
      <c r="AG44">
        <v>8934683.722473124</v>
      </c>
    </row>
    <row r="45" spans="1:33" x14ac:dyDescent="0.35">
      <c r="A45">
        <v>1</v>
      </c>
      <c r="B45">
        <v>3</v>
      </c>
      <c r="C45">
        <v>2018</v>
      </c>
      <c r="D45">
        <v>10</v>
      </c>
      <c r="E45">
        <v>5</v>
      </c>
      <c r="F45">
        <v>2260001030</v>
      </c>
      <c r="G45">
        <v>4.7512780321564098E-3</v>
      </c>
      <c r="H45">
        <f t="shared" ref="H45" si="21">+G45*$N$11</f>
        <v>0.10927939473959743</v>
      </c>
      <c r="R45">
        <v>1</v>
      </c>
      <c r="S45">
        <v>3</v>
      </c>
      <c r="T45">
        <v>2018</v>
      </c>
      <c r="U45">
        <v>12</v>
      </c>
      <c r="V45">
        <v>5</v>
      </c>
      <c r="W45">
        <v>2265002042</v>
      </c>
      <c r="X45">
        <v>1.6865767475678899E-2</v>
      </c>
      <c r="Y45">
        <v>0.337315349513578</v>
      </c>
      <c r="Z45" s="1">
        <v>4.9141576020610644</v>
      </c>
      <c r="AA45" s="1">
        <f t="shared" si="1"/>
        <v>4458048.7865447905</v>
      </c>
      <c r="AB45">
        <f t="shared" si="0"/>
        <v>0</v>
      </c>
      <c r="AD45" t="s">
        <v>55</v>
      </c>
      <c r="AF45">
        <v>17216632.266113266</v>
      </c>
      <c r="AG45">
        <v>4458048.7865447896</v>
      </c>
    </row>
    <row r="46" spans="1:33" x14ac:dyDescent="0.35">
      <c r="A46">
        <v>1</v>
      </c>
      <c r="B46">
        <v>3</v>
      </c>
      <c r="C46">
        <v>2018</v>
      </c>
      <c r="D46">
        <v>11</v>
      </c>
      <c r="E46">
        <v>2</v>
      </c>
      <c r="F46">
        <v>2260001030</v>
      </c>
      <c r="G46">
        <v>9.8193064036304293E-3</v>
      </c>
      <c r="H46">
        <f t="shared" ref="H46" si="22">+G46*$O$12</f>
        <v>8.8373757632673869E-2</v>
      </c>
      <c r="R46">
        <v>1</v>
      </c>
      <c r="S46">
        <v>3</v>
      </c>
      <c r="T46">
        <v>2018</v>
      </c>
      <c r="U46">
        <v>12</v>
      </c>
      <c r="V46">
        <v>5</v>
      </c>
      <c r="W46">
        <v>2265002045</v>
      </c>
      <c r="X46">
        <v>3.02991990118608E-3</v>
      </c>
      <c r="Y46">
        <v>6.0598398023721599E-2</v>
      </c>
      <c r="Z46" s="1">
        <v>0.88282345887457725</v>
      </c>
      <c r="AA46" s="1">
        <f t="shared" si="1"/>
        <v>800883.970005034</v>
      </c>
      <c r="AB46">
        <f t="shared" si="0"/>
        <v>0</v>
      </c>
      <c r="AD46" t="s">
        <v>56</v>
      </c>
      <c r="AF46">
        <v>587206.3595218641</v>
      </c>
      <c r="AG46">
        <v>800883.97000503412</v>
      </c>
    </row>
    <row r="47" spans="1:33" x14ac:dyDescent="0.35">
      <c r="A47">
        <v>1</v>
      </c>
      <c r="B47">
        <v>3</v>
      </c>
      <c r="C47">
        <v>2018</v>
      </c>
      <c r="D47">
        <v>11</v>
      </c>
      <c r="E47">
        <v>5</v>
      </c>
      <c r="F47">
        <v>2260001030</v>
      </c>
      <c r="G47">
        <v>4.9096548838087903E-3</v>
      </c>
      <c r="H47">
        <f t="shared" ref="H47" si="23">+G47*$N$12</f>
        <v>0.10310275255998459</v>
      </c>
      <c r="R47">
        <v>1</v>
      </c>
      <c r="S47">
        <v>3</v>
      </c>
      <c r="T47">
        <v>2018</v>
      </c>
      <c r="U47">
        <v>12</v>
      </c>
      <c r="V47">
        <v>5</v>
      </c>
      <c r="W47">
        <v>2265002054</v>
      </c>
      <c r="X47">
        <v>2.37967154522036E-3</v>
      </c>
      <c r="Y47">
        <v>4.7593430904407201E-2</v>
      </c>
      <c r="Z47" s="1">
        <v>0.69336165960814278</v>
      </c>
      <c r="AA47" s="1">
        <f t="shared" si="1"/>
        <v>629007.11689758149</v>
      </c>
      <c r="AB47">
        <f t="shared" si="0"/>
        <v>0</v>
      </c>
      <c r="AD47" t="s">
        <v>57</v>
      </c>
      <c r="AF47">
        <v>1587013.3732681265</v>
      </c>
      <c r="AG47">
        <v>629007.11689758173</v>
      </c>
    </row>
    <row r="48" spans="1:33" x14ac:dyDescent="0.35">
      <c r="A48">
        <v>1</v>
      </c>
      <c r="B48">
        <v>3</v>
      </c>
      <c r="C48">
        <v>2018</v>
      </c>
      <c r="D48">
        <v>12</v>
      </c>
      <c r="E48">
        <v>2</v>
      </c>
      <c r="F48">
        <v>2260001030</v>
      </c>
      <c r="G48">
        <v>6.77056709680454E-3</v>
      </c>
      <c r="H48">
        <f t="shared" ref="H48" si="24">+G48*$O$13</f>
        <v>7.4476238064849945E-2</v>
      </c>
      <c r="R48">
        <v>1</v>
      </c>
      <c r="S48">
        <v>3</v>
      </c>
      <c r="T48">
        <v>2018</v>
      </c>
      <c r="U48">
        <v>12</v>
      </c>
      <c r="V48">
        <v>5</v>
      </c>
      <c r="W48">
        <v>2265002057</v>
      </c>
      <c r="X48">
        <v>2.8191327940474999E-3</v>
      </c>
      <c r="Y48">
        <v>5.6382655880949997E-2</v>
      </c>
      <c r="Z48" s="1">
        <v>0.82140622714484746</v>
      </c>
      <c r="AA48" s="1">
        <f t="shared" si="1"/>
        <v>745167.19460677938</v>
      </c>
      <c r="AB48">
        <f t="shared" si="0"/>
        <v>0</v>
      </c>
      <c r="AD48" t="s">
        <v>58</v>
      </c>
      <c r="AF48">
        <v>443694.07089614775</v>
      </c>
      <c r="AG48">
        <v>745167.19460677914</v>
      </c>
    </row>
    <row r="49" spans="1:33" x14ac:dyDescent="0.35">
      <c r="A49">
        <v>1</v>
      </c>
      <c r="B49">
        <v>3</v>
      </c>
      <c r="C49">
        <v>2018</v>
      </c>
      <c r="D49">
        <v>12</v>
      </c>
      <c r="E49">
        <v>5</v>
      </c>
      <c r="F49">
        <v>2260001030</v>
      </c>
      <c r="G49">
        <v>3.3852785865212199E-3</v>
      </c>
      <c r="H49">
        <f t="shared" ref="H49" si="25">+G49*$N$13</f>
        <v>6.7705571730424394E-2</v>
      </c>
      <c r="I49">
        <f t="shared" ref="I49" si="26">+SUM(H26:H49)</f>
        <v>2.4014905008871588</v>
      </c>
      <c r="R49">
        <v>1</v>
      </c>
      <c r="S49">
        <v>3</v>
      </c>
      <c r="T49">
        <v>2018</v>
      </c>
      <c r="U49">
        <v>12</v>
      </c>
      <c r="V49">
        <v>5</v>
      </c>
      <c r="W49">
        <v>2265002060</v>
      </c>
      <c r="X49">
        <v>4.4396148908238103E-3</v>
      </c>
      <c r="Y49">
        <v>8.8792297816476212E-2</v>
      </c>
      <c r="Z49" s="1">
        <v>1.2935654508602155</v>
      </c>
      <c r="AA49" s="1">
        <f t="shared" si="1"/>
        <v>1173502.8372116073</v>
      </c>
      <c r="AB49">
        <f t="shared" si="0"/>
        <v>0</v>
      </c>
      <c r="AD49" t="s">
        <v>59</v>
      </c>
      <c r="AF49">
        <v>653076.66688155988</v>
      </c>
      <c r="AG49">
        <v>1173502.8372116077</v>
      </c>
    </row>
    <row r="50" spans="1:33" x14ac:dyDescent="0.35">
      <c r="A50">
        <v>1</v>
      </c>
      <c r="B50">
        <v>3</v>
      </c>
      <c r="C50">
        <v>2018</v>
      </c>
      <c r="D50">
        <v>1</v>
      </c>
      <c r="E50">
        <v>2</v>
      </c>
      <c r="F50">
        <v>2260001060</v>
      </c>
      <c r="G50">
        <v>4.8162362204394703E-3</v>
      </c>
      <c r="H50">
        <f t="shared" ref="H50" si="27">+G50*$O$2</f>
        <v>4.8162362204394703E-2</v>
      </c>
      <c r="R50">
        <v>1</v>
      </c>
      <c r="S50">
        <v>3</v>
      </c>
      <c r="T50">
        <v>2018</v>
      </c>
      <c r="U50">
        <v>12</v>
      </c>
      <c r="V50">
        <v>5</v>
      </c>
      <c r="W50">
        <v>2265002066</v>
      </c>
      <c r="X50">
        <v>1.0751439592284501E-2</v>
      </c>
      <c r="Y50">
        <v>0.21502879184569001</v>
      </c>
      <c r="Z50" s="1">
        <v>3.1326288538291762</v>
      </c>
      <c r="AA50" s="1">
        <f t="shared" si="1"/>
        <v>2841873.0922775194</v>
      </c>
      <c r="AB50">
        <f t="shared" si="0"/>
        <v>0</v>
      </c>
      <c r="AD50" t="s">
        <v>60</v>
      </c>
      <c r="AF50">
        <v>7472704.7175597986</v>
      </c>
      <c r="AG50">
        <v>2841873.0922775203</v>
      </c>
    </row>
    <row r="51" spans="1:33" x14ac:dyDescent="0.35">
      <c r="A51">
        <v>1</v>
      </c>
      <c r="B51">
        <v>3</v>
      </c>
      <c r="C51">
        <v>2018</v>
      </c>
      <c r="D51">
        <v>1</v>
      </c>
      <c r="E51">
        <v>5</v>
      </c>
      <c r="F51">
        <v>2260001060</v>
      </c>
      <c r="G51">
        <v>2.4081181102197299E-3</v>
      </c>
      <c r="H51">
        <f t="shared" ref="H51" si="28">+G51*$N$2</f>
        <v>5.0570480314614329E-2</v>
      </c>
      <c r="R51">
        <v>1</v>
      </c>
      <c r="S51">
        <v>3</v>
      </c>
      <c r="T51">
        <v>2018</v>
      </c>
      <c r="U51">
        <v>12</v>
      </c>
      <c r="V51">
        <v>5</v>
      </c>
      <c r="W51">
        <v>2265002072</v>
      </c>
      <c r="X51">
        <v>1.3154966667394701E-2</v>
      </c>
      <c r="Y51">
        <v>0.26309933334789404</v>
      </c>
      <c r="Z51" s="1">
        <v>3.8329440927972134</v>
      </c>
      <c r="AA51" s="1">
        <f t="shared" si="1"/>
        <v>3477188.390258776</v>
      </c>
      <c r="AB51">
        <f t="shared" si="0"/>
        <v>0</v>
      </c>
      <c r="AD51" t="s">
        <v>61</v>
      </c>
      <c r="AF51">
        <v>4070199.172805774</v>
      </c>
      <c r="AG51">
        <v>3477188.3902587765</v>
      </c>
    </row>
    <row r="52" spans="1:33" x14ac:dyDescent="0.35">
      <c r="A52">
        <v>1</v>
      </c>
      <c r="B52">
        <v>3</v>
      </c>
      <c r="C52">
        <v>2018</v>
      </c>
      <c r="D52">
        <v>2</v>
      </c>
      <c r="E52">
        <v>2</v>
      </c>
      <c r="F52">
        <v>2260001060</v>
      </c>
      <c r="G52">
        <v>5.3322612534447596E-3</v>
      </c>
      <c r="H52">
        <f t="shared" ref="H52" si="29">+G52*$O$3</f>
        <v>4.2658090027558077E-2</v>
      </c>
      <c r="R52">
        <v>1</v>
      </c>
      <c r="S52">
        <v>3</v>
      </c>
      <c r="T52">
        <v>2018</v>
      </c>
      <c r="U52">
        <v>12</v>
      </c>
      <c r="V52">
        <v>5</v>
      </c>
      <c r="W52">
        <v>2265002078</v>
      </c>
      <c r="X52">
        <v>3.0502390395792901E-3</v>
      </c>
      <c r="Y52">
        <v>6.1004780791585805E-2</v>
      </c>
      <c r="Z52" s="1">
        <v>0.88874373617654601</v>
      </c>
      <c r="AA52" s="1">
        <f t="shared" si="1"/>
        <v>806254.75522994844</v>
      </c>
      <c r="AB52">
        <f t="shared" si="0"/>
        <v>0</v>
      </c>
      <c r="AD52" t="s">
        <v>62</v>
      </c>
      <c r="AF52">
        <v>2886055.1961517269</v>
      </c>
      <c r="AG52">
        <v>806254.75522994855</v>
      </c>
    </row>
    <row r="53" spans="1:33" x14ac:dyDescent="0.35">
      <c r="A53">
        <v>1</v>
      </c>
      <c r="B53">
        <v>3</v>
      </c>
      <c r="C53">
        <v>2018</v>
      </c>
      <c r="D53">
        <v>2</v>
      </c>
      <c r="E53">
        <v>5</v>
      </c>
      <c r="F53">
        <v>2260001060</v>
      </c>
      <c r="G53">
        <v>2.6661318041178799E-3</v>
      </c>
      <c r="H53">
        <f t="shared" ref="H53" si="30">+G53*$N$3</f>
        <v>5.33226360823576E-2</v>
      </c>
      <c r="R53">
        <v>1</v>
      </c>
      <c r="S53">
        <v>3</v>
      </c>
      <c r="T53">
        <v>2018</v>
      </c>
      <c r="U53">
        <v>12</v>
      </c>
      <c r="V53">
        <v>5</v>
      </c>
      <c r="W53">
        <v>2265002081</v>
      </c>
      <c r="X53">
        <v>5.2884696928388502E-3</v>
      </c>
      <c r="Y53">
        <v>0.105769393856777</v>
      </c>
      <c r="Z53" s="1">
        <v>1.5408941420411695</v>
      </c>
      <c r="AA53" s="1">
        <f t="shared" si="1"/>
        <v>1397875.6516151414</v>
      </c>
      <c r="AB53">
        <f t="shared" si="0"/>
        <v>0</v>
      </c>
      <c r="AD53" t="s">
        <v>63</v>
      </c>
      <c r="AF53">
        <v>838878.15255355684</v>
      </c>
      <c r="AG53">
        <v>1397875.6516151412</v>
      </c>
    </row>
    <row r="54" spans="1:33" x14ac:dyDescent="0.35">
      <c r="A54">
        <v>1</v>
      </c>
      <c r="B54">
        <v>3</v>
      </c>
      <c r="C54">
        <v>2018</v>
      </c>
      <c r="D54">
        <v>3</v>
      </c>
      <c r="E54">
        <v>2</v>
      </c>
      <c r="F54">
        <v>2260001060</v>
      </c>
      <c r="G54">
        <v>6.7596289243709601E-3</v>
      </c>
      <c r="H54">
        <f t="shared" ref="H54" si="31">+G54*$O$4</f>
        <v>6.083666031933864E-2</v>
      </c>
      <c r="R54">
        <v>1</v>
      </c>
      <c r="S54">
        <v>3</v>
      </c>
      <c r="T54">
        <v>2018</v>
      </c>
      <c r="U54">
        <v>12</v>
      </c>
      <c r="V54">
        <v>5</v>
      </c>
      <c r="W54">
        <v>2265003010</v>
      </c>
      <c r="X54">
        <v>2.8765301840387801E-2</v>
      </c>
      <c r="Y54">
        <v>0.57530603680775605</v>
      </c>
      <c r="Z54" s="1">
        <v>7.8899362598130587</v>
      </c>
      <c r="AA54" s="1">
        <f t="shared" si="1"/>
        <v>7157629.7744750818</v>
      </c>
      <c r="AB54">
        <f t="shared" si="0"/>
        <v>0</v>
      </c>
      <c r="AD54" t="s">
        <v>64</v>
      </c>
      <c r="AF54">
        <v>6801646.0635681003</v>
      </c>
      <c r="AG54">
        <v>7157629.7744750828</v>
      </c>
    </row>
    <row r="55" spans="1:33" x14ac:dyDescent="0.35">
      <c r="A55">
        <v>1</v>
      </c>
      <c r="B55">
        <v>3</v>
      </c>
      <c r="C55">
        <v>2018</v>
      </c>
      <c r="D55">
        <v>3</v>
      </c>
      <c r="E55">
        <v>5</v>
      </c>
      <c r="F55">
        <v>2260001060</v>
      </c>
      <c r="G55">
        <v>3.3798099544426899E-3</v>
      </c>
      <c r="H55">
        <f t="shared" ref="H55" si="32">+G55*$N$4</f>
        <v>7.4355818997739173E-2</v>
      </c>
      <c r="R55">
        <v>1</v>
      </c>
      <c r="S55">
        <v>3</v>
      </c>
      <c r="T55">
        <v>2018</v>
      </c>
      <c r="U55">
        <v>12</v>
      </c>
      <c r="V55">
        <v>5</v>
      </c>
      <c r="W55">
        <v>2265003020</v>
      </c>
      <c r="X55">
        <v>5.5285113055457601E-2</v>
      </c>
      <c r="Y55">
        <v>1.105702261109152</v>
      </c>
      <c r="Z55" s="1">
        <v>15.163974576441927</v>
      </c>
      <c r="AA55" s="1">
        <f t="shared" si="1"/>
        <v>13756526.333496079</v>
      </c>
      <c r="AB55">
        <f t="shared" si="0"/>
        <v>0</v>
      </c>
      <c r="AD55" t="s">
        <v>65</v>
      </c>
      <c r="AF55">
        <v>7545998.9447326483</v>
      </c>
      <c r="AG55">
        <v>13756526.333496081</v>
      </c>
    </row>
    <row r="56" spans="1:33" x14ac:dyDescent="0.35">
      <c r="A56">
        <v>1</v>
      </c>
      <c r="B56">
        <v>3</v>
      </c>
      <c r="C56">
        <v>2018</v>
      </c>
      <c r="D56">
        <v>4</v>
      </c>
      <c r="E56">
        <v>2</v>
      </c>
      <c r="F56">
        <v>2260001060</v>
      </c>
      <c r="G56">
        <v>6.9849499950429203E-3</v>
      </c>
      <c r="H56">
        <f t="shared" ref="H56" si="33">+G56*$O$5</f>
        <v>6.286454995538629E-2</v>
      </c>
      <c r="R56">
        <v>1</v>
      </c>
      <c r="S56">
        <v>3</v>
      </c>
      <c r="T56">
        <v>2018</v>
      </c>
      <c r="U56">
        <v>12</v>
      </c>
      <c r="V56">
        <v>5</v>
      </c>
      <c r="W56">
        <v>2265003030</v>
      </c>
      <c r="X56">
        <v>1.11418991960699E-2</v>
      </c>
      <c r="Y56">
        <v>0.222837983921398</v>
      </c>
      <c r="Z56" s="1">
        <v>3.0560735768970169</v>
      </c>
      <c r="AA56" s="1">
        <f t="shared" si="1"/>
        <v>2772423.3132781903</v>
      </c>
      <c r="AB56">
        <f t="shared" si="0"/>
        <v>0</v>
      </c>
      <c r="AD56" t="s">
        <v>66</v>
      </c>
      <c r="AF56">
        <v>4572127.4924468901</v>
      </c>
      <c r="AG56">
        <v>2772423.3132781903</v>
      </c>
    </row>
    <row r="57" spans="1:33" x14ac:dyDescent="0.35">
      <c r="A57">
        <v>1</v>
      </c>
      <c r="B57">
        <v>3</v>
      </c>
      <c r="C57">
        <v>2018</v>
      </c>
      <c r="D57">
        <v>4</v>
      </c>
      <c r="E57">
        <v>5</v>
      </c>
      <c r="F57">
        <v>2260001060</v>
      </c>
      <c r="G57">
        <v>3.49247385376582E-3</v>
      </c>
      <c r="H57">
        <f t="shared" ref="H57" si="34">+G57*$N$5</f>
        <v>7.3341950929082217E-2</v>
      </c>
      <c r="R57">
        <v>1</v>
      </c>
      <c r="S57">
        <v>3</v>
      </c>
      <c r="T57">
        <v>2018</v>
      </c>
      <c r="U57">
        <v>12</v>
      </c>
      <c r="V57">
        <v>5</v>
      </c>
      <c r="W57">
        <v>2265003040</v>
      </c>
      <c r="X57">
        <v>2.29361374661224E-2</v>
      </c>
      <c r="Y57">
        <v>0.458722749322448</v>
      </c>
      <c r="Z57" s="1">
        <v>6.291077711720451</v>
      </c>
      <c r="AA57" s="1">
        <f t="shared" si="1"/>
        <v>5707169.6982269119</v>
      </c>
      <c r="AB57">
        <f t="shared" si="0"/>
        <v>0</v>
      </c>
      <c r="AD57" t="s">
        <v>67</v>
      </c>
      <c r="AF57">
        <v>17758446.42004393</v>
      </c>
      <c r="AG57">
        <v>5707169.6982269119</v>
      </c>
    </row>
    <row r="58" spans="1:33" x14ac:dyDescent="0.35">
      <c r="A58">
        <v>1</v>
      </c>
      <c r="B58">
        <v>3</v>
      </c>
      <c r="C58">
        <v>2018</v>
      </c>
      <c r="D58">
        <v>5</v>
      </c>
      <c r="E58">
        <v>2</v>
      </c>
      <c r="F58">
        <v>2260001060</v>
      </c>
      <c r="G58">
        <v>6.7596289243709601E-3</v>
      </c>
      <c r="H58">
        <f t="shared" ref="H58" si="35">+G58*$O$6</f>
        <v>6.083666031933864E-2</v>
      </c>
      <c r="R58">
        <v>1</v>
      </c>
      <c r="S58">
        <v>3</v>
      </c>
      <c r="T58">
        <v>2018</v>
      </c>
      <c r="U58">
        <v>12</v>
      </c>
      <c r="V58">
        <v>5</v>
      </c>
      <c r="W58">
        <v>2265003050</v>
      </c>
      <c r="X58">
        <v>1.5954939965110999E-3</v>
      </c>
      <c r="Y58">
        <v>3.1909879930221999E-2</v>
      </c>
      <c r="Z58" s="1">
        <v>0.43762275344767271</v>
      </c>
      <c r="AA58" s="1">
        <f t="shared" si="1"/>
        <v>397004.68380451109</v>
      </c>
      <c r="AB58">
        <f t="shared" si="0"/>
        <v>0</v>
      </c>
      <c r="AD58" t="s">
        <v>68</v>
      </c>
      <c r="AF58">
        <v>451867.30838012567</v>
      </c>
      <c r="AG58">
        <v>397004.68380451109</v>
      </c>
    </row>
    <row r="59" spans="1:33" x14ac:dyDescent="0.35">
      <c r="A59">
        <v>1</v>
      </c>
      <c r="B59">
        <v>3</v>
      </c>
      <c r="C59">
        <v>2018</v>
      </c>
      <c r="D59">
        <v>5</v>
      </c>
      <c r="E59">
        <v>5</v>
      </c>
      <c r="F59">
        <v>2260001060</v>
      </c>
      <c r="G59">
        <v>3.3798099544426899E-3</v>
      </c>
      <c r="H59">
        <f t="shared" ref="H59" si="36">+G59*$N$6</f>
        <v>7.4355818997739173E-2</v>
      </c>
      <c r="R59">
        <v>1</v>
      </c>
      <c r="S59">
        <v>3</v>
      </c>
      <c r="T59">
        <v>2018</v>
      </c>
      <c r="U59">
        <v>12</v>
      </c>
      <c r="V59">
        <v>5</v>
      </c>
      <c r="W59">
        <v>2265003060</v>
      </c>
      <c r="X59">
        <v>5.6133285510523098E-4</v>
      </c>
      <c r="Y59">
        <v>1.1226657102104619E-2</v>
      </c>
      <c r="Z59" s="1">
        <v>0.18163908191873976</v>
      </c>
      <c r="AA59" s="1">
        <f t="shared" si="1"/>
        <v>164780.20330429063</v>
      </c>
      <c r="AB59">
        <f t="shared" si="0"/>
        <v>0</v>
      </c>
      <c r="AD59" t="s">
        <v>69</v>
      </c>
      <c r="AF59">
        <v>475714.77479362302</v>
      </c>
      <c r="AG59">
        <v>164780.20330429063</v>
      </c>
    </row>
    <row r="60" spans="1:33" x14ac:dyDescent="0.35">
      <c r="A60">
        <v>1</v>
      </c>
      <c r="B60">
        <v>3</v>
      </c>
      <c r="C60">
        <v>2018</v>
      </c>
      <c r="D60">
        <v>6</v>
      </c>
      <c r="E60">
        <v>2</v>
      </c>
      <c r="F60">
        <v>2260001060</v>
      </c>
      <c r="G60">
        <v>1.021548720765E-2</v>
      </c>
      <c r="H60">
        <f t="shared" ref="H60" si="37">+G60*$O$7</f>
        <v>9.1939384868850005E-2</v>
      </c>
      <c r="R60">
        <v>1</v>
      </c>
      <c r="S60">
        <v>3</v>
      </c>
      <c r="T60">
        <v>2018</v>
      </c>
      <c r="U60">
        <v>12</v>
      </c>
      <c r="V60">
        <v>5</v>
      </c>
      <c r="W60">
        <v>2265003070</v>
      </c>
      <c r="X60">
        <v>4.0175844273788001E-3</v>
      </c>
      <c r="Y60">
        <v>8.0351688547576003E-2</v>
      </c>
      <c r="Z60" s="1">
        <v>1.1019692234459058</v>
      </c>
      <c r="AA60" s="1">
        <f t="shared" si="1"/>
        <v>999689.66345977585</v>
      </c>
      <c r="AB60">
        <f t="shared" si="0"/>
        <v>0</v>
      </c>
      <c r="AD60" t="s">
        <v>70</v>
      </c>
      <c r="AF60">
        <v>547363.89712905779</v>
      </c>
      <c r="AG60">
        <v>999689.6634597762</v>
      </c>
    </row>
    <row r="61" spans="1:33" x14ac:dyDescent="0.35">
      <c r="A61">
        <v>1</v>
      </c>
      <c r="B61">
        <v>3</v>
      </c>
      <c r="C61">
        <v>2018</v>
      </c>
      <c r="D61">
        <v>6</v>
      </c>
      <c r="E61">
        <v>5</v>
      </c>
      <c r="F61">
        <v>2260001060</v>
      </c>
      <c r="G61">
        <v>5.1077535612269898E-3</v>
      </c>
      <c r="H61">
        <f t="shared" ref="H61" si="38">+G61*$N$7</f>
        <v>0.10726282478576679</v>
      </c>
      <c r="R61">
        <v>1</v>
      </c>
      <c r="S61">
        <v>3</v>
      </c>
      <c r="T61">
        <v>2018</v>
      </c>
      <c r="U61">
        <v>12</v>
      </c>
      <c r="V61">
        <v>5</v>
      </c>
      <c r="W61">
        <v>2265004010</v>
      </c>
      <c r="X61">
        <v>2.58485838914503E-2</v>
      </c>
      <c r="Y61">
        <v>0.51697167782900599</v>
      </c>
      <c r="Z61" s="1">
        <v>43.388961245363312</v>
      </c>
      <c r="AA61" s="1">
        <f t="shared" si="1"/>
        <v>39361803.526244991</v>
      </c>
      <c r="AB61">
        <f t="shared" si="0"/>
        <v>0</v>
      </c>
      <c r="AD61" t="s">
        <v>71</v>
      </c>
      <c r="AF61">
        <v>300921604.96288991</v>
      </c>
      <c r="AG61">
        <v>39361803.526244998</v>
      </c>
    </row>
    <row r="62" spans="1:33" x14ac:dyDescent="0.35">
      <c r="A62">
        <v>1</v>
      </c>
      <c r="B62">
        <v>3</v>
      </c>
      <c r="C62">
        <v>2018</v>
      </c>
      <c r="D62">
        <v>7</v>
      </c>
      <c r="E62">
        <v>2</v>
      </c>
      <c r="F62">
        <v>2260001060</v>
      </c>
      <c r="G62">
        <v>9.8859598396003404E-3</v>
      </c>
      <c r="H62">
        <f t="shared" ref="H62" si="39">+G62*$O$8</f>
        <v>9.8859598396003404E-2</v>
      </c>
      <c r="R62">
        <v>1</v>
      </c>
      <c r="S62">
        <v>3</v>
      </c>
      <c r="T62">
        <v>2018</v>
      </c>
      <c r="U62">
        <v>12</v>
      </c>
      <c r="V62">
        <v>5</v>
      </c>
      <c r="W62">
        <v>2265004011</v>
      </c>
      <c r="X62">
        <v>5.4583557503803698E-2</v>
      </c>
      <c r="Y62">
        <v>1.0916711500760741</v>
      </c>
      <c r="Z62" s="1">
        <v>62.599237536633922</v>
      </c>
      <c r="AA62" s="1">
        <f t="shared" si="1"/>
        <v>56789073.028869487</v>
      </c>
      <c r="AB62">
        <f t="shared" si="0"/>
        <v>0</v>
      </c>
      <c r="AD62" t="s">
        <v>72</v>
      </c>
      <c r="AF62">
        <v>313449331.69128335</v>
      </c>
      <c r="AG62">
        <v>56789073.02886948</v>
      </c>
    </row>
    <row r="63" spans="1:33" x14ac:dyDescent="0.35">
      <c r="A63">
        <v>1</v>
      </c>
      <c r="B63">
        <v>3</v>
      </c>
      <c r="C63">
        <v>2018</v>
      </c>
      <c r="D63">
        <v>7</v>
      </c>
      <c r="E63">
        <v>5</v>
      </c>
      <c r="F63">
        <v>2260001060</v>
      </c>
      <c r="G63">
        <v>4.9429766230927596E-3</v>
      </c>
      <c r="H63">
        <f t="shared" ref="H63" si="40">+G63*$N$8</f>
        <v>0.10380250908494795</v>
      </c>
      <c r="R63">
        <v>1</v>
      </c>
      <c r="S63">
        <v>3</v>
      </c>
      <c r="T63">
        <v>2018</v>
      </c>
      <c r="U63">
        <v>12</v>
      </c>
      <c r="V63">
        <v>5</v>
      </c>
      <c r="W63">
        <v>2265004015</v>
      </c>
      <c r="X63">
        <v>2.1592018738537701E-3</v>
      </c>
      <c r="Y63">
        <v>4.3184037477075402E-2</v>
      </c>
      <c r="Z63" s="1">
        <v>3.6243947918187729</v>
      </c>
      <c r="AA63" s="1">
        <f t="shared" si="1"/>
        <v>3287995.6468734676</v>
      </c>
      <c r="AB63">
        <f t="shared" si="0"/>
        <v>0</v>
      </c>
      <c r="AD63" t="s">
        <v>73</v>
      </c>
      <c r="AF63">
        <v>26002144.990081746</v>
      </c>
      <c r="AG63">
        <v>3287995.6468734681</v>
      </c>
    </row>
    <row r="64" spans="1:33" x14ac:dyDescent="0.35">
      <c r="A64">
        <v>1</v>
      </c>
      <c r="B64">
        <v>3</v>
      </c>
      <c r="C64">
        <v>2018</v>
      </c>
      <c r="D64">
        <v>8</v>
      </c>
      <c r="E64">
        <v>2</v>
      </c>
      <c r="F64">
        <v>2260001060</v>
      </c>
      <c r="G64">
        <v>9.8859598396003404E-3</v>
      </c>
      <c r="H64">
        <f t="shared" ref="H64" si="41">+G64*$O$9</f>
        <v>7.9087678716802723E-2</v>
      </c>
      <c r="R64">
        <v>1</v>
      </c>
      <c r="S64">
        <v>3</v>
      </c>
      <c r="T64">
        <v>2018</v>
      </c>
      <c r="U64">
        <v>12</v>
      </c>
      <c r="V64">
        <v>5</v>
      </c>
      <c r="W64">
        <v>2265004016</v>
      </c>
      <c r="X64">
        <v>2.9933698006173098E-2</v>
      </c>
      <c r="Y64">
        <v>0.59867396012346197</v>
      </c>
      <c r="Z64" s="1">
        <v>34.329593766970312</v>
      </c>
      <c r="AA64" s="1">
        <f t="shared" si="1"/>
        <v>31143283.595794585</v>
      </c>
      <c r="AB64">
        <f t="shared" si="0"/>
        <v>0</v>
      </c>
      <c r="AD64" t="s">
        <v>74</v>
      </c>
      <c r="AF64">
        <v>197501881.0841063</v>
      </c>
      <c r="AG64">
        <v>31143283.595794588</v>
      </c>
    </row>
    <row r="65" spans="1:33" x14ac:dyDescent="0.35">
      <c r="A65">
        <v>1</v>
      </c>
      <c r="B65">
        <v>3</v>
      </c>
      <c r="C65">
        <v>2018</v>
      </c>
      <c r="D65">
        <v>8</v>
      </c>
      <c r="E65">
        <v>5</v>
      </c>
      <c r="F65">
        <v>2260001060</v>
      </c>
      <c r="G65">
        <v>4.9429766230927596E-3</v>
      </c>
      <c r="H65">
        <f t="shared" ref="H65" si="42">+G65*$N$9</f>
        <v>0.11368846233113347</v>
      </c>
      <c r="R65">
        <v>1</v>
      </c>
      <c r="S65">
        <v>3</v>
      </c>
      <c r="T65">
        <v>2018</v>
      </c>
      <c r="U65">
        <v>12</v>
      </c>
      <c r="V65">
        <v>5</v>
      </c>
      <c r="W65">
        <v>2265004025</v>
      </c>
      <c r="X65">
        <v>1.38836353026934E-4</v>
      </c>
      <c r="Y65">
        <v>2.7767270605386801E-3</v>
      </c>
      <c r="Z65" s="1">
        <v>0.23304814249481542</v>
      </c>
      <c r="AA65" s="1">
        <f t="shared" si="1"/>
        <v>211417.71855664207</v>
      </c>
      <c r="AB65">
        <f t="shared" si="0"/>
        <v>0</v>
      </c>
      <c r="AD65" t="s">
        <v>75</v>
      </c>
      <c r="AF65">
        <v>1971548.320199962</v>
      </c>
      <c r="AG65">
        <v>211417.71855664212</v>
      </c>
    </row>
    <row r="66" spans="1:33" x14ac:dyDescent="0.35">
      <c r="A66">
        <v>1</v>
      </c>
      <c r="B66">
        <v>3</v>
      </c>
      <c r="C66">
        <v>2018</v>
      </c>
      <c r="D66">
        <v>9</v>
      </c>
      <c r="E66">
        <v>2</v>
      </c>
      <c r="F66">
        <v>2260001060</v>
      </c>
      <c r="G66">
        <v>6.9849499950429203E-3</v>
      </c>
      <c r="H66">
        <f t="shared" ref="H66" si="43">+G66*$O$10</f>
        <v>7.6834449945472116E-2</v>
      </c>
      <c r="R66">
        <v>1</v>
      </c>
      <c r="S66">
        <v>3</v>
      </c>
      <c r="T66">
        <v>2018</v>
      </c>
      <c r="U66">
        <v>12</v>
      </c>
      <c r="V66">
        <v>5</v>
      </c>
      <c r="W66">
        <v>2265004026</v>
      </c>
      <c r="X66">
        <v>1.25075073322068E-3</v>
      </c>
      <c r="Y66">
        <v>2.5015014664413603E-2</v>
      </c>
      <c r="Z66" s="1">
        <v>1.4344273289387821</v>
      </c>
      <c r="AA66" s="1">
        <f t="shared" si="1"/>
        <v>1301290.5834522236</v>
      </c>
      <c r="AB66">
        <f t="shared" ref="AB66:AB129" si="44">+AA66-AG66</f>
        <v>0</v>
      </c>
      <c r="AD66" t="s">
        <v>76</v>
      </c>
      <c r="AF66">
        <v>8383899.3418464521</v>
      </c>
      <c r="AG66">
        <v>1301290.5834522236</v>
      </c>
    </row>
    <row r="67" spans="1:33" x14ac:dyDescent="0.35">
      <c r="A67">
        <v>1</v>
      </c>
      <c r="B67">
        <v>3</v>
      </c>
      <c r="C67">
        <v>2018</v>
      </c>
      <c r="D67">
        <v>9</v>
      </c>
      <c r="E67">
        <v>5</v>
      </c>
      <c r="F67">
        <v>2260001060</v>
      </c>
      <c r="G67">
        <v>3.49247385376582E-3</v>
      </c>
      <c r="H67">
        <f t="shared" ref="H67" si="45">+G67*$N$10</f>
        <v>6.6357003221550581E-2</v>
      </c>
      <c r="R67">
        <v>1</v>
      </c>
      <c r="S67">
        <v>3</v>
      </c>
      <c r="T67">
        <v>2018</v>
      </c>
      <c r="U67">
        <v>12</v>
      </c>
      <c r="V67">
        <v>5</v>
      </c>
      <c r="W67">
        <v>2265004030</v>
      </c>
      <c r="X67">
        <v>2.6473620856195997E-4</v>
      </c>
      <c r="Y67">
        <v>5.2947241712391997E-3</v>
      </c>
      <c r="Z67" s="1">
        <v>0.44438115484524626</v>
      </c>
      <c r="AA67" s="1">
        <f t="shared" si="1"/>
        <v>403135.80241918447</v>
      </c>
      <c r="AB67">
        <f t="shared" si="44"/>
        <v>0</v>
      </c>
      <c r="AD67" t="s">
        <v>77</v>
      </c>
      <c r="AF67">
        <v>2696894.1863822914</v>
      </c>
      <c r="AG67">
        <v>403135.80241918436</v>
      </c>
    </row>
    <row r="68" spans="1:33" x14ac:dyDescent="0.35">
      <c r="A68">
        <v>1</v>
      </c>
      <c r="B68">
        <v>3</v>
      </c>
      <c r="C68">
        <v>2018</v>
      </c>
      <c r="D68">
        <v>10</v>
      </c>
      <c r="E68">
        <v>2</v>
      </c>
      <c r="F68">
        <v>2260001060</v>
      </c>
      <c r="G68">
        <v>6.7596289243709601E-3</v>
      </c>
      <c r="H68">
        <f t="shared" ref="H68" si="46">+G68*$O$11</f>
        <v>5.4077031394967681E-2</v>
      </c>
      <c r="R68">
        <v>1</v>
      </c>
      <c r="S68">
        <v>3</v>
      </c>
      <c r="T68">
        <v>2018</v>
      </c>
      <c r="U68">
        <v>12</v>
      </c>
      <c r="V68">
        <v>5</v>
      </c>
      <c r="W68">
        <v>2265004031</v>
      </c>
      <c r="X68">
        <v>5.5679375108483697E-2</v>
      </c>
      <c r="Y68">
        <v>1.1135875021696739</v>
      </c>
      <c r="Z68" s="1">
        <v>63.856151330348148</v>
      </c>
      <c r="AA68" s="1">
        <f t="shared" si="1"/>
        <v>57929326.042022541</v>
      </c>
      <c r="AB68">
        <f t="shared" si="44"/>
        <v>0</v>
      </c>
      <c r="AD68" t="s">
        <v>78</v>
      </c>
      <c r="AF68">
        <v>197659751.65576157</v>
      </c>
      <c r="AG68">
        <v>57929326.042022541</v>
      </c>
    </row>
    <row r="69" spans="1:33" x14ac:dyDescent="0.35">
      <c r="A69">
        <v>1</v>
      </c>
      <c r="B69">
        <v>3</v>
      </c>
      <c r="C69">
        <v>2018</v>
      </c>
      <c r="D69">
        <v>10</v>
      </c>
      <c r="E69">
        <v>5</v>
      </c>
      <c r="F69">
        <v>2260001060</v>
      </c>
      <c r="G69">
        <v>3.3798099544426899E-3</v>
      </c>
      <c r="H69">
        <f t="shared" ref="H69" si="47">+G69*$N$11</f>
        <v>7.7735628952181862E-2</v>
      </c>
      <c r="AB69">
        <f t="shared" si="44"/>
        <v>0</v>
      </c>
      <c r="AD69" t="s">
        <v>79</v>
      </c>
      <c r="AF69">
        <v>0</v>
      </c>
      <c r="AG69">
        <v>0</v>
      </c>
    </row>
    <row r="70" spans="1:33" x14ac:dyDescent="0.35">
      <c r="A70">
        <v>1</v>
      </c>
      <c r="B70">
        <v>3</v>
      </c>
      <c r="C70">
        <v>2018</v>
      </c>
      <c r="D70">
        <v>11</v>
      </c>
      <c r="E70">
        <v>2</v>
      </c>
      <c r="F70">
        <v>2260001060</v>
      </c>
      <c r="G70">
        <v>6.9849499950429203E-3</v>
      </c>
      <c r="H70">
        <f t="shared" ref="H70" si="48">+G70*$O$12</f>
        <v>6.286454995538629E-2</v>
      </c>
      <c r="AB70">
        <f t="shared" si="44"/>
        <v>0</v>
      </c>
      <c r="AD70" t="s">
        <v>80</v>
      </c>
      <c r="AF70">
        <v>0</v>
      </c>
      <c r="AG70">
        <v>0</v>
      </c>
    </row>
    <row r="71" spans="1:33" x14ac:dyDescent="0.35">
      <c r="A71">
        <v>1</v>
      </c>
      <c r="B71">
        <v>3</v>
      </c>
      <c r="C71">
        <v>2018</v>
      </c>
      <c r="D71">
        <v>11</v>
      </c>
      <c r="E71">
        <v>5</v>
      </c>
      <c r="F71">
        <v>2260001060</v>
      </c>
      <c r="G71">
        <v>3.49247385376582E-3</v>
      </c>
      <c r="H71">
        <f t="shared" ref="H71" si="49">+G71*$N$12</f>
        <v>7.3341950929082217E-2</v>
      </c>
      <c r="R71">
        <v>1</v>
      </c>
      <c r="S71">
        <v>3</v>
      </c>
      <c r="T71">
        <v>2018</v>
      </c>
      <c r="U71">
        <v>12</v>
      </c>
      <c r="V71">
        <v>5</v>
      </c>
      <c r="W71">
        <v>2265004040</v>
      </c>
      <c r="X71">
        <v>5.1748511780608302E-3</v>
      </c>
      <c r="Y71">
        <v>0.10349702356121661</v>
      </c>
      <c r="Z71" s="1">
        <v>8.6864015246930641</v>
      </c>
      <c r="AA71" s="1">
        <f t="shared" si="1"/>
        <v>7880170.9087142805</v>
      </c>
      <c r="AB71">
        <f t="shared" si="44"/>
        <v>0</v>
      </c>
      <c r="AD71" t="s">
        <v>81</v>
      </c>
      <c r="AF71">
        <v>41626665.373657085</v>
      </c>
      <c r="AG71">
        <v>7880170.9087142814</v>
      </c>
    </row>
    <row r="72" spans="1:33" x14ac:dyDescent="0.35">
      <c r="A72">
        <v>1</v>
      </c>
      <c r="B72">
        <v>3</v>
      </c>
      <c r="C72">
        <v>2018</v>
      </c>
      <c r="D72">
        <v>12</v>
      </c>
      <c r="E72">
        <v>2</v>
      </c>
      <c r="F72">
        <v>2260001060</v>
      </c>
      <c r="G72">
        <v>4.8162362204394703E-3</v>
      </c>
      <c r="H72">
        <f t="shared" ref="H72" si="50">+G72*$O$13</f>
        <v>5.297859842483417E-2</v>
      </c>
      <c r="R72">
        <v>1</v>
      </c>
      <c r="S72">
        <v>3</v>
      </c>
      <c r="T72">
        <v>2018</v>
      </c>
      <c r="U72">
        <v>12</v>
      </c>
      <c r="V72">
        <v>5</v>
      </c>
      <c r="W72">
        <v>2265004041</v>
      </c>
      <c r="X72">
        <v>6.3203328220832198E-3</v>
      </c>
      <c r="Y72">
        <v>0.12640665644166441</v>
      </c>
      <c r="Z72" s="1">
        <v>7.248483530146637</v>
      </c>
      <c r="AA72" s="1">
        <f t="shared" ref="AA72:AA135" si="51">+Z72*907184.74</f>
        <v>6575713.6466903593</v>
      </c>
      <c r="AB72">
        <f t="shared" si="44"/>
        <v>0</v>
      </c>
      <c r="AD72" t="s">
        <v>82</v>
      </c>
      <c r="AF72">
        <v>20628833.409072865</v>
      </c>
      <c r="AG72">
        <v>6575713.6466903603</v>
      </c>
    </row>
    <row r="73" spans="1:33" x14ac:dyDescent="0.35">
      <c r="A73">
        <v>1</v>
      </c>
      <c r="B73">
        <v>3</v>
      </c>
      <c r="C73">
        <v>2018</v>
      </c>
      <c r="D73">
        <v>12</v>
      </c>
      <c r="E73">
        <v>5</v>
      </c>
      <c r="F73">
        <v>2260001060</v>
      </c>
      <c r="G73">
        <v>2.4081181102197299E-3</v>
      </c>
      <c r="H73">
        <f t="shared" ref="H73" si="52">+G73*$N$13</f>
        <v>4.8162362204394599E-2</v>
      </c>
      <c r="I73">
        <f t="shared" ref="I73" si="53">+SUM(H50:H73)</f>
        <v>1.7082970613589223</v>
      </c>
      <c r="R73">
        <v>1</v>
      </c>
      <c r="S73">
        <v>3</v>
      </c>
      <c r="T73">
        <v>2018</v>
      </c>
      <c r="U73">
        <v>12</v>
      </c>
      <c r="V73">
        <v>5</v>
      </c>
      <c r="W73">
        <v>2265004046</v>
      </c>
      <c r="X73">
        <v>9.0776039864337403E-3</v>
      </c>
      <c r="Y73">
        <v>0.18155207972867482</v>
      </c>
      <c r="Z73" s="1">
        <v>10.410691477161976</v>
      </c>
      <c r="AA73" s="1">
        <f t="shared" si="51"/>
        <v>9444420.4409294035</v>
      </c>
      <c r="AB73">
        <f t="shared" si="44"/>
        <v>0</v>
      </c>
      <c r="AD73" t="s">
        <v>83</v>
      </c>
      <c r="AF73">
        <v>29737449.863021769</v>
      </c>
      <c r="AG73">
        <v>9444420.4409294035</v>
      </c>
    </row>
    <row r="74" spans="1:33" x14ac:dyDescent="0.35">
      <c r="A74">
        <v>1</v>
      </c>
      <c r="B74">
        <v>3</v>
      </c>
      <c r="C74">
        <v>2018</v>
      </c>
      <c r="D74">
        <v>1</v>
      </c>
      <c r="E74">
        <v>2</v>
      </c>
      <c r="F74">
        <v>2260002006</v>
      </c>
      <c r="G74">
        <v>2.8303343834952502E-3</v>
      </c>
      <c r="H74">
        <f t="shared" ref="H74" si="54">+G74*$O$2</f>
        <v>2.8303343834952501E-2</v>
      </c>
      <c r="R74">
        <v>1</v>
      </c>
      <c r="S74">
        <v>3</v>
      </c>
      <c r="T74">
        <v>2018</v>
      </c>
      <c r="U74">
        <v>12</v>
      </c>
      <c r="V74">
        <v>5</v>
      </c>
      <c r="W74">
        <v>2265004051</v>
      </c>
      <c r="X74">
        <v>3.4823942465438901E-3</v>
      </c>
      <c r="Y74">
        <v>6.9647884930877799E-2</v>
      </c>
      <c r="Z74" s="1">
        <v>3.9937935560784488</v>
      </c>
      <c r="AA74" s="1">
        <f t="shared" si="51"/>
        <v>3623108.568784703</v>
      </c>
      <c r="AB74">
        <f t="shared" si="44"/>
        <v>0</v>
      </c>
      <c r="AD74" t="s">
        <v>84</v>
      </c>
      <c r="AF74">
        <v>23116692.377456628</v>
      </c>
      <c r="AG74">
        <v>3623108.5687847035</v>
      </c>
    </row>
    <row r="75" spans="1:33" x14ac:dyDescent="0.35">
      <c r="A75">
        <v>1</v>
      </c>
      <c r="B75">
        <v>3</v>
      </c>
      <c r="C75">
        <v>2018</v>
      </c>
      <c r="D75">
        <v>1</v>
      </c>
      <c r="E75">
        <v>5</v>
      </c>
      <c r="F75">
        <v>2260002006</v>
      </c>
      <c r="G75">
        <v>5.6606970244826001E-3</v>
      </c>
      <c r="H75">
        <f t="shared" ref="H75" si="55">+G75*$N$2</f>
        <v>0.1188746375141346</v>
      </c>
      <c r="R75">
        <v>1</v>
      </c>
      <c r="S75">
        <v>3</v>
      </c>
      <c r="T75">
        <v>2018</v>
      </c>
      <c r="U75">
        <v>12</v>
      </c>
      <c r="V75">
        <v>5</v>
      </c>
      <c r="W75">
        <v>2265004055</v>
      </c>
      <c r="X75">
        <v>6.9187650077402796E-2</v>
      </c>
      <c r="Y75">
        <v>1.3837530015480559</v>
      </c>
      <c r="Z75" s="1">
        <v>116.13700566297334</v>
      </c>
      <c r="AA75" s="1">
        <f t="shared" si="51"/>
        <v>105357719.286743</v>
      </c>
      <c r="AB75">
        <f t="shared" si="44"/>
        <v>0</v>
      </c>
      <c r="AD75" t="s">
        <v>85</v>
      </c>
      <c r="AF75">
        <v>436311348.86620992</v>
      </c>
      <c r="AG75">
        <v>105357719.286743</v>
      </c>
    </row>
    <row r="76" spans="1:33" x14ac:dyDescent="0.35">
      <c r="A76">
        <v>1</v>
      </c>
      <c r="B76">
        <v>3</v>
      </c>
      <c r="C76">
        <v>2018</v>
      </c>
      <c r="D76">
        <v>2</v>
      </c>
      <c r="E76">
        <v>2</v>
      </c>
      <c r="F76">
        <v>2260002006</v>
      </c>
      <c r="G76">
        <v>3.1335812999244402E-3</v>
      </c>
      <c r="H76">
        <f t="shared" ref="H76" si="56">+G76*$O$3</f>
        <v>2.5068650399395521E-2</v>
      </c>
      <c r="R76">
        <v>1</v>
      </c>
      <c r="S76">
        <v>3</v>
      </c>
      <c r="T76">
        <v>2018</v>
      </c>
      <c r="U76">
        <v>12</v>
      </c>
      <c r="V76">
        <v>5</v>
      </c>
      <c r="W76">
        <v>2265004056</v>
      </c>
      <c r="X76">
        <v>8.5896351579943894E-2</v>
      </c>
      <c r="Y76">
        <v>1.7179270315988779</v>
      </c>
      <c r="Z76" s="1">
        <v>98.510472529280349</v>
      </c>
      <c r="AA76" s="1">
        <f t="shared" si="51"/>
        <v>89367197.408752337</v>
      </c>
      <c r="AB76">
        <f t="shared" si="44"/>
        <v>0</v>
      </c>
      <c r="AD76" t="s">
        <v>86</v>
      </c>
      <c r="AF76">
        <v>266280055.07556057</v>
      </c>
      <c r="AG76">
        <v>89367197.408752352</v>
      </c>
    </row>
    <row r="77" spans="1:33" x14ac:dyDescent="0.35">
      <c r="A77">
        <v>1</v>
      </c>
      <c r="B77">
        <v>3</v>
      </c>
      <c r="C77">
        <v>2018</v>
      </c>
      <c r="D77">
        <v>2</v>
      </c>
      <c r="E77">
        <v>5</v>
      </c>
      <c r="F77">
        <v>2260002006</v>
      </c>
      <c r="G77">
        <v>6.2672041282703103E-3</v>
      </c>
      <c r="H77">
        <f t="shared" ref="H77" si="57">+G77*$N$3</f>
        <v>0.12534408256540622</v>
      </c>
      <c r="R77">
        <v>1</v>
      </c>
      <c r="S77">
        <v>3</v>
      </c>
      <c r="T77">
        <v>2018</v>
      </c>
      <c r="U77">
        <v>12</v>
      </c>
      <c r="V77">
        <v>5</v>
      </c>
      <c r="W77">
        <v>2265004066</v>
      </c>
      <c r="X77">
        <v>1.43224798538316E-2</v>
      </c>
      <c r="Y77">
        <v>0.28644959707663198</v>
      </c>
      <c r="Z77" s="1">
        <v>16.425792607700306</v>
      </c>
      <c r="AA77" s="1">
        <f t="shared" si="51"/>
        <v>14901228.396110523</v>
      </c>
      <c r="AB77">
        <f t="shared" si="44"/>
        <v>0</v>
      </c>
      <c r="AD77" t="s">
        <v>87</v>
      </c>
      <c r="AF77">
        <v>28526643.259902876</v>
      </c>
      <c r="AG77">
        <v>14901228.396110518</v>
      </c>
    </row>
    <row r="78" spans="1:33" x14ac:dyDescent="0.35">
      <c r="A78">
        <v>1</v>
      </c>
      <c r="B78">
        <v>3</v>
      </c>
      <c r="C78">
        <v>2018</v>
      </c>
      <c r="D78">
        <v>3</v>
      </c>
      <c r="E78">
        <v>2</v>
      </c>
      <c r="F78">
        <v>2260002006</v>
      </c>
      <c r="G78">
        <v>2.9029059895571601E-3</v>
      </c>
      <c r="H78">
        <f t="shared" ref="H78" si="58">+G78*$O$4</f>
        <v>2.612615390601444E-2</v>
      </c>
      <c r="R78">
        <v>1</v>
      </c>
      <c r="S78">
        <v>3</v>
      </c>
      <c r="T78">
        <v>2018</v>
      </c>
      <c r="U78">
        <v>12</v>
      </c>
      <c r="V78">
        <v>5</v>
      </c>
      <c r="W78">
        <v>2265004071</v>
      </c>
      <c r="X78">
        <v>0.27706395140718798</v>
      </c>
      <c r="Y78">
        <v>5.5412790281437596</v>
      </c>
      <c r="Z78" s="1">
        <v>317.75201784814425</v>
      </c>
      <c r="AA78" s="1">
        <f t="shared" si="51"/>
        <v>288259781.69604409</v>
      </c>
      <c r="AB78">
        <f t="shared" si="44"/>
        <v>0</v>
      </c>
      <c r="AD78" t="s">
        <v>88</v>
      </c>
      <c r="AF78">
        <v>784681797.89452994</v>
      </c>
      <c r="AG78">
        <v>288259781.69604415</v>
      </c>
    </row>
    <row r="79" spans="1:33" x14ac:dyDescent="0.35">
      <c r="A79">
        <v>1</v>
      </c>
      <c r="B79">
        <v>3</v>
      </c>
      <c r="C79">
        <v>2018</v>
      </c>
      <c r="D79">
        <v>3</v>
      </c>
      <c r="E79">
        <v>5</v>
      </c>
      <c r="F79">
        <v>2260002006</v>
      </c>
      <c r="G79">
        <v>5.8058449630083797E-3</v>
      </c>
      <c r="H79">
        <f t="shared" ref="H79" si="59">+G79*$N$4</f>
        <v>0.12772858918618435</v>
      </c>
      <c r="R79">
        <v>1</v>
      </c>
      <c r="S79">
        <v>3</v>
      </c>
      <c r="T79">
        <v>2018</v>
      </c>
      <c r="U79">
        <v>12</v>
      </c>
      <c r="V79">
        <v>5</v>
      </c>
      <c r="W79">
        <v>2265004075</v>
      </c>
      <c r="X79">
        <v>2.8472496042060099E-3</v>
      </c>
      <c r="Y79">
        <v>5.6944992084120197E-2</v>
      </c>
      <c r="Z79" s="1">
        <v>4.7793381919806945</v>
      </c>
      <c r="AA79" s="1">
        <f t="shared" si="51"/>
        <v>4335742.6750640767</v>
      </c>
      <c r="AB79">
        <f t="shared" si="44"/>
        <v>0</v>
      </c>
      <c r="AD79" t="s">
        <v>89</v>
      </c>
      <c r="AF79">
        <v>21085521.425842263</v>
      </c>
      <c r="AG79">
        <v>4335742.6750640767</v>
      </c>
    </row>
    <row r="80" spans="1:33" x14ac:dyDescent="0.35">
      <c r="A80">
        <v>1</v>
      </c>
      <c r="B80">
        <v>3</v>
      </c>
      <c r="C80">
        <v>2018</v>
      </c>
      <c r="D80">
        <v>4</v>
      </c>
      <c r="E80">
        <v>2</v>
      </c>
      <c r="F80">
        <v>2260002006</v>
      </c>
      <c r="G80">
        <v>2.99966695077422E-3</v>
      </c>
      <c r="H80">
        <f t="shared" ref="H80" si="60">+G80*$O$5</f>
        <v>2.6997002556967981E-2</v>
      </c>
      <c r="R80">
        <v>1</v>
      </c>
      <c r="S80">
        <v>3</v>
      </c>
      <c r="T80">
        <v>2018</v>
      </c>
      <c r="U80">
        <v>12</v>
      </c>
      <c r="V80">
        <v>5</v>
      </c>
      <c r="W80">
        <v>2265004076</v>
      </c>
      <c r="X80">
        <v>1.0269362336572699E-2</v>
      </c>
      <c r="Y80">
        <v>0.20538724673145398</v>
      </c>
      <c r="Z80" s="1">
        <v>11.7774486263767</v>
      </c>
      <c r="AA80" s="1">
        <f t="shared" si="51"/>
        <v>10684321.669982903</v>
      </c>
      <c r="AB80">
        <f t="shared" si="44"/>
        <v>0</v>
      </c>
      <c r="AD80" t="s">
        <v>90</v>
      </c>
      <c r="AF80">
        <v>50622703.364013568</v>
      </c>
      <c r="AG80">
        <v>10684321.669982901</v>
      </c>
    </row>
    <row r="81" spans="1:33" x14ac:dyDescent="0.35">
      <c r="A81">
        <v>1</v>
      </c>
      <c r="B81">
        <v>3</v>
      </c>
      <c r="C81">
        <v>2018</v>
      </c>
      <c r="D81">
        <v>4</v>
      </c>
      <c r="E81">
        <v>5</v>
      </c>
      <c r="F81">
        <v>2260002006</v>
      </c>
      <c r="G81">
        <v>5.9993657585068003E-3</v>
      </c>
      <c r="H81">
        <f t="shared" ref="H81" si="61">+G81*$N$5</f>
        <v>0.12598668092864282</v>
      </c>
      <c r="R81">
        <v>1</v>
      </c>
      <c r="S81">
        <v>3</v>
      </c>
      <c r="T81">
        <v>2018</v>
      </c>
      <c r="U81">
        <v>12</v>
      </c>
      <c r="V81">
        <v>5</v>
      </c>
      <c r="W81">
        <v>2265005010</v>
      </c>
      <c r="X81">
        <v>1.45704087215725E-6</v>
      </c>
      <c r="Y81">
        <v>2.9140817443144999E-5</v>
      </c>
      <c r="Z81" s="1">
        <v>1.6005794061536914E-3</v>
      </c>
      <c r="AA81" s="1">
        <f t="shared" si="51"/>
        <v>1452.0212124208908</v>
      </c>
      <c r="AB81">
        <f t="shared" si="44"/>
        <v>0</v>
      </c>
      <c r="AD81" t="s">
        <v>91</v>
      </c>
      <c r="AF81">
        <v>4119.6669406019982</v>
      </c>
      <c r="AG81">
        <v>1452.0212124208911</v>
      </c>
    </row>
    <row r="82" spans="1:33" x14ac:dyDescent="0.35">
      <c r="A82">
        <v>1</v>
      </c>
      <c r="B82">
        <v>3</v>
      </c>
      <c r="C82">
        <v>2018</v>
      </c>
      <c r="D82">
        <v>5</v>
      </c>
      <c r="E82">
        <v>2</v>
      </c>
      <c r="F82">
        <v>2260002006</v>
      </c>
      <c r="G82">
        <v>2.9029059895571601E-3</v>
      </c>
      <c r="H82">
        <f t="shared" ref="H82" si="62">+G82*$O$6</f>
        <v>2.612615390601444E-2</v>
      </c>
      <c r="R82">
        <v>1</v>
      </c>
      <c r="S82">
        <v>3</v>
      </c>
      <c r="T82">
        <v>2018</v>
      </c>
      <c r="U82">
        <v>12</v>
      </c>
      <c r="V82">
        <v>5</v>
      </c>
      <c r="W82">
        <v>2265005015</v>
      </c>
      <c r="X82">
        <v>5.2564192462355903E-6</v>
      </c>
      <c r="Y82">
        <v>1.051283849247118E-4</v>
      </c>
      <c r="Z82" s="1">
        <v>5.7742533476794911E-3</v>
      </c>
      <c r="AA82" s="1">
        <f t="shared" si="51"/>
        <v>5238.3145219087492</v>
      </c>
      <c r="AB82">
        <f t="shared" si="44"/>
        <v>0</v>
      </c>
      <c r="AD82" t="s">
        <v>92</v>
      </c>
      <c r="AF82">
        <v>5528.5076942928008</v>
      </c>
      <c r="AG82">
        <v>5238.3145219087492</v>
      </c>
    </row>
    <row r="83" spans="1:33" x14ac:dyDescent="0.35">
      <c r="A83">
        <v>1</v>
      </c>
      <c r="B83">
        <v>3</v>
      </c>
      <c r="C83">
        <v>2018</v>
      </c>
      <c r="D83">
        <v>5</v>
      </c>
      <c r="E83">
        <v>5</v>
      </c>
      <c r="F83">
        <v>2260002006</v>
      </c>
      <c r="G83">
        <v>5.8058449630083797E-3</v>
      </c>
      <c r="H83">
        <f t="shared" ref="H83" si="63">+G83*$N$6</f>
        <v>0.12772858918618435</v>
      </c>
      <c r="R83">
        <v>1</v>
      </c>
      <c r="S83">
        <v>3</v>
      </c>
      <c r="T83">
        <v>2018</v>
      </c>
      <c r="U83">
        <v>12</v>
      </c>
      <c r="V83">
        <v>5</v>
      </c>
      <c r="W83">
        <v>2265005020</v>
      </c>
      <c r="X83">
        <v>1.9666131584420099E-7</v>
      </c>
      <c r="Y83">
        <v>3.9332263168840195E-6</v>
      </c>
      <c r="Z83" s="1">
        <v>2.1603506073001919E-4</v>
      </c>
      <c r="AA83" s="1">
        <f t="shared" si="51"/>
        <v>195.98371039924666</v>
      </c>
      <c r="AB83">
        <f t="shared" si="44"/>
        <v>0</v>
      </c>
      <c r="AD83" t="s">
        <v>93</v>
      </c>
      <c r="AF83">
        <v>156.86610744791673</v>
      </c>
      <c r="AG83">
        <v>195.98371039924663</v>
      </c>
    </row>
    <row r="84" spans="1:33" x14ac:dyDescent="0.35">
      <c r="A84">
        <v>1</v>
      </c>
      <c r="B84">
        <v>3</v>
      </c>
      <c r="C84">
        <v>2018</v>
      </c>
      <c r="D84">
        <v>6</v>
      </c>
      <c r="E84">
        <v>2</v>
      </c>
      <c r="F84">
        <v>2260002006</v>
      </c>
      <c r="G84">
        <v>3.3371315203664098E-3</v>
      </c>
      <c r="H84">
        <f t="shared" ref="H84" si="64">+G84*$O$7</f>
        <v>3.0034183683297688E-2</v>
      </c>
      <c r="R84">
        <v>1</v>
      </c>
      <c r="S84">
        <v>3</v>
      </c>
      <c r="T84">
        <v>2018</v>
      </c>
      <c r="U84">
        <v>12</v>
      </c>
      <c r="V84">
        <v>5</v>
      </c>
      <c r="W84">
        <v>2265005025</v>
      </c>
      <c r="X84">
        <v>2.2928508188392499E-5</v>
      </c>
      <c r="Y84">
        <v>4.5857016376784997E-4</v>
      </c>
      <c r="Z84" s="1">
        <v>2.5187258576307589E-2</v>
      </c>
      <c r="AA84" s="1">
        <f t="shared" si="51"/>
        <v>22849.49662286037</v>
      </c>
      <c r="AB84">
        <f t="shared" si="44"/>
        <v>0</v>
      </c>
      <c r="AD84" t="s">
        <v>94</v>
      </c>
      <c r="AF84">
        <v>20703.970020964731</v>
      </c>
      <c r="AG84">
        <v>22849.496622860381</v>
      </c>
    </row>
    <row r="85" spans="1:33" x14ac:dyDescent="0.35">
      <c r="A85">
        <v>1</v>
      </c>
      <c r="B85">
        <v>3</v>
      </c>
      <c r="C85">
        <v>2018</v>
      </c>
      <c r="D85">
        <v>6</v>
      </c>
      <c r="E85">
        <v>5</v>
      </c>
      <c r="F85">
        <v>2260002006</v>
      </c>
      <c r="G85">
        <v>6.6742965460449E-3</v>
      </c>
      <c r="H85">
        <f t="shared" ref="H85" si="65">+G85*$N$7</f>
        <v>0.1401602274669429</v>
      </c>
      <c r="R85">
        <v>1</v>
      </c>
      <c r="S85">
        <v>3</v>
      </c>
      <c r="T85">
        <v>2018</v>
      </c>
      <c r="U85">
        <v>12</v>
      </c>
      <c r="V85">
        <v>5</v>
      </c>
      <c r="W85">
        <v>2265005030</v>
      </c>
      <c r="X85">
        <v>1.3424082150834301E-6</v>
      </c>
      <c r="Y85">
        <v>2.6848164301668602E-5</v>
      </c>
      <c r="Z85" s="1">
        <v>1.4746547949506502E-3</v>
      </c>
      <c r="AA85" s="1">
        <f t="shared" si="51"/>
        <v>1337.7843267470589</v>
      </c>
      <c r="AB85">
        <f t="shared" si="44"/>
        <v>0</v>
      </c>
      <c r="AD85" t="s">
        <v>95</v>
      </c>
      <c r="AF85">
        <v>3813.3723263735747</v>
      </c>
      <c r="AG85">
        <v>1337.7843267470591</v>
      </c>
    </row>
    <row r="86" spans="1:33" x14ac:dyDescent="0.35">
      <c r="A86">
        <v>1</v>
      </c>
      <c r="B86">
        <v>3</v>
      </c>
      <c r="C86">
        <v>2018</v>
      </c>
      <c r="D86">
        <v>7</v>
      </c>
      <c r="E86">
        <v>2</v>
      </c>
      <c r="F86">
        <v>2260002006</v>
      </c>
      <c r="G86">
        <v>3.2294804328623101E-3</v>
      </c>
      <c r="H86">
        <f t="shared" ref="H86" si="66">+G86*$O$8</f>
        <v>3.2294804328623097E-2</v>
      </c>
      <c r="R86">
        <v>1</v>
      </c>
      <c r="S86">
        <v>3</v>
      </c>
      <c r="T86">
        <v>2018</v>
      </c>
      <c r="U86">
        <v>12</v>
      </c>
      <c r="V86">
        <v>5</v>
      </c>
      <c r="W86">
        <v>2265005035</v>
      </c>
      <c r="X86">
        <v>3.2570606804664799E-5</v>
      </c>
      <c r="Y86">
        <v>6.5141213609329601E-4</v>
      </c>
      <c r="Z86" s="1">
        <v>3.5779288611056524E-2</v>
      </c>
      <c r="AA86" s="1">
        <f t="shared" si="51"/>
        <v>32458.424636006275</v>
      </c>
      <c r="AB86">
        <f t="shared" si="44"/>
        <v>0</v>
      </c>
      <c r="AD86" t="s">
        <v>96</v>
      </c>
      <c r="AF86">
        <v>56743.280559643979</v>
      </c>
      <c r="AG86">
        <v>32458.424636006279</v>
      </c>
    </row>
    <row r="87" spans="1:33" x14ac:dyDescent="0.35">
      <c r="A87">
        <v>1</v>
      </c>
      <c r="B87">
        <v>3</v>
      </c>
      <c r="C87">
        <v>2018</v>
      </c>
      <c r="D87">
        <v>7</v>
      </c>
      <c r="E87">
        <v>5</v>
      </c>
      <c r="F87">
        <v>2260002006</v>
      </c>
      <c r="G87">
        <v>6.4590018727280502E-3</v>
      </c>
      <c r="H87">
        <f t="shared" ref="H87" si="67">+G87*$N$8</f>
        <v>0.13563903932728905</v>
      </c>
      <c r="R87">
        <v>1</v>
      </c>
      <c r="S87">
        <v>3</v>
      </c>
      <c r="T87">
        <v>2018</v>
      </c>
      <c r="U87">
        <v>12</v>
      </c>
      <c r="V87">
        <v>5</v>
      </c>
      <c r="W87">
        <v>2265005040</v>
      </c>
      <c r="X87">
        <v>4.9730154961951697E-5</v>
      </c>
      <c r="Y87">
        <v>9.9460309923903403E-4</v>
      </c>
      <c r="Z87" s="1">
        <v>5.4629290009530006E-2</v>
      </c>
      <c r="AA87" s="1">
        <f t="shared" si="51"/>
        <v>49558.858253680075</v>
      </c>
      <c r="AB87">
        <f t="shared" si="44"/>
        <v>0</v>
      </c>
      <c r="AD87" t="s">
        <v>97</v>
      </c>
      <c r="AF87">
        <v>219057.2985768909</v>
      </c>
      <c r="AG87">
        <v>49558.858253680075</v>
      </c>
    </row>
    <row r="88" spans="1:33" x14ac:dyDescent="0.35">
      <c r="A88">
        <v>1</v>
      </c>
      <c r="B88">
        <v>3</v>
      </c>
      <c r="C88">
        <v>2018</v>
      </c>
      <c r="D88">
        <v>8</v>
      </c>
      <c r="E88">
        <v>2</v>
      </c>
      <c r="F88">
        <v>2260002006</v>
      </c>
      <c r="G88">
        <v>3.2294804328623101E-3</v>
      </c>
      <c r="H88">
        <f t="shared" ref="H88" si="68">+G88*$O$9</f>
        <v>2.5835843462898481E-2</v>
      </c>
      <c r="R88">
        <v>1</v>
      </c>
      <c r="S88">
        <v>3</v>
      </c>
      <c r="T88">
        <v>2018</v>
      </c>
      <c r="U88">
        <v>12</v>
      </c>
      <c r="V88">
        <v>5</v>
      </c>
      <c r="W88">
        <v>2265005045</v>
      </c>
      <c r="X88">
        <v>3.6331765271226002E-5</v>
      </c>
      <c r="Y88">
        <v>7.2663530542452009E-4</v>
      </c>
      <c r="Z88" s="1">
        <v>3.9910911459522157E-2</v>
      </c>
      <c r="AA88" s="1">
        <f t="shared" si="51"/>
        <v>36206.56983556963</v>
      </c>
      <c r="AB88">
        <f t="shared" si="44"/>
        <v>0</v>
      </c>
      <c r="AD88" t="s">
        <v>98</v>
      </c>
      <c r="AF88">
        <v>28466.010707043009</v>
      </c>
      <c r="AG88">
        <v>36206.56983556963</v>
      </c>
    </row>
    <row r="89" spans="1:33" x14ac:dyDescent="0.35">
      <c r="A89">
        <v>1</v>
      </c>
      <c r="B89">
        <v>3</v>
      </c>
      <c r="C89">
        <v>2018</v>
      </c>
      <c r="D89">
        <v>8</v>
      </c>
      <c r="E89">
        <v>5</v>
      </c>
      <c r="F89">
        <v>2260002006</v>
      </c>
      <c r="G89">
        <v>6.4590018727280502E-3</v>
      </c>
      <c r="H89">
        <f t="shared" ref="H89" si="69">+G89*$N$9</f>
        <v>0.14855704307274514</v>
      </c>
      <c r="R89">
        <v>1</v>
      </c>
      <c r="S89">
        <v>3</v>
      </c>
      <c r="T89">
        <v>2018</v>
      </c>
      <c r="U89">
        <v>12</v>
      </c>
      <c r="V89">
        <v>5</v>
      </c>
      <c r="W89">
        <v>2265005055</v>
      </c>
      <c r="X89">
        <v>4.1709303673843799E-5</v>
      </c>
      <c r="Y89">
        <v>8.3418607347687595E-4</v>
      </c>
      <c r="Z89" s="1">
        <v>4.5818255251332193E-2</v>
      </c>
      <c r="AA89" s="1">
        <f t="shared" si="51"/>
        <v>41565.621977433431</v>
      </c>
      <c r="AB89">
        <f t="shared" si="44"/>
        <v>0</v>
      </c>
      <c r="AD89" t="s">
        <v>99</v>
      </c>
      <c r="AF89">
        <v>33352.482795268181</v>
      </c>
      <c r="AG89">
        <v>41565.621977433453</v>
      </c>
    </row>
    <row r="90" spans="1:33" x14ac:dyDescent="0.35">
      <c r="A90">
        <v>1</v>
      </c>
      <c r="B90">
        <v>3</v>
      </c>
      <c r="C90">
        <v>2018</v>
      </c>
      <c r="D90">
        <v>9</v>
      </c>
      <c r="E90">
        <v>2</v>
      </c>
      <c r="F90">
        <v>2260002006</v>
      </c>
      <c r="G90">
        <v>3.2246449788560501E-3</v>
      </c>
      <c r="H90">
        <f t="shared" ref="H90" si="70">+G90*$O$10</f>
        <v>3.5471094767416549E-2</v>
      </c>
      <c r="R90">
        <v>1</v>
      </c>
      <c r="S90">
        <v>3</v>
      </c>
      <c r="T90">
        <v>2018</v>
      </c>
      <c r="U90">
        <v>12</v>
      </c>
      <c r="V90">
        <v>5</v>
      </c>
      <c r="W90">
        <v>2265005060</v>
      </c>
      <c r="X90">
        <v>8.8494348738949692E-6</v>
      </c>
      <c r="Y90">
        <v>1.7698869747789938E-4</v>
      </c>
      <c r="Z90" s="1">
        <v>9.7212330126118882E-3</v>
      </c>
      <c r="AA90" s="1">
        <f t="shared" si="51"/>
        <v>8818.9542430257316</v>
      </c>
      <c r="AB90">
        <f t="shared" si="44"/>
        <v>0</v>
      </c>
      <c r="AD90" t="s">
        <v>100</v>
      </c>
      <c r="AF90">
        <v>6430.2476422367445</v>
      </c>
      <c r="AG90">
        <v>8818.9542430257334</v>
      </c>
    </row>
    <row r="91" spans="1:33" x14ac:dyDescent="0.35">
      <c r="A91">
        <v>1</v>
      </c>
      <c r="B91">
        <v>3</v>
      </c>
      <c r="C91">
        <v>2018</v>
      </c>
      <c r="D91">
        <v>9</v>
      </c>
      <c r="E91">
        <v>5</v>
      </c>
      <c r="F91">
        <v>2260002006</v>
      </c>
      <c r="G91">
        <v>6.4493169032492298E-3</v>
      </c>
      <c r="H91">
        <f t="shared" ref="H91" si="71">+G91*$N$10</f>
        <v>0.12253702116173537</v>
      </c>
      <c r="R91">
        <v>1</v>
      </c>
      <c r="S91">
        <v>3</v>
      </c>
      <c r="T91">
        <v>2018</v>
      </c>
      <c r="U91">
        <v>12</v>
      </c>
      <c r="V91">
        <v>5</v>
      </c>
      <c r="W91">
        <v>2265006005</v>
      </c>
      <c r="X91">
        <v>0.46106623006784098</v>
      </c>
      <c r="Y91">
        <v>9.2213246013568195</v>
      </c>
      <c r="Z91" s="1">
        <v>126.46415224261048</v>
      </c>
      <c r="AA91" s="1">
        <f t="shared" si="51"/>
        <v>114726349.07153301</v>
      </c>
      <c r="AB91">
        <f t="shared" si="44"/>
        <v>0</v>
      </c>
      <c r="AD91" t="s">
        <v>101</v>
      </c>
      <c r="AF91">
        <v>389694017.62890512</v>
      </c>
      <c r="AG91">
        <v>114726349.07153304</v>
      </c>
    </row>
    <row r="92" spans="1:33" x14ac:dyDescent="0.35">
      <c r="A92">
        <v>1</v>
      </c>
      <c r="B92">
        <v>3</v>
      </c>
      <c r="C92">
        <v>2018</v>
      </c>
      <c r="D92">
        <v>10</v>
      </c>
      <c r="E92">
        <v>2</v>
      </c>
      <c r="F92">
        <v>2260002006</v>
      </c>
      <c r="G92">
        <v>3.1206242305998298E-3</v>
      </c>
      <c r="H92">
        <f t="shared" ref="H92" si="72">+G92*$O$11</f>
        <v>2.4964993844798639E-2</v>
      </c>
      <c r="R92">
        <v>1</v>
      </c>
      <c r="S92">
        <v>3</v>
      </c>
      <c r="T92">
        <v>2018</v>
      </c>
      <c r="U92">
        <v>12</v>
      </c>
      <c r="V92">
        <v>5</v>
      </c>
      <c r="W92">
        <v>2265006010</v>
      </c>
      <c r="X92">
        <v>0.123556487174137</v>
      </c>
      <c r="Y92">
        <v>2.4711297434827402</v>
      </c>
      <c r="Z92" s="1">
        <v>33.889864782879663</v>
      </c>
      <c r="AA92" s="1">
        <f t="shared" si="51"/>
        <v>30744368.171691842</v>
      </c>
      <c r="AB92">
        <f t="shared" si="44"/>
        <v>0</v>
      </c>
      <c r="AD92" t="s">
        <v>102</v>
      </c>
      <c r="AF92">
        <v>90209609.985351413</v>
      </c>
      <c r="AG92">
        <v>30744368.17169185</v>
      </c>
    </row>
    <row r="93" spans="1:33" x14ac:dyDescent="0.35">
      <c r="A93">
        <v>1</v>
      </c>
      <c r="B93">
        <v>3</v>
      </c>
      <c r="C93">
        <v>2018</v>
      </c>
      <c r="D93">
        <v>10</v>
      </c>
      <c r="E93">
        <v>5</v>
      </c>
      <c r="F93">
        <v>2260002006</v>
      </c>
      <c r="G93">
        <v>6.2412899559812296E-3</v>
      </c>
      <c r="H93">
        <f t="shared" ref="H93" si="73">+G93*$N$11</f>
        <v>0.14354966898756827</v>
      </c>
      <c r="R93">
        <v>1</v>
      </c>
      <c r="S93">
        <v>3</v>
      </c>
      <c r="T93">
        <v>2018</v>
      </c>
      <c r="U93">
        <v>12</v>
      </c>
      <c r="V93">
        <v>5</v>
      </c>
      <c r="W93">
        <v>2265006015</v>
      </c>
      <c r="X93">
        <v>6.1094969354489097E-2</v>
      </c>
      <c r="Y93">
        <v>1.2218993870897819</v>
      </c>
      <c r="Z93" s="1">
        <v>16.757542270178487</v>
      </c>
      <c r="AA93" s="1">
        <f t="shared" si="51"/>
        <v>15202186.627410879</v>
      </c>
      <c r="AB93">
        <f t="shared" si="44"/>
        <v>0</v>
      </c>
      <c r="AD93" t="s">
        <v>103</v>
      </c>
      <c r="AF93">
        <v>37794116.01239004</v>
      </c>
      <c r="AG93">
        <v>15202186.627410885</v>
      </c>
    </row>
    <row r="94" spans="1:33" x14ac:dyDescent="0.35">
      <c r="A94">
        <v>1</v>
      </c>
      <c r="B94">
        <v>3</v>
      </c>
      <c r="C94">
        <v>2018</v>
      </c>
      <c r="D94">
        <v>11</v>
      </c>
      <c r="E94">
        <v>2</v>
      </c>
      <c r="F94">
        <v>2260002006</v>
      </c>
      <c r="G94">
        <v>3.2246449788560501E-3</v>
      </c>
      <c r="H94">
        <f t="shared" ref="H94" si="74">+G94*$O$12</f>
        <v>2.9021804809704451E-2</v>
      </c>
      <c r="R94">
        <v>1</v>
      </c>
      <c r="S94">
        <v>3</v>
      </c>
      <c r="T94">
        <v>2018</v>
      </c>
      <c r="U94">
        <v>12</v>
      </c>
      <c r="V94">
        <v>5</v>
      </c>
      <c r="W94">
        <v>2265006025</v>
      </c>
      <c r="X94">
        <v>0.12710422042071901</v>
      </c>
      <c r="Y94">
        <v>2.5420844084143801</v>
      </c>
      <c r="Z94" s="1">
        <v>34.862979560567474</v>
      </c>
      <c r="AA94" s="1">
        <f t="shared" si="51"/>
        <v>31627163.048278719</v>
      </c>
      <c r="AB94">
        <f t="shared" si="44"/>
        <v>0</v>
      </c>
      <c r="AD94" t="s">
        <v>104</v>
      </c>
      <c r="AF94">
        <v>86082714.627441242</v>
      </c>
      <c r="AG94">
        <v>31627163.048278727</v>
      </c>
    </row>
    <row r="95" spans="1:33" x14ac:dyDescent="0.35">
      <c r="A95">
        <v>1</v>
      </c>
      <c r="B95">
        <v>3</v>
      </c>
      <c r="C95">
        <v>2018</v>
      </c>
      <c r="D95">
        <v>11</v>
      </c>
      <c r="E95">
        <v>5</v>
      </c>
      <c r="F95">
        <v>2260002006</v>
      </c>
      <c r="G95">
        <v>6.4493169032492298E-3</v>
      </c>
      <c r="H95">
        <f t="shared" ref="H95" si="75">+G95*$N$12</f>
        <v>0.13543565496823382</v>
      </c>
      <c r="R95">
        <v>1</v>
      </c>
      <c r="S95">
        <v>3</v>
      </c>
      <c r="T95">
        <v>2018</v>
      </c>
      <c r="U95">
        <v>12</v>
      </c>
      <c r="V95">
        <v>5</v>
      </c>
      <c r="W95">
        <v>2265006030</v>
      </c>
      <c r="X95">
        <v>0.19327621237185899</v>
      </c>
      <c r="Y95">
        <v>3.8655242474371798</v>
      </c>
      <c r="Z95" s="1">
        <v>53.013076010055116</v>
      </c>
      <c r="AA95" s="1">
        <f t="shared" si="51"/>
        <v>48092653.576782085</v>
      </c>
      <c r="AB95">
        <f t="shared" si="44"/>
        <v>0</v>
      </c>
      <c r="AD95" t="s">
        <v>105</v>
      </c>
      <c r="AF95">
        <v>171685729.13916007</v>
      </c>
      <c r="AG95">
        <v>48092653.5767821</v>
      </c>
    </row>
    <row r="96" spans="1:33" x14ac:dyDescent="0.35">
      <c r="A96">
        <v>1</v>
      </c>
      <c r="B96">
        <v>3</v>
      </c>
      <c r="C96">
        <v>2018</v>
      </c>
      <c r="D96">
        <v>12</v>
      </c>
      <c r="E96">
        <v>2</v>
      </c>
      <c r="F96">
        <v>2260002006</v>
      </c>
      <c r="G96">
        <v>2.8303343834952502E-3</v>
      </c>
      <c r="H96">
        <f t="shared" ref="H96" si="76">+G96*$O$13</f>
        <v>3.1133678218447751E-2</v>
      </c>
      <c r="R96">
        <v>1</v>
      </c>
      <c r="S96">
        <v>3</v>
      </c>
      <c r="T96">
        <v>2018</v>
      </c>
      <c r="U96">
        <v>12</v>
      </c>
      <c r="V96">
        <v>5</v>
      </c>
      <c r="W96">
        <v>2265006035</v>
      </c>
      <c r="X96">
        <v>9.1372062530279009E-3</v>
      </c>
      <c r="Y96">
        <v>0.18274412506055801</v>
      </c>
      <c r="Z96" s="1">
        <v>2.5062157718746763</v>
      </c>
      <c r="AA96" s="1">
        <f t="shared" si="51"/>
        <v>2273600.7033920274</v>
      </c>
      <c r="AB96">
        <f t="shared" si="44"/>
        <v>0</v>
      </c>
      <c r="AD96" t="s">
        <v>106</v>
      </c>
      <c r="AF96">
        <v>6456824.5775298867</v>
      </c>
      <c r="AG96">
        <v>2273600.7033920274</v>
      </c>
    </row>
    <row r="97" spans="1:33" x14ac:dyDescent="0.35">
      <c r="A97">
        <v>1</v>
      </c>
      <c r="B97">
        <v>3</v>
      </c>
      <c r="C97">
        <v>2018</v>
      </c>
      <c r="D97">
        <v>12</v>
      </c>
      <c r="E97">
        <v>5</v>
      </c>
      <c r="F97">
        <v>2260002006</v>
      </c>
      <c r="G97">
        <v>5.6606970244826001E-3</v>
      </c>
      <c r="H97">
        <f t="shared" ref="H97" si="77">+G97*$N$13</f>
        <v>0.113213940489652</v>
      </c>
      <c r="I97">
        <f t="shared" ref="I97" si="78">+SUM(H74:H97)</f>
        <v>1.9061328825732506</v>
      </c>
      <c r="R97">
        <v>1</v>
      </c>
      <c r="S97">
        <v>3</v>
      </c>
      <c r="T97">
        <v>2018</v>
      </c>
      <c r="U97">
        <v>12</v>
      </c>
      <c r="V97">
        <v>5</v>
      </c>
      <c r="W97">
        <v>2265007010</v>
      </c>
      <c r="X97">
        <v>1.2675564866356901E-3</v>
      </c>
      <c r="Y97">
        <v>2.5351129732713799E-2</v>
      </c>
      <c r="Z97" s="1">
        <v>0.34767370000156883</v>
      </c>
      <c r="AA97" s="1">
        <f t="shared" si="51"/>
        <v>315404.27514076122</v>
      </c>
      <c r="AB97">
        <f t="shared" si="44"/>
        <v>0</v>
      </c>
      <c r="AD97" t="s">
        <v>107</v>
      </c>
      <c r="AF97">
        <v>1019470.6104125958</v>
      </c>
      <c r="AG97">
        <v>315404.2751407614</v>
      </c>
    </row>
    <row r="98" spans="1:33" x14ac:dyDescent="0.35">
      <c r="A98">
        <v>1</v>
      </c>
      <c r="B98">
        <v>3</v>
      </c>
      <c r="C98">
        <v>2018</v>
      </c>
      <c r="D98">
        <v>1</v>
      </c>
      <c r="E98">
        <v>2</v>
      </c>
      <c r="F98">
        <v>2260002009</v>
      </c>
      <c r="G98">
        <v>1.89083754785232E-4</v>
      </c>
      <c r="H98">
        <f t="shared" ref="H98" si="79">+G98*$O$2</f>
        <v>1.89083754785232E-3</v>
      </c>
      <c r="R98">
        <v>1</v>
      </c>
      <c r="S98">
        <v>3</v>
      </c>
      <c r="T98">
        <v>2018</v>
      </c>
      <c r="U98">
        <v>12</v>
      </c>
      <c r="V98">
        <v>5</v>
      </c>
      <c r="W98">
        <v>2265007015</v>
      </c>
      <c r="X98">
        <v>1.1346888265828401E-5</v>
      </c>
      <c r="Y98">
        <v>2.2693776531656801E-4</v>
      </c>
      <c r="Z98" s="1">
        <v>3.112301482522339E-3</v>
      </c>
      <c r="AA98" s="1">
        <f t="shared" si="51"/>
        <v>2823.4324112236427</v>
      </c>
      <c r="AB98">
        <f t="shared" si="44"/>
        <v>0</v>
      </c>
      <c r="AD98" t="s">
        <v>108</v>
      </c>
      <c r="AF98">
        <v>8989.2266335487184</v>
      </c>
      <c r="AG98">
        <v>2823.4324112236432</v>
      </c>
    </row>
    <row r="99" spans="1:33" x14ac:dyDescent="0.35">
      <c r="A99">
        <v>1</v>
      </c>
      <c r="B99">
        <v>3</v>
      </c>
      <c r="C99">
        <v>2018</v>
      </c>
      <c r="D99">
        <v>1</v>
      </c>
      <c r="E99">
        <v>5</v>
      </c>
      <c r="F99">
        <v>2260002009</v>
      </c>
      <c r="G99">
        <v>3.7816972034077399E-4</v>
      </c>
      <c r="H99">
        <f t="shared" ref="H99" si="80">+G99*$N$2</f>
        <v>7.9415641271562542E-3</v>
      </c>
      <c r="R99">
        <v>1</v>
      </c>
      <c r="S99">
        <v>3</v>
      </c>
      <c r="T99">
        <v>2018</v>
      </c>
      <c r="U99">
        <v>12</v>
      </c>
      <c r="V99">
        <v>5</v>
      </c>
      <c r="W99">
        <v>2265010010</v>
      </c>
      <c r="X99">
        <v>6.6658086682150903E-5</v>
      </c>
      <c r="Y99">
        <v>1.3331617336430181E-3</v>
      </c>
      <c r="Z99" s="1">
        <v>2.09971258760921E-2</v>
      </c>
      <c r="AA99" s="1">
        <f t="shared" si="51"/>
        <v>19048.272178649884</v>
      </c>
      <c r="AB99">
        <f t="shared" si="44"/>
        <v>0</v>
      </c>
      <c r="AD99" t="s">
        <v>109</v>
      </c>
      <c r="AF99">
        <v>50076.987319946136</v>
      </c>
      <c r="AG99">
        <v>19048.272178649884</v>
      </c>
    </row>
    <row r="100" spans="1:33" x14ac:dyDescent="0.35">
      <c r="A100">
        <v>1</v>
      </c>
      <c r="B100">
        <v>3</v>
      </c>
      <c r="C100">
        <v>2018</v>
      </c>
      <c r="D100">
        <v>2</v>
      </c>
      <c r="E100">
        <v>2</v>
      </c>
      <c r="F100">
        <v>2260002009</v>
      </c>
      <c r="G100">
        <v>2.09342807111631E-4</v>
      </c>
      <c r="H100">
        <f t="shared" ref="H100" si="81">+G100*$O$3</f>
        <v>1.674742456893048E-3</v>
      </c>
      <c r="R100">
        <v>1</v>
      </c>
      <c r="S100">
        <v>3</v>
      </c>
      <c r="T100">
        <v>2018</v>
      </c>
      <c r="U100">
        <v>12</v>
      </c>
      <c r="V100">
        <v>5</v>
      </c>
      <c r="W100">
        <v>2267001060</v>
      </c>
      <c r="X100">
        <v>7.0210627840095103E-4</v>
      </c>
      <c r="Y100">
        <v>1.404212556801902E-2</v>
      </c>
      <c r="Z100" s="1">
        <v>0.49806790407676393</v>
      </c>
      <c r="AA100" s="1">
        <f t="shared" si="51"/>
        <v>451839.602062224</v>
      </c>
      <c r="AB100">
        <f t="shared" si="44"/>
        <v>0</v>
      </c>
      <c r="AD100" t="s">
        <v>110</v>
      </c>
      <c r="AF100">
        <v>98918.666231155308</v>
      </c>
      <c r="AG100">
        <v>451839.60206222412</v>
      </c>
    </row>
    <row r="101" spans="1:33" x14ac:dyDescent="0.35">
      <c r="A101">
        <v>1</v>
      </c>
      <c r="B101">
        <v>3</v>
      </c>
      <c r="C101">
        <v>2018</v>
      </c>
      <c r="D101">
        <v>2</v>
      </c>
      <c r="E101">
        <v>5</v>
      </c>
      <c r="F101">
        <v>2260002009</v>
      </c>
      <c r="G101">
        <v>4.1868803734526101E-4</v>
      </c>
      <c r="H101">
        <f t="shared" ref="H101" si="82">+G101*$N$3</f>
        <v>8.3737607469052209E-3</v>
      </c>
      <c r="R101">
        <v>1</v>
      </c>
      <c r="S101">
        <v>3</v>
      </c>
      <c r="T101">
        <v>2018</v>
      </c>
      <c r="U101">
        <v>12</v>
      </c>
      <c r="V101">
        <v>5</v>
      </c>
      <c r="W101">
        <v>2267002003</v>
      </c>
      <c r="X101">
        <v>9.3556456488169096E-4</v>
      </c>
      <c r="Y101">
        <v>1.8711291297633818E-2</v>
      </c>
      <c r="Z101" s="1">
        <v>0.31503357676943</v>
      </c>
      <c r="AA101" s="1">
        <f t="shared" si="51"/>
        <v>285793.65343284537</v>
      </c>
      <c r="AB101">
        <f t="shared" si="44"/>
        <v>0</v>
      </c>
      <c r="AD101" t="s">
        <v>111</v>
      </c>
      <c r="AF101">
        <v>50269.485078096302</v>
      </c>
      <c r="AG101">
        <v>285793.65343284543</v>
      </c>
    </row>
    <row r="102" spans="1:33" x14ac:dyDescent="0.35">
      <c r="A102">
        <v>1</v>
      </c>
      <c r="B102">
        <v>3</v>
      </c>
      <c r="C102">
        <v>2018</v>
      </c>
      <c r="D102">
        <v>3</v>
      </c>
      <c r="E102">
        <v>2</v>
      </c>
      <c r="F102">
        <v>2260002009</v>
      </c>
      <c r="G102">
        <v>1.9393233307200201E-4</v>
      </c>
      <c r="H102">
        <f t="shared" ref="H102" si="83">+G102*$O$4</f>
        <v>1.7453909976480181E-3</v>
      </c>
      <c r="R102">
        <v>1</v>
      </c>
      <c r="S102">
        <v>3</v>
      </c>
      <c r="T102">
        <v>2018</v>
      </c>
      <c r="U102">
        <v>12</v>
      </c>
      <c r="V102">
        <v>5</v>
      </c>
      <c r="W102">
        <v>2267002015</v>
      </c>
      <c r="X102">
        <v>1.00441097566792E-3</v>
      </c>
      <c r="Y102">
        <v>2.0088219513358402E-2</v>
      </c>
      <c r="Z102" s="1">
        <v>0.33821614442338699</v>
      </c>
      <c r="AA102" s="1">
        <f t="shared" si="51"/>
        <v>306824.52504253277</v>
      </c>
      <c r="AB102">
        <f t="shared" si="44"/>
        <v>0</v>
      </c>
      <c r="AD102" t="s">
        <v>112</v>
      </c>
      <c r="AF102">
        <v>40414.095221400166</v>
      </c>
      <c r="AG102">
        <v>306824.52504253277</v>
      </c>
    </row>
    <row r="103" spans="1:33" x14ac:dyDescent="0.35">
      <c r="A103">
        <v>1</v>
      </c>
      <c r="B103">
        <v>3</v>
      </c>
      <c r="C103">
        <v>2018</v>
      </c>
      <c r="D103">
        <v>3</v>
      </c>
      <c r="E103">
        <v>5</v>
      </c>
      <c r="F103">
        <v>2260002009</v>
      </c>
      <c r="G103">
        <v>3.8786641962230799E-4</v>
      </c>
      <c r="H103">
        <f t="shared" ref="H103" si="84">+G103*$N$4</f>
        <v>8.5330612316907757E-3</v>
      </c>
      <c r="R103">
        <v>1</v>
      </c>
      <c r="S103">
        <v>3</v>
      </c>
      <c r="T103">
        <v>2018</v>
      </c>
      <c r="U103">
        <v>12</v>
      </c>
      <c r="V103">
        <v>5</v>
      </c>
      <c r="W103">
        <v>2267002021</v>
      </c>
      <c r="X103">
        <v>5.7870406953107695E-4</v>
      </c>
      <c r="Y103">
        <v>1.1574081390621539E-2</v>
      </c>
      <c r="Z103" s="1">
        <v>0.19486764876280643</v>
      </c>
      <c r="AA103" s="1">
        <f t="shared" si="51"/>
        <v>176780.95727729789</v>
      </c>
      <c r="AB103">
        <f t="shared" si="44"/>
        <v>0</v>
      </c>
      <c r="AD103" t="s">
        <v>113</v>
      </c>
      <c r="AF103">
        <v>38763.66110372531</v>
      </c>
      <c r="AG103">
        <v>176780.95727729792</v>
      </c>
    </row>
    <row r="104" spans="1:33" x14ac:dyDescent="0.35">
      <c r="A104">
        <v>1</v>
      </c>
      <c r="B104">
        <v>3</v>
      </c>
      <c r="C104">
        <v>2018</v>
      </c>
      <c r="D104">
        <v>4</v>
      </c>
      <c r="E104">
        <v>2</v>
      </c>
      <c r="F104">
        <v>2260002009</v>
      </c>
      <c r="G104">
        <v>2.00396435703788E-4</v>
      </c>
      <c r="H104">
        <f t="shared" ref="H104" si="85">+G104*$O$5</f>
        <v>1.803567921334092E-3</v>
      </c>
      <c r="R104">
        <v>1</v>
      </c>
      <c r="S104">
        <v>3</v>
      </c>
      <c r="T104">
        <v>2018</v>
      </c>
      <c r="U104">
        <v>12</v>
      </c>
      <c r="V104">
        <v>5</v>
      </c>
      <c r="W104">
        <v>2267002024</v>
      </c>
      <c r="X104">
        <v>1.5463169163855599E-4</v>
      </c>
      <c r="Y104">
        <v>3.0926338327711199E-3</v>
      </c>
      <c r="Z104" s="1">
        <v>5.2069326301296182E-2</v>
      </c>
      <c r="AA104" s="1">
        <f t="shared" si="51"/>
        <v>47236.498242616537</v>
      </c>
      <c r="AB104">
        <f t="shared" si="44"/>
        <v>0</v>
      </c>
      <c r="AD104" t="s">
        <v>114</v>
      </c>
      <c r="AF104">
        <v>8175.8261846899832</v>
      </c>
      <c r="AG104">
        <v>47236.498242616537</v>
      </c>
    </row>
    <row r="105" spans="1:33" x14ac:dyDescent="0.35">
      <c r="A105">
        <v>1</v>
      </c>
      <c r="B105">
        <v>3</v>
      </c>
      <c r="C105">
        <v>2018</v>
      </c>
      <c r="D105">
        <v>4</v>
      </c>
      <c r="E105">
        <v>5</v>
      </c>
      <c r="F105">
        <v>2260002009</v>
      </c>
      <c r="G105">
        <v>4.0079553841864199E-4</v>
      </c>
      <c r="H105">
        <f t="shared" ref="H105" si="86">+G105*$N$5</f>
        <v>8.4167063067914823E-3</v>
      </c>
      <c r="R105">
        <v>1</v>
      </c>
      <c r="S105">
        <v>3</v>
      </c>
      <c r="T105">
        <v>2018</v>
      </c>
      <c r="U105">
        <v>12</v>
      </c>
      <c r="V105">
        <v>5</v>
      </c>
      <c r="W105">
        <v>2267002030</v>
      </c>
      <c r="X105">
        <v>2.9206201908570902E-3</v>
      </c>
      <c r="Y105">
        <v>5.84124038171418E-2</v>
      </c>
      <c r="Z105" s="1">
        <v>0.98346373722935576</v>
      </c>
      <c r="AA105" s="1">
        <f t="shared" si="51"/>
        <v>892183.29475784139</v>
      </c>
      <c r="AB105">
        <f t="shared" si="44"/>
        <v>0</v>
      </c>
      <c r="AD105" t="s">
        <v>115</v>
      </c>
      <c r="AF105">
        <v>158220.62849664682</v>
      </c>
      <c r="AG105">
        <v>892183.29475784127</v>
      </c>
    </row>
    <row r="106" spans="1:33" x14ac:dyDescent="0.35">
      <c r="A106">
        <v>1</v>
      </c>
      <c r="B106">
        <v>3</v>
      </c>
      <c r="C106">
        <v>2018</v>
      </c>
      <c r="D106">
        <v>5</v>
      </c>
      <c r="E106">
        <v>2</v>
      </c>
      <c r="F106">
        <v>2260002009</v>
      </c>
      <c r="G106">
        <v>1.9393233307200201E-4</v>
      </c>
      <c r="H106">
        <f t="shared" ref="H106" si="87">+G106*$O$6</f>
        <v>1.7453909976480181E-3</v>
      </c>
      <c r="R106">
        <v>1</v>
      </c>
      <c r="S106">
        <v>3</v>
      </c>
      <c r="T106">
        <v>2018</v>
      </c>
      <c r="U106">
        <v>12</v>
      </c>
      <c r="V106">
        <v>5</v>
      </c>
      <c r="W106">
        <v>2267002033</v>
      </c>
      <c r="X106">
        <v>4.1668414762143103E-3</v>
      </c>
      <c r="Y106">
        <v>8.3336829524286199E-2</v>
      </c>
      <c r="Z106" s="1">
        <v>1.4031045497393062</v>
      </c>
      <c r="AA106" s="1">
        <f t="shared" si="51"/>
        <v>1272875.0361480697</v>
      </c>
      <c r="AB106">
        <f t="shared" si="44"/>
        <v>0</v>
      </c>
      <c r="AD106" t="s">
        <v>116</v>
      </c>
      <c r="AF106">
        <v>284631.00354576076</v>
      </c>
      <c r="AG106">
        <v>1272875.0361480697</v>
      </c>
    </row>
    <row r="107" spans="1:33" x14ac:dyDescent="0.35">
      <c r="A107">
        <v>1</v>
      </c>
      <c r="B107">
        <v>3</v>
      </c>
      <c r="C107">
        <v>2018</v>
      </c>
      <c r="D107">
        <v>5</v>
      </c>
      <c r="E107">
        <v>5</v>
      </c>
      <c r="F107">
        <v>2260002009</v>
      </c>
      <c r="G107">
        <v>3.8786641962230799E-4</v>
      </c>
      <c r="H107">
        <f t="shared" ref="H107" si="88">+G107*$N$6</f>
        <v>8.5330612316907757E-3</v>
      </c>
      <c r="R107">
        <v>1</v>
      </c>
      <c r="S107">
        <v>3</v>
      </c>
      <c r="T107">
        <v>2018</v>
      </c>
      <c r="U107">
        <v>12</v>
      </c>
      <c r="V107">
        <v>5</v>
      </c>
      <c r="W107">
        <v>2267002039</v>
      </c>
      <c r="X107">
        <v>1.63890739870596E-3</v>
      </c>
      <c r="Y107">
        <v>3.2778147974119196E-2</v>
      </c>
      <c r="Z107" s="1">
        <v>0.5518709978358326</v>
      </c>
      <c r="AA107" s="1">
        <f t="shared" si="51"/>
        <v>500648.94768524036</v>
      </c>
      <c r="AB107">
        <f t="shared" si="44"/>
        <v>0</v>
      </c>
      <c r="AD107" t="s">
        <v>117</v>
      </c>
      <c r="AF107">
        <v>60750.684938430619</v>
      </c>
      <c r="AG107">
        <v>500648.94768524042</v>
      </c>
    </row>
    <row r="108" spans="1:33" x14ac:dyDescent="0.35">
      <c r="A108">
        <v>1</v>
      </c>
      <c r="B108">
        <v>3</v>
      </c>
      <c r="C108">
        <v>2018</v>
      </c>
      <c r="D108">
        <v>6</v>
      </c>
      <c r="E108">
        <v>2</v>
      </c>
      <c r="F108">
        <v>2260002009</v>
      </c>
      <c r="G108">
        <v>2.22941059221066E-4</v>
      </c>
      <c r="H108">
        <f t="shared" ref="H108" si="89">+G108*$O$7</f>
        <v>2.0064695329895942E-3</v>
      </c>
      <c r="R108">
        <v>1</v>
      </c>
      <c r="S108">
        <v>3</v>
      </c>
      <c r="T108">
        <v>2018</v>
      </c>
      <c r="U108">
        <v>12</v>
      </c>
      <c r="V108">
        <v>5</v>
      </c>
      <c r="W108">
        <v>2267002045</v>
      </c>
      <c r="X108">
        <v>2.2473785327542101E-3</v>
      </c>
      <c r="Y108">
        <v>4.4947570655084201E-2</v>
      </c>
      <c r="Z108" s="1">
        <v>0.75676219880484852</v>
      </c>
      <c r="AA108" s="1">
        <f t="shared" si="51"/>
        <v>686523.11856460478</v>
      </c>
      <c r="AB108">
        <f t="shared" si="44"/>
        <v>0</v>
      </c>
      <c r="AD108" t="s">
        <v>118</v>
      </c>
      <c r="AF108">
        <v>151094.69007205946</v>
      </c>
      <c r="AG108">
        <v>686523.11856460478</v>
      </c>
    </row>
    <row r="109" spans="1:33" x14ac:dyDescent="0.35">
      <c r="A109">
        <v>1</v>
      </c>
      <c r="B109">
        <v>3</v>
      </c>
      <c r="C109">
        <v>2018</v>
      </c>
      <c r="D109">
        <v>6</v>
      </c>
      <c r="E109">
        <v>5</v>
      </c>
      <c r="F109">
        <v>2260002009</v>
      </c>
      <c r="G109">
        <v>4.45885587553886E-4</v>
      </c>
      <c r="H109">
        <f t="shared" ref="H109" si="90">+G109*$N$7</f>
        <v>9.3635973386316067E-3</v>
      </c>
      <c r="R109">
        <v>1</v>
      </c>
      <c r="S109">
        <v>3</v>
      </c>
      <c r="T109">
        <v>2018</v>
      </c>
      <c r="U109">
        <v>12</v>
      </c>
      <c r="V109">
        <v>5</v>
      </c>
      <c r="W109">
        <v>2267002054</v>
      </c>
      <c r="X109">
        <v>3.2807311430011301E-4</v>
      </c>
      <c r="Y109">
        <v>6.5614622860022606E-3</v>
      </c>
      <c r="Z109" s="1">
        <v>0.11047237140499061</v>
      </c>
      <c r="AA109" s="1">
        <f t="shared" si="51"/>
        <v>100218.84953021984</v>
      </c>
      <c r="AB109">
        <f t="shared" si="44"/>
        <v>0</v>
      </c>
      <c r="AD109" t="s">
        <v>119</v>
      </c>
      <c r="AF109">
        <v>21834.755637407296</v>
      </c>
      <c r="AG109">
        <v>100218.84953021984</v>
      </c>
    </row>
    <row r="110" spans="1:33" x14ac:dyDescent="0.35">
      <c r="A110">
        <v>1</v>
      </c>
      <c r="B110">
        <v>3</v>
      </c>
      <c r="C110">
        <v>2018</v>
      </c>
      <c r="D110">
        <v>7</v>
      </c>
      <c r="E110">
        <v>2</v>
      </c>
      <c r="F110">
        <v>2260002009</v>
      </c>
      <c r="G110">
        <v>2.1574951854568599E-4</v>
      </c>
      <c r="H110">
        <f t="shared" ref="H110" si="91">+G110*$O$8</f>
        <v>2.1574951854568597E-3</v>
      </c>
      <c r="R110">
        <v>1</v>
      </c>
      <c r="S110">
        <v>3</v>
      </c>
      <c r="T110">
        <v>2018</v>
      </c>
      <c r="U110">
        <v>12</v>
      </c>
      <c r="V110">
        <v>5</v>
      </c>
      <c r="W110">
        <v>2267002057</v>
      </c>
      <c r="X110">
        <v>2.1001443250846601E-3</v>
      </c>
      <c r="Y110">
        <v>4.2002886501693204E-2</v>
      </c>
      <c r="Z110" s="1">
        <v>0.70718415705243665</v>
      </c>
      <c r="AA110" s="1">
        <f t="shared" si="51"/>
        <v>641546.67564773385</v>
      </c>
      <c r="AB110">
        <f t="shared" si="44"/>
        <v>0</v>
      </c>
      <c r="AD110" t="s">
        <v>120</v>
      </c>
      <c r="AF110">
        <v>119936.13796377165</v>
      </c>
      <c r="AG110">
        <v>641546.67564773397</v>
      </c>
    </row>
    <row r="111" spans="1:33" x14ac:dyDescent="0.35">
      <c r="A111">
        <v>1</v>
      </c>
      <c r="B111">
        <v>3</v>
      </c>
      <c r="C111">
        <v>2018</v>
      </c>
      <c r="D111">
        <v>7</v>
      </c>
      <c r="E111">
        <v>5</v>
      </c>
      <c r="F111">
        <v>2260002009</v>
      </c>
      <c r="G111">
        <v>4.3150141185605402E-4</v>
      </c>
      <c r="H111">
        <f t="shared" ref="H111" si="92">+G111*$N$8</f>
        <v>9.0615296489771346E-3</v>
      </c>
      <c r="R111">
        <v>1</v>
      </c>
      <c r="S111">
        <v>3</v>
      </c>
      <c r="T111">
        <v>2018</v>
      </c>
      <c r="U111">
        <v>12</v>
      </c>
      <c r="V111">
        <v>5</v>
      </c>
      <c r="W111">
        <v>2267002060</v>
      </c>
      <c r="X111">
        <v>3.1640423213517999E-3</v>
      </c>
      <c r="Y111">
        <v>6.3280846427035992E-2</v>
      </c>
      <c r="Z111" s="1">
        <v>1.0654314967782723</v>
      </c>
      <c r="AA111" s="1">
        <f t="shared" si="51"/>
        <v>966543.19539260783</v>
      </c>
      <c r="AB111">
        <f t="shared" si="44"/>
        <v>0</v>
      </c>
      <c r="AD111" t="s">
        <v>121</v>
      </c>
      <c r="AF111">
        <v>138224.99836301786</v>
      </c>
      <c r="AG111">
        <v>966543.19539260771</v>
      </c>
    </row>
    <row r="112" spans="1:33" x14ac:dyDescent="0.35">
      <c r="A112">
        <v>1</v>
      </c>
      <c r="B112">
        <v>3</v>
      </c>
      <c r="C112">
        <v>2018</v>
      </c>
      <c r="D112">
        <v>8</v>
      </c>
      <c r="E112">
        <v>2</v>
      </c>
      <c r="F112">
        <v>2260002009</v>
      </c>
      <c r="G112">
        <v>2.1574951854568599E-4</v>
      </c>
      <c r="H112">
        <f t="shared" ref="H112" si="93">+G112*$O$9</f>
        <v>1.7259961483654879E-3</v>
      </c>
      <c r="R112">
        <v>1</v>
      </c>
      <c r="S112">
        <v>3</v>
      </c>
      <c r="T112">
        <v>2018</v>
      </c>
      <c r="U112">
        <v>12</v>
      </c>
      <c r="V112">
        <v>5</v>
      </c>
      <c r="W112">
        <v>2267002066</v>
      </c>
      <c r="X112">
        <v>3.0406588961452003E-4</v>
      </c>
      <c r="Y112">
        <v>6.081317792290401E-3</v>
      </c>
      <c r="Z112" s="1">
        <v>0.10238845365100759</v>
      </c>
      <c r="AA112" s="1">
        <f t="shared" si="51"/>
        <v>92885.242704391363</v>
      </c>
      <c r="AB112">
        <f t="shared" si="44"/>
        <v>0</v>
      </c>
      <c r="AD112" t="s">
        <v>122</v>
      </c>
      <c r="AF112">
        <v>11906.083196103562</v>
      </c>
      <c r="AG112">
        <v>92885.242704391392</v>
      </c>
    </row>
    <row r="113" spans="1:33" x14ac:dyDescent="0.35">
      <c r="A113">
        <v>1</v>
      </c>
      <c r="B113">
        <v>3</v>
      </c>
      <c r="C113">
        <v>2018</v>
      </c>
      <c r="D113">
        <v>8</v>
      </c>
      <c r="E113">
        <v>5</v>
      </c>
      <c r="F113">
        <v>2260002009</v>
      </c>
      <c r="G113">
        <v>4.3150141185605402E-4</v>
      </c>
      <c r="H113">
        <f t="shared" ref="H113" si="94">+G113*$N$9</f>
        <v>9.9245324726892417E-3</v>
      </c>
      <c r="R113">
        <v>1</v>
      </c>
      <c r="S113">
        <v>3</v>
      </c>
      <c r="T113">
        <v>2018</v>
      </c>
      <c r="U113">
        <v>12</v>
      </c>
      <c r="V113">
        <v>5</v>
      </c>
      <c r="W113">
        <v>2267002072</v>
      </c>
      <c r="X113">
        <v>7.62509520428658E-3</v>
      </c>
      <c r="Y113">
        <v>0.15250190408573161</v>
      </c>
      <c r="Z113" s="1">
        <v>2.5676081086024847</v>
      </c>
      <c r="AA113" s="1">
        <f t="shared" si="51"/>
        <v>2329294.8944244366</v>
      </c>
      <c r="AB113">
        <f t="shared" si="44"/>
        <v>0</v>
      </c>
      <c r="AD113" t="s">
        <v>123</v>
      </c>
      <c r="AF113">
        <v>498515.52780914155</v>
      </c>
      <c r="AG113">
        <v>2329294.8944244375</v>
      </c>
    </row>
    <row r="114" spans="1:33" x14ac:dyDescent="0.35">
      <c r="A114">
        <v>1</v>
      </c>
      <c r="B114">
        <v>3</v>
      </c>
      <c r="C114">
        <v>2018</v>
      </c>
      <c r="D114">
        <v>9</v>
      </c>
      <c r="E114">
        <v>2</v>
      </c>
      <c r="F114">
        <v>2260002009</v>
      </c>
      <c r="G114">
        <v>2.1542615738291099E-4</v>
      </c>
      <c r="H114">
        <f t="shared" ref="H114" si="95">+G114*$O$10</f>
        <v>2.3696877312120207E-3</v>
      </c>
      <c r="R114">
        <v>1</v>
      </c>
      <c r="S114">
        <v>3</v>
      </c>
      <c r="T114">
        <v>2018</v>
      </c>
      <c r="U114">
        <v>12</v>
      </c>
      <c r="V114">
        <v>5</v>
      </c>
      <c r="W114">
        <v>2267002081</v>
      </c>
      <c r="X114">
        <v>3.9720938766503299E-3</v>
      </c>
      <c r="Y114">
        <v>7.9441877533006605E-2</v>
      </c>
      <c r="Z114" s="1">
        <v>1.3375293281507137</v>
      </c>
      <c r="AA114" s="1">
        <f t="shared" si="51"/>
        <v>1213386.1958007799</v>
      </c>
      <c r="AB114">
        <f t="shared" si="44"/>
        <v>0</v>
      </c>
      <c r="AD114" t="s">
        <v>124</v>
      </c>
      <c r="AF114">
        <v>269583.10130023869</v>
      </c>
      <c r="AG114">
        <v>1213386.1958007799</v>
      </c>
    </row>
    <row r="115" spans="1:33" x14ac:dyDescent="0.35">
      <c r="A115">
        <v>1</v>
      </c>
      <c r="B115">
        <v>3</v>
      </c>
      <c r="C115">
        <v>2018</v>
      </c>
      <c r="D115">
        <v>9</v>
      </c>
      <c r="E115">
        <v>5</v>
      </c>
      <c r="F115">
        <v>2260002009</v>
      </c>
      <c r="G115">
        <v>4.3085512264385097E-4</v>
      </c>
      <c r="H115">
        <f t="shared" ref="H115" si="96">+G115*$N$10</f>
        <v>8.1862473302331679E-3</v>
      </c>
      <c r="R115">
        <v>1</v>
      </c>
      <c r="S115">
        <v>3</v>
      </c>
      <c r="T115">
        <v>2018</v>
      </c>
      <c r="U115">
        <v>12</v>
      </c>
      <c r="V115">
        <v>5</v>
      </c>
      <c r="W115">
        <v>2267003010</v>
      </c>
      <c r="X115">
        <v>1.8879071872618901E-2</v>
      </c>
      <c r="Y115">
        <v>0.37758143745237804</v>
      </c>
      <c r="Z115" s="1">
        <v>5.9551722226962731</v>
      </c>
      <c r="AA115" s="1">
        <f t="shared" si="51"/>
        <v>5402441.364501941</v>
      </c>
      <c r="AB115">
        <f t="shared" si="44"/>
        <v>0</v>
      </c>
      <c r="AD115" t="s">
        <v>125</v>
      </c>
      <c r="AF115">
        <v>1130154.1433029165</v>
      </c>
      <c r="AG115">
        <v>5402441.3645019419</v>
      </c>
    </row>
    <row r="116" spans="1:33" x14ac:dyDescent="0.35">
      <c r="A116">
        <v>1</v>
      </c>
      <c r="B116">
        <v>3</v>
      </c>
      <c r="C116">
        <v>2018</v>
      </c>
      <c r="D116">
        <v>10</v>
      </c>
      <c r="E116">
        <v>2</v>
      </c>
      <c r="F116">
        <v>2260002009</v>
      </c>
      <c r="G116">
        <v>2.0847721799993E-4</v>
      </c>
      <c r="H116">
        <f t="shared" ref="H116" si="97">+G116*$O$11</f>
        <v>1.66781774399944E-3</v>
      </c>
      <c r="R116">
        <v>1</v>
      </c>
      <c r="S116">
        <v>3</v>
      </c>
      <c r="T116">
        <v>2018</v>
      </c>
      <c r="U116">
        <v>12</v>
      </c>
      <c r="V116">
        <v>5</v>
      </c>
      <c r="W116">
        <v>2267003020</v>
      </c>
      <c r="X116">
        <v>0.64487537738178802</v>
      </c>
      <c r="Y116">
        <v>12.89750754763576</v>
      </c>
      <c r="Z116" s="1">
        <v>203.41811233465984</v>
      </c>
      <c r="AA116" s="1">
        <f t="shared" si="51"/>
        <v>184537807.34960917</v>
      </c>
      <c r="AB116">
        <f t="shared" si="44"/>
        <v>0</v>
      </c>
      <c r="AD116" t="s">
        <v>126</v>
      </c>
      <c r="AF116">
        <v>25534705.722656243</v>
      </c>
      <c r="AG116">
        <v>184537807.3496092</v>
      </c>
    </row>
    <row r="117" spans="1:33" x14ac:dyDescent="0.35">
      <c r="A117">
        <v>1</v>
      </c>
      <c r="B117">
        <v>3</v>
      </c>
      <c r="C117">
        <v>2018</v>
      </c>
      <c r="D117">
        <v>10</v>
      </c>
      <c r="E117">
        <v>5</v>
      </c>
      <c r="F117">
        <v>2260002009</v>
      </c>
      <c r="G117">
        <v>4.16956859121857E-4</v>
      </c>
      <c r="H117">
        <f t="shared" ref="H117" si="98">+G117*$N$11</f>
        <v>9.5900077598027114E-3</v>
      </c>
      <c r="R117">
        <v>1</v>
      </c>
      <c r="S117">
        <v>3</v>
      </c>
      <c r="T117">
        <v>2018</v>
      </c>
      <c r="U117">
        <v>12</v>
      </c>
      <c r="V117">
        <v>5</v>
      </c>
      <c r="W117">
        <v>2267003030</v>
      </c>
      <c r="X117">
        <v>4.20940422277233E-3</v>
      </c>
      <c r="Y117">
        <v>8.4188084455446593E-2</v>
      </c>
      <c r="Z117" s="1">
        <v>1.327804473516137</v>
      </c>
      <c r="AA117" s="1">
        <f t="shared" si="51"/>
        <v>1204563.9560775736</v>
      </c>
      <c r="AB117">
        <f t="shared" si="44"/>
        <v>0</v>
      </c>
      <c r="AD117" t="s">
        <v>127</v>
      </c>
      <c r="AF117">
        <v>154496.50429916364</v>
      </c>
      <c r="AG117">
        <v>1204563.9560775738</v>
      </c>
    </row>
    <row r="118" spans="1:33" x14ac:dyDescent="0.35">
      <c r="A118">
        <v>1</v>
      </c>
      <c r="B118">
        <v>3</v>
      </c>
      <c r="C118">
        <v>2018</v>
      </c>
      <c r="D118">
        <v>11</v>
      </c>
      <c r="E118">
        <v>2</v>
      </c>
      <c r="F118">
        <v>2260002009</v>
      </c>
      <c r="G118">
        <v>2.1542615738291099E-4</v>
      </c>
      <c r="H118">
        <f t="shared" ref="H118" si="99">+G118*$O$12</f>
        <v>1.938835416446199E-3</v>
      </c>
      <c r="R118">
        <v>1</v>
      </c>
      <c r="S118">
        <v>3</v>
      </c>
      <c r="T118">
        <v>2018</v>
      </c>
      <c r="U118">
        <v>12</v>
      </c>
      <c r="V118">
        <v>5</v>
      </c>
      <c r="W118">
        <v>2267003040</v>
      </c>
      <c r="X118">
        <v>1.3202293328567101E-3</v>
      </c>
      <c r="Y118">
        <v>2.6404586657134202E-2</v>
      </c>
      <c r="Z118" s="1">
        <v>0.41645018579232757</v>
      </c>
      <c r="AA118" s="1">
        <f t="shared" si="51"/>
        <v>377797.25352096435</v>
      </c>
      <c r="AB118">
        <f t="shared" si="44"/>
        <v>0</v>
      </c>
      <c r="AD118" t="s">
        <v>128</v>
      </c>
      <c r="AF118">
        <v>49098.420415162953</v>
      </c>
      <c r="AG118">
        <v>377797.25352096441</v>
      </c>
    </row>
    <row r="119" spans="1:33" x14ac:dyDescent="0.35">
      <c r="A119">
        <v>1</v>
      </c>
      <c r="B119">
        <v>3</v>
      </c>
      <c r="C119">
        <v>2018</v>
      </c>
      <c r="D119">
        <v>11</v>
      </c>
      <c r="E119">
        <v>5</v>
      </c>
      <c r="F119">
        <v>2260002009</v>
      </c>
      <c r="G119">
        <v>4.3085512264385097E-4</v>
      </c>
      <c r="H119">
        <f t="shared" ref="H119" si="100">+G119*$N$12</f>
        <v>9.0479575755208711E-3</v>
      </c>
      <c r="R119">
        <v>1</v>
      </c>
      <c r="S119">
        <v>3</v>
      </c>
      <c r="T119">
        <v>2018</v>
      </c>
      <c r="U119">
        <v>12</v>
      </c>
      <c r="V119">
        <v>5</v>
      </c>
      <c r="W119">
        <v>2267003050</v>
      </c>
      <c r="X119">
        <v>7.9838093112243502E-4</v>
      </c>
      <c r="Y119">
        <v>1.59676186224487E-2</v>
      </c>
      <c r="Z119" s="1">
        <v>0.25183952386328501</v>
      </c>
      <c r="AA119" s="1">
        <f t="shared" si="51"/>
        <v>228464.97297763801</v>
      </c>
      <c r="AB119">
        <f t="shared" si="44"/>
        <v>0</v>
      </c>
      <c r="AD119" t="s">
        <v>129</v>
      </c>
      <c r="AF119">
        <v>46761.597662687222</v>
      </c>
      <c r="AG119">
        <v>228464.97297763807</v>
      </c>
    </row>
    <row r="120" spans="1:33" x14ac:dyDescent="0.35">
      <c r="A120">
        <v>1</v>
      </c>
      <c r="B120">
        <v>3</v>
      </c>
      <c r="C120">
        <v>2018</v>
      </c>
      <c r="D120">
        <v>12</v>
      </c>
      <c r="E120">
        <v>2</v>
      </c>
      <c r="F120">
        <v>2260002009</v>
      </c>
      <c r="G120">
        <v>1.89083754785232E-4</v>
      </c>
      <c r="H120">
        <f t="shared" ref="H120" si="101">+G120*$O$13</f>
        <v>2.0799213026375519E-3</v>
      </c>
      <c r="R120">
        <v>1</v>
      </c>
      <c r="S120">
        <v>3</v>
      </c>
      <c r="T120">
        <v>2018</v>
      </c>
      <c r="U120">
        <v>12</v>
      </c>
      <c r="V120">
        <v>5</v>
      </c>
      <c r="W120">
        <v>2267003070</v>
      </c>
      <c r="X120">
        <v>2.4248997764354701E-3</v>
      </c>
      <c r="Y120">
        <v>4.8497995528709398E-2</v>
      </c>
      <c r="Z120" s="1">
        <v>0.76490502674078431</v>
      </c>
      <c r="AA120" s="1">
        <f t="shared" si="51"/>
        <v>693910.16780853143</v>
      </c>
      <c r="AB120">
        <f t="shared" si="44"/>
        <v>0</v>
      </c>
      <c r="AD120" t="s">
        <v>130</v>
      </c>
      <c r="AF120">
        <v>82562.309602737223</v>
      </c>
      <c r="AG120">
        <v>693910.16780853132</v>
      </c>
    </row>
    <row r="121" spans="1:33" x14ac:dyDescent="0.35">
      <c r="A121">
        <v>1</v>
      </c>
      <c r="B121">
        <v>3</v>
      </c>
      <c r="C121">
        <v>2018</v>
      </c>
      <c r="D121">
        <v>12</v>
      </c>
      <c r="E121">
        <v>5</v>
      </c>
      <c r="F121">
        <v>2260002009</v>
      </c>
      <c r="G121">
        <v>3.7816972034077399E-4</v>
      </c>
      <c r="H121">
        <f t="shared" ref="H121" si="102">+G121*$N$13</f>
        <v>7.5633944068154799E-3</v>
      </c>
      <c r="I121">
        <f t="shared" ref="I121" si="103">+SUM(H98:H121)</f>
        <v>0.12734157315938738</v>
      </c>
      <c r="R121">
        <v>1</v>
      </c>
      <c r="S121">
        <v>3</v>
      </c>
      <c r="T121">
        <v>2018</v>
      </c>
      <c r="U121">
        <v>12</v>
      </c>
      <c r="V121">
        <v>5</v>
      </c>
      <c r="W121">
        <v>2267004066</v>
      </c>
      <c r="X121">
        <v>4.0392233966973596E-3</v>
      </c>
      <c r="Y121">
        <v>8.0784467933947196E-2</v>
      </c>
      <c r="Z121" s="1">
        <v>5.5518059299109073</v>
      </c>
      <c r="AA121" s="1">
        <f t="shared" si="51"/>
        <v>5036513.6190566849</v>
      </c>
      <c r="AB121">
        <f t="shared" si="44"/>
        <v>0</v>
      </c>
      <c r="AD121" t="s">
        <v>131</v>
      </c>
      <c r="AF121">
        <v>680701.46057248034</v>
      </c>
      <c r="AG121">
        <v>5036513.619056683</v>
      </c>
    </row>
    <row r="122" spans="1:33" x14ac:dyDescent="0.35">
      <c r="A122">
        <v>1</v>
      </c>
      <c r="B122">
        <v>3</v>
      </c>
      <c r="C122">
        <v>2018</v>
      </c>
      <c r="D122">
        <v>1</v>
      </c>
      <c r="E122">
        <v>2</v>
      </c>
      <c r="F122">
        <v>2260002021</v>
      </c>
      <c r="G122">
        <v>2.2640808320005E-4</v>
      </c>
      <c r="H122">
        <f t="shared" ref="H122" si="104">+G122*$O$2</f>
        <v>2.2640808320005001E-3</v>
      </c>
      <c r="R122">
        <v>1</v>
      </c>
      <c r="S122">
        <v>3</v>
      </c>
      <c r="T122">
        <v>2018</v>
      </c>
      <c r="U122">
        <v>12</v>
      </c>
      <c r="V122">
        <v>5</v>
      </c>
      <c r="W122">
        <v>2267005055</v>
      </c>
      <c r="X122">
        <v>4.5913387743744402E-7</v>
      </c>
      <c r="Y122">
        <v>9.1826775487488801E-6</v>
      </c>
      <c r="Z122" s="1">
        <v>6.044413357168927E-4</v>
      </c>
      <c r="AA122" s="1">
        <f t="shared" si="51"/>
        <v>548.33995598758202</v>
      </c>
      <c r="AB122">
        <f t="shared" si="44"/>
        <v>0</v>
      </c>
      <c r="AD122" t="s">
        <v>132</v>
      </c>
      <c r="AF122">
        <v>123.07571815160912</v>
      </c>
      <c r="AG122">
        <v>548.33995598758202</v>
      </c>
    </row>
    <row r="123" spans="1:33" x14ac:dyDescent="0.35">
      <c r="A123">
        <v>1</v>
      </c>
      <c r="B123">
        <v>3</v>
      </c>
      <c r="C123">
        <v>2018</v>
      </c>
      <c r="D123">
        <v>1</v>
      </c>
      <c r="E123">
        <v>5</v>
      </c>
      <c r="F123">
        <v>2260002021</v>
      </c>
      <c r="G123">
        <v>4.5281846652631699E-4</v>
      </c>
      <c r="H123">
        <f t="shared" ref="H123" si="105">+G123*$N$2</f>
        <v>9.5091877970526571E-3</v>
      </c>
      <c r="R123">
        <v>1</v>
      </c>
      <c r="S123">
        <v>3</v>
      </c>
      <c r="T123">
        <v>2018</v>
      </c>
      <c r="U123">
        <v>12</v>
      </c>
      <c r="V123">
        <v>5</v>
      </c>
      <c r="W123">
        <v>2267005060</v>
      </c>
      <c r="X123">
        <v>4.1842005573863799E-8</v>
      </c>
      <c r="Y123">
        <v>8.3684011147727596E-7</v>
      </c>
      <c r="Z123" s="1">
        <v>5.5084272943934527E-5</v>
      </c>
      <c r="AA123" s="1">
        <f t="shared" si="51"/>
        <v>49.971611828732279</v>
      </c>
      <c r="AB123">
        <f t="shared" si="44"/>
        <v>0</v>
      </c>
      <c r="AD123" t="s">
        <v>133</v>
      </c>
      <c r="AF123">
        <v>6.2455268936182486</v>
      </c>
      <c r="AG123">
        <v>49.971611828732286</v>
      </c>
    </row>
    <row r="124" spans="1:33" x14ac:dyDescent="0.35">
      <c r="A124">
        <v>1</v>
      </c>
      <c r="B124">
        <v>3</v>
      </c>
      <c r="C124">
        <v>2018</v>
      </c>
      <c r="D124">
        <v>2</v>
      </c>
      <c r="E124">
        <v>2</v>
      </c>
      <c r="F124">
        <v>2260002021</v>
      </c>
      <c r="G124">
        <v>2.5066604687321899E-4</v>
      </c>
      <c r="H124">
        <f t="shared" ref="H124" si="106">+G124*$O$3</f>
        <v>2.0053283749857519E-3</v>
      </c>
      <c r="R124">
        <v>1</v>
      </c>
      <c r="S124">
        <v>3</v>
      </c>
      <c r="T124">
        <v>2018</v>
      </c>
      <c r="U124">
        <v>12</v>
      </c>
      <c r="V124">
        <v>5</v>
      </c>
      <c r="W124">
        <v>2267006005</v>
      </c>
      <c r="X124">
        <v>0.179080727238109</v>
      </c>
      <c r="Y124">
        <v>3.5816145447621799</v>
      </c>
      <c r="Z124" s="1">
        <v>56.488835807927309</v>
      </c>
      <c r="AA124" s="1">
        <f t="shared" si="51"/>
        <v>51245809.825317226</v>
      </c>
      <c r="AB124">
        <f t="shared" si="44"/>
        <v>0</v>
      </c>
      <c r="AD124" t="s">
        <v>134</v>
      </c>
      <c r="AF124">
        <v>8705805.5564269871</v>
      </c>
      <c r="AG124">
        <v>51245809.825317249</v>
      </c>
    </row>
    <row r="125" spans="1:33" x14ac:dyDescent="0.35">
      <c r="A125">
        <v>1</v>
      </c>
      <c r="B125">
        <v>3</v>
      </c>
      <c r="C125">
        <v>2018</v>
      </c>
      <c r="D125">
        <v>2</v>
      </c>
      <c r="E125">
        <v>5</v>
      </c>
      <c r="F125">
        <v>2260002021</v>
      </c>
      <c r="G125">
        <v>5.0133449794600798E-4</v>
      </c>
      <c r="H125">
        <f t="shared" ref="H125" si="107">+G125*$N$3</f>
        <v>1.002668995892016E-2</v>
      </c>
      <c r="R125">
        <v>1</v>
      </c>
      <c r="S125">
        <v>3</v>
      </c>
      <c r="T125">
        <v>2018</v>
      </c>
      <c r="U125">
        <v>12</v>
      </c>
      <c r="V125">
        <v>5</v>
      </c>
      <c r="W125">
        <v>2267006010</v>
      </c>
      <c r="X125">
        <v>2.00658452983924E-2</v>
      </c>
      <c r="Y125">
        <v>0.40131690596784797</v>
      </c>
      <c r="Z125" s="1">
        <v>6.3295252434589901</v>
      </c>
      <c r="AA125" s="1">
        <f t="shared" si="51"/>
        <v>5742048.7123107808</v>
      </c>
      <c r="AB125">
        <f t="shared" si="44"/>
        <v>0</v>
      </c>
      <c r="AD125" t="s">
        <v>135</v>
      </c>
      <c r="AF125">
        <v>912318.15308379999</v>
      </c>
      <c r="AG125">
        <v>5742048.7123107817</v>
      </c>
    </row>
    <row r="126" spans="1:33" x14ac:dyDescent="0.35">
      <c r="A126">
        <v>1</v>
      </c>
      <c r="B126">
        <v>3</v>
      </c>
      <c r="C126">
        <v>2018</v>
      </c>
      <c r="D126">
        <v>3</v>
      </c>
      <c r="E126">
        <v>2</v>
      </c>
      <c r="F126">
        <v>2260002021</v>
      </c>
      <c r="G126">
        <v>2.32213420957895E-4</v>
      </c>
      <c r="H126">
        <f t="shared" ref="H126" si="108">+G126*$O$4</f>
        <v>2.0899207886210551E-3</v>
      </c>
      <c r="R126">
        <v>1</v>
      </c>
      <c r="S126">
        <v>3</v>
      </c>
      <c r="T126">
        <v>2018</v>
      </c>
      <c r="U126">
        <v>12</v>
      </c>
      <c r="V126">
        <v>5</v>
      </c>
      <c r="W126">
        <v>2267006015</v>
      </c>
      <c r="X126">
        <v>1.1844986421535199E-2</v>
      </c>
      <c r="Y126">
        <v>0.23689972843070398</v>
      </c>
      <c r="Z126" s="1">
        <v>3.7363546289236202</v>
      </c>
      <c r="AA126" s="1">
        <f t="shared" si="51"/>
        <v>3389563.9025878711</v>
      </c>
      <c r="AB126">
        <f t="shared" si="44"/>
        <v>0</v>
      </c>
      <c r="AD126" t="s">
        <v>136</v>
      </c>
      <c r="AF126">
        <v>461143.84741496912</v>
      </c>
      <c r="AG126">
        <v>3389563.9025878711</v>
      </c>
    </row>
    <row r="127" spans="1:33" x14ac:dyDescent="0.35">
      <c r="A127">
        <v>1</v>
      </c>
      <c r="B127">
        <v>3</v>
      </c>
      <c r="C127">
        <v>2018</v>
      </c>
      <c r="D127">
        <v>3</v>
      </c>
      <c r="E127">
        <v>5</v>
      </c>
      <c r="F127">
        <v>2260002021</v>
      </c>
      <c r="G127">
        <v>4.6442932706130098E-4</v>
      </c>
      <c r="H127">
        <f t="shared" ref="H127" si="109">+G127*$N$4</f>
        <v>1.0217445195348621E-2</v>
      </c>
      <c r="R127">
        <v>1</v>
      </c>
      <c r="S127">
        <v>3</v>
      </c>
      <c r="T127">
        <v>2018</v>
      </c>
      <c r="U127">
        <v>12</v>
      </c>
      <c r="V127">
        <v>5</v>
      </c>
      <c r="W127">
        <v>2267006025</v>
      </c>
      <c r="X127">
        <v>1.5428028464154701E-2</v>
      </c>
      <c r="Y127">
        <v>0.308560569283094</v>
      </c>
      <c r="Z127" s="1">
        <v>4.8665818386574031</v>
      </c>
      <c r="AA127" s="1">
        <f t="shared" si="51"/>
        <v>4414888.7799911378</v>
      </c>
      <c r="AB127">
        <f t="shared" si="44"/>
        <v>0</v>
      </c>
      <c r="AD127" t="s">
        <v>137</v>
      </c>
      <c r="AF127">
        <v>748502.72806930426</v>
      </c>
      <c r="AG127">
        <v>4414888.7799911387</v>
      </c>
    </row>
    <row r="128" spans="1:33" x14ac:dyDescent="0.35">
      <c r="A128">
        <v>1</v>
      </c>
      <c r="B128">
        <v>3</v>
      </c>
      <c r="C128">
        <v>2018</v>
      </c>
      <c r="D128">
        <v>4</v>
      </c>
      <c r="E128">
        <v>2</v>
      </c>
      <c r="F128">
        <v>2260002021</v>
      </c>
      <c r="G128">
        <v>2.39954139369415E-4</v>
      </c>
      <c r="H128">
        <f t="shared" ref="H128" si="110">+G128*$O$5</f>
        <v>2.159587254324735E-3</v>
      </c>
      <c r="R128">
        <v>1</v>
      </c>
      <c r="S128">
        <v>3</v>
      </c>
      <c r="T128">
        <v>2018</v>
      </c>
      <c r="U128">
        <v>12</v>
      </c>
      <c r="V128">
        <v>5</v>
      </c>
      <c r="W128">
        <v>2267006030</v>
      </c>
      <c r="X128">
        <v>4.6160686141800402E-4</v>
      </c>
      <c r="Y128">
        <v>9.2321372283600805E-3</v>
      </c>
      <c r="Z128" s="1">
        <v>0.14560832252977371</v>
      </c>
      <c r="AA128" s="1">
        <f t="shared" si="51"/>
        <v>132093.64821600891</v>
      </c>
      <c r="AB128">
        <f t="shared" si="44"/>
        <v>0</v>
      </c>
      <c r="AD128" t="s">
        <v>138</v>
      </c>
      <c r="AF128">
        <v>28156.228528380354</v>
      </c>
      <c r="AG128">
        <v>132093.64821600891</v>
      </c>
    </row>
    <row r="129" spans="1:33" x14ac:dyDescent="0.35">
      <c r="A129">
        <v>1</v>
      </c>
      <c r="B129">
        <v>3</v>
      </c>
      <c r="C129">
        <v>2018</v>
      </c>
      <c r="D129">
        <v>4</v>
      </c>
      <c r="E129">
        <v>5</v>
      </c>
      <c r="F129">
        <v>2260002021</v>
      </c>
      <c r="G129">
        <v>4.7991051789277999E-4</v>
      </c>
      <c r="H129">
        <f t="shared" ref="H129" si="111">+G129*$N$5</f>
        <v>1.007812087574838E-2</v>
      </c>
      <c r="R129">
        <v>1</v>
      </c>
      <c r="S129">
        <v>3</v>
      </c>
      <c r="T129">
        <v>2018</v>
      </c>
      <c r="U129">
        <v>12</v>
      </c>
      <c r="V129">
        <v>5</v>
      </c>
      <c r="W129">
        <v>2267006035</v>
      </c>
      <c r="X129">
        <v>1.80258002290567E-4</v>
      </c>
      <c r="Y129">
        <v>3.60516004581134E-3</v>
      </c>
      <c r="Z129" s="1">
        <v>5.6860177340894588E-2</v>
      </c>
      <c r="AA129" s="1">
        <f t="shared" si="51"/>
        <v>51582.685197353348</v>
      </c>
      <c r="AB129">
        <f t="shared" si="44"/>
        <v>0</v>
      </c>
      <c r="AD129" t="s">
        <v>139</v>
      </c>
      <c r="AF129">
        <v>6927.5095077007954</v>
      </c>
      <c r="AG129">
        <v>51582.685197353356</v>
      </c>
    </row>
    <row r="130" spans="1:33" x14ac:dyDescent="0.35">
      <c r="A130">
        <v>1</v>
      </c>
      <c r="B130">
        <v>3</v>
      </c>
      <c r="C130">
        <v>2018</v>
      </c>
      <c r="D130">
        <v>5</v>
      </c>
      <c r="E130">
        <v>2</v>
      </c>
      <c r="F130">
        <v>2260002021</v>
      </c>
      <c r="G130">
        <v>2.32213420957895E-4</v>
      </c>
      <c r="H130">
        <f t="shared" ref="H130" si="112">+G130*$O$6</f>
        <v>2.0899207886210551E-3</v>
      </c>
      <c r="R130">
        <v>1</v>
      </c>
      <c r="S130">
        <v>3</v>
      </c>
      <c r="T130">
        <v>2018</v>
      </c>
      <c r="U130">
        <v>12</v>
      </c>
      <c r="V130">
        <v>5</v>
      </c>
      <c r="W130">
        <v>2268002081</v>
      </c>
      <c r="X130">
        <v>1.6636004941176201E-4</v>
      </c>
      <c r="Y130">
        <v>3.3272009882352399E-3</v>
      </c>
      <c r="Z130" s="1">
        <v>5.6018606579477576E-2</v>
      </c>
      <c r="AA130" s="1">
        <f t="shared" si="51"/>
        <v>50819.225044965657</v>
      </c>
      <c r="AB130">
        <f t="shared" ref="AB130:AB193" si="113">+AA130-AG130</f>
        <v>0</v>
      </c>
      <c r="AD130" t="s">
        <v>140</v>
      </c>
      <c r="AF130">
        <v>40178.836901903036</v>
      </c>
      <c r="AG130">
        <v>50819.225044965657</v>
      </c>
    </row>
    <row r="131" spans="1:33" x14ac:dyDescent="0.35">
      <c r="A131">
        <v>1</v>
      </c>
      <c r="B131">
        <v>3</v>
      </c>
      <c r="C131">
        <v>2018</v>
      </c>
      <c r="D131">
        <v>5</v>
      </c>
      <c r="E131">
        <v>5</v>
      </c>
      <c r="F131">
        <v>2260002021</v>
      </c>
      <c r="G131">
        <v>4.6442932706130098E-4</v>
      </c>
      <c r="H131">
        <f t="shared" ref="H131" si="114">+G131*$N$6</f>
        <v>1.0217445195348621E-2</v>
      </c>
      <c r="R131">
        <v>1</v>
      </c>
      <c r="S131">
        <v>3</v>
      </c>
      <c r="T131">
        <v>2018</v>
      </c>
      <c r="U131">
        <v>12</v>
      </c>
      <c r="V131">
        <v>5</v>
      </c>
      <c r="W131">
        <v>2268003020</v>
      </c>
      <c r="X131">
        <v>5.2092598148665799E-2</v>
      </c>
      <c r="Y131">
        <v>1.0418519629733161</v>
      </c>
      <c r="Z131" s="1">
        <v>16.431976399706624</v>
      </c>
      <c r="AA131" s="1">
        <f t="shared" si="51"/>
        <v>14906838.237853989</v>
      </c>
      <c r="AB131">
        <f t="shared" si="113"/>
        <v>0</v>
      </c>
      <c r="AD131" t="s">
        <v>141</v>
      </c>
      <c r="AF131">
        <v>7412292.8601379311</v>
      </c>
      <c r="AG131">
        <v>14906838.237853993</v>
      </c>
    </row>
    <row r="132" spans="1:33" x14ac:dyDescent="0.35">
      <c r="A132">
        <v>1</v>
      </c>
      <c r="B132">
        <v>3</v>
      </c>
      <c r="C132">
        <v>2018</v>
      </c>
      <c r="D132">
        <v>6</v>
      </c>
      <c r="E132">
        <v>2</v>
      </c>
      <c r="F132">
        <v>2260002021</v>
      </c>
      <c r="G132">
        <v>2.6694870606748901E-4</v>
      </c>
      <c r="H132">
        <f t="shared" ref="H132" si="115">+G132*$O$7</f>
        <v>2.4025383546074012E-3</v>
      </c>
      <c r="R132">
        <v>1</v>
      </c>
      <c r="S132">
        <v>3</v>
      </c>
      <c r="T132">
        <v>2018</v>
      </c>
      <c r="U132">
        <v>12</v>
      </c>
      <c r="V132">
        <v>5</v>
      </c>
      <c r="W132">
        <v>2268003030</v>
      </c>
      <c r="X132">
        <v>6.8134501091315301E-5</v>
      </c>
      <c r="Y132">
        <v>1.3626900218263061E-3</v>
      </c>
      <c r="Z132" s="1">
        <v>2.149217316371424E-2</v>
      </c>
      <c r="AA132" s="1">
        <f t="shared" si="51"/>
        <v>19497.371523559079</v>
      </c>
      <c r="AB132">
        <f t="shared" si="113"/>
        <v>0</v>
      </c>
      <c r="AD132" t="s">
        <v>142</v>
      </c>
      <c r="AF132">
        <v>9550.0330722033832</v>
      </c>
      <c r="AG132">
        <v>19497.371523559083</v>
      </c>
    </row>
    <row r="133" spans="1:33" x14ac:dyDescent="0.35">
      <c r="A133">
        <v>1</v>
      </c>
      <c r="B133">
        <v>3</v>
      </c>
      <c r="C133">
        <v>2018</v>
      </c>
      <c r="D133">
        <v>6</v>
      </c>
      <c r="E133">
        <v>5</v>
      </c>
      <c r="F133">
        <v>2260002021</v>
      </c>
      <c r="G133">
        <v>5.3390073512353997E-4</v>
      </c>
      <c r="H133">
        <f t="shared" ref="H133" si="116">+G133*$N$7</f>
        <v>1.1211915437594339E-2</v>
      </c>
      <c r="R133">
        <v>1</v>
      </c>
      <c r="S133">
        <v>3</v>
      </c>
      <c r="T133">
        <v>2018</v>
      </c>
      <c r="U133">
        <v>12</v>
      </c>
      <c r="V133">
        <v>5</v>
      </c>
      <c r="W133">
        <v>2268003040</v>
      </c>
      <c r="X133">
        <v>3.5870217700410101E-5</v>
      </c>
      <c r="Y133">
        <v>7.1740435400820203E-4</v>
      </c>
      <c r="Z133" s="1">
        <v>1.1314820962019476E-2</v>
      </c>
      <c r="AA133" s="1">
        <f t="shared" si="51"/>
        <v>10264.632912576188</v>
      </c>
      <c r="AB133">
        <f t="shared" si="113"/>
        <v>0</v>
      </c>
      <c r="AD133" t="s">
        <v>143</v>
      </c>
      <c r="AF133">
        <v>4867.8705329745871</v>
      </c>
      <c r="AG133">
        <v>10264.632912576191</v>
      </c>
    </row>
    <row r="134" spans="1:33" x14ac:dyDescent="0.35">
      <c r="A134">
        <v>1</v>
      </c>
      <c r="B134">
        <v>3</v>
      </c>
      <c r="C134">
        <v>2018</v>
      </c>
      <c r="D134">
        <v>7</v>
      </c>
      <c r="E134">
        <v>2</v>
      </c>
      <c r="F134">
        <v>2260002021</v>
      </c>
      <c r="G134">
        <v>2.5833717963356999E-4</v>
      </c>
      <c r="H134">
        <f t="shared" ref="H134" si="117">+G134*$O$8</f>
        <v>2.5833717963356997E-3</v>
      </c>
      <c r="R134">
        <v>1</v>
      </c>
      <c r="S134">
        <v>3</v>
      </c>
      <c r="T134">
        <v>2018</v>
      </c>
      <c r="U134">
        <v>12</v>
      </c>
      <c r="V134">
        <v>5</v>
      </c>
      <c r="W134">
        <v>2268003060</v>
      </c>
      <c r="X134">
        <v>1.23784521279424E-4</v>
      </c>
      <c r="Y134">
        <v>2.4756904255884798E-3</v>
      </c>
      <c r="Z134" s="1">
        <v>4.6047853068088819E-2</v>
      </c>
      <c r="AA134" s="1">
        <f t="shared" si="51"/>
        <v>41773.90961313236</v>
      </c>
      <c r="AB134">
        <f t="shared" si="113"/>
        <v>0</v>
      </c>
      <c r="AD134" t="s">
        <v>144</v>
      </c>
      <c r="AF134">
        <v>21013.08862209319</v>
      </c>
      <c r="AG134">
        <v>41773.909613132368</v>
      </c>
    </row>
    <row r="135" spans="1:33" x14ac:dyDescent="0.35">
      <c r="A135">
        <v>1</v>
      </c>
      <c r="B135">
        <v>3</v>
      </c>
      <c r="C135">
        <v>2018</v>
      </c>
      <c r="D135">
        <v>7</v>
      </c>
      <c r="E135">
        <v>5</v>
      </c>
      <c r="F135">
        <v>2260002021</v>
      </c>
      <c r="G135">
        <v>5.1667800603946604E-4</v>
      </c>
      <c r="H135">
        <f t="shared" ref="H135" si="118">+G135*$N$8</f>
        <v>1.0850238126828787E-2</v>
      </c>
      <c r="R135">
        <v>1</v>
      </c>
      <c r="S135">
        <v>3</v>
      </c>
      <c r="T135">
        <v>2018</v>
      </c>
      <c r="U135">
        <v>12</v>
      </c>
      <c r="V135">
        <v>5</v>
      </c>
      <c r="W135">
        <v>2268003070</v>
      </c>
      <c r="X135">
        <v>1.9460332814174301E-4</v>
      </c>
      <c r="Y135">
        <v>3.8920665628348599E-3</v>
      </c>
      <c r="Z135" s="1">
        <v>6.1385233827932047E-2</v>
      </c>
      <c r="AA135" s="1">
        <f t="shared" si="51"/>
        <v>55687.747390031735</v>
      </c>
      <c r="AB135">
        <f t="shared" si="113"/>
        <v>0</v>
      </c>
      <c r="AD135" t="s">
        <v>145</v>
      </c>
      <c r="AF135">
        <v>24072.759446501725</v>
      </c>
      <c r="AG135">
        <v>55687.747390031749</v>
      </c>
    </row>
    <row r="136" spans="1:33" x14ac:dyDescent="0.35">
      <c r="A136">
        <v>1</v>
      </c>
      <c r="B136">
        <v>3</v>
      </c>
      <c r="C136">
        <v>2018</v>
      </c>
      <c r="D136">
        <v>8</v>
      </c>
      <c r="E136">
        <v>2</v>
      </c>
      <c r="F136">
        <v>2260002021</v>
      </c>
      <c r="G136">
        <v>2.5833717963356999E-4</v>
      </c>
      <c r="H136">
        <f t="shared" ref="H136" si="119">+G136*$O$9</f>
        <v>2.0666974370685599E-3</v>
      </c>
      <c r="R136">
        <v>1</v>
      </c>
      <c r="S136">
        <v>3</v>
      </c>
      <c r="T136">
        <v>2018</v>
      </c>
      <c r="U136">
        <v>12</v>
      </c>
      <c r="V136">
        <v>5</v>
      </c>
      <c r="W136">
        <v>2268005055</v>
      </c>
      <c r="X136">
        <v>7.36778306688727E-7</v>
      </c>
      <c r="Y136">
        <v>1.4735566133774539E-5</v>
      </c>
      <c r="Z136" s="1">
        <v>9.6995388740554105E-4</v>
      </c>
      <c r="AA136" s="1">
        <f t="shared" ref="AA136:AA204" si="120">+Z136*907184.74</f>
        <v>879.92736515798504</v>
      </c>
      <c r="AB136">
        <f t="shared" si="113"/>
        <v>0</v>
      </c>
      <c r="AD136" t="s">
        <v>146</v>
      </c>
      <c r="AF136">
        <v>702.73420455923656</v>
      </c>
      <c r="AG136">
        <v>879.92736515798526</v>
      </c>
    </row>
    <row r="137" spans="1:33" x14ac:dyDescent="0.35">
      <c r="A137">
        <v>1</v>
      </c>
      <c r="B137">
        <v>3</v>
      </c>
      <c r="C137">
        <v>2018</v>
      </c>
      <c r="D137">
        <v>8</v>
      </c>
      <c r="E137">
        <v>5</v>
      </c>
      <c r="F137">
        <v>2260002021</v>
      </c>
      <c r="G137">
        <v>5.1667800603946604E-4</v>
      </c>
      <c r="H137">
        <f t="shared" ref="H137" si="121">+G137*$N$9</f>
        <v>1.1883594138907719E-2</v>
      </c>
      <c r="R137">
        <v>1</v>
      </c>
      <c r="S137">
        <v>3</v>
      </c>
      <c r="T137">
        <v>2018</v>
      </c>
      <c r="U137">
        <v>12</v>
      </c>
      <c r="V137">
        <v>5</v>
      </c>
      <c r="W137">
        <v>2268005060</v>
      </c>
      <c r="X137">
        <v>1.0810274335938599E-5</v>
      </c>
      <c r="Y137">
        <v>2.1620548671877197E-4</v>
      </c>
      <c r="Z137" s="1">
        <v>1.4231514437862082E-2</v>
      </c>
      <c r="AA137" s="1">
        <f t="shared" si="120"/>
        <v>12910.612725118159</v>
      </c>
      <c r="AB137">
        <f t="shared" si="113"/>
        <v>0</v>
      </c>
      <c r="AD137" t="s">
        <v>147</v>
      </c>
      <c r="AF137">
        <v>5842.3966410150524</v>
      </c>
      <c r="AG137">
        <v>12910.612725118162</v>
      </c>
    </row>
    <row r="138" spans="1:33" x14ac:dyDescent="0.35">
      <c r="A138">
        <v>1</v>
      </c>
      <c r="B138">
        <v>3</v>
      </c>
      <c r="C138">
        <v>2018</v>
      </c>
      <c r="D138">
        <v>9</v>
      </c>
      <c r="E138">
        <v>2</v>
      </c>
      <c r="F138">
        <v>2260002021</v>
      </c>
      <c r="G138">
        <v>2.5795038891612002E-4</v>
      </c>
      <c r="H138">
        <f t="shared" ref="H138" si="122">+G138*$O$10</f>
        <v>2.8374542780773204E-3</v>
      </c>
      <c r="R138">
        <v>1</v>
      </c>
      <c r="S138">
        <v>3</v>
      </c>
      <c r="T138">
        <v>2018</v>
      </c>
      <c r="U138">
        <v>12</v>
      </c>
      <c r="V138">
        <v>5</v>
      </c>
      <c r="W138">
        <v>2268006005</v>
      </c>
      <c r="X138">
        <v>7.2699525239306506E-2</v>
      </c>
      <c r="Y138">
        <v>1.4539905047861301</v>
      </c>
      <c r="Z138" s="1">
        <v>22.93218855661824</v>
      </c>
      <c r="AA138" s="1">
        <f t="shared" si="120"/>
        <v>20803731.513366692</v>
      </c>
      <c r="AB138">
        <f t="shared" si="113"/>
        <v>0</v>
      </c>
      <c r="AD138" t="s">
        <v>148</v>
      </c>
      <c r="AF138">
        <v>12627688.368408188</v>
      </c>
      <c r="AG138">
        <v>20803731.513366695</v>
      </c>
    </row>
    <row r="139" spans="1:33" x14ac:dyDescent="0.35">
      <c r="A139">
        <v>1</v>
      </c>
      <c r="B139">
        <v>3</v>
      </c>
      <c r="C139">
        <v>2018</v>
      </c>
      <c r="D139">
        <v>9</v>
      </c>
      <c r="E139">
        <v>5</v>
      </c>
      <c r="F139">
        <v>2260002021</v>
      </c>
      <c r="G139">
        <v>5.1590417545926796E-4</v>
      </c>
      <c r="H139">
        <f t="shared" ref="H139" si="123">+G139*$N$10</f>
        <v>9.8021793337260913E-3</v>
      </c>
      <c r="R139">
        <v>1</v>
      </c>
      <c r="S139">
        <v>3</v>
      </c>
      <c r="T139">
        <v>2018</v>
      </c>
      <c r="U139">
        <v>12</v>
      </c>
      <c r="V139">
        <v>5</v>
      </c>
      <c r="W139">
        <v>2268006010</v>
      </c>
      <c r="X139">
        <v>2.0039544322245301E-3</v>
      </c>
      <c r="Y139">
        <v>4.0079088644490599E-2</v>
      </c>
      <c r="Z139" s="1">
        <v>0.63212306103233318</v>
      </c>
      <c r="AA139" s="1">
        <f t="shared" si="120"/>
        <v>573452.39477062132</v>
      </c>
      <c r="AB139">
        <f t="shared" si="113"/>
        <v>0</v>
      </c>
      <c r="AD139" t="s">
        <v>149</v>
      </c>
      <c r="AF139">
        <v>333470.20757293643</v>
      </c>
      <c r="AG139">
        <v>573452.39477062144</v>
      </c>
    </row>
    <row r="140" spans="1:33" x14ac:dyDescent="0.35">
      <c r="A140">
        <v>1</v>
      </c>
      <c r="B140">
        <v>3</v>
      </c>
      <c r="C140">
        <v>2018</v>
      </c>
      <c r="D140">
        <v>10</v>
      </c>
      <c r="E140">
        <v>2</v>
      </c>
      <c r="F140">
        <v>2260002021</v>
      </c>
      <c r="G140">
        <v>2.4962943633392197E-4</v>
      </c>
      <c r="H140">
        <f t="shared" ref="H140" si="124">+G140*$O$11</f>
        <v>1.9970354906713758E-3</v>
      </c>
      <c r="R140">
        <v>1</v>
      </c>
      <c r="S140">
        <v>3</v>
      </c>
      <c r="T140">
        <v>2018</v>
      </c>
      <c r="U140">
        <v>12</v>
      </c>
      <c r="V140">
        <v>5</v>
      </c>
      <c r="W140">
        <v>2268006015</v>
      </c>
      <c r="X140">
        <v>1.18095703942031E-3</v>
      </c>
      <c r="Y140">
        <v>2.3619140788406198E-2</v>
      </c>
      <c r="Z140" s="1">
        <v>0.37251859302821022</v>
      </c>
      <c r="AA140" s="1">
        <f t="shared" si="120"/>
        <v>337943.18296146271</v>
      </c>
      <c r="AB140">
        <f t="shared" si="113"/>
        <v>0</v>
      </c>
      <c r="AD140" t="s">
        <v>150</v>
      </c>
      <c r="AF140">
        <v>165477.34738922099</v>
      </c>
      <c r="AG140">
        <v>337943.18296146271</v>
      </c>
    </row>
    <row r="141" spans="1:33" x14ac:dyDescent="0.35">
      <c r="A141">
        <v>1</v>
      </c>
      <c r="B141">
        <v>3</v>
      </c>
      <c r="C141">
        <v>2018</v>
      </c>
      <c r="D141">
        <v>10</v>
      </c>
      <c r="E141">
        <v>5</v>
      </c>
      <c r="F141">
        <v>2260002021</v>
      </c>
      <c r="G141">
        <v>4.9926215150407501E-4</v>
      </c>
      <c r="H141">
        <f t="shared" ref="H141" si="125">+G141*$N$11</f>
        <v>1.1483029484593725E-2</v>
      </c>
      <c r="R141">
        <v>1</v>
      </c>
      <c r="S141">
        <v>3</v>
      </c>
      <c r="T141">
        <v>2018</v>
      </c>
      <c r="U141">
        <v>12</v>
      </c>
      <c r="V141">
        <v>5</v>
      </c>
      <c r="W141">
        <v>2268006020</v>
      </c>
      <c r="X141">
        <v>2.90728106341934E-2</v>
      </c>
      <c r="Y141">
        <v>0.58145621268386805</v>
      </c>
      <c r="Z141" s="1">
        <v>9.1706608211275711</v>
      </c>
      <c r="AA141" s="1">
        <f t="shared" si="120"/>
        <v>8319483.5526428018</v>
      </c>
      <c r="AB141">
        <f t="shared" si="113"/>
        <v>0</v>
      </c>
      <c r="AD141" t="s">
        <v>151</v>
      </c>
      <c r="AF141">
        <v>4008358.6699981573</v>
      </c>
      <c r="AG141">
        <v>8319483.5526428018</v>
      </c>
    </row>
    <row r="142" spans="1:33" x14ac:dyDescent="0.35">
      <c r="A142">
        <v>1</v>
      </c>
      <c r="B142">
        <v>3</v>
      </c>
      <c r="C142">
        <v>2018</v>
      </c>
      <c r="D142">
        <v>11</v>
      </c>
      <c r="E142">
        <v>2</v>
      </c>
      <c r="F142">
        <v>2260002021</v>
      </c>
      <c r="G142">
        <v>2.5795038891612002E-4</v>
      </c>
      <c r="H142">
        <f t="shared" ref="H142" si="126">+G142*$O$12</f>
        <v>2.3215535002450802E-3</v>
      </c>
      <c r="AB142">
        <f t="shared" si="113"/>
        <v>0</v>
      </c>
      <c r="AD142" t="s">
        <v>152</v>
      </c>
      <c r="AF142">
        <v>0</v>
      </c>
      <c r="AG142">
        <v>0</v>
      </c>
    </row>
    <row r="143" spans="1:33" x14ac:dyDescent="0.35">
      <c r="A143">
        <v>1</v>
      </c>
      <c r="B143">
        <v>3</v>
      </c>
      <c r="C143">
        <v>2018</v>
      </c>
      <c r="D143">
        <v>11</v>
      </c>
      <c r="E143">
        <v>5</v>
      </c>
      <c r="F143">
        <v>2260002021</v>
      </c>
      <c r="G143">
        <v>5.1590417545926796E-4</v>
      </c>
      <c r="H143">
        <f t="shared" ref="H143" si="127">+G143*$N$12</f>
        <v>1.0833987684644627E-2</v>
      </c>
      <c r="R143">
        <v>1</v>
      </c>
      <c r="S143">
        <v>3</v>
      </c>
      <c r="T143">
        <v>2018</v>
      </c>
      <c r="U143">
        <v>12</v>
      </c>
      <c r="V143">
        <v>5</v>
      </c>
      <c r="W143">
        <v>2268010010</v>
      </c>
      <c r="X143">
        <v>3.8415770367870302E-5</v>
      </c>
      <c r="Y143">
        <v>7.6831540735740605E-4</v>
      </c>
      <c r="Z143" s="1">
        <v>1.3954404575896154E-2</v>
      </c>
      <c r="AA143" s="1">
        <f t="shared" si="120"/>
        <v>12659.222887039163</v>
      </c>
      <c r="AB143">
        <f t="shared" si="113"/>
        <v>0</v>
      </c>
      <c r="AD143" t="s">
        <v>153</v>
      </c>
      <c r="AF143">
        <v>5771.8390150070063</v>
      </c>
      <c r="AG143">
        <v>12659.222887039161</v>
      </c>
    </row>
    <row r="144" spans="1:33" x14ac:dyDescent="0.35">
      <c r="A144">
        <v>1</v>
      </c>
      <c r="B144">
        <v>3</v>
      </c>
      <c r="C144">
        <v>2018</v>
      </c>
      <c r="D144">
        <v>12</v>
      </c>
      <c r="E144">
        <v>2</v>
      </c>
      <c r="F144">
        <v>2260002021</v>
      </c>
      <c r="G144">
        <v>2.2640808320005E-4</v>
      </c>
      <c r="H144">
        <f t="shared" ref="H144" si="128">+G144*$O$13</f>
        <v>2.4904889152005502E-3</v>
      </c>
      <c r="R144">
        <v>1</v>
      </c>
      <c r="S144">
        <v>3</v>
      </c>
      <c r="T144">
        <v>2018</v>
      </c>
      <c r="U144">
        <v>12</v>
      </c>
      <c r="V144">
        <v>5</v>
      </c>
      <c r="W144">
        <v>2270001060</v>
      </c>
      <c r="X144">
        <v>8.2953236423801702E-3</v>
      </c>
      <c r="Y144">
        <v>0.1659064728476034</v>
      </c>
      <c r="Z144" s="1">
        <v>5.8846357059093588</v>
      </c>
      <c r="AA144" s="1">
        <f t="shared" si="120"/>
        <v>5338451.7128600981</v>
      </c>
      <c r="AB144">
        <f t="shared" si="113"/>
        <v>0</v>
      </c>
      <c r="AD144" t="s">
        <v>154</v>
      </c>
      <c r="AF144">
        <v>1216237.0584716778</v>
      </c>
      <c r="AG144">
        <v>5338451.712860099</v>
      </c>
    </row>
    <row r="145" spans="1:33" x14ac:dyDescent="0.35">
      <c r="A145">
        <v>1</v>
      </c>
      <c r="B145">
        <v>3</v>
      </c>
      <c r="C145">
        <v>2018</v>
      </c>
      <c r="D145">
        <v>12</v>
      </c>
      <c r="E145">
        <v>5</v>
      </c>
      <c r="F145">
        <v>2260002021</v>
      </c>
      <c r="G145">
        <v>4.5281846652631699E-4</v>
      </c>
      <c r="H145">
        <f t="shared" ref="H145" si="129">+G145*$N$13</f>
        <v>9.0563693305263405E-3</v>
      </c>
      <c r="I145">
        <f t="shared" ref="I145" si="130">+SUM(H122:H145)</f>
        <v>0.15247818036999911</v>
      </c>
      <c r="R145">
        <v>1</v>
      </c>
      <c r="S145">
        <v>3</v>
      </c>
      <c r="T145">
        <v>2018</v>
      </c>
      <c r="U145">
        <v>12</v>
      </c>
      <c r="V145">
        <v>5</v>
      </c>
      <c r="W145">
        <v>2270002003</v>
      </c>
      <c r="X145">
        <v>0.139908804917177</v>
      </c>
      <c r="Y145">
        <v>2.7981760983435402</v>
      </c>
      <c r="Z145" s="1">
        <v>47.111650535766991</v>
      </c>
      <c r="AA145" s="1">
        <f t="shared" si="120"/>
        <v>42738970.442260638</v>
      </c>
      <c r="AB145">
        <f t="shared" si="113"/>
        <v>0</v>
      </c>
      <c r="AD145" t="s">
        <v>155</v>
      </c>
      <c r="AF145">
        <v>2489715.4537429805</v>
      </c>
      <c r="AG145">
        <v>42738970.44226063</v>
      </c>
    </row>
    <row r="146" spans="1:33" x14ac:dyDescent="0.35">
      <c r="A146">
        <v>1</v>
      </c>
      <c r="B146">
        <v>3</v>
      </c>
      <c r="C146">
        <v>2018</v>
      </c>
      <c r="D146">
        <v>1</v>
      </c>
      <c r="E146">
        <v>2</v>
      </c>
      <c r="F146">
        <v>2260002027</v>
      </c>
      <c r="G146">
        <v>1.6589797167624201E-6</v>
      </c>
      <c r="H146">
        <f t="shared" ref="H146" si="131">+G146*$O$2</f>
        <v>1.6589797167624202E-5</v>
      </c>
      <c r="R146">
        <v>1</v>
      </c>
      <c r="S146">
        <v>3</v>
      </c>
      <c r="T146">
        <v>2018</v>
      </c>
      <c r="U146">
        <v>12</v>
      </c>
      <c r="V146">
        <v>5</v>
      </c>
      <c r="W146">
        <v>2270002006</v>
      </c>
      <c r="X146">
        <v>5.9544398656372402E-4</v>
      </c>
      <c r="Y146">
        <v>1.1908879731274481E-2</v>
      </c>
      <c r="Z146" s="1">
        <v>0.20050448832731155</v>
      </c>
      <c r="AA146" s="1">
        <f t="shared" si="120"/>
        <v>181894.61211204517</v>
      </c>
      <c r="AB146">
        <f t="shared" si="113"/>
        <v>0</v>
      </c>
      <c r="AD146" t="s">
        <v>156</v>
      </c>
      <c r="AF146">
        <v>32907.797668576131</v>
      </c>
      <c r="AG146">
        <v>181894.61211204523</v>
      </c>
    </row>
    <row r="147" spans="1:33" x14ac:dyDescent="0.35">
      <c r="A147">
        <v>1</v>
      </c>
      <c r="B147">
        <v>3</v>
      </c>
      <c r="C147">
        <v>2018</v>
      </c>
      <c r="D147">
        <v>1</v>
      </c>
      <c r="E147">
        <v>5</v>
      </c>
      <c r="F147">
        <v>2260002027</v>
      </c>
      <c r="G147">
        <v>3.3179743398644098E-6</v>
      </c>
      <c r="H147">
        <f t="shared" ref="H147" si="132">+G147*$N$2</f>
        <v>6.967746113715261E-5</v>
      </c>
      <c r="R147">
        <v>1</v>
      </c>
      <c r="S147">
        <v>3</v>
      </c>
      <c r="T147">
        <v>2018</v>
      </c>
      <c r="U147">
        <v>12</v>
      </c>
      <c r="V147">
        <v>5</v>
      </c>
      <c r="W147">
        <v>2270002009</v>
      </c>
      <c r="X147">
        <v>9.4148275515761898E-3</v>
      </c>
      <c r="Y147">
        <v>0.18829655103152379</v>
      </c>
      <c r="Z147" s="1">
        <v>3.1702619458344441</v>
      </c>
      <c r="AA147" s="1">
        <f t="shared" si="120"/>
        <v>2876013.2590637142</v>
      </c>
      <c r="AB147">
        <f t="shared" si="113"/>
        <v>0</v>
      </c>
      <c r="AD147" t="s">
        <v>157</v>
      </c>
      <c r="AF147">
        <v>458473.16780471668</v>
      </c>
      <c r="AG147">
        <v>2876013.2590637146</v>
      </c>
    </row>
    <row r="148" spans="1:33" x14ac:dyDescent="0.35">
      <c r="A148">
        <v>1</v>
      </c>
      <c r="B148">
        <v>3</v>
      </c>
      <c r="C148">
        <v>2018</v>
      </c>
      <c r="D148">
        <v>2</v>
      </c>
      <c r="E148">
        <v>2</v>
      </c>
      <c r="F148">
        <v>2260002027</v>
      </c>
      <c r="G148">
        <v>1.8367260881224099E-6</v>
      </c>
      <c r="H148">
        <f t="shared" ref="H148" si="133">+G148*$O$3</f>
        <v>1.4693808704979279E-5</v>
      </c>
      <c r="R148">
        <v>1</v>
      </c>
      <c r="S148">
        <v>3</v>
      </c>
      <c r="T148">
        <v>2018</v>
      </c>
      <c r="U148">
        <v>12</v>
      </c>
      <c r="V148">
        <v>5</v>
      </c>
      <c r="W148">
        <v>2270002015</v>
      </c>
      <c r="X148">
        <v>0.40282213924393101</v>
      </c>
      <c r="Y148">
        <v>8.0564427848786195</v>
      </c>
      <c r="Z148" s="1">
        <v>135.64282555995851</v>
      </c>
      <c r="AA148" s="1">
        <f t="shared" si="120"/>
        <v>123053101.43847631</v>
      </c>
      <c r="AB148">
        <f t="shared" si="113"/>
        <v>0</v>
      </c>
      <c r="AD148" t="s">
        <v>158</v>
      </c>
      <c r="AF148">
        <v>7691218.641448956</v>
      </c>
      <c r="AG148">
        <v>123053101.43847632</v>
      </c>
    </row>
    <row r="149" spans="1:33" x14ac:dyDescent="0.35">
      <c r="A149">
        <v>1</v>
      </c>
      <c r="B149">
        <v>3</v>
      </c>
      <c r="C149">
        <v>2018</v>
      </c>
      <c r="D149">
        <v>2</v>
      </c>
      <c r="E149">
        <v>5</v>
      </c>
      <c r="F149">
        <v>2260002027</v>
      </c>
      <c r="G149">
        <v>3.67347115616258E-6</v>
      </c>
      <c r="H149">
        <f t="shared" ref="H149" si="134">+G149*$N$3</f>
        <v>7.3469423123251603E-5</v>
      </c>
      <c r="R149">
        <v>1</v>
      </c>
      <c r="S149">
        <v>3</v>
      </c>
      <c r="T149">
        <v>2018</v>
      </c>
      <c r="U149">
        <v>12</v>
      </c>
      <c r="V149">
        <v>5</v>
      </c>
      <c r="W149">
        <v>2270002018</v>
      </c>
      <c r="X149">
        <v>0.37272827938724201</v>
      </c>
      <c r="Y149">
        <v>7.45456558774484</v>
      </c>
      <c r="Z149" s="1">
        <v>125.50920380924047</v>
      </c>
      <c r="AA149" s="1">
        <f t="shared" si="120"/>
        <v>113860034.42529283</v>
      </c>
      <c r="AB149">
        <f t="shared" si="113"/>
        <v>0</v>
      </c>
      <c r="AD149" t="s">
        <v>159</v>
      </c>
      <c r="AF149">
        <v>6426673.7626342615</v>
      </c>
      <c r="AG149">
        <v>113860034.42529285</v>
      </c>
    </row>
    <row r="150" spans="1:33" x14ac:dyDescent="0.35">
      <c r="A150">
        <v>1</v>
      </c>
      <c r="B150">
        <v>3</v>
      </c>
      <c r="C150">
        <v>2018</v>
      </c>
      <c r="D150">
        <v>3</v>
      </c>
      <c r="E150">
        <v>2</v>
      </c>
      <c r="F150">
        <v>2260002027</v>
      </c>
      <c r="G150">
        <v>1.70151449268709E-6</v>
      </c>
      <c r="H150">
        <f t="shared" ref="H150" si="135">+G150*$O$4</f>
        <v>1.5313630434183811E-5</v>
      </c>
      <c r="R150">
        <v>1</v>
      </c>
      <c r="S150">
        <v>3</v>
      </c>
      <c r="T150">
        <v>2018</v>
      </c>
      <c r="U150">
        <v>12</v>
      </c>
      <c r="V150">
        <v>5</v>
      </c>
      <c r="W150">
        <v>2270002021</v>
      </c>
      <c r="X150">
        <v>2.95105625822773E-2</v>
      </c>
      <c r="Y150">
        <v>0.590211251645546</v>
      </c>
      <c r="Z150" s="1">
        <v>9.9371228941912939</v>
      </c>
      <c r="AA150" s="1">
        <f t="shared" si="120"/>
        <v>9014806.2491149772</v>
      </c>
      <c r="AB150">
        <f t="shared" si="113"/>
        <v>0</v>
      </c>
      <c r="AD150" t="s">
        <v>160</v>
      </c>
      <c r="AF150">
        <v>726795.335243223</v>
      </c>
      <c r="AG150">
        <v>9014806.2491149753</v>
      </c>
    </row>
    <row r="151" spans="1:33" x14ac:dyDescent="0.35">
      <c r="A151">
        <v>1</v>
      </c>
      <c r="B151">
        <v>3</v>
      </c>
      <c r="C151">
        <v>2018</v>
      </c>
      <c r="D151">
        <v>3</v>
      </c>
      <c r="E151">
        <v>5</v>
      </c>
      <c r="F151">
        <v>2260002027</v>
      </c>
      <c r="G151">
        <v>3.4030504948525902E-6</v>
      </c>
      <c r="H151">
        <f t="shared" ref="H151" si="136">+G151*$N$4</f>
        <v>7.4867110886756984E-5</v>
      </c>
      <c r="R151">
        <v>1</v>
      </c>
      <c r="S151">
        <v>3</v>
      </c>
      <c r="T151">
        <v>2018</v>
      </c>
      <c r="U151">
        <v>12</v>
      </c>
      <c r="V151">
        <v>5</v>
      </c>
      <c r="W151">
        <v>2270002024</v>
      </c>
      <c r="X151">
        <v>2.77746563337977E-2</v>
      </c>
      <c r="Y151">
        <v>0.55549312667595396</v>
      </c>
      <c r="Z151" s="1">
        <v>9.3525886428480316</v>
      </c>
      <c r="AA151" s="1">
        <f t="shared" si="120"/>
        <v>8484525.6962890439</v>
      </c>
      <c r="AB151">
        <f t="shared" si="113"/>
        <v>0</v>
      </c>
      <c r="AD151" t="s">
        <v>161</v>
      </c>
      <c r="AF151">
        <v>580097.8448886862</v>
      </c>
      <c r="AG151">
        <v>8484525.6962890457</v>
      </c>
    </row>
    <row r="152" spans="1:33" x14ac:dyDescent="0.35">
      <c r="A152">
        <v>1</v>
      </c>
      <c r="B152">
        <v>3</v>
      </c>
      <c r="C152">
        <v>2018</v>
      </c>
      <c r="D152">
        <v>4</v>
      </c>
      <c r="E152">
        <v>2</v>
      </c>
      <c r="F152">
        <v>2260002027</v>
      </c>
      <c r="G152">
        <v>1.75823085619893E-6</v>
      </c>
      <c r="H152">
        <f t="shared" ref="H152" si="137">+G152*$O$5</f>
        <v>1.582407770579037E-5</v>
      </c>
      <c r="R152">
        <v>1</v>
      </c>
      <c r="S152">
        <v>3</v>
      </c>
      <c r="T152">
        <v>2018</v>
      </c>
      <c r="U152">
        <v>12</v>
      </c>
      <c r="V152">
        <v>5</v>
      </c>
      <c r="W152">
        <v>2270002027</v>
      </c>
      <c r="X152">
        <v>8.5602144260467805E-2</v>
      </c>
      <c r="Y152">
        <v>1.7120428852093561</v>
      </c>
      <c r="Z152" s="1">
        <v>28.824921260894381</v>
      </c>
      <c r="AA152" s="1">
        <f t="shared" si="120"/>
        <v>26149528.699584942</v>
      </c>
      <c r="AB152">
        <f t="shared" si="113"/>
        <v>0</v>
      </c>
      <c r="AD152" t="s">
        <v>162</v>
      </c>
      <c r="AF152">
        <v>2504711.9199981675</v>
      </c>
      <c r="AG152">
        <v>26149528.699584946</v>
      </c>
    </row>
    <row r="153" spans="1:33" x14ac:dyDescent="0.35">
      <c r="A153">
        <v>1</v>
      </c>
      <c r="B153">
        <v>3</v>
      </c>
      <c r="C153">
        <v>2018</v>
      </c>
      <c r="D153">
        <v>4</v>
      </c>
      <c r="E153">
        <v>5</v>
      </c>
      <c r="F153">
        <v>2260002027</v>
      </c>
      <c r="G153">
        <v>3.5164877060974399E-6</v>
      </c>
      <c r="H153">
        <f t="shared" ref="H153" si="138">+G153*$N$5</f>
        <v>7.3846241828046233E-5</v>
      </c>
      <c r="R153">
        <v>1</v>
      </c>
      <c r="S153">
        <v>3</v>
      </c>
      <c r="T153">
        <v>2018</v>
      </c>
      <c r="U153">
        <v>12</v>
      </c>
      <c r="V153">
        <v>5</v>
      </c>
      <c r="W153">
        <v>2270002030</v>
      </c>
      <c r="X153">
        <v>0.29524320199809101</v>
      </c>
      <c r="Y153">
        <v>5.9048640399618204</v>
      </c>
      <c r="Z153" s="1">
        <v>99.417586184775033</v>
      </c>
      <c r="AA153" s="1">
        <f t="shared" si="120"/>
        <v>90190117.074462727</v>
      </c>
      <c r="AB153">
        <f t="shared" si="113"/>
        <v>0</v>
      </c>
      <c r="AD153" t="s">
        <v>163</v>
      </c>
      <c r="AF153">
        <v>6636758.8801574567</v>
      </c>
      <c r="AG153">
        <v>90190117.074462727</v>
      </c>
    </row>
    <row r="154" spans="1:33" x14ac:dyDescent="0.35">
      <c r="A154">
        <v>1</v>
      </c>
      <c r="B154">
        <v>3</v>
      </c>
      <c r="C154">
        <v>2018</v>
      </c>
      <c r="D154">
        <v>5</v>
      </c>
      <c r="E154">
        <v>2</v>
      </c>
      <c r="F154">
        <v>2260002027</v>
      </c>
      <c r="G154">
        <v>1.70151449268709E-6</v>
      </c>
      <c r="H154">
        <f t="shared" ref="H154" si="139">+G154*$O$6</f>
        <v>1.5313630434183811E-5</v>
      </c>
      <c r="R154">
        <v>1</v>
      </c>
      <c r="S154">
        <v>3</v>
      </c>
      <c r="T154">
        <v>2018</v>
      </c>
      <c r="U154">
        <v>12</v>
      </c>
      <c r="V154">
        <v>5</v>
      </c>
      <c r="W154">
        <v>2270002033</v>
      </c>
      <c r="X154">
        <v>0.40875290349832699</v>
      </c>
      <c r="Y154">
        <v>8.1750580699665392</v>
      </c>
      <c r="Z154" s="1">
        <v>137.63972495467635</v>
      </c>
      <c r="AA154" s="1">
        <f t="shared" si="120"/>
        <v>124864658.09667958</v>
      </c>
      <c r="AB154">
        <f t="shared" si="113"/>
        <v>0</v>
      </c>
      <c r="AD154" t="s">
        <v>164</v>
      </c>
      <c r="AF154">
        <v>9329248.6957092118</v>
      </c>
      <c r="AG154">
        <v>124864658.09667957</v>
      </c>
    </row>
    <row r="155" spans="1:33" x14ac:dyDescent="0.35">
      <c r="A155">
        <v>1</v>
      </c>
      <c r="B155">
        <v>3</v>
      </c>
      <c r="C155">
        <v>2018</v>
      </c>
      <c r="D155">
        <v>5</v>
      </c>
      <c r="E155">
        <v>5</v>
      </c>
      <c r="F155">
        <v>2260002027</v>
      </c>
      <c r="G155">
        <v>3.4030504948525902E-6</v>
      </c>
      <c r="H155">
        <f t="shared" ref="H155" si="140">+G155*$N$6</f>
        <v>7.4867110886756984E-5</v>
      </c>
      <c r="R155">
        <v>1</v>
      </c>
      <c r="S155">
        <v>3</v>
      </c>
      <c r="T155">
        <v>2018</v>
      </c>
      <c r="U155">
        <v>12</v>
      </c>
      <c r="V155">
        <v>5</v>
      </c>
      <c r="W155">
        <v>2270002036</v>
      </c>
      <c r="X155">
        <v>1.1189096907373</v>
      </c>
      <c r="Y155">
        <v>22.378193814745998</v>
      </c>
      <c r="Z155" s="1">
        <v>376.77166865221244</v>
      </c>
      <c r="AA155" s="1">
        <f t="shared" si="120"/>
        <v>341801508.26562351</v>
      </c>
      <c r="AB155">
        <f t="shared" si="113"/>
        <v>0</v>
      </c>
      <c r="AD155" t="s">
        <v>165</v>
      </c>
      <c r="AF155">
        <v>16713639.03710936</v>
      </c>
      <c r="AG155">
        <v>341801508.26562357</v>
      </c>
    </row>
    <row r="156" spans="1:33" x14ac:dyDescent="0.35">
      <c r="A156">
        <v>1</v>
      </c>
      <c r="B156">
        <v>3</v>
      </c>
      <c r="C156">
        <v>2018</v>
      </c>
      <c r="D156">
        <v>6</v>
      </c>
      <c r="E156">
        <v>2</v>
      </c>
      <c r="F156">
        <v>2260002027</v>
      </c>
      <c r="G156">
        <v>1.9560335801454799E-6</v>
      </c>
      <c r="H156">
        <f t="shared" ref="H156" si="141">+G156*$O$7</f>
        <v>1.7604302221309318E-5</v>
      </c>
      <c r="R156">
        <v>1</v>
      </c>
      <c r="S156">
        <v>3</v>
      </c>
      <c r="T156">
        <v>2018</v>
      </c>
      <c r="U156">
        <v>12</v>
      </c>
      <c r="V156">
        <v>5</v>
      </c>
      <c r="W156">
        <v>2270002039</v>
      </c>
      <c r="X156">
        <v>2.09370439637994E-2</v>
      </c>
      <c r="Y156">
        <v>0.41874087927598802</v>
      </c>
      <c r="Z156" s="1">
        <v>7.0501482301494907</v>
      </c>
      <c r="AA156" s="1">
        <f t="shared" si="120"/>
        <v>6395786.8891296256</v>
      </c>
      <c r="AB156">
        <f t="shared" si="113"/>
        <v>0</v>
      </c>
      <c r="AD156" t="s">
        <v>166</v>
      </c>
      <c r="AF156">
        <v>500805.90988731274</v>
      </c>
      <c r="AG156">
        <v>6395786.8891296256</v>
      </c>
    </row>
    <row r="157" spans="1:33" x14ac:dyDescent="0.35">
      <c r="A157">
        <v>1</v>
      </c>
      <c r="B157">
        <v>3</v>
      </c>
      <c r="C157">
        <v>2018</v>
      </c>
      <c r="D157">
        <v>6</v>
      </c>
      <c r="E157">
        <v>5</v>
      </c>
      <c r="F157">
        <v>2260002027</v>
      </c>
      <c r="G157">
        <v>3.9120875117562203E-6</v>
      </c>
      <c r="H157">
        <f t="shared" ref="H157" si="142">+G157*$N$7</f>
        <v>8.2153837746880626E-5</v>
      </c>
      <c r="R157">
        <v>1</v>
      </c>
      <c r="S157">
        <v>3</v>
      </c>
      <c r="T157">
        <v>2018</v>
      </c>
      <c r="U157">
        <v>12</v>
      </c>
      <c r="V157">
        <v>5</v>
      </c>
      <c r="W157">
        <v>2270002042</v>
      </c>
      <c r="X157">
        <v>1.6887621147272599E-2</v>
      </c>
      <c r="Y157">
        <v>0.33775242294545199</v>
      </c>
      <c r="Z157" s="1">
        <v>5.6865876020853499</v>
      </c>
      <c r="AA157" s="1">
        <f t="shared" si="120"/>
        <v>5158785.4952850211</v>
      </c>
      <c r="AB157">
        <f t="shared" si="113"/>
        <v>0</v>
      </c>
      <c r="AD157" t="s">
        <v>167</v>
      </c>
      <c r="AF157">
        <v>556187.78045272711</v>
      </c>
      <c r="AG157">
        <v>5158785.4952850211</v>
      </c>
    </row>
    <row r="158" spans="1:33" x14ac:dyDescent="0.35">
      <c r="A158">
        <v>1</v>
      </c>
      <c r="B158">
        <v>3</v>
      </c>
      <c r="C158">
        <v>2018</v>
      </c>
      <c r="D158">
        <v>7</v>
      </c>
      <c r="E158">
        <v>2</v>
      </c>
      <c r="F158">
        <v>2260002027</v>
      </c>
      <c r="G158">
        <v>1.8929374921952E-6</v>
      </c>
      <c r="H158">
        <f t="shared" ref="H158" si="143">+G158*$O$8</f>
        <v>1.8929374921951999E-5</v>
      </c>
      <c r="R158">
        <v>1</v>
      </c>
      <c r="S158">
        <v>3</v>
      </c>
      <c r="T158">
        <v>2018</v>
      </c>
      <c r="U158">
        <v>12</v>
      </c>
      <c r="V158">
        <v>5</v>
      </c>
      <c r="W158">
        <v>2270002045</v>
      </c>
      <c r="X158">
        <v>0.39057612153575799</v>
      </c>
      <c r="Y158">
        <v>7.8115224307151596</v>
      </c>
      <c r="Z158" s="1">
        <v>131.51903140807693</v>
      </c>
      <c r="AA158" s="1">
        <f t="shared" si="120"/>
        <v>119312058.3129881</v>
      </c>
      <c r="AB158">
        <f t="shared" si="113"/>
        <v>0</v>
      </c>
      <c r="AD158" t="s">
        <v>168</v>
      </c>
      <c r="AF158">
        <v>7102958.2477722047</v>
      </c>
      <c r="AG158">
        <v>119312058.31298812</v>
      </c>
    </row>
    <row r="159" spans="1:33" x14ac:dyDescent="0.35">
      <c r="A159">
        <v>1</v>
      </c>
      <c r="B159">
        <v>3</v>
      </c>
      <c r="C159">
        <v>2018</v>
      </c>
      <c r="D159">
        <v>7</v>
      </c>
      <c r="E159">
        <v>5</v>
      </c>
      <c r="F159">
        <v>2260002027</v>
      </c>
      <c r="G159">
        <v>3.7858937261352601E-6</v>
      </c>
      <c r="H159">
        <f t="shared" ref="H159" si="144">+G159*$N$8</f>
        <v>7.9503768248840467E-5</v>
      </c>
      <c r="R159">
        <v>1</v>
      </c>
      <c r="S159">
        <v>3</v>
      </c>
      <c r="T159">
        <v>2018</v>
      </c>
      <c r="U159">
        <v>12</v>
      </c>
      <c r="V159">
        <v>5</v>
      </c>
      <c r="W159">
        <v>2270002048</v>
      </c>
      <c r="X159">
        <v>0.25033529431581703</v>
      </c>
      <c r="Y159">
        <v>5.0067058863163405</v>
      </c>
      <c r="Z159" s="1">
        <v>84.295721218555144</v>
      </c>
      <c r="AA159" s="1">
        <f t="shared" si="120"/>
        <v>76471791.936767429</v>
      </c>
      <c r="AB159">
        <f t="shared" si="113"/>
        <v>0</v>
      </c>
      <c r="AD159" t="s">
        <v>169</v>
      </c>
      <c r="AF159">
        <v>4359729.6672820942</v>
      </c>
      <c r="AG159">
        <v>76471791.936767429</v>
      </c>
    </row>
    <row r="160" spans="1:33" x14ac:dyDescent="0.35">
      <c r="A160">
        <v>1</v>
      </c>
      <c r="B160">
        <v>3</v>
      </c>
      <c r="C160">
        <v>2018</v>
      </c>
      <c r="D160">
        <v>8</v>
      </c>
      <c r="E160">
        <v>2</v>
      </c>
      <c r="F160">
        <v>2260002027</v>
      </c>
      <c r="G160">
        <v>1.8929374921952E-6</v>
      </c>
      <c r="H160">
        <f t="shared" ref="H160" si="145">+G160*$O$9</f>
        <v>1.51434999375616E-5</v>
      </c>
      <c r="R160">
        <v>1</v>
      </c>
      <c r="S160">
        <v>3</v>
      </c>
      <c r="T160">
        <v>2018</v>
      </c>
      <c r="U160">
        <v>12</v>
      </c>
      <c r="V160">
        <v>5</v>
      </c>
      <c r="W160">
        <v>2270002051</v>
      </c>
      <c r="X160">
        <v>1.5094944176213201</v>
      </c>
      <c r="Y160">
        <v>30.189888352426401</v>
      </c>
      <c r="Z160" s="1">
        <v>508.29329524289739</v>
      </c>
      <c r="AA160" s="1">
        <f t="shared" si="120"/>
        <v>461115920.8886711</v>
      </c>
      <c r="AB160">
        <f t="shared" si="113"/>
        <v>0</v>
      </c>
      <c r="AD160" t="s">
        <v>170</v>
      </c>
      <c r="AF160">
        <v>17592789.203674305</v>
      </c>
      <c r="AG160">
        <v>461115920.88867104</v>
      </c>
    </row>
    <row r="161" spans="1:33" x14ac:dyDescent="0.35">
      <c r="A161">
        <v>1</v>
      </c>
      <c r="B161">
        <v>3</v>
      </c>
      <c r="C161">
        <v>2018</v>
      </c>
      <c r="D161">
        <v>8</v>
      </c>
      <c r="E161">
        <v>5</v>
      </c>
      <c r="F161">
        <v>2260002027</v>
      </c>
      <c r="G161">
        <v>3.7858937261352601E-6</v>
      </c>
      <c r="H161">
        <f t="shared" ref="H161" si="146">+G161*$N$9</f>
        <v>8.7075555701110984E-5</v>
      </c>
      <c r="R161">
        <v>1</v>
      </c>
      <c r="S161">
        <v>3</v>
      </c>
      <c r="T161">
        <v>2018</v>
      </c>
      <c r="U161">
        <v>12</v>
      </c>
      <c r="V161">
        <v>5</v>
      </c>
      <c r="W161">
        <v>2270002054</v>
      </c>
      <c r="X161">
        <v>9.1146108121745395E-2</v>
      </c>
      <c r="Y161">
        <v>1.8229221624349079</v>
      </c>
      <c r="Z161" s="1">
        <v>30.691710321907625</v>
      </c>
      <c r="AA161" s="1">
        <f t="shared" si="120"/>
        <v>27843051.248535085</v>
      </c>
      <c r="AB161">
        <f t="shared" si="113"/>
        <v>0</v>
      </c>
      <c r="AD161" t="s">
        <v>171</v>
      </c>
      <c r="AF161">
        <v>1620468.5433731065</v>
      </c>
      <c r="AG161">
        <v>27843051.248535093</v>
      </c>
    </row>
    <row r="162" spans="1:33" x14ac:dyDescent="0.35">
      <c r="A162">
        <v>1</v>
      </c>
      <c r="B162">
        <v>3</v>
      </c>
      <c r="C162">
        <v>2018</v>
      </c>
      <c r="D162">
        <v>9</v>
      </c>
      <c r="E162">
        <v>2</v>
      </c>
      <c r="F162">
        <v>2260002027</v>
      </c>
      <c r="G162">
        <v>1.8901007788179501E-6</v>
      </c>
      <c r="H162">
        <f t="shared" ref="H162" si="147">+G162*$O$10</f>
        <v>2.0791108566997451E-5</v>
      </c>
      <c r="R162">
        <v>1</v>
      </c>
      <c r="S162">
        <v>3</v>
      </c>
      <c r="T162">
        <v>2018</v>
      </c>
      <c r="U162">
        <v>12</v>
      </c>
      <c r="V162">
        <v>5</v>
      </c>
      <c r="W162">
        <v>2270002057</v>
      </c>
      <c r="X162">
        <v>0.60976929184718698</v>
      </c>
      <c r="Y162">
        <v>12.195385836943739</v>
      </c>
      <c r="Z162" s="1">
        <v>205.32828395841489</v>
      </c>
      <c r="AA162" s="1">
        <f t="shared" si="120"/>
        <v>186270685.89746079</v>
      </c>
      <c r="AB162">
        <f t="shared" si="113"/>
        <v>0</v>
      </c>
      <c r="AD162" t="s">
        <v>172</v>
      </c>
      <c r="AF162">
        <v>12956716.835876457</v>
      </c>
      <c r="AG162">
        <v>186270685.89746082</v>
      </c>
    </row>
    <row r="163" spans="1:33" x14ac:dyDescent="0.35">
      <c r="A163">
        <v>1</v>
      </c>
      <c r="B163">
        <v>3</v>
      </c>
      <c r="C163">
        <v>2018</v>
      </c>
      <c r="D163">
        <v>9</v>
      </c>
      <c r="E163">
        <v>5</v>
      </c>
      <c r="F163">
        <v>2260002027</v>
      </c>
      <c r="G163">
        <v>3.7802222540412601E-6</v>
      </c>
      <c r="H163">
        <f t="shared" ref="H163" si="148">+G163*$N$10</f>
        <v>7.1824222826783943E-5</v>
      </c>
      <c r="R163">
        <v>1</v>
      </c>
      <c r="S163">
        <v>3</v>
      </c>
      <c r="T163">
        <v>2018</v>
      </c>
      <c r="U163">
        <v>12</v>
      </c>
      <c r="V163">
        <v>5</v>
      </c>
      <c r="W163">
        <v>2270002060</v>
      </c>
      <c r="X163">
        <v>1.9968513817400599</v>
      </c>
      <c r="Y163">
        <v>39.937027634801197</v>
      </c>
      <c r="Z163" s="1">
        <v>672.40221292846729</v>
      </c>
      <c r="AA163" s="1">
        <f t="shared" si="120"/>
        <v>609993026.71093619</v>
      </c>
      <c r="AB163">
        <f t="shared" si="113"/>
        <v>0</v>
      </c>
      <c r="AD163" t="s">
        <v>173</v>
      </c>
      <c r="AF163">
        <v>35923080.641479388</v>
      </c>
      <c r="AG163">
        <v>609993026.71093631</v>
      </c>
    </row>
    <row r="164" spans="1:33" x14ac:dyDescent="0.35">
      <c r="A164">
        <v>1</v>
      </c>
      <c r="B164">
        <v>3</v>
      </c>
      <c r="C164">
        <v>2018</v>
      </c>
      <c r="D164">
        <v>10</v>
      </c>
      <c r="E164">
        <v>2</v>
      </c>
      <c r="F164">
        <v>2260002027</v>
      </c>
      <c r="G164">
        <v>1.8291298790760799E-6</v>
      </c>
      <c r="H164">
        <f t="shared" ref="H164" si="149">+G164*$O$11</f>
        <v>1.4633039032608639E-5</v>
      </c>
      <c r="R164">
        <v>1</v>
      </c>
      <c r="S164">
        <v>3</v>
      </c>
      <c r="T164">
        <v>2018</v>
      </c>
      <c r="U164">
        <v>12</v>
      </c>
      <c r="V164">
        <v>5</v>
      </c>
      <c r="W164">
        <v>2270002066</v>
      </c>
      <c r="X164">
        <v>2.0538940070588598</v>
      </c>
      <c r="Y164">
        <v>41.077880141177197</v>
      </c>
      <c r="Z164" s="1">
        <v>691.61036013914759</v>
      </c>
      <c r="AA164" s="1">
        <f t="shared" si="120"/>
        <v>627418364.74413896</v>
      </c>
      <c r="AB164">
        <f t="shared" si="113"/>
        <v>0</v>
      </c>
      <c r="AD164" t="s">
        <v>174</v>
      </c>
      <c r="AF164">
        <v>119308694.23925771</v>
      </c>
      <c r="AG164">
        <v>627418364.74413908</v>
      </c>
    </row>
    <row r="165" spans="1:33" x14ac:dyDescent="0.35">
      <c r="A165">
        <v>1</v>
      </c>
      <c r="B165">
        <v>3</v>
      </c>
      <c r="C165">
        <v>2018</v>
      </c>
      <c r="D165">
        <v>10</v>
      </c>
      <c r="E165">
        <v>5</v>
      </c>
      <c r="F165">
        <v>2260002027</v>
      </c>
      <c r="G165">
        <v>3.65828019174602E-6</v>
      </c>
      <c r="H165">
        <f t="shared" ref="H165" si="150">+G165*$N$11</f>
        <v>8.4140444410158458E-5</v>
      </c>
      <c r="R165">
        <v>1</v>
      </c>
      <c r="S165">
        <v>3</v>
      </c>
      <c r="T165">
        <v>2018</v>
      </c>
      <c r="U165">
        <v>12</v>
      </c>
      <c r="V165">
        <v>5</v>
      </c>
      <c r="W165">
        <v>2270002069</v>
      </c>
      <c r="X165">
        <v>1.47842973906009</v>
      </c>
      <c r="Y165">
        <v>29.568594781201799</v>
      </c>
      <c r="Z165" s="1">
        <v>497.83366753942374</v>
      </c>
      <c r="AA165" s="1">
        <f t="shared" si="120"/>
        <v>451627106.24999857</v>
      </c>
      <c r="AB165">
        <f t="shared" si="113"/>
        <v>0</v>
      </c>
      <c r="AD165" t="s">
        <v>175</v>
      </c>
      <c r="AF165">
        <v>23797087.697143544</v>
      </c>
      <c r="AG165">
        <v>451627106.24999857</v>
      </c>
    </row>
    <row r="166" spans="1:33" x14ac:dyDescent="0.35">
      <c r="A166">
        <v>1</v>
      </c>
      <c r="B166">
        <v>3</v>
      </c>
      <c r="C166">
        <v>2018</v>
      </c>
      <c r="D166">
        <v>11</v>
      </c>
      <c r="E166">
        <v>2</v>
      </c>
      <c r="F166">
        <v>2260002027</v>
      </c>
      <c r="G166">
        <v>1.8901007788179501E-6</v>
      </c>
      <c r="H166">
        <f t="shared" ref="H166" si="151">+G166*$O$12</f>
        <v>1.701090700936155E-5</v>
      </c>
      <c r="R166">
        <v>1</v>
      </c>
      <c r="S166">
        <v>3</v>
      </c>
      <c r="T166">
        <v>2018</v>
      </c>
      <c r="U166">
        <v>12</v>
      </c>
      <c r="V166">
        <v>5</v>
      </c>
      <c r="W166">
        <v>2270002072</v>
      </c>
      <c r="X166">
        <v>1.67596525219604</v>
      </c>
      <c r="Y166">
        <v>33.519305043920802</v>
      </c>
      <c r="Z166" s="1">
        <v>564.34971384961011</v>
      </c>
      <c r="AA166" s="1">
        <f t="shared" si="120"/>
        <v>511969448.42773294</v>
      </c>
      <c r="AB166">
        <f t="shared" si="113"/>
        <v>0</v>
      </c>
      <c r="AD166" t="s">
        <v>176</v>
      </c>
      <c r="AF166">
        <v>116763659.28564441</v>
      </c>
      <c r="AG166">
        <v>511969448.42773306</v>
      </c>
    </row>
    <row r="167" spans="1:33" x14ac:dyDescent="0.35">
      <c r="A167">
        <v>1</v>
      </c>
      <c r="B167">
        <v>3</v>
      </c>
      <c r="C167">
        <v>2018</v>
      </c>
      <c r="D167">
        <v>11</v>
      </c>
      <c r="E167">
        <v>5</v>
      </c>
      <c r="F167">
        <v>2260002027</v>
      </c>
      <c r="G167">
        <v>3.7802222540412601E-6</v>
      </c>
      <c r="H167">
        <f t="shared" ref="H167" si="152">+G167*$N$12</f>
        <v>7.9384667334866468E-5</v>
      </c>
      <c r="R167">
        <v>1</v>
      </c>
      <c r="S167">
        <v>3</v>
      </c>
      <c r="T167">
        <v>2018</v>
      </c>
      <c r="U167">
        <v>12</v>
      </c>
      <c r="V167">
        <v>5</v>
      </c>
      <c r="W167">
        <v>2270002075</v>
      </c>
      <c r="X167">
        <v>0.26655282180314199</v>
      </c>
      <c r="Y167">
        <v>5.3310564360628394</v>
      </c>
      <c r="Z167" s="1">
        <v>89.756649202691293</v>
      </c>
      <c r="AA167" s="1">
        <f t="shared" si="120"/>
        <v>81425862.47021471</v>
      </c>
      <c r="AB167">
        <f t="shared" si="113"/>
        <v>0</v>
      </c>
      <c r="AD167" t="s">
        <v>177</v>
      </c>
      <c r="AF167">
        <v>4205368.1025848258</v>
      </c>
      <c r="AG167">
        <v>81425862.47021471</v>
      </c>
    </row>
    <row r="168" spans="1:33" x14ac:dyDescent="0.35">
      <c r="A168">
        <v>1</v>
      </c>
      <c r="B168">
        <v>3</v>
      </c>
      <c r="C168">
        <v>2018</v>
      </c>
      <c r="D168">
        <v>12</v>
      </c>
      <c r="E168">
        <v>2</v>
      </c>
      <c r="F168">
        <v>2260002027</v>
      </c>
      <c r="G168">
        <v>1.6589797167624201E-6</v>
      </c>
      <c r="H168">
        <f t="shared" ref="H168" si="153">+G168*$O$13</f>
        <v>1.8248776884386621E-5</v>
      </c>
      <c r="R168">
        <v>1</v>
      </c>
      <c r="S168">
        <v>3</v>
      </c>
      <c r="T168">
        <v>2018</v>
      </c>
      <c r="U168">
        <v>12</v>
      </c>
      <c r="V168">
        <v>5</v>
      </c>
      <c r="W168">
        <v>2270002078</v>
      </c>
      <c r="X168">
        <v>5.3673521808532401E-3</v>
      </c>
      <c r="Y168">
        <v>0.10734704361706481</v>
      </c>
      <c r="Z168" s="1">
        <v>1.8073539587621379</v>
      </c>
      <c r="AA168" s="1">
        <f t="shared" si="120"/>
        <v>1639603.9311676007</v>
      </c>
      <c r="AB168">
        <f t="shared" si="113"/>
        <v>0</v>
      </c>
      <c r="AD168" t="s">
        <v>178</v>
      </c>
      <c r="AF168">
        <v>410440.38691520575</v>
      </c>
      <c r="AG168">
        <v>1639603.9311676011</v>
      </c>
    </row>
    <row r="169" spans="1:33" x14ac:dyDescent="0.35">
      <c r="A169">
        <v>1</v>
      </c>
      <c r="B169">
        <v>3</v>
      </c>
      <c r="C169">
        <v>2018</v>
      </c>
      <c r="D169">
        <v>12</v>
      </c>
      <c r="E169">
        <v>5</v>
      </c>
      <c r="F169">
        <v>2260002027</v>
      </c>
      <c r="G169">
        <v>3.3179743398644098E-6</v>
      </c>
      <c r="H169">
        <f t="shared" ref="H169" si="154">+G169*$N$13</f>
        <v>6.6359486797288195E-5</v>
      </c>
      <c r="I169">
        <f t="shared" ref="I169" si="155">+SUM(H146:H169)</f>
        <v>1.1172652839488324E-3</v>
      </c>
      <c r="R169">
        <v>1</v>
      </c>
      <c r="S169">
        <v>3</v>
      </c>
      <c r="T169">
        <v>2018</v>
      </c>
      <c r="U169">
        <v>12</v>
      </c>
      <c r="V169">
        <v>5</v>
      </c>
      <c r="W169">
        <v>2270002081</v>
      </c>
      <c r="X169">
        <v>0.27327331944969202</v>
      </c>
      <c r="Y169">
        <v>5.4654663889938409</v>
      </c>
      <c r="Z169" s="1">
        <v>92.01962350536148</v>
      </c>
      <c r="AA169" s="1">
        <f t="shared" si="120"/>
        <v>83478798.224609241</v>
      </c>
      <c r="AB169">
        <f t="shared" si="113"/>
        <v>0</v>
      </c>
      <c r="AD169" t="s">
        <v>179</v>
      </c>
      <c r="AF169">
        <v>5155196.4389953446</v>
      </c>
      <c r="AG169">
        <v>83478798.224609256</v>
      </c>
    </row>
    <row r="170" spans="1:33" x14ac:dyDescent="0.35">
      <c r="A170">
        <v>1</v>
      </c>
      <c r="B170">
        <v>3</v>
      </c>
      <c r="C170">
        <v>2018</v>
      </c>
      <c r="D170">
        <v>1</v>
      </c>
      <c r="E170">
        <v>2</v>
      </c>
      <c r="F170">
        <v>2260002039</v>
      </c>
      <c r="G170">
        <v>7.4394207574475903E-3</v>
      </c>
      <c r="H170">
        <f t="shared" ref="H170" si="156">+G170*$O$2</f>
        <v>7.4394207574475901E-2</v>
      </c>
      <c r="R170">
        <v>1</v>
      </c>
      <c r="S170">
        <v>3</v>
      </c>
      <c r="T170">
        <v>2018</v>
      </c>
      <c r="U170">
        <v>12</v>
      </c>
      <c r="V170">
        <v>5</v>
      </c>
      <c r="W170">
        <v>2270003010</v>
      </c>
      <c r="X170">
        <v>4.1117317370938503E-2</v>
      </c>
      <c r="Y170">
        <v>0.82234634741877</v>
      </c>
      <c r="Z170" s="1">
        <v>12.969956564186056</v>
      </c>
      <c r="AA170" s="1">
        <f t="shared" si="120"/>
        <v>11766146.67349242</v>
      </c>
      <c r="AB170">
        <f t="shared" si="113"/>
        <v>0</v>
      </c>
      <c r="AD170" t="s">
        <v>180</v>
      </c>
      <c r="AF170">
        <v>2629911.2403411842</v>
      </c>
      <c r="AG170">
        <v>11766146.67349242</v>
      </c>
    </row>
    <row r="171" spans="1:33" x14ac:dyDescent="0.35">
      <c r="A171">
        <v>1</v>
      </c>
      <c r="B171">
        <v>3</v>
      </c>
      <c r="C171">
        <v>2018</v>
      </c>
      <c r="D171">
        <v>1</v>
      </c>
      <c r="E171">
        <v>5</v>
      </c>
      <c r="F171">
        <v>2260002039</v>
      </c>
      <c r="G171">
        <v>1.48789617774359E-2</v>
      </c>
      <c r="H171">
        <f t="shared" ref="H171" si="157">+G171*$N$2</f>
        <v>0.31245819732615387</v>
      </c>
      <c r="R171">
        <v>1</v>
      </c>
      <c r="S171">
        <v>3</v>
      </c>
      <c r="T171">
        <v>2018</v>
      </c>
      <c r="U171">
        <v>12</v>
      </c>
      <c r="V171">
        <v>5</v>
      </c>
      <c r="W171">
        <v>2270003020</v>
      </c>
      <c r="X171">
        <v>0.217382632056805</v>
      </c>
      <c r="Y171">
        <v>4.3476526411360998</v>
      </c>
      <c r="Z171" s="1">
        <v>68.570698844139301</v>
      </c>
      <c r="AA171" s="1">
        <f t="shared" si="120"/>
        <v>62206291.602538809</v>
      </c>
      <c r="AB171">
        <f t="shared" si="113"/>
        <v>0</v>
      </c>
      <c r="AD171" t="s">
        <v>181</v>
      </c>
      <c r="AF171">
        <v>2253966.5526428209</v>
      </c>
      <c r="AG171">
        <v>62206291.602538846</v>
      </c>
    </row>
    <row r="172" spans="1:33" x14ac:dyDescent="0.35">
      <c r="A172">
        <v>1</v>
      </c>
      <c r="B172">
        <v>3</v>
      </c>
      <c r="C172">
        <v>2018</v>
      </c>
      <c r="D172">
        <v>2</v>
      </c>
      <c r="E172">
        <v>2</v>
      </c>
      <c r="F172">
        <v>2260002039</v>
      </c>
      <c r="G172">
        <v>8.2365108867513397E-3</v>
      </c>
      <c r="H172">
        <f t="shared" ref="H172" si="158">+G172*$O$3</f>
        <v>6.5892087094010718E-2</v>
      </c>
      <c r="R172">
        <v>1</v>
      </c>
      <c r="S172">
        <v>3</v>
      </c>
      <c r="T172">
        <v>2018</v>
      </c>
      <c r="U172">
        <v>12</v>
      </c>
      <c r="V172">
        <v>5</v>
      </c>
      <c r="W172">
        <v>2270003030</v>
      </c>
      <c r="X172">
        <v>0.112575658441514</v>
      </c>
      <c r="Y172">
        <v>2.2515131688302801</v>
      </c>
      <c r="Z172" s="1">
        <v>35.510616484186308</v>
      </c>
      <c r="AA172" s="1">
        <f t="shared" si="120"/>
        <v>32214689.38244627</v>
      </c>
      <c r="AB172">
        <f t="shared" si="113"/>
        <v>0</v>
      </c>
      <c r="AD172" t="s">
        <v>182</v>
      </c>
      <c r="AF172">
        <v>1732394.6581573461</v>
      </c>
      <c r="AG172">
        <v>32214689.382446263</v>
      </c>
    </row>
    <row r="173" spans="1:33" x14ac:dyDescent="0.35">
      <c r="A173">
        <v>1</v>
      </c>
      <c r="B173">
        <v>3</v>
      </c>
      <c r="C173">
        <v>2018</v>
      </c>
      <c r="D173">
        <v>2</v>
      </c>
      <c r="E173">
        <v>5</v>
      </c>
      <c r="F173">
        <v>2260002039</v>
      </c>
      <c r="G173">
        <v>1.6473121313882601E-2</v>
      </c>
      <c r="H173">
        <f t="shared" ref="H173" si="159">+G173*$N$3</f>
        <v>0.32946242627765199</v>
      </c>
      <c r="R173">
        <v>1</v>
      </c>
      <c r="S173">
        <v>3</v>
      </c>
      <c r="T173">
        <v>2018</v>
      </c>
      <c r="U173">
        <v>12</v>
      </c>
      <c r="V173">
        <v>5</v>
      </c>
      <c r="W173">
        <v>2270003040</v>
      </c>
      <c r="X173">
        <v>0.13542066233346101</v>
      </c>
      <c r="Y173">
        <v>2.7084132466692203</v>
      </c>
      <c r="Z173" s="1">
        <v>42.716793352011834</v>
      </c>
      <c r="AA173" s="1">
        <f t="shared" si="120"/>
        <v>38752023.070678584</v>
      </c>
      <c r="AB173">
        <f t="shared" si="113"/>
        <v>0</v>
      </c>
      <c r="AD173" t="s">
        <v>183</v>
      </c>
      <c r="AF173">
        <v>2565084.306793212</v>
      </c>
      <c r="AG173">
        <v>38752023.070678577</v>
      </c>
    </row>
    <row r="174" spans="1:33" x14ac:dyDescent="0.35">
      <c r="A174">
        <v>1</v>
      </c>
      <c r="B174">
        <v>3</v>
      </c>
      <c r="C174">
        <v>2018</v>
      </c>
      <c r="D174">
        <v>3</v>
      </c>
      <c r="E174">
        <v>2</v>
      </c>
      <c r="F174">
        <v>2260002039</v>
      </c>
      <c r="G174">
        <v>7.6301834366976299E-3</v>
      </c>
      <c r="H174">
        <f t="shared" ref="H174" si="160">+G174*$O$4</f>
        <v>6.8671650930278674E-2</v>
      </c>
      <c r="R174">
        <v>1</v>
      </c>
      <c r="S174">
        <v>3</v>
      </c>
      <c r="T174">
        <v>2018</v>
      </c>
      <c r="U174">
        <v>12</v>
      </c>
      <c r="V174">
        <v>5</v>
      </c>
      <c r="W174">
        <v>2270003050</v>
      </c>
      <c r="X174">
        <v>9.7056526342670299E-3</v>
      </c>
      <c r="Y174">
        <v>0.1941130526853406</v>
      </c>
      <c r="Z174" s="1">
        <v>3.0615298147769585</v>
      </c>
      <c r="AA174" s="1">
        <f t="shared" si="120"/>
        <v>2777373.1290206835</v>
      </c>
      <c r="AB174">
        <f t="shared" si="113"/>
        <v>0</v>
      </c>
      <c r="AD174" t="s">
        <v>184</v>
      </c>
      <c r="AF174">
        <v>468027.60805320612</v>
      </c>
      <c r="AG174">
        <v>2777373.1290206835</v>
      </c>
    </row>
    <row r="175" spans="1:33" x14ac:dyDescent="0.35">
      <c r="A175">
        <v>1</v>
      </c>
      <c r="B175">
        <v>3</v>
      </c>
      <c r="C175">
        <v>2018</v>
      </c>
      <c r="D175">
        <v>3</v>
      </c>
      <c r="E175">
        <v>5</v>
      </c>
      <c r="F175">
        <v>2260002039</v>
      </c>
      <c r="G175">
        <v>1.52604561872542E-2</v>
      </c>
      <c r="H175">
        <f t="shared" ref="H175" si="161">+G175*$N$4</f>
        <v>0.3357300361195924</v>
      </c>
      <c r="R175">
        <v>1</v>
      </c>
      <c r="S175">
        <v>3</v>
      </c>
      <c r="T175">
        <v>2018</v>
      </c>
      <c r="U175">
        <v>12</v>
      </c>
      <c r="V175">
        <v>5</v>
      </c>
      <c r="W175">
        <v>2270003060</v>
      </c>
      <c r="X175">
        <v>0.70005289088602496</v>
      </c>
      <c r="Y175">
        <v>14.001057817720499</v>
      </c>
      <c r="Z175" s="1">
        <v>260.41974778215177</v>
      </c>
      <c r="AA175" s="1">
        <f t="shared" si="120"/>
        <v>236248821.18261692</v>
      </c>
      <c r="AB175">
        <f t="shared" si="113"/>
        <v>0</v>
      </c>
      <c r="AD175" t="s">
        <v>185</v>
      </c>
      <c r="AF175">
        <v>12560783.064880369</v>
      </c>
      <c r="AG175">
        <v>236248821.18261707</v>
      </c>
    </row>
    <row r="176" spans="1:33" x14ac:dyDescent="0.35">
      <c r="A176">
        <v>1</v>
      </c>
      <c r="B176">
        <v>3</v>
      </c>
      <c r="C176">
        <v>2018</v>
      </c>
      <c r="D176">
        <v>4</v>
      </c>
      <c r="E176">
        <v>2</v>
      </c>
      <c r="F176">
        <v>2260002039</v>
      </c>
      <c r="G176">
        <v>7.88452631417246E-3</v>
      </c>
      <c r="H176">
        <f t="shared" ref="H176" si="162">+G176*$O$5</f>
        <v>7.0960736827552134E-2</v>
      </c>
      <c r="R176">
        <v>1</v>
      </c>
      <c r="S176">
        <v>3</v>
      </c>
      <c r="T176">
        <v>2018</v>
      </c>
      <c r="U176">
        <v>12</v>
      </c>
      <c r="V176">
        <v>5</v>
      </c>
      <c r="W176">
        <v>2270003070</v>
      </c>
      <c r="X176">
        <v>9.5155724340030098E-2</v>
      </c>
      <c r="Y176">
        <v>1.903114486800602</v>
      </c>
      <c r="Z176" s="1">
        <v>30.015706048795479</v>
      </c>
      <c r="AA176" s="1">
        <f t="shared" si="120"/>
        <v>27229790.487792954</v>
      </c>
      <c r="AB176">
        <f t="shared" si="113"/>
        <v>0</v>
      </c>
      <c r="AD176" t="s">
        <v>186</v>
      </c>
      <c r="AF176">
        <v>1377491.0846748331</v>
      </c>
      <c r="AG176">
        <v>27229790.487792961</v>
      </c>
    </row>
    <row r="177" spans="1:33" x14ac:dyDescent="0.35">
      <c r="A177">
        <v>1</v>
      </c>
      <c r="B177">
        <v>3</v>
      </c>
      <c r="C177">
        <v>2018</v>
      </c>
      <c r="D177">
        <v>4</v>
      </c>
      <c r="E177">
        <v>5</v>
      </c>
      <c r="F177">
        <v>2260002039</v>
      </c>
      <c r="G177">
        <v>1.57691433887183E-2</v>
      </c>
      <c r="H177">
        <f t="shared" ref="H177" si="163">+G177*$N$5</f>
        <v>0.33115201116308429</v>
      </c>
      <c r="R177">
        <v>1</v>
      </c>
      <c r="S177">
        <v>3</v>
      </c>
      <c r="T177">
        <v>2018</v>
      </c>
      <c r="U177">
        <v>12</v>
      </c>
      <c r="V177">
        <v>5</v>
      </c>
      <c r="W177">
        <v>2270004031</v>
      </c>
      <c r="X177">
        <v>2.60569352390378E-5</v>
      </c>
      <c r="Y177">
        <v>5.2113870478075598E-4</v>
      </c>
      <c r="Z177" s="1">
        <v>3.5814584368423379E-2</v>
      </c>
      <c r="AA177" s="1">
        <f t="shared" si="120"/>
        <v>32490.444408476225</v>
      </c>
      <c r="AB177">
        <f t="shared" si="113"/>
        <v>0</v>
      </c>
      <c r="AD177" t="s">
        <v>187</v>
      </c>
      <c r="AF177">
        <v>5298.2787287626288</v>
      </c>
      <c r="AG177">
        <v>32490.444408476233</v>
      </c>
    </row>
    <row r="178" spans="1:33" x14ac:dyDescent="0.35">
      <c r="A178">
        <v>1</v>
      </c>
      <c r="B178">
        <v>3</v>
      </c>
      <c r="C178">
        <v>2018</v>
      </c>
      <c r="D178">
        <v>5</v>
      </c>
      <c r="E178">
        <v>2</v>
      </c>
      <c r="F178">
        <v>2260002039</v>
      </c>
      <c r="G178">
        <v>7.6301834366976299E-3</v>
      </c>
      <c r="H178">
        <f t="shared" ref="H178" si="164">+G178*$O$6</f>
        <v>6.8671650930278674E-2</v>
      </c>
      <c r="AB178">
        <f t="shared" si="113"/>
        <v>0</v>
      </c>
      <c r="AD178" t="s">
        <v>188</v>
      </c>
      <c r="AF178">
        <v>0</v>
      </c>
      <c r="AG178">
        <v>0</v>
      </c>
    </row>
    <row r="179" spans="1:33" x14ac:dyDescent="0.35">
      <c r="A179">
        <v>1</v>
      </c>
      <c r="B179">
        <v>3</v>
      </c>
      <c r="C179">
        <v>2018</v>
      </c>
      <c r="D179">
        <v>5</v>
      </c>
      <c r="E179">
        <v>5</v>
      </c>
      <c r="F179">
        <v>2260002039</v>
      </c>
      <c r="G179">
        <v>1.52604561872542E-2</v>
      </c>
      <c r="H179">
        <f t="shared" ref="H179" si="165">+G179*$N$6</f>
        <v>0.3357300361195924</v>
      </c>
      <c r="R179">
        <v>1</v>
      </c>
      <c r="S179">
        <v>3</v>
      </c>
      <c r="T179">
        <v>2018</v>
      </c>
      <c r="U179">
        <v>12</v>
      </c>
      <c r="V179">
        <v>5</v>
      </c>
      <c r="W179">
        <v>2270004046</v>
      </c>
      <c r="X179">
        <v>0.119159876124276</v>
      </c>
      <c r="Y179">
        <v>2.3831975224855202</v>
      </c>
      <c r="Z179" s="1">
        <v>163.78217694981711</v>
      </c>
      <c r="AA179" s="1">
        <f t="shared" si="120"/>
        <v>148580691.61285383</v>
      </c>
      <c r="AB179">
        <f t="shared" si="113"/>
        <v>0</v>
      </c>
      <c r="AD179" t="s">
        <v>189</v>
      </c>
      <c r="AF179">
        <v>14973573.606407154</v>
      </c>
      <c r="AG179">
        <v>148580691.61285385</v>
      </c>
    </row>
    <row r="180" spans="1:33" x14ac:dyDescent="0.35">
      <c r="A180">
        <v>1</v>
      </c>
      <c r="B180">
        <v>3</v>
      </c>
      <c r="C180">
        <v>2018</v>
      </c>
      <c r="D180">
        <v>6</v>
      </c>
      <c r="E180">
        <v>2</v>
      </c>
      <c r="F180">
        <v>2260002039</v>
      </c>
      <c r="G180">
        <v>8.7715197570885708E-3</v>
      </c>
      <c r="H180">
        <f t="shared" ref="H180" si="166">+G180*$O$7</f>
        <v>7.8943677813797131E-2</v>
      </c>
      <c r="R180">
        <v>1</v>
      </c>
      <c r="S180">
        <v>3</v>
      </c>
      <c r="T180">
        <v>2018</v>
      </c>
      <c r="U180">
        <v>12</v>
      </c>
      <c r="V180">
        <v>5</v>
      </c>
      <c r="W180">
        <v>2270004056</v>
      </c>
      <c r="X180">
        <v>2.3733222095307201E-2</v>
      </c>
      <c r="Y180">
        <v>0.47466444190614404</v>
      </c>
      <c r="Z180" s="1">
        <v>32.620727914186034</v>
      </c>
      <c r="AA180" s="1">
        <f t="shared" si="120"/>
        <v>29593026.571441598</v>
      </c>
      <c r="AB180">
        <f t="shared" si="113"/>
        <v>0</v>
      </c>
      <c r="AD180" t="s">
        <v>190</v>
      </c>
      <c r="AF180">
        <v>3146526.6929302141</v>
      </c>
      <c r="AG180">
        <v>29593026.571441598</v>
      </c>
    </row>
    <row r="181" spans="1:33" x14ac:dyDescent="0.35">
      <c r="A181">
        <v>1</v>
      </c>
      <c r="B181">
        <v>3</v>
      </c>
      <c r="C181">
        <v>2018</v>
      </c>
      <c r="D181">
        <v>6</v>
      </c>
      <c r="E181">
        <v>5</v>
      </c>
      <c r="F181">
        <v>2260002039</v>
      </c>
      <c r="G181">
        <v>1.7543150862151899E-2</v>
      </c>
      <c r="H181">
        <f t="shared" ref="H181" si="167">+G181*$N$7</f>
        <v>0.36840616810518989</v>
      </c>
      <c r="R181">
        <v>1</v>
      </c>
      <c r="S181">
        <v>3</v>
      </c>
      <c r="T181">
        <v>2018</v>
      </c>
      <c r="U181">
        <v>12</v>
      </c>
      <c r="V181">
        <v>5</v>
      </c>
      <c r="W181">
        <v>2270004066</v>
      </c>
      <c r="X181">
        <v>0.192005082729552</v>
      </c>
      <c r="Y181">
        <v>3.8401016545910398</v>
      </c>
      <c r="Z181" s="1">
        <v>263.90598904289408</v>
      </c>
      <c r="AA181" s="1">
        <f t="shared" si="120"/>
        <v>239411486.05432072</v>
      </c>
      <c r="AB181">
        <f t="shared" si="113"/>
        <v>0</v>
      </c>
      <c r="AD181" t="s">
        <v>191</v>
      </c>
      <c r="AF181">
        <v>19888244.908943169</v>
      </c>
      <c r="AG181">
        <v>239411486.05432078</v>
      </c>
    </row>
    <row r="182" spans="1:33" x14ac:dyDescent="0.35">
      <c r="A182">
        <v>1</v>
      </c>
      <c r="B182">
        <v>3</v>
      </c>
      <c r="C182">
        <v>2018</v>
      </c>
      <c r="D182">
        <v>7</v>
      </c>
      <c r="E182">
        <v>2</v>
      </c>
      <c r="F182">
        <v>2260002039</v>
      </c>
      <c r="G182">
        <v>8.4885907259673703E-3</v>
      </c>
      <c r="H182">
        <f t="shared" ref="H182" si="168">+G182*$O$8</f>
        <v>8.488590725967371E-2</v>
      </c>
      <c r="R182">
        <v>1</v>
      </c>
      <c r="S182">
        <v>3</v>
      </c>
      <c r="T182">
        <v>2018</v>
      </c>
      <c r="U182">
        <v>12</v>
      </c>
      <c r="V182">
        <v>5</v>
      </c>
      <c r="W182">
        <v>2270004071</v>
      </c>
      <c r="X182">
        <v>1.21255831246722E-2</v>
      </c>
      <c r="Y182">
        <v>0.242511662493444</v>
      </c>
      <c r="Z182" s="1">
        <v>16.666318292061575</v>
      </c>
      <c r="AA182" s="1">
        <f t="shared" si="120"/>
        <v>15119429.626541125</v>
      </c>
      <c r="AB182">
        <f t="shared" si="113"/>
        <v>0</v>
      </c>
      <c r="AD182" t="s">
        <v>192</v>
      </c>
      <c r="AF182">
        <v>943707.25647878542</v>
      </c>
      <c r="AG182">
        <v>15119429.626541123</v>
      </c>
    </row>
    <row r="183" spans="1:33" x14ac:dyDescent="0.35">
      <c r="A183">
        <v>1</v>
      </c>
      <c r="B183">
        <v>3</v>
      </c>
      <c r="C183">
        <v>2018</v>
      </c>
      <c r="D183">
        <v>7</v>
      </c>
      <c r="E183">
        <v>5</v>
      </c>
      <c r="F183">
        <v>2260002039</v>
      </c>
      <c r="G183">
        <v>1.6977259832835399E-2</v>
      </c>
      <c r="H183">
        <f t="shared" ref="H183" si="169">+G183*$N$8</f>
        <v>0.35652245648954339</v>
      </c>
      <c r="R183">
        <v>1</v>
      </c>
      <c r="S183">
        <v>3</v>
      </c>
      <c r="T183">
        <v>2018</v>
      </c>
      <c r="U183">
        <v>12</v>
      </c>
      <c r="V183">
        <v>5</v>
      </c>
      <c r="W183">
        <v>2270004076</v>
      </c>
      <c r="X183">
        <v>5.0504919285115804E-4</v>
      </c>
      <c r="Y183">
        <v>1.0100983857023162E-2</v>
      </c>
      <c r="Z183" s="1">
        <v>0.69417584350782047</v>
      </c>
      <c r="AA183" s="1">
        <f t="shared" si="120"/>
        <v>629745.73210692278</v>
      </c>
      <c r="AB183">
        <f t="shared" si="113"/>
        <v>0</v>
      </c>
      <c r="AD183" t="s">
        <v>193</v>
      </c>
      <c r="AF183">
        <v>70839.55760687578</v>
      </c>
      <c r="AG183">
        <v>629745.73210692301</v>
      </c>
    </row>
    <row r="184" spans="1:33" x14ac:dyDescent="0.35">
      <c r="A184">
        <v>1</v>
      </c>
      <c r="B184">
        <v>3</v>
      </c>
      <c r="C184">
        <v>2018</v>
      </c>
      <c r="D184">
        <v>8</v>
      </c>
      <c r="E184">
        <v>2</v>
      </c>
      <c r="F184">
        <v>2260002039</v>
      </c>
      <c r="G184">
        <v>8.4885907259673703E-3</v>
      </c>
      <c r="H184">
        <f t="shared" ref="H184" si="170">+G184*$O$9</f>
        <v>6.7908725807738962E-2</v>
      </c>
      <c r="R184">
        <v>1</v>
      </c>
      <c r="S184">
        <v>3</v>
      </c>
      <c r="T184">
        <v>2018</v>
      </c>
      <c r="U184">
        <v>12</v>
      </c>
      <c r="V184">
        <v>5</v>
      </c>
      <c r="W184">
        <v>2270005010</v>
      </c>
      <c r="X184">
        <v>2.7370631793469002E-7</v>
      </c>
      <c r="Y184">
        <v>5.4741263586938004E-6</v>
      </c>
      <c r="Z184" s="1">
        <v>3.6032890085668101E-4</v>
      </c>
      <c r="AA184" s="1">
        <f t="shared" si="120"/>
        <v>326.88488023815393</v>
      </c>
      <c r="AB184">
        <f t="shared" si="113"/>
        <v>0</v>
      </c>
      <c r="AD184" t="s">
        <v>194</v>
      </c>
      <c r="AF184">
        <v>63.111850548797342</v>
      </c>
      <c r="AG184">
        <v>326.88488023815398</v>
      </c>
    </row>
    <row r="185" spans="1:33" x14ac:dyDescent="0.35">
      <c r="A185">
        <v>1</v>
      </c>
      <c r="B185">
        <v>3</v>
      </c>
      <c r="C185">
        <v>2018</v>
      </c>
      <c r="D185">
        <v>8</v>
      </c>
      <c r="E185">
        <v>5</v>
      </c>
      <c r="F185">
        <v>2260002039</v>
      </c>
      <c r="G185">
        <v>1.6977259832835399E-2</v>
      </c>
      <c r="H185">
        <f t="shared" ref="H185" si="171">+G185*$N$9</f>
        <v>0.39047697615521421</v>
      </c>
      <c r="R185">
        <v>1</v>
      </c>
      <c r="S185">
        <v>3</v>
      </c>
      <c r="T185">
        <v>2018</v>
      </c>
      <c r="U185">
        <v>12</v>
      </c>
      <c r="V185">
        <v>5</v>
      </c>
      <c r="W185">
        <v>2270005015</v>
      </c>
      <c r="X185">
        <v>1.0150856003123401E-2</v>
      </c>
      <c r="Y185">
        <v>0.20301712006246803</v>
      </c>
      <c r="Z185" s="1">
        <v>13.363415281577957</v>
      </c>
      <c r="AA185" s="1">
        <f t="shared" si="120"/>
        <v>12123086.417730326</v>
      </c>
      <c r="AB185">
        <f t="shared" si="113"/>
        <v>0</v>
      </c>
      <c r="AD185" t="s">
        <v>195</v>
      </c>
      <c r="AF185">
        <v>935319.17553090968</v>
      </c>
      <c r="AG185">
        <v>12123086.417730326</v>
      </c>
    </row>
    <row r="186" spans="1:33" x14ac:dyDescent="0.35">
      <c r="A186">
        <v>1</v>
      </c>
      <c r="B186">
        <v>3</v>
      </c>
      <c r="C186">
        <v>2018</v>
      </c>
      <c r="D186">
        <v>9</v>
      </c>
      <c r="E186">
        <v>2</v>
      </c>
      <c r="F186">
        <v>2260002039</v>
      </c>
      <c r="G186">
        <v>8.4758634001455106E-3</v>
      </c>
      <c r="H186">
        <f t="shared" ref="H186" si="172">+G186*$O$10</f>
        <v>9.3234497401600613E-2</v>
      </c>
      <c r="R186">
        <v>1</v>
      </c>
      <c r="S186">
        <v>3</v>
      </c>
      <c r="T186">
        <v>2018</v>
      </c>
      <c r="U186">
        <v>12</v>
      </c>
      <c r="V186">
        <v>5</v>
      </c>
      <c r="W186">
        <v>2270005020</v>
      </c>
      <c r="X186">
        <v>1.40407555737377E-3</v>
      </c>
      <c r="Y186">
        <v>2.80815111474754E-2</v>
      </c>
      <c r="Z186" s="1">
        <v>1.8484373458051522</v>
      </c>
      <c r="AA186" s="1">
        <f t="shared" si="120"/>
        <v>1676874.152960537</v>
      </c>
      <c r="AB186">
        <f t="shared" si="113"/>
        <v>0</v>
      </c>
      <c r="AD186" t="s">
        <v>196</v>
      </c>
      <c r="AF186">
        <v>138552.64865075043</v>
      </c>
      <c r="AG186">
        <v>1676874.1529605372</v>
      </c>
    </row>
    <row r="187" spans="1:33" x14ac:dyDescent="0.35">
      <c r="A187">
        <v>1</v>
      </c>
      <c r="B187">
        <v>3</v>
      </c>
      <c r="C187">
        <v>2018</v>
      </c>
      <c r="D187">
        <v>9</v>
      </c>
      <c r="E187">
        <v>5</v>
      </c>
      <c r="F187">
        <v>2260002039</v>
      </c>
      <c r="G187">
        <v>1.6951826340670901E-2</v>
      </c>
      <c r="H187">
        <f t="shared" ref="H187" si="173">+G187*$N$10</f>
        <v>0.32208470047274712</v>
      </c>
      <c r="R187">
        <v>1</v>
      </c>
      <c r="S187">
        <v>3</v>
      </c>
      <c r="T187">
        <v>2018</v>
      </c>
      <c r="U187">
        <v>12</v>
      </c>
      <c r="V187">
        <v>5</v>
      </c>
      <c r="W187">
        <v>2270005025</v>
      </c>
      <c r="X187">
        <v>7.4449596092757298E-6</v>
      </c>
      <c r="Y187">
        <v>1.488991921855146E-4</v>
      </c>
      <c r="Z187" s="1">
        <v>9.8011438234635422E-3</v>
      </c>
      <c r="AA187" s="1">
        <f t="shared" si="120"/>
        <v>8891.4481111913792</v>
      </c>
      <c r="AB187">
        <f t="shared" si="113"/>
        <v>0</v>
      </c>
      <c r="AD187" t="s">
        <v>197</v>
      </c>
      <c r="AF187">
        <v>1232.3610831890246</v>
      </c>
      <c r="AG187">
        <v>8891.4481111913774</v>
      </c>
    </row>
    <row r="188" spans="1:33" x14ac:dyDescent="0.35">
      <c r="A188">
        <v>1</v>
      </c>
      <c r="B188">
        <v>3</v>
      </c>
      <c r="C188">
        <v>2018</v>
      </c>
      <c r="D188">
        <v>10</v>
      </c>
      <c r="E188">
        <v>2</v>
      </c>
      <c r="F188">
        <v>2260002039</v>
      </c>
      <c r="G188">
        <v>8.2024452858077395E-3</v>
      </c>
      <c r="H188">
        <f t="shared" ref="H188" si="174">+G188*$O$11</f>
        <v>6.5619562286461916E-2</v>
      </c>
      <c r="R188">
        <v>1</v>
      </c>
      <c r="S188">
        <v>3</v>
      </c>
      <c r="T188">
        <v>2018</v>
      </c>
      <c r="U188">
        <v>12</v>
      </c>
      <c r="V188">
        <v>5</v>
      </c>
      <c r="W188">
        <v>2270005030</v>
      </c>
      <c r="X188">
        <v>1.2019848028082399E-6</v>
      </c>
      <c r="Y188">
        <v>2.4039696056164798E-5</v>
      </c>
      <c r="Z188" s="1">
        <v>1.5823910573426803E-3</v>
      </c>
      <c r="AA188" s="1">
        <f t="shared" si="120"/>
        <v>1435.5210199337446</v>
      </c>
      <c r="AB188">
        <f t="shared" si="113"/>
        <v>0</v>
      </c>
      <c r="AD188" t="s">
        <v>198</v>
      </c>
      <c r="AF188">
        <v>173.26585911953578</v>
      </c>
      <c r="AG188">
        <v>1435.5210199337448</v>
      </c>
    </row>
    <row r="189" spans="1:33" x14ac:dyDescent="0.35">
      <c r="A189">
        <v>1</v>
      </c>
      <c r="B189">
        <v>3</v>
      </c>
      <c r="C189">
        <v>2018</v>
      </c>
      <c r="D189">
        <v>10</v>
      </c>
      <c r="E189">
        <v>5</v>
      </c>
      <c r="F189">
        <v>2260002039</v>
      </c>
      <c r="G189">
        <v>1.6404992769545199E-2</v>
      </c>
      <c r="H189">
        <f t="shared" ref="H189" si="175">+G189*$N$11</f>
        <v>0.37731483369953955</v>
      </c>
      <c r="R189">
        <v>1</v>
      </c>
      <c r="S189">
        <v>3</v>
      </c>
      <c r="T189">
        <v>2018</v>
      </c>
      <c r="U189">
        <v>12</v>
      </c>
      <c r="V189">
        <v>5</v>
      </c>
      <c r="W189">
        <v>2270005035</v>
      </c>
      <c r="X189">
        <v>1.1166828070844601E-4</v>
      </c>
      <c r="Y189">
        <v>2.2333656141689199E-3</v>
      </c>
      <c r="Z189" s="1">
        <v>0.14700913398255319</v>
      </c>
      <c r="AA189" s="1">
        <f t="shared" si="120"/>
        <v>133364.44298958767</v>
      </c>
      <c r="AB189">
        <f t="shared" si="113"/>
        <v>0</v>
      </c>
      <c r="AD189" t="s">
        <v>199</v>
      </c>
      <c r="AF189">
        <v>15278.449122559265</v>
      </c>
      <c r="AG189">
        <v>133364.44298958767</v>
      </c>
    </row>
    <row r="190" spans="1:33" x14ac:dyDescent="0.35">
      <c r="A190">
        <v>1</v>
      </c>
      <c r="B190">
        <v>3</v>
      </c>
      <c r="C190">
        <v>2018</v>
      </c>
      <c r="D190">
        <v>11</v>
      </c>
      <c r="E190">
        <v>2</v>
      </c>
      <c r="F190">
        <v>2260002039</v>
      </c>
      <c r="G190">
        <v>8.4758634001455106E-3</v>
      </c>
      <c r="H190">
        <f t="shared" ref="H190" si="176">+G190*$O$12</f>
        <v>7.6282770601309599E-2</v>
      </c>
      <c r="R190">
        <v>1</v>
      </c>
      <c r="S190">
        <v>3</v>
      </c>
      <c r="T190">
        <v>2018</v>
      </c>
      <c r="U190">
        <v>12</v>
      </c>
      <c r="V190">
        <v>5</v>
      </c>
      <c r="W190">
        <v>2270005040</v>
      </c>
      <c r="X190">
        <v>1.8132377319186899E-7</v>
      </c>
      <c r="Y190">
        <v>3.6264754638373797E-6</v>
      </c>
      <c r="Z190" s="1">
        <v>2.3870937312059782E-4</v>
      </c>
      <c r="AA190" s="1">
        <f t="shared" si="120"/>
        <v>216.55350058997251</v>
      </c>
      <c r="AB190">
        <f t="shared" si="113"/>
        <v>0</v>
      </c>
      <c r="AD190" t="s">
        <v>200</v>
      </c>
      <c r="AF190">
        <v>18.31996605415042</v>
      </c>
      <c r="AG190">
        <v>216.55350058997251</v>
      </c>
    </row>
    <row r="191" spans="1:33" x14ac:dyDescent="0.35">
      <c r="A191">
        <v>1</v>
      </c>
      <c r="B191">
        <v>3</v>
      </c>
      <c r="C191">
        <v>2018</v>
      </c>
      <c r="D191">
        <v>11</v>
      </c>
      <c r="E191">
        <v>5</v>
      </c>
      <c r="F191">
        <v>2260002039</v>
      </c>
      <c r="G191">
        <v>1.6951826340670901E-2</v>
      </c>
      <c r="H191">
        <f t="shared" ref="H191" si="177">+G191*$N$12</f>
        <v>0.35598835315408894</v>
      </c>
      <c r="R191">
        <v>1</v>
      </c>
      <c r="S191">
        <v>3</v>
      </c>
      <c r="T191">
        <v>2018</v>
      </c>
      <c r="U191">
        <v>12</v>
      </c>
      <c r="V191">
        <v>5</v>
      </c>
      <c r="W191">
        <v>2270005045</v>
      </c>
      <c r="X191">
        <v>1.05369755002739E-4</v>
      </c>
      <c r="Y191">
        <v>2.1073951000547802E-3</v>
      </c>
      <c r="Z191" s="1">
        <v>0.13871731347000013</v>
      </c>
      <c r="AA191" s="1">
        <f t="shared" si="120"/>
        <v>125842.22995378057</v>
      </c>
      <c r="AB191">
        <f t="shared" si="113"/>
        <v>0</v>
      </c>
      <c r="AD191" t="s">
        <v>201</v>
      </c>
      <c r="AF191">
        <v>14349.016556106499</v>
      </c>
      <c r="AG191">
        <v>125842.22995378061</v>
      </c>
    </row>
    <row r="192" spans="1:33" x14ac:dyDescent="0.35">
      <c r="A192">
        <v>1</v>
      </c>
      <c r="B192">
        <v>3</v>
      </c>
      <c r="C192">
        <v>2018</v>
      </c>
      <c r="D192">
        <v>12</v>
      </c>
      <c r="E192">
        <v>2</v>
      </c>
      <c r="F192">
        <v>2260002039</v>
      </c>
      <c r="G192">
        <v>7.4394207574475903E-3</v>
      </c>
      <c r="H192">
        <f t="shared" ref="H192" si="178">+G192*$O$13</f>
        <v>8.1833628331923494E-2</v>
      </c>
      <c r="R192">
        <v>1</v>
      </c>
      <c r="S192">
        <v>3</v>
      </c>
      <c r="T192">
        <v>2018</v>
      </c>
      <c r="U192">
        <v>12</v>
      </c>
      <c r="V192">
        <v>5</v>
      </c>
      <c r="W192">
        <v>2270005055</v>
      </c>
      <c r="X192">
        <v>2.45751418801155E-4</v>
      </c>
      <c r="Y192">
        <v>4.9150283760230999E-3</v>
      </c>
      <c r="Z192" s="1">
        <v>0.32352646865970852</v>
      </c>
      <c r="AA192" s="1">
        <f t="shared" si="120"/>
        <v>293498.27535417583</v>
      </c>
      <c r="AB192">
        <f t="shared" si="113"/>
        <v>0</v>
      </c>
      <c r="AD192" t="s">
        <v>202</v>
      </c>
      <c r="AF192">
        <v>26154.462675314338</v>
      </c>
      <c r="AG192">
        <v>293498.27535417583</v>
      </c>
    </row>
    <row r="193" spans="1:33" x14ac:dyDescent="0.35">
      <c r="A193">
        <v>1</v>
      </c>
      <c r="B193">
        <v>3</v>
      </c>
      <c r="C193">
        <v>2018</v>
      </c>
      <c r="D193">
        <v>12</v>
      </c>
      <c r="E193">
        <v>5</v>
      </c>
      <c r="F193">
        <v>2260002039</v>
      </c>
      <c r="G193">
        <v>1.48789617774359E-2</v>
      </c>
      <c r="H193">
        <f t="shared" ref="H193" si="179">+G193*$N$13</f>
        <v>0.29757923554871801</v>
      </c>
      <c r="I193">
        <f t="shared" ref="I193" si="180">+SUM(H170:H193)</f>
        <v>5.0102045334902181</v>
      </c>
      <c r="R193">
        <v>1</v>
      </c>
      <c r="S193">
        <v>3</v>
      </c>
      <c r="T193">
        <v>2018</v>
      </c>
      <c r="U193">
        <v>12</v>
      </c>
      <c r="V193">
        <v>5</v>
      </c>
      <c r="W193">
        <v>2270005060</v>
      </c>
      <c r="X193">
        <v>1.16724686023092E-4</v>
      </c>
      <c r="Y193">
        <v>2.3344937204618399E-3</v>
      </c>
      <c r="Z193" s="1">
        <v>0.15366580319625461</v>
      </c>
      <c r="AA193" s="1">
        <f t="shared" si="120"/>
        <v>139403.2717194854</v>
      </c>
      <c r="AB193">
        <f t="shared" si="113"/>
        <v>0</v>
      </c>
      <c r="AD193" t="s">
        <v>203</v>
      </c>
      <c r="AF193">
        <v>8750.297726124516</v>
      </c>
      <c r="AG193">
        <v>139403.2717194854</v>
      </c>
    </row>
    <row r="194" spans="1:33" x14ac:dyDescent="0.35">
      <c r="A194">
        <v>1</v>
      </c>
      <c r="B194">
        <v>3</v>
      </c>
      <c r="C194">
        <v>2018</v>
      </c>
      <c r="D194">
        <v>1</v>
      </c>
      <c r="E194">
        <v>2</v>
      </c>
      <c r="F194">
        <v>2260002054</v>
      </c>
      <c r="G194">
        <v>4.4528548562250798E-5</v>
      </c>
      <c r="H194">
        <f t="shared" ref="H194" si="181">+G194*$O$2</f>
        <v>4.4528548562250799E-4</v>
      </c>
      <c r="R194">
        <v>1</v>
      </c>
      <c r="S194">
        <v>3</v>
      </c>
      <c r="T194">
        <v>2018</v>
      </c>
      <c r="U194">
        <v>12</v>
      </c>
      <c r="V194">
        <v>5</v>
      </c>
      <c r="W194">
        <v>2270006005</v>
      </c>
      <c r="X194">
        <v>1.0135092204403799</v>
      </c>
      <c r="Y194">
        <v>20.270184408807598</v>
      </c>
      <c r="Z194" s="1">
        <v>319.69894247216064</v>
      </c>
      <c r="AA194" s="1">
        <f t="shared" si="120"/>
        <v>290026002.00488198</v>
      </c>
      <c r="AB194">
        <f t="shared" ref="AB194:AB211" si="182">+AA194-AG194</f>
        <v>0</v>
      </c>
      <c r="AD194" t="s">
        <v>204</v>
      </c>
      <c r="AF194">
        <v>30284433.388732854</v>
      </c>
      <c r="AG194">
        <v>290026002.00488198</v>
      </c>
    </row>
    <row r="195" spans="1:33" x14ac:dyDescent="0.35">
      <c r="A195">
        <v>1</v>
      </c>
      <c r="B195">
        <v>3</v>
      </c>
      <c r="C195">
        <v>2018</v>
      </c>
      <c r="D195">
        <v>1</v>
      </c>
      <c r="E195">
        <v>5</v>
      </c>
      <c r="F195">
        <v>2260002054</v>
      </c>
      <c r="G195">
        <v>8.9057583851393106E-5</v>
      </c>
      <c r="H195">
        <f t="shared" ref="H195" si="183">+G195*$N$2</f>
        <v>1.8702092608792553E-3</v>
      </c>
      <c r="R195">
        <v>1</v>
      </c>
      <c r="S195">
        <v>3</v>
      </c>
      <c r="T195">
        <v>2018</v>
      </c>
      <c r="U195">
        <v>12</v>
      </c>
      <c r="V195">
        <v>5</v>
      </c>
      <c r="W195">
        <v>2270006010</v>
      </c>
      <c r="X195">
        <v>0.240120531172763</v>
      </c>
      <c r="Y195">
        <v>4.8024106234552599</v>
      </c>
      <c r="Z195" s="1">
        <v>75.743088132853174</v>
      </c>
      <c r="AA195" s="1">
        <f t="shared" si="120"/>
        <v>68712973.71459949</v>
      </c>
      <c r="AB195">
        <f t="shared" si="182"/>
        <v>0</v>
      </c>
      <c r="AD195" t="s">
        <v>205</v>
      </c>
      <c r="AF195">
        <v>7149100.2106475625</v>
      </c>
      <c r="AG195">
        <v>68712973.71459949</v>
      </c>
    </row>
    <row r="196" spans="1:33" x14ac:dyDescent="0.35">
      <c r="A196">
        <v>1</v>
      </c>
      <c r="B196">
        <v>3</v>
      </c>
      <c r="C196">
        <v>2018</v>
      </c>
      <c r="D196">
        <v>2</v>
      </c>
      <c r="E196">
        <v>2</v>
      </c>
      <c r="F196">
        <v>2260002054</v>
      </c>
      <c r="G196">
        <v>4.9299406787818298E-5</v>
      </c>
      <c r="H196">
        <f t="shared" ref="H196" si="184">+G196*$O$3</f>
        <v>3.9439525430254638E-4</v>
      </c>
      <c r="R196">
        <v>1</v>
      </c>
      <c r="S196">
        <v>3</v>
      </c>
      <c r="T196">
        <v>2018</v>
      </c>
      <c r="U196">
        <v>12</v>
      </c>
      <c r="V196">
        <v>5</v>
      </c>
      <c r="W196">
        <v>2270006015</v>
      </c>
      <c r="X196">
        <v>0.450743334383441</v>
      </c>
      <c r="Y196">
        <v>9.0148666876688193</v>
      </c>
      <c r="Z196" s="1">
        <v>142.18148160980073</v>
      </c>
      <c r="AA196" s="1">
        <f t="shared" si="120"/>
        <v>128984870.42700185</v>
      </c>
      <c r="AB196">
        <f t="shared" si="182"/>
        <v>0</v>
      </c>
      <c r="AD196" t="s">
        <v>206</v>
      </c>
      <c r="AF196">
        <v>9011939.4575042557</v>
      </c>
      <c r="AG196">
        <v>128984870.42700189</v>
      </c>
    </row>
    <row r="197" spans="1:33" x14ac:dyDescent="0.35">
      <c r="A197">
        <v>1</v>
      </c>
      <c r="B197">
        <v>3</v>
      </c>
      <c r="C197">
        <v>2018</v>
      </c>
      <c r="D197">
        <v>2</v>
      </c>
      <c r="E197">
        <v>5</v>
      </c>
      <c r="F197">
        <v>2260002054</v>
      </c>
      <c r="G197">
        <v>9.8599342352367506E-5</v>
      </c>
      <c r="H197">
        <f t="shared" ref="H197" si="185">+G197*$N$3</f>
        <v>1.97198684704735E-3</v>
      </c>
      <c r="AB197">
        <f t="shared" si="182"/>
        <v>0</v>
      </c>
      <c r="AD197" t="s">
        <v>207</v>
      </c>
      <c r="AF197">
        <v>0</v>
      </c>
      <c r="AG197">
        <v>0</v>
      </c>
    </row>
    <row r="198" spans="1:33" x14ac:dyDescent="0.35">
      <c r="A198">
        <v>1</v>
      </c>
      <c r="B198">
        <v>3</v>
      </c>
      <c r="C198">
        <v>2018</v>
      </c>
      <c r="D198">
        <v>3</v>
      </c>
      <c r="E198">
        <v>2</v>
      </c>
      <c r="F198">
        <v>2260002054</v>
      </c>
      <c r="G198">
        <v>4.56701455926975E-5</v>
      </c>
      <c r="H198">
        <f t="shared" ref="H198" si="186">+G198*$O$4</f>
        <v>4.110313103342775E-4</v>
      </c>
      <c r="R198">
        <v>1</v>
      </c>
      <c r="S198">
        <v>3</v>
      </c>
      <c r="T198">
        <v>2018</v>
      </c>
      <c r="U198">
        <v>12</v>
      </c>
      <c r="V198">
        <v>5</v>
      </c>
      <c r="W198">
        <v>2270006025</v>
      </c>
      <c r="X198">
        <v>0.31909405930975898</v>
      </c>
      <c r="Y198">
        <v>6.3818811861951801</v>
      </c>
      <c r="Z198" s="1">
        <v>100.65431849300393</v>
      </c>
      <c r="AA198" s="1">
        <f t="shared" si="120"/>
        <v>91312061.751952961</v>
      </c>
      <c r="AB198">
        <f t="shared" si="182"/>
        <v>0</v>
      </c>
      <c r="AD198" t="s">
        <v>208</v>
      </c>
      <c r="AF198">
        <v>19908612.848541245</v>
      </c>
      <c r="AG198">
        <v>91312061.751952931</v>
      </c>
    </row>
    <row r="199" spans="1:33" x14ac:dyDescent="0.35">
      <c r="A199">
        <v>1</v>
      </c>
      <c r="B199">
        <v>3</v>
      </c>
      <c r="C199">
        <v>2018</v>
      </c>
      <c r="D199">
        <v>3</v>
      </c>
      <c r="E199">
        <v>5</v>
      </c>
      <c r="F199">
        <v>2260002054</v>
      </c>
      <c r="G199">
        <v>9.1341008397968903E-5</v>
      </c>
      <c r="H199">
        <f t="shared" ref="H199" si="187">+G199*$N$4</f>
        <v>2.0095021847553159E-3</v>
      </c>
      <c r="R199">
        <v>1</v>
      </c>
      <c r="S199">
        <v>3</v>
      </c>
      <c r="T199">
        <v>2018</v>
      </c>
      <c r="U199">
        <v>12</v>
      </c>
      <c r="V199">
        <v>5</v>
      </c>
      <c r="W199">
        <v>2270006030</v>
      </c>
      <c r="X199">
        <v>3.3557363137176999E-2</v>
      </c>
      <c r="Y199">
        <v>0.67114726274353997</v>
      </c>
      <c r="Z199" s="1">
        <v>10.585259081154714</v>
      </c>
      <c r="AA199" s="1">
        <f t="shared" si="120"/>
        <v>9602785.5073699784</v>
      </c>
      <c r="AB199">
        <f t="shared" si="182"/>
        <v>0</v>
      </c>
      <c r="AD199" t="s">
        <v>209</v>
      </c>
      <c r="AF199">
        <v>1080730.7127094253</v>
      </c>
      <c r="AG199">
        <v>9602785.5073699765</v>
      </c>
    </row>
    <row r="200" spans="1:33" x14ac:dyDescent="0.35">
      <c r="A200">
        <v>1</v>
      </c>
      <c r="B200">
        <v>3</v>
      </c>
      <c r="C200">
        <v>2018</v>
      </c>
      <c r="D200">
        <v>4</v>
      </c>
      <c r="E200">
        <v>2</v>
      </c>
      <c r="F200">
        <v>2260002054</v>
      </c>
      <c r="G200">
        <v>4.7192505364704997E-5</v>
      </c>
      <c r="H200">
        <f t="shared" ref="H200" si="188">+G200*$O$5</f>
        <v>4.2473254828234497E-4</v>
      </c>
      <c r="R200">
        <v>1</v>
      </c>
      <c r="S200">
        <v>3</v>
      </c>
      <c r="T200">
        <v>2018</v>
      </c>
      <c r="U200">
        <v>12</v>
      </c>
      <c r="V200">
        <v>5</v>
      </c>
      <c r="W200">
        <v>2270006035</v>
      </c>
      <c r="X200">
        <v>2.04394876239531E-2</v>
      </c>
      <c r="Y200">
        <v>0.40878975247906202</v>
      </c>
      <c r="Z200" s="1">
        <v>6.4473886195235552</v>
      </c>
      <c r="AA200" s="1">
        <f t="shared" si="120"/>
        <v>5848972.5684814351</v>
      </c>
      <c r="AB200">
        <f t="shared" si="182"/>
        <v>0</v>
      </c>
      <c r="AD200" t="s">
        <v>210</v>
      </c>
      <c r="AF200">
        <v>430431.13001632551</v>
      </c>
      <c r="AG200">
        <v>5848972.5684814351</v>
      </c>
    </row>
    <row r="201" spans="1:33" x14ac:dyDescent="0.35">
      <c r="A201">
        <v>1</v>
      </c>
      <c r="B201">
        <v>3</v>
      </c>
      <c r="C201">
        <v>2018</v>
      </c>
      <c r="D201">
        <v>4</v>
      </c>
      <c r="E201">
        <v>5</v>
      </c>
      <c r="F201">
        <v>2260002054</v>
      </c>
      <c r="G201">
        <v>9.4385824393803099E-5</v>
      </c>
      <c r="H201">
        <f t="shared" ref="H201" si="189">+G201*$N$5</f>
        <v>1.9821023122698653E-3</v>
      </c>
      <c r="AB201">
        <f t="shared" si="182"/>
        <v>0</v>
      </c>
      <c r="AD201" t="s">
        <v>211</v>
      </c>
      <c r="AF201">
        <v>0</v>
      </c>
      <c r="AG201">
        <v>0</v>
      </c>
    </row>
    <row r="202" spans="1:33" x14ac:dyDescent="0.35">
      <c r="A202">
        <v>1</v>
      </c>
      <c r="B202">
        <v>3</v>
      </c>
      <c r="C202">
        <v>2018</v>
      </c>
      <c r="D202">
        <v>5</v>
      </c>
      <c r="E202">
        <v>2</v>
      </c>
      <c r="F202">
        <v>2260002054</v>
      </c>
      <c r="G202">
        <v>4.56701455926975E-5</v>
      </c>
      <c r="H202">
        <f t="shared" ref="H202" si="190">+G202*$O$6</f>
        <v>4.110313103342775E-4</v>
      </c>
      <c r="R202">
        <v>1</v>
      </c>
      <c r="S202">
        <v>3</v>
      </c>
      <c r="T202">
        <v>2018</v>
      </c>
      <c r="U202">
        <v>12</v>
      </c>
      <c r="V202">
        <v>5</v>
      </c>
      <c r="W202">
        <v>2270007015</v>
      </c>
      <c r="X202">
        <v>1.7654102929331499E-2</v>
      </c>
      <c r="Y202">
        <v>0.35308205858663</v>
      </c>
      <c r="Z202" s="1">
        <v>5.5687707177193202</v>
      </c>
      <c r="AA202" s="1">
        <f t="shared" si="120"/>
        <v>5051903.8156738151</v>
      </c>
      <c r="AB202">
        <f t="shared" si="182"/>
        <v>0</v>
      </c>
      <c r="AD202" t="s">
        <v>212</v>
      </c>
      <c r="AF202">
        <v>269669.05902290327</v>
      </c>
      <c r="AG202">
        <v>5051903.8156738142</v>
      </c>
    </row>
    <row r="203" spans="1:33" x14ac:dyDescent="0.35">
      <c r="A203">
        <v>1</v>
      </c>
      <c r="B203">
        <v>3</v>
      </c>
      <c r="C203">
        <v>2018</v>
      </c>
      <c r="D203">
        <v>5</v>
      </c>
      <c r="E203">
        <v>5</v>
      </c>
      <c r="F203">
        <v>2260002054</v>
      </c>
      <c r="G203">
        <v>9.1341008397968903E-5</v>
      </c>
      <c r="H203">
        <f t="shared" ref="H203" si="191">+G203*$N$6</f>
        <v>2.0095021847553159E-3</v>
      </c>
      <c r="AB203">
        <f t="shared" si="182"/>
        <v>0</v>
      </c>
      <c r="AD203" t="s">
        <v>213</v>
      </c>
      <c r="AF203">
        <v>0</v>
      </c>
      <c r="AG203">
        <v>0</v>
      </c>
    </row>
    <row r="204" spans="1:33" x14ac:dyDescent="0.35">
      <c r="A204">
        <v>1</v>
      </c>
      <c r="B204">
        <v>3</v>
      </c>
      <c r="C204">
        <v>2018</v>
      </c>
      <c r="D204">
        <v>6</v>
      </c>
      <c r="E204">
        <v>2</v>
      </c>
      <c r="F204">
        <v>2260002054</v>
      </c>
      <c r="G204">
        <v>5.2501787211382002E-5</v>
      </c>
      <c r="H204">
        <f t="shared" ref="H204" si="192">+G204*$O$7</f>
        <v>4.7251608490243803E-4</v>
      </c>
      <c r="R204">
        <v>1</v>
      </c>
      <c r="S204">
        <v>3</v>
      </c>
      <c r="T204">
        <v>2018</v>
      </c>
      <c r="U204">
        <v>12</v>
      </c>
      <c r="V204">
        <v>5</v>
      </c>
      <c r="W204">
        <v>2270010010</v>
      </c>
      <c r="X204">
        <v>1.1304620973531601E-3</v>
      </c>
      <c r="Y204">
        <v>2.2609241947063201E-2</v>
      </c>
      <c r="Z204" s="1">
        <v>0.41063728308755387</v>
      </c>
      <c r="AA204" s="1">
        <f t="shared" si="120"/>
        <v>372523.87689208897</v>
      </c>
      <c r="AB204">
        <f t="shared" si="182"/>
        <v>0</v>
      </c>
      <c r="AD204" t="s">
        <v>214</v>
      </c>
      <c r="AF204">
        <v>20181.662734985341</v>
      </c>
      <c r="AG204">
        <v>372523.87689208909</v>
      </c>
    </row>
    <row r="205" spans="1:33" x14ac:dyDescent="0.35">
      <c r="A205">
        <v>1</v>
      </c>
      <c r="B205">
        <v>3</v>
      </c>
      <c r="C205">
        <v>2018</v>
      </c>
      <c r="D205">
        <v>6</v>
      </c>
      <c r="E205">
        <v>5</v>
      </c>
      <c r="F205">
        <v>2260002054</v>
      </c>
      <c r="G205">
        <v>1.05004146826203E-4</v>
      </c>
      <c r="H205">
        <f t="shared" ref="H205" si="193">+G205*$N$7</f>
        <v>2.205087083350263E-3</v>
      </c>
      <c r="R205">
        <v>1</v>
      </c>
      <c r="S205">
        <v>3</v>
      </c>
      <c r="T205">
        <v>2018</v>
      </c>
      <c r="U205">
        <v>12</v>
      </c>
      <c r="V205">
        <v>5</v>
      </c>
      <c r="W205">
        <v>2282005010</v>
      </c>
      <c r="X205">
        <v>9.0858008457347806E-3</v>
      </c>
      <c r="Y205">
        <v>0.18171601691469561</v>
      </c>
      <c r="Z205" s="1">
        <v>29.899413904306428</v>
      </c>
      <c r="AA205" s="1">
        <f t="shared" ref="AA205:AA271" si="194">+Z205*907184.74</f>
        <v>27124292.028930612</v>
      </c>
      <c r="AB205">
        <f t="shared" si="182"/>
        <v>0</v>
      </c>
      <c r="AD205" t="s">
        <v>215</v>
      </c>
      <c r="AF205">
        <v>179086047.52441368</v>
      </c>
      <c r="AG205">
        <v>27124292.028930612</v>
      </c>
    </row>
    <row r="206" spans="1:33" x14ac:dyDescent="0.35">
      <c r="A206">
        <v>1</v>
      </c>
      <c r="B206">
        <v>3</v>
      </c>
      <c r="C206">
        <v>2018</v>
      </c>
      <c r="D206">
        <v>7</v>
      </c>
      <c r="E206">
        <v>2</v>
      </c>
      <c r="F206">
        <v>2260002054</v>
      </c>
      <c r="G206">
        <v>5.0808206275042002E-5</v>
      </c>
      <c r="H206">
        <f t="shared" ref="H206" si="195">+G206*$O$8</f>
        <v>5.0808206275042007E-4</v>
      </c>
      <c r="R206">
        <v>1</v>
      </c>
      <c r="S206">
        <v>3</v>
      </c>
      <c r="T206">
        <v>2018</v>
      </c>
      <c r="U206">
        <v>12</v>
      </c>
      <c r="V206">
        <v>5</v>
      </c>
      <c r="W206">
        <v>2282005015</v>
      </c>
      <c r="X206">
        <v>4.0339577602187104E-3</v>
      </c>
      <c r="Y206">
        <v>8.0679155204374214E-2</v>
      </c>
      <c r="Z206" s="1">
        <v>13.274894191326256</v>
      </c>
      <c r="AA206" s="1">
        <f t="shared" si="194"/>
        <v>12042781.435485819</v>
      </c>
      <c r="AB206">
        <f t="shared" si="182"/>
        <v>0</v>
      </c>
      <c r="AD206" t="s">
        <v>216</v>
      </c>
      <c r="AF206">
        <v>27741673.274627637</v>
      </c>
      <c r="AG206">
        <v>12042781.435485825</v>
      </c>
    </row>
    <row r="207" spans="1:33" x14ac:dyDescent="0.35">
      <c r="A207">
        <v>1</v>
      </c>
      <c r="B207">
        <v>3</v>
      </c>
      <c r="C207">
        <v>2018</v>
      </c>
      <c r="D207">
        <v>7</v>
      </c>
      <c r="E207">
        <v>5</v>
      </c>
      <c r="F207">
        <v>2260002054</v>
      </c>
      <c r="G207">
        <v>1.01616822010395E-4</v>
      </c>
      <c r="H207">
        <f t="shared" ref="H207" si="196">+G207*$N$8</f>
        <v>2.1339532622182949E-3</v>
      </c>
      <c r="R207">
        <v>1</v>
      </c>
      <c r="S207">
        <v>3</v>
      </c>
      <c r="T207">
        <v>2018</v>
      </c>
      <c r="U207">
        <v>12</v>
      </c>
      <c r="V207">
        <v>5</v>
      </c>
      <c r="W207">
        <v>2282010005</v>
      </c>
      <c r="X207">
        <v>8.8367745985788795E-3</v>
      </c>
      <c r="Y207">
        <v>0.17673549197157759</v>
      </c>
      <c r="Z207" s="1">
        <v>23.822927282691072</v>
      </c>
      <c r="AA207" s="1">
        <f t="shared" si="194"/>
        <v>21611796.092987008</v>
      </c>
      <c r="AB207">
        <f t="shared" si="182"/>
        <v>0</v>
      </c>
      <c r="AD207" t="s">
        <v>217</v>
      </c>
      <c r="AF207">
        <v>22657822.007202122</v>
      </c>
      <c r="AG207">
        <v>21611796.092987012</v>
      </c>
    </row>
    <row r="208" spans="1:33" x14ac:dyDescent="0.35">
      <c r="A208">
        <v>1</v>
      </c>
      <c r="B208">
        <v>3</v>
      </c>
      <c r="C208">
        <v>2018</v>
      </c>
      <c r="D208">
        <v>8</v>
      </c>
      <c r="E208">
        <v>2</v>
      </c>
      <c r="F208">
        <v>2260002054</v>
      </c>
      <c r="G208">
        <v>5.0808206275042002E-5</v>
      </c>
      <c r="H208">
        <f t="shared" ref="H208" si="197">+G208*$O$9</f>
        <v>4.0646565020033601E-4</v>
      </c>
      <c r="R208">
        <v>1</v>
      </c>
      <c r="S208">
        <v>3</v>
      </c>
      <c r="T208">
        <v>2018</v>
      </c>
      <c r="U208">
        <v>12</v>
      </c>
      <c r="V208">
        <v>5</v>
      </c>
      <c r="W208">
        <v>2282020005</v>
      </c>
      <c r="X208">
        <v>5.6864470173785897E-3</v>
      </c>
      <c r="Y208">
        <v>0.11372894034757179</v>
      </c>
      <c r="Z208" s="1">
        <v>18.712864179480526</v>
      </c>
      <c r="AA208" s="1">
        <f t="shared" si="194"/>
        <v>16976024.825317353</v>
      </c>
      <c r="AB208">
        <f t="shared" si="182"/>
        <v>0</v>
      </c>
      <c r="AD208" t="s">
        <v>218</v>
      </c>
      <c r="AF208">
        <v>921751.12520313065</v>
      </c>
      <c r="AG208">
        <v>16976024.825317353</v>
      </c>
    </row>
    <row r="209" spans="1:33" x14ac:dyDescent="0.35">
      <c r="A209">
        <v>1</v>
      </c>
      <c r="B209">
        <v>3</v>
      </c>
      <c r="C209">
        <v>2018</v>
      </c>
      <c r="D209">
        <v>8</v>
      </c>
      <c r="E209">
        <v>5</v>
      </c>
      <c r="F209">
        <v>2260002054</v>
      </c>
      <c r="G209">
        <v>1.01616822010395E-4</v>
      </c>
      <c r="H209">
        <f t="shared" ref="H209" si="198">+G209*$N$9</f>
        <v>2.3371869062390849E-3</v>
      </c>
      <c r="R209">
        <v>1</v>
      </c>
      <c r="S209">
        <v>3</v>
      </c>
      <c r="T209">
        <v>2018</v>
      </c>
      <c r="U209">
        <v>12</v>
      </c>
      <c r="V209">
        <v>5</v>
      </c>
      <c r="W209">
        <v>2282020010</v>
      </c>
      <c r="X209">
        <v>1.8772581763836099E-5</v>
      </c>
      <c r="Y209">
        <v>3.7545163527672197E-4</v>
      </c>
      <c r="Z209" s="1">
        <v>6.1776534389281629E-2</v>
      </c>
      <c r="AA209" s="1">
        <f t="shared" si="194"/>
        <v>56042.729288041512</v>
      </c>
      <c r="AB209">
        <f t="shared" si="182"/>
        <v>0</v>
      </c>
      <c r="AD209" t="s">
        <v>219</v>
      </c>
      <c r="AF209">
        <v>10111.954461783145</v>
      </c>
      <c r="AG209">
        <v>56042.729288041497</v>
      </c>
    </row>
    <row r="210" spans="1:33" x14ac:dyDescent="0.35">
      <c r="A210">
        <v>1</v>
      </c>
      <c r="B210">
        <v>3</v>
      </c>
      <c r="C210">
        <v>2018</v>
      </c>
      <c r="D210">
        <v>9</v>
      </c>
      <c r="E210">
        <v>2</v>
      </c>
      <c r="F210">
        <v>2260002054</v>
      </c>
      <c r="G210">
        <v>5.0731981217037898E-5</v>
      </c>
      <c r="H210">
        <f t="shared" ref="H210" si="199">+G210*$O$10</f>
        <v>5.5805179338741691E-4</v>
      </c>
      <c r="R210">
        <v>1</v>
      </c>
      <c r="S210">
        <v>3</v>
      </c>
      <c r="T210">
        <v>2018</v>
      </c>
      <c r="U210">
        <v>12</v>
      </c>
      <c r="V210">
        <v>5</v>
      </c>
      <c r="W210">
        <v>2285002015</v>
      </c>
      <c r="X210">
        <v>3.2795292786953402E-2</v>
      </c>
      <c r="Y210">
        <v>0.65590585573906801</v>
      </c>
      <c r="Z210" s="1">
        <v>9.5204543867217044</v>
      </c>
      <c r="AA210" s="1">
        <f t="shared" si="194"/>
        <v>8636810.9374999888</v>
      </c>
      <c r="AB210">
        <f t="shared" si="182"/>
        <v>0</v>
      </c>
      <c r="AD210" t="s">
        <v>220</v>
      </c>
      <c r="AF210">
        <v>1403162.1542892437</v>
      </c>
      <c r="AG210">
        <v>8636810.9374999888</v>
      </c>
    </row>
    <row r="211" spans="1:33" x14ac:dyDescent="0.35">
      <c r="A211">
        <v>1</v>
      </c>
      <c r="B211">
        <v>3</v>
      </c>
      <c r="C211">
        <v>2018</v>
      </c>
      <c r="D211">
        <v>9</v>
      </c>
      <c r="E211">
        <v>5</v>
      </c>
      <c r="F211">
        <v>2260002054</v>
      </c>
      <c r="G211">
        <v>1.01464581617961E-4</v>
      </c>
      <c r="H211">
        <f t="shared" ref="H211" si="200">+G211*$N$10</f>
        <v>1.9278270507412591E-3</v>
      </c>
      <c r="R211">
        <v>1</v>
      </c>
      <c r="S211">
        <v>3</v>
      </c>
      <c r="T211">
        <v>2018</v>
      </c>
      <c r="U211">
        <v>12</v>
      </c>
      <c r="V211">
        <v>5</v>
      </c>
      <c r="W211">
        <v>2285004015</v>
      </c>
      <c r="X211">
        <v>6.0797363398790399E-4</v>
      </c>
      <c r="Y211">
        <v>1.2159472679758081E-2</v>
      </c>
      <c r="Z211" s="1">
        <v>0.153438156139207</v>
      </c>
      <c r="AA211" s="1">
        <f t="shared" si="194"/>
        <v>139196.7537832259</v>
      </c>
      <c r="AB211">
        <f t="shared" si="182"/>
        <v>0</v>
      </c>
      <c r="AD211" t="s">
        <v>221</v>
      </c>
      <c r="AF211">
        <v>406450.83037185523</v>
      </c>
      <c r="AG211">
        <v>139196.7537832259</v>
      </c>
    </row>
    <row r="212" spans="1:33" x14ac:dyDescent="0.35">
      <c r="A212">
        <v>1</v>
      </c>
      <c r="B212">
        <v>3</v>
      </c>
      <c r="C212">
        <v>2018</v>
      </c>
      <c r="D212">
        <v>10</v>
      </c>
      <c r="E212">
        <v>2</v>
      </c>
      <c r="F212">
        <v>2260002054</v>
      </c>
      <c r="G212">
        <v>4.9095545749680599E-5</v>
      </c>
      <c r="H212">
        <f t="shared" ref="H212" si="201">+G212*$O$11</f>
        <v>3.9276436599744479E-4</v>
      </c>
      <c r="R212">
        <v>1</v>
      </c>
      <c r="S212">
        <v>3</v>
      </c>
      <c r="T212">
        <v>2018</v>
      </c>
      <c r="U212">
        <v>12</v>
      </c>
      <c r="V212">
        <v>5</v>
      </c>
      <c r="W212">
        <v>2285006015</v>
      </c>
      <c r="X212">
        <v>3.1074463933107101E-5</v>
      </c>
      <c r="Y212">
        <v>6.21489278662142E-4</v>
      </c>
      <c r="Z212" s="1">
        <v>9.0208995778883506E-3</v>
      </c>
      <c r="AA212" s="1">
        <f t="shared" si="194"/>
        <v>8183.6224381327529</v>
      </c>
      <c r="AB212">
        <f>+AA212-AG212</f>
        <v>0</v>
      </c>
      <c r="AD212" t="s">
        <v>222</v>
      </c>
      <c r="AF212">
        <v>1668.3322501555062</v>
      </c>
      <c r="AG212">
        <v>8183.6224381327502</v>
      </c>
    </row>
    <row r="213" spans="1:33" x14ac:dyDescent="0.35">
      <c r="A213">
        <v>1</v>
      </c>
      <c r="B213">
        <v>3</v>
      </c>
      <c r="C213">
        <v>2018</v>
      </c>
      <c r="D213">
        <v>10</v>
      </c>
      <c r="E213">
        <v>5</v>
      </c>
      <c r="F213">
        <v>2260002054</v>
      </c>
      <c r="G213">
        <v>9.8191564560054897E-5</v>
      </c>
      <c r="H213">
        <f t="shared" ref="H213" si="202">+G213*$N$11</f>
        <v>2.2584059848812627E-3</v>
      </c>
      <c r="R213">
        <v>1</v>
      </c>
      <c r="S213">
        <v>87</v>
      </c>
      <c r="T213">
        <v>2018</v>
      </c>
      <c r="U213">
        <v>12</v>
      </c>
      <c r="V213">
        <v>5</v>
      </c>
      <c r="W213">
        <v>2260001010</v>
      </c>
      <c r="X213">
        <v>0.582338285639593</v>
      </c>
      <c r="Y213">
        <v>11.64676571279186</v>
      </c>
      <c r="Z213" s="1">
        <v>413.13026998933606</v>
      </c>
      <c r="AA213" s="1">
        <f t="shared" si="194"/>
        <v>374785476.56640565</v>
      </c>
      <c r="AB213">
        <f>+AF213-AA213</f>
        <v>0</v>
      </c>
      <c r="AD213" t="s">
        <v>12</v>
      </c>
      <c r="AF213">
        <v>374785476.56640553</v>
      </c>
      <c r="AG213">
        <v>4269249.6309509194</v>
      </c>
    </row>
    <row r="214" spans="1:33" x14ac:dyDescent="0.35">
      <c r="A214">
        <v>1</v>
      </c>
      <c r="B214">
        <v>3</v>
      </c>
      <c r="C214">
        <v>2018</v>
      </c>
      <c r="D214">
        <v>11</v>
      </c>
      <c r="E214">
        <v>2</v>
      </c>
      <c r="F214">
        <v>2260002054</v>
      </c>
      <c r="G214">
        <v>5.0731981217037898E-5</v>
      </c>
      <c r="H214">
        <f t="shared" ref="H214" si="203">+G214*$O$12</f>
        <v>4.5658783095334107E-4</v>
      </c>
      <c r="R214">
        <v>1</v>
      </c>
      <c r="AB214">
        <f t="shared" ref="AB214:AB277" si="204">+AF214-AA214</f>
        <v>0</v>
      </c>
      <c r="AD214" t="s">
        <v>13</v>
      </c>
      <c r="AF214">
        <v>0</v>
      </c>
      <c r="AG214">
        <v>0</v>
      </c>
    </row>
    <row r="215" spans="1:33" x14ac:dyDescent="0.35">
      <c r="A215">
        <v>1</v>
      </c>
      <c r="B215">
        <v>3</v>
      </c>
      <c r="C215">
        <v>2018</v>
      </c>
      <c r="D215">
        <v>11</v>
      </c>
      <c r="E215">
        <v>5</v>
      </c>
      <c r="F215">
        <v>2260002054</v>
      </c>
      <c r="G215">
        <v>1.01464581617961E-4</v>
      </c>
      <c r="H215">
        <f t="shared" ref="H215" si="205">+G215*$N$12</f>
        <v>2.1307562139771812E-3</v>
      </c>
      <c r="R215">
        <v>1</v>
      </c>
      <c r="S215">
        <v>87</v>
      </c>
      <c r="T215">
        <v>2018</v>
      </c>
      <c r="U215">
        <v>12</v>
      </c>
      <c r="V215">
        <v>5</v>
      </c>
      <c r="W215">
        <v>2260001030</v>
      </c>
      <c r="X215">
        <v>0.129016282865763</v>
      </c>
      <c r="Y215">
        <v>2.5803256573152602</v>
      </c>
      <c r="Z215" s="1">
        <v>91.417099294008921</v>
      </c>
      <c r="AA215" s="1">
        <f t="shared" si="194"/>
        <v>82932197.454589665</v>
      </c>
      <c r="AB215">
        <f t="shared" si="204"/>
        <v>0</v>
      </c>
      <c r="AD215" t="s">
        <v>14</v>
      </c>
      <c r="AF215">
        <v>82932197.45458968</v>
      </c>
      <c r="AG215">
        <v>2178595.5356597872</v>
      </c>
    </row>
    <row r="216" spans="1:33" x14ac:dyDescent="0.35">
      <c r="A216">
        <v>1</v>
      </c>
      <c r="B216">
        <v>3</v>
      </c>
      <c r="C216">
        <v>2018</v>
      </c>
      <c r="D216">
        <v>12</v>
      </c>
      <c r="E216">
        <v>2</v>
      </c>
      <c r="F216">
        <v>2260002054</v>
      </c>
      <c r="G216">
        <v>4.4528548562250798E-5</v>
      </c>
      <c r="H216">
        <f t="shared" ref="H216" si="206">+G216*$O$13</f>
        <v>4.8981403418475874E-4</v>
      </c>
      <c r="R216">
        <v>1</v>
      </c>
      <c r="S216">
        <v>87</v>
      </c>
      <c r="T216">
        <v>2018</v>
      </c>
      <c r="U216">
        <v>12</v>
      </c>
      <c r="V216">
        <v>5</v>
      </c>
      <c r="W216">
        <v>2260001060</v>
      </c>
      <c r="X216">
        <v>1.0607790949193801E-2</v>
      </c>
      <c r="Y216">
        <v>0.212155818983876</v>
      </c>
      <c r="Z216" s="1">
        <v>7.3470248857788265</v>
      </c>
      <c r="AA216" s="1">
        <f t="shared" si="194"/>
        <v>6665108.8607787946</v>
      </c>
      <c r="AB216">
        <f t="shared" si="204"/>
        <v>0</v>
      </c>
      <c r="AD216" t="s">
        <v>15</v>
      </c>
      <c r="AF216">
        <v>6665108.8607787946</v>
      </c>
      <c r="AG216">
        <v>1549741.0254516585</v>
      </c>
    </row>
    <row r="217" spans="1:33" x14ac:dyDescent="0.35">
      <c r="A217">
        <v>1</v>
      </c>
      <c r="B217">
        <v>3</v>
      </c>
      <c r="C217">
        <v>2018</v>
      </c>
      <c r="D217">
        <v>12</v>
      </c>
      <c r="E217">
        <v>5</v>
      </c>
      <c r="F217">
        <v>2260002054</v>
      </c>
      <c r="G217">
        <v>8.9057583851393106E-5</v>
      </c>
      <c r="H217">
        <f t="shared" ref="H217" si="207">+G217*$N$13</f>
        <v>1.7811516770278621E-3</v>
      </c>
      <c r="I217">
        <f t="shared" ref="I217" si="208">+SUM(H194:H217)</f>
        <v>2.9988428699394415E-2</v>
      </c>
      <c r="R217">
        <v>1</v>
      </c>
      <c r="S217">
        <v>87</v>
      </c>
      <c r="T217">
        <v>2018</v>
      </c>
      <c r="U217">
        <v>12</v>
      </c>
      <c r="V217">
        <v>5</v>
      </c>
      <c r="W217">
        <v>2260002006</v>
      </c>
      <c r="X217">
        <v>0.22685276776219199</v>
      </c>
      <c r="Y217">
        <v>4.5370553552438402</v>
      </c>
      <c r="Z217" s="1">
        <v>76.792444121250739</v>
      </c>
      <c r="AA217" s="1">
        <f t="shared" si="194"/>
        <v>69664933.454101384</v>
      </c>
      <c r="AB217">
        <f t="shared" si="204"/>
        <v>0</v>
      </c>
      <c r="AD217" t="s">
        <v>16</v>
      </c>
      <c r="AF217">
        <v>69664933.454101384</v>
      </c>
      <c r="AG217">
        <v>1729214.6634826651</v>
      </c>
    </row>
    <row r="218" spans="1:33" x14ac:dyDescent="0.35">
      <c r="A218">
        <v>1</v>
      </c>
      <c r="B218">
        <v>3</v>
      </c>
      <c r="C218">
        <v>2018</v>
      </c>
      <c r="D218">
        <v>1</v>
      </c>
      <c r="E218">
        <v>2</v>
      </c>
      <c r="F218">
        <v>2260003030</v>
      </c>
      <c r="G218">
        <v>6.6103340496023806E-5</v>
      </c>
      <c r="H218">
        <f t="shared" ref="H218" si="209">+G218*$O$2</f>
        <v>6.6103340496023808E-4</v>
      </c>
      <c r="R218">
        <v>1</v>
      </c>
      <c r="S218">
        <v>87</v>
      </c>
      <c r="T218">
        <v>2018</v>
      </c>
      <c r="U218">
        <v>12</v>
      </c>
      <c r="V218">
        <v>5</v>
      </c>
      <c r="W218">
        <v>2260002009</v>
      </c>
      <c r="X218">
        <v>7.8779962432269403E-3</v>
      </c>
      <c r="Y218">
        <v>0.15755992486453879</v>
      </c>
      <c r="Z218" s="1">
        <v>2.6909010471380479</v>
      </c>
      <c r="AA218" s="1">
        <f t="shared" si="194"/>
        <v>2441144.3668136578</v>
      </c>
      <c r="AB218">
        <f t="shared" si="204"/>
        <v>0</v>
      </c>
      <c r="AD218" t="s">
        <v>17</v>
      </c>
      <c r="AF218">
        <v>2441144.3668136587</v>
      </c>
      <c r="AG218">
        <v>115522.3319377898</v>
      </c>
    </row>
    <row r="219" spans="1:33" x14ac:dyDescent="0.35">
      <c r="A219">
        <v>1</v>
      </c>
      <c r="B219">
        <v>3</v>
      </c>
      <c r="C219">
        <v>2018</v>
      </c>
      <c r="D219">
        <v>1</v>
      </c>
      <c r="E219">
        <v>5</v>
      </c>
      <c r="F219">
        <v>2260003030</v>
      </c>
      <c r="G219">
        <v>1.32207471003406E-4</v>
      </c>
      <c r="H219">
        <f t="shared" ref="H219" si="210">+G219*$N$2</f>
        <v>2.7763568910715258E-3</v>
      </c>
      <c r="R219">
        <v>1</v>
      </c>
      <c r="S219">
        <v>87</v>
      </c>
      <c r="T219">
        <v>2018</v>
      </c>
      <c r="U219">
        <v>12</v>
      </c>
      <c r="V219">
        <v>5</v>
      </c>
      <c r="W219">
        <v>2260002021</v>
      </c>
      <c r="X219">
        <v>9.4109134516018201E-3</v>
      </c>
      <c r="Y219">
        <v>0.18821826903203639</v>
      </c>
      <c r="Z219" s="1">
        <v>3.2090124944683693</v>
      </c>
      <c r="AA219" s="1">
        <f t="shared" si="194"/>
        <v>2911167.1654510391</v>
      </c>
      <c r="AB219">
        <f t="shared" si="204"/>
        <v>0</v>
      </c>
      <c r="AD219" t="s">
        <v>18</v>
      </c>
      <c r="AF219">
        <v>2911167.1654510396</v>
      </c>
      <c r="AG219">
        <v>138325.8784146308</v>
      </c>
    </row>
    <row r="220" spans="1:33" x14ac:dyDescent="0.35">
      <c r="A220">
        <v>1</v>
      </c>
      <c r="B220">
        <v>3</v>
      </c>
      <c r="C220">
        <v>2018</v>
      </c>
      <c r="D220">
        <v>2</v>
      </c>
      <c r="E220">
        <v>2</v>
      </c>
      <c r="F220">
        <v>2260003030</v>
      </c>
      <c r="G220">
        <v>7.31859856220555E-5</v>
      </c>
      <c r="H220">
        <f t="shared" ref="H220" si="211">+G220*$O$3</f>
        <v>5.85487884976444E-4</v>
      </c>
      <c r="R220">
        <v>1</v>
      </c>
      <c r="S220">
        <v>87</v>
      </c>
      <c r="T220">
        <v>2018</v>
      </c>
      <c r="U220">
        <v>12</v>
      </c>
      <c r="V220">
        <v>5</v>
      </c>
      <c r="W220">
        <v>2260002027</v>
      </c>
      <c r="X220">
        <v>8.1766465739677798E-5</v>
      </c>
      <c r="Y220">
        <v>1.6353293147935558E-3</v>
      </c>
      <c r="Z220" s="1">
        <v>2.764174391011389E-2</v>
      </c>
      <c r="AA220" s="1">
        <f t="shared" si="194"/>
        <v>25076.168262243253</v>
      </c>
      <c r="AB220">
        <f t="shared" si="204"/>
        <v>0</v>
      </c>
      <c r="AD220" t="s">
        <v>19</v>
      </c>
      <c r="AF220">
        <v>25076.168262243264</v>
      </c>
      <c r="AG220">
        <v>1013.5660161301475</v>
      </c>
    </row>
    <row r="221" spans="1:33" x14ac:dyDescent="0.35">
      <c r="A221">
        <v>1</v>
      </c>
      <c r="B221">
        <v>3</v>
      </c>
      <c r="C221">
        <v>2018</v>
      </c>
      <c r="D221">
        <v>2</v>
      </c>
      <c r="E221">
        <v>5</v>
      </c>
      <c r="F221">
        <v>2260003030</v>
      </c>
      <c r="G221">
        <v>1.4637254890377999E-4</v>
      </c>
      <c r="H221">
        <f t="shared" ref="H221" si="212">+G221*$N$3</f>
        <v>2.9274509780755995E-3</v>
      </c>
      <c r="R221">
        <v>1</v>
      </c>
      <c r="S221">
        <v>87</v>
      </c>
      <c r="T221">
        <v>2018</v>
      </c>
      <c r="U221">
        <v>12</v>
      </c>
      <c r="V221">
        <v>5</v>
      </c>
      <c r="W221">
        <v>2260002039</v>
      </c>
      <c r="X221">
        <v>0.57949002408918104</v>
      </c>
      <c r="Y221">
        <v>11.589800481783621</v>
      </c>
      <c r="Z221" s="1">
        <v>195.49465750012985</v>
      </c>
      <c r="AA221" s="1">
        <f t="shared" si="194"/>
        <v>177349770.03564435</v>
      </c>
      <c r="AB221">
        <f t="shared" si="204"/>
        <v>0</v>
      </c>
      <c r="AD221" t="s">
        <v>20</v>
      </c>
      <c r="AF221">
        <v>177349770.03564438</v>
      </c>
      <c r="AG221">
        <v>4545181.0970611451</v>
      </c>
    </row>
    <row r="222" spans="1:33" x14ac:dyDescent="0.35">
      <c r="A222">
        <v>1</v>
      </c>
      <c r="B222">
        <v>3</v>
      </c>
      <c r="C222">
        <v>2018</v>
      </c>
      <c r="D222">
        <v>3</v>
      </c>
      <c r="E222">
        <v>2</v>
      </c>
      <c r="F222">
        <v>2260003030</v>
      </c>
      <c r="G222">
        <v>6.6103340496023806E-5</v>
      </c>
      <c r="H222">
        <f t="shared" ref="H222" si="213">+G222*$O$4</f>
        <v>5.9493006446421426E-4</v>
      </c>
      <c r="R222">
        <v>1</v>
      </c>
      <c r="S222">
        <v>87</v>
      </c>
      <c r="T222">
        <v>2018</v>
      </c>
      <c r="U222">
        <v>12</v>
      </c>
      <c r="V222">
        <v>5</v>
      </c>
      <c r="W222">
        <v>2260002054</v>
      </c>
      <c r="X222">
        <v>1.9221127182971801E-3</v>
      </c>
      <c r="Y222">
        <v>3.8442254365943604E-2</v>
      </c>
      <c r="Z222" s="1">
        <v>0.65098073839552872</v>
      </c>
      <c r="AA222" s="1">
        <f t="shared" si="194"/>
        <v>590559.79190635576</v>
      </c>
      <c r="AB222">
        <f t="shared" si="204"/>
        <v>0</v>
      </c>
      <c r="AD222" t="s">
        <v>21</v>
      </c>
      <c r="AF222">
        <v>590559.79190635576</v>
      </c>
      <c r="AG222">
        <v>27205.044892668669</v>
      </c>
    </row>
    <row r="223" spans="1:33" x14ac:dyDescent="0.35">
      <c r="A223">
        <v>1</v>
      </c>
      <c r="B223">
        <v>3</v>
      </c>
      <c r="C223">
        <v>2018</v>
      </c>
      <c r="D223">
        <v>3</v>
      </c>
      <c r="E223">
        <v>5</v>
      </c>
      <c r="F223">
        <v>2260003030</v>
      </c>
      <c r="G223">
        <v>1.32207471003406E-4</v>
      </c>
      <c r="H223">
        <f t="shared" ref="H223" si="214">+G223*$N$4</f>
        <v>2.9085643620749319E-3</v>
      </c>
      <c r="R223">
        <v>1</v>
      </c>
      <c r="S223">
        <v>87</v>
      </c>
      <c r="T223">
        <v>2018</v>
      </c>
      <c r="U223">
        <v>12</v>
      </c>
      <c r="V223">
        <v>5</v>
      </c>
      <c r="W223">
        <v>2260003030</v>
      </c>
      <c r="X223">
        <v>3.0881407800949401E-3</v>
      </c>
      <c r="Y223">
        <v>6.17628156018988E-2</v>
      </c>
      <c r="Z223" s="1">
        <v>0.97836493611258446</v>
      </c>
      <c r="AA223" s="1">
        <f t="shared" si="194"/>
        <v>887557.74019241158</v>
      </c>
      <c r="AB223">
        <f t="shared" si="204"/>
        <v>0</v>
      </c>
      <c r="AD223" t="s">
        <v>22</v>
      </c>
      <c r="AF223">
        <v>887557.7401924117</v>
      </c>
      <c r="AG223">
        <v>37832.530977249116</v>
      </c>
    </row>
    <row r="224" spans="1:33" x14ac:dyDescent="0.35">
      <c r="A224">
        <v>1</v>
      </c>
      <c r="B224">
        <v>3</v>
      </c>
      <c r="C224">
        <v>2018</v>
      </c>
      <c r="D224">
        <v>4</v>
      </c>
      <c r="E224">
        <v>2</v>
      </c>
      <c r="F224">
        <v>2260003030</v>
      </c>
      <c r="G224">
        <v>6.8306792292655697E-5</v>
      </c>
      <c r="H224">
        <f t="shared" ref="H224" si="215">+G224*$O$5</f>
        <v>6.1476113063390128E-4</v>
      </c>
      <c r="R224">
        <v>1</v>
      </c>
      <c r="S224">
        <v>87</v>
      </c>
      <c r="T224">
        <v>2018</v>
      </c>
      <c r="U224">
        <v>12</v>
      </c>
      <c r="V224">
        <v>5</v>
      </c>
      <c r="W224">
        <v>2260003040</v>
      </c>
      <c r="X224">
        <v>2.4123865841647001E-4</v>
      </c>
      <c r="Y224">
        <v>4.8247731683294E-3</v>
      </c>
      <c r="Z224" s="1">
        <v>7.6413139614962183E-2</v>
      </c>
      <c r="AA224" s="1">
        <f t="shared" si="194"/>
        <v>69320.83419418316</v>
      </c>
      <c r="AB224">
        <f t="shared" si="204"/>
        <v>0</v>
      </c>
      <c r="AD224" t="s">
        <v>23</v>
      </c>
      <c r="AF224">
        <v>69320.834194183146</v>
      </c>
      <c r="AG224">
        <v>3063.5728544518265</v>
      </c>
    </row>
    <row r="225" spans="1:33" x14ac:dyDescent="0.35">
      <c r="A225">
        <v>1</v>
      </c>
      <c r="B225">
        <v>3</v>
      </c>
      <c r="C225">
        <v>2018</v>
      </c>
      <c r="D225">
        <v>4</v>
      </c>
      <c r="E225">
        <v>5</v>
      </c>
      <c r="F225">
        <v>2260003030</v>
      </c>
      <c r="G225">
        <v>1.36614355148619E-4</v>
      </c>
      <c r="H225">
        <f t="shared" ref="H225" si="216">+G225*$N$5</f>
        <v>2.8689014581209991E-3</v>
      </c>
      <c r="R225">
        <v>1</v>
      </c>
      <c r="S225">
        <v>87</v>
      </c>
      <c r="T225">
        <v>2018</v>
      </c>
      <c r="U225">
        <v>12</v>
      </c>
      <c r="V225">
        <v>5</v>
      </c>
      <c r="W225">
        <v>2260004015</v>
      </c>
      <c r="X225">
        <v>4.14731136100829E-3</v>
      </c>
      <c r="Y225">
        <v>8.29462272201658E-2</v>
      </c>
      <c r="Z225" s="1">
        <v>6.9313030392128168</v>
      </c>
      <c r="AA225" s="1">
        <f t="shared" si="194"/>
        <v>6287972.3454894889</v>
      </c>
      <c r="AB225">
        <f t="shared" si="204"/>
        <v>0</v>
      </c>
      <c r="AD225" t="s">
        <v>24</v>
      </c>
      <c r="AF225">
        <v>6287972.3454894871</v>
      </c>
      <c r="AG225">
        <v>266462.27591085399</v>
      </c>
    </row>
    <row r="226" spans="1:33" x14ac:dyDescent="0.35">
      <c r="A226">
        <v>1</v>
      </c>
      <c r="B226">
        <v>3</v>
      </c>
      <c r="C226">
        <v>2018</v>
      </c>
      <c r="D226">
        <v>5</v>
      </c>
      <c r="E226">
        <v>2</v>
      </c>
      <c r="F226">
        <v>2260003030</v>
      </c>
      <c r="G226">
        <v>6.6103340496023806E-5</v>
      </c>
      <c r="H226">
        <f t="shared" ref="H226" si="217">+G226*$O$6</f>
        <v>5.9493006446421426E-4</v>
      </c>
      <c r="R226">
        <v>1</v>
      </c>
      <c r="S226">
        <v>87</v>
      </c>
      <c r="T226">
        <v>2018</v>
      </c>
      <c r="U226">
        <v>12</v>
      </c>
      <c r="V226">
        <v>5</v>
      </c>
      <c r="W226">
        <v>2260004016</v>
      </c>
      <c r="X226">
        <v>4.4146399286104303E-2</v>
      </c>
      <c r="Y226">
        <v>0.88292798572208608</v>
      </c>
      <c r="Z226" s="1">
        <v>60.507645216864397</v>
      </c>
      <c r="AA226" s="1">
        <f t="shared" si="194"/>
        <v>54891612.394073375</v>
      </c>
      <c r="AB226">
        <f t="shared" si="204"/>
        <v>0</v>
      </c>
      <c r="AD226" t="s">
        <v>25</v>
      </c>
      <c r="AF226">
        <v>54891612.394073367</v>
      </c>
      <c r="AG226">
        <v>2598678.4874658459</v>
      </c>
    </row>
    <row r="227" spans="1:33" x14ac:dyDescent="0.35">
      <c r="A227">
        <v>1</v>
      </c>
      <c r="B227">
        <v>3</v>
      </c>
      <c r="C227">
        <v>2018</v>
      </c>
      <c r="D227">
        <v>5</v>
      </c>
      <c r="E227">
        <v>5</v>
      </c>
      <c r="F227">
        <v>2260003030</v>
      </c>
      <c r="G227">
        <v>1.32207471003406E-4</v>
      </c>
      <c r="H227">
        <f t="shared" ref="H227" si="218">+G227*$N$6</f>
        <v>2.9085643620749319E-3</v>
      </c>
      <c r="R227">
        <v>1</v>
      </c>
      <c r="S227">
        <v>87</v>
      </c>
      <c r="T227">
        <v>2018</v>
      </c>
      <c r="U227">
        <v>12</v>
      </c>
      <c r="V227">
        <v>5</v>
      </c>
      <c r="W227">
        <v>2260004020</v>
      </c>
      <c r="X227">
        <v>0.25968716515054802</v>
      </c>
      <c r="Y227">
        <v>5.1937433030109599</v>
      </c>
      <c r="Z227" s="1">
        <v>130.4258669122481</v>
      </c>
      <c r="AA227" s="1">
        <f t="shared" si="194"/>
        <v>118320356.1640624</v>
      </c>
      <c r="AB227">
        <f t="shared" si="204"/>
        <v>0</v>
      </c>
      <c r="AD227" t="s">
        <v>26</v>
      </c>
      <c r="AF227">
        <v>118320356.1640624</v>
      </c>
      <c r="AG227">
        <v>3674609.0619201642</v>
      </c>
    </row>
    <row r="228" spans="1:33" x14ac:dyDescent="0.35">
      <c r="A228">
        <v>1</v>
      </c>
      <c r="B228">
        <v>3</v>
      </c>
      <c r="C228">
        <v>2018</v>
      </c>
      <c r="D228">
        <v>6</v>
      </c>
      <c r="E228">
        <v>2</v>
      </c>
      <c r="F228">
        <v>2260003030</v>
      </c>
      <c r="G228">
        <v>6.8306792292655697E-5</v>
      </c>
      <c r="H228">
        <f t="shared" ref="H228" si="219">+G228*$O$7</f>
        <v>6.1476113063390128E-4</v>
      </c>
      <c r="R228">
        <v>1</v>
      </c>
      <c r="S228">
        <v>87</v>
      </c>
      <c r="T228">
        <v>2018</v>
      </c>
      <c r="U228">
        <v>12</v>
      </c>
      <c r="V228">
        <v>5</v>
      </c>
      <c r="W228">
        <v>2260004021</v>
      </c>
      <c r="X228">
        <v>3.9785633917230001</v>
      </c>
      <c r="Y228">
        <v>79.571267834460002</v>
      </c>
      <c r="Z228" s="1">
        <v>1313.75817317204</v>
      </c>
      <c r="AA228" s="1">
        <f t="shared" si="194"/>
        <v>1191821366.7519519</v>
      </c>
      <c r="AB228">
        <f t="shared" si="204"/>
        <v>0</v>
      </c>
      <c r="AD228" t="s">
        <v>27</v>
      </c>
      <c r="AF228">
        <v>1191821366.7519519</v>
      </c>
      <c r="AG228">
        <v>26618700.739257809</v>
      </c>
    </row>
    <row r="229" spans="1:33" x14ac:dyDescent="0.35">
      <c r="A229">
        <v>1</v>
      </c>
      <c r="B229">
        <v>3</v>
      </c>
      <c r="C229">
        <v>2018</v>
      </c>
      <c r="D229">
        <v>6</v>
      </c>
      <c r="E229">
        <v>5</v>
      </c>
      <c r="F229">
        <v>2260003030</v>
      </c>
      <c r="G229">
        <v>1.36614355148619E-4</v>
      </c>
      <c r="H229">
        <f t="shared" ref="H229" si="220">+G229*$N$7</f>
        <v>2.8689014581209991E-3</v>
      </c>
      <c r="R229">
        <v>1</v>
      </c>
      <c r="S229">
        <v>87</v>
      </c>
      <c r="T229">
        <v>2018</v>
      </c>
      <c r="U229">
        <v>12</v>
      </c>
      <c r="V229">
        <v>5</v>
      </c>
      <c r="W229">
        <v>2260004025</v>
      </c>
      <c r="X229">
        <v>8.4659768336444702E-2</v>
      </c>
      <c r="Y229">
        <v>1.6931953667288941</v>
      </c>
      <c r="Z229" s="1">
        <v>142.30033623853788</v>
      </c>
      <c r="AA229" s="1">
        <f t="shared" si="194"/>
        <v>129092693.53247057</v>
      </c>
      <c r="AB229">
        <f t="shared" si="204"/>
        <v>0</v>
      </c>
      <c r="AD229" t="s">
        <v>28</v>
      </c>
      <c r="AF229">
        <v>129092693.53247057</v>
      </c>
      <c r="AG229">
        <v>5133833.5474357484</v>
      </c>
    </row>
    <row r="230" spans="1:33" x14ac:dyDescent="0.35">
      <c r="A230">
        <v>1</v>
      </c>
      <c r="B230">
        <v>3</v>
      </c>
      <c r="C230">
        <v>2018</v>
      </c>
      <c r="D230">
        <v>7</v>
      </c>
      <c r="E230">
        <v>2</v>
      </c>
      <c r="F230">
        <v>2260003030</v>
      </c>
      <c r="G230">
        <v>6.6103340496023806E-5</v>
      </c>
      <c r="H230">
        <f t="shared" ref="H230" si="221">+G230*$O$8</f>
        <v>6.6103340496023808E-4</v>
      </c>
      <c r="R230">
        <v>1</v>
      </c>
      <c r="S230">
        <v>87</v>
      </c>
      <c r="T230">
        <v>2018</v>
      </c>
      <c r="U230">
        <v>12</v>
      </c>
      <c r="V230">
        <v>5</v>
      </c>
      <c r="W230">
        <v>2260004026</v>
      </c>
      <c r="X230">
        <v>0.48219270129209002</v>
      </c>
      <c r="Y230">
        <v>9.6438540258418008</v>
      </c>
      <c r="Z230" s="1">
        <v>659.70390082651716</v>
      </c>
      <c r="AA230" s="1">
        <f t="shared" si="194"/>
        <v>598473311.7482897</v>
      </c>
      <c r="AB230">
        <f t="shared" si="204"/>
        <v>0</v>
      </c>
      <c r="AD230" t="s">
        <v>29</v>
      </c>
      <c r="AF230">
        <v>598473311.74828959</v>
      </c>
      <c r="AG230">
        <v>23411442.027038544</v>
      </c>
    </row>
    <row r="231" spans="1:33" x14ac:dyDescent="0.35">
      <c r="A231">
        <v>1</v>
      </c>
      <c r="B231">
        <v>3</v>
      </c>
      <c r="C231">
        <v>2018</v>
      </c>
      <c r="D231">
        <v>7</v>
      </c>
      <c r="E231">
        <v>5</v>
      </c>
      <c r="F231">
        <v>2260003030</v>
      </c>
      <c r="G231">
        <v>1.32207471003406E-4</v>
      </c>
      <c r="H231">
        <f t="shared" ref="H231" si="222">+G231*$N$8</f>
        <v>2.7763568910715258E-3</v>
      </c>
      <c r="R231">
        <v>1</v>
      </c>
      <c r="S231">
        <v>87</v>
      </c>
      <c r="T231">
        <v>2018</v>
      </c>
      <c r="U231">
        <v>12</v>
      </c>
      <c r="V231">
        <v>5</v>
      </c>
      <c r="W231">
        <v>2260004030</v>
      </c>
      <c r="X231">
        <v>6.5975139765521607E-2</v>
      </c>
      <c r="Y231">
        <v>1.3195027953104321</v>
      </c>
      <c r="Z231" s="1">
        <v>90.2455721244947</v>
      </c>
      <c r="AA231" s="1">
        <f t="shared" si="194"/>
        <v>81869405.883910969</v>
      </c>
      <c r="AB231">
        <f t="shared" si="204"/>
        <v>0</v>
      </c>
      <c r="AD231" t="s">
        <v>30</v>
      </c>
      <c r="AF231">
        <v>81869405.883910999</v>
      </c>
      <c r="AG231">
        <v>3281763.0253944346</v>
      </c>
    </row>
    <row r="232" spans="1:33" x14ac:dyDescent="0.35">
      <c r="A232">
        <v>1</v>
      </c>
      <c r="B232">
        <v>3</v>
      </c>
      <c r="C232">
        <v>2018</v>
      </c>
      <c r="D232">
        <v>8</v>
      </c>
      <c r="E232">
        <v>2</v>
      </c>
      <c r="F232">
        <v>2260003030</v>
      </c>
      <c r="G232">
        <v>6.6103340496023806E-5</v>
      </c>
      <c r="H232">
        <f t="shared" ref="H232" si="223">+G232*$O$9</f>
        <v>5.2882672396819045E-4</v>
      </c>
      <c r="R232">
        <v>1</v>
      </c>
      <c r="S232">
        <v>87</v>
      </c>
      <c r="T232">
        <v>2018</v>
      </c>
      <c r="U232">
        <v>12</v>
      </c>
      <c r="V232">
        <v>5</v>
      </c>
      <c r="W232">
        <v>2260004031</v>
      </c>
      <c r="X232">
        <v>0.482684183044851</v>
      </c>
      <c r="Y232">
        <v>9.6536836608970198</v>
      </c>
      <c r="Z232" s="1">
        <v>659.62836103336826</v>
      </c>
      <c r="AA232" s="1">
        <f t="shared" si="194"/>
        <v>598404783.20068228</v>
      </c>
      <c r="AB232">
        <f t="shared" si="204"/>
        <v>0</v>
      </c>
      <c r="AD232" t="s">
        <v>31</v>
      </c>
      <c r="AF232">
        <v>598404783.20068228</v>
      </c>
      <c r="AG232">
        <v>21704335.977287285</v>
      </c>
    </row>
    <row r="233" spans="1:33" x14ac:dyDescent="0.35">
      <c r="A233">
        <v>1</v>
      </c>
      <c r="B233">
        <v>3</v>
      </c>
      <c r="C233">
        <v>2018</v>
      </c>
      <c r="D233">
        <v>8</v>
      </c>
      <c r="E233">
        <v>5</v>
      </c>
      <c r="F233">
        <v>2260003030</v>
      </c>
      <c r="G233">
        <v>1.32207471003406E-4</v>
      </c>
      <c r="H233">
        <f t="shared" ref="H233" si="224">+G233*$N$9</f>
        <v>3.0407718330783379E-3</v>
      </c>
      <c r="R233">
        <v>1</v>
      </c>
      <c r="AB233">
        <f t="shared" si="204"/>
        <v>0</v>
      </c>
      <c r="AD233" t="s">
        <v>32</v>
      </c>
      <c r="AF233">
        <v>0</v>
      </c>
      <c r="AG233">
        <v>0</v>
      </c>
    </row>
    <row r="234" spans="1:33" x14ac:dyDescent="0.35">
      <c r="A234">
        <v>1</v>
      </c>
      <c r="B234">
        <v>3</v>
      </c>
      <c r="C234">
        <v>2018</v>
      </c>
      <c r="D234">
        <v>9</v>
      </c>
      <c r="E234">
        <v>2</v>
      </c>
      <c r="F234">
        <v>2260003030</v>
      </c>
      <c r="G234">
        <v>6.8306792292655697E-5</v>
      </c>
      <c r="H234">
        <f t="shared" ref="H234" si="225">+G234*$O$10</f>
        <v>7.513747152192127E-4</v>
      </c>
      <c r="R234">
        <v>1</v>
      </c>
      <c r="AB234">
        <f t="shared" si="204"/>
        <v>0</v>
      </c>
      <c r="AD234" t="s">
        <v>33</v>
      </c>
      <c r="AF234">
        <v>0</v>
      </c>
      <c r="AG234">
        <v>0</v>
      </c>
    </row>
    <row r="235" spans="1:33" x14ac:dyDescent="0.35">
      <c r="A235">
        <v>1</v>
      </c>
      <c r="B235">
        <v>3</v>
      </c>
      <c r="C235">
        <v>2018</v>
      </c>
      <c r="D235">
        <v>9</v>
      </c>
      <c r="E235">
        <v>5</v>
      </c>
      <c r="F235">
        <v>2260003030</v>
      </c>
      <c r="G235">
        <v>1.36614355148619E-4</v>
      </c>
      <c r="H235">
        <f t="shared" ref="H235" si="226">+G235*$N$10</f>
        <v>2.5956727478237611E-3</v>
      </c>
      <c r="R235">
        <v>1</v>
      </c>
      <c r="S235">
        <v>87</v>
      </c>
      <c r="T235">
        <v>2018</v>
      </c>
      <c r="U235">
        <v>12</v>
      </c>
      <c r="V235">
        <v>5</v>
      </c>
      <c r="W235">
        <v>2260004071</v>
      </c>
      <c r="X235">
        <v>1.6828629447500801E-4</v>
      </c>
      <c r="Y235">
        <v>3.3657258895001601E-3</v>
      </c>
      <c r="Z235" s="1">
        <v>0.22899710179626195</v>
      </c>
      <c r="AA235" s="1">
        <f t="shared" si="194"/>
        <v>207742.67625379542</v>
      </c>
      <c r="AB235">
        <f t="shared" si="204"/>
        <v>0</v>
      </c>
      <c r="AD235" t="s">
        <v>34</v>
      </c>
      <c r="AF235">
        <v>207742.67625379548</v>
      </c>
      <c r="AG235">
        <v>10870.3539671488</v>
      </c>
    </row>
    <row r="236" spans="1:33" x14ac:dyDescent="0.35">
      <c r="A236">
        <v>1</v>
      </c>
      <c r="B236">
        <v>3</v>
      </c>
      <c r="C236">
        <v>2018</v>
      </c>
      <c r="D236">
        <v>10</v>
      </c>
      <c r="E236">
        <v>2</v>
      </c>
      <c r="F236">
        <v>2260003030</v>
      </c>
      <c r="G236">
        <v>6.6103340496023806E-5</v>
      </c>
      <c r="H236">
        <f t="shared" ref="H236" si="227">+G236*$O$11</f>
        <v>5.2882672396819045E-4</v>
      </c>
      <c r="R236">
        <v>1</v>
      </c>
      <c r="S236">
        <v>87</v>
      </c>
      <c r="T236">
        <v>2018</v>
      </c>
      <c r="U236">
        <v>12</v>
      </c>
      <c r="V236">
        <v>5</v>
      </c>
      <c r="W236">
        <v>2260005035</v>
      </c>
      <c r="X236">
        <v>1.34262320104719E-5</v>
      </c>
      <c r="Y236">
        <v>2.68524640209438E-4</v>
      </c>
      <c r="Z236" s="1">
        <v>1.6419849313173841E-2</v>
      </c>
      <c r="AA236" s="1">
        <f t="shared" si="194"/>
        <v>14895.836730010789</v>
      </c>
      <c r="AB236">
        <f t="shared" si="204"/>
        <v>0</v>
      </c>
      <c r="AD236" t="s">
        <v>35</v>
      </c>
      <c r="AF236">
        <v>14895.836730010793</v>
      </c>
      <c r="AG236">
        <v>742.79236089845494</v>
      </c>
    </row>
    <row r="237" spans="1:33" x14ac:dyDescent="0.35">
      <c r="A237">
        <v>1</v>
      </c>
      <c r="B237">
        <v>3</v>
      </c>
      <c r="C237">
        <v>2018</v>
      </c>
      <c r="D237">
        <v>10</v>
      </c>
      <c r="E237">
        <v>5</v>
      </c>
      <c r="F237">
        <v>2260003030</v>
      </c>
      <c r="G237">
        <v>1.32207471003406E-4</v>
      </c>
      <c r="H237">
        <f t="shared" ref="H237" si="228">+G237*$N$11</f>
        <v>3.0407718330783379E-3</v>
      </c>
      <c r="R237">
        <v>1</v>
      </c>
      <c r="S237">
        <v>87</v>
      </c>
      <c r="T237">
        <v>2018</v>
      </c>
      <c r="U237">
        <v>12</v>
      </c>
      <c r="V237">
        <v>5</v>
      </c>
      <c r="W237">
        <v>2260006005</v>
      </c>
      <c r="X237">
        <v>5.4693722162509999E-2</v>
      </c>
      <c r="Y237">
        <v>1.0938744432501999</v>
      </c>
      <c r="Z237" s="1">
        <v>17.495136915192244</v>
      </c>
      <c r="AA237" s="1">
        <f t="shared" si="194"/>
        <v>15871321.233673077</v>
      </c>
      <c r="AB237">
        <f t="shared" si="204"/>
        <v>0</v>
      </c>
      <c r="AD237" t="s">
        <v>36</v>
      </c>
      <c r="AF237">
        <v>15871321.233673081</v>
      </c>
      <c r="AG237">
        <v>607336.6395854943</v>
      </c>
    </row>
    <row r="238" spans="1:33" x14ac:dyDescent="0.35">
      <c r="A238">
        <v>1</v>
      </c>
      <c r="B238">
        <v>3</v>
      </c>
      <c r="C238">
        <v>2018</v>
      </c>
      <c r="D238">
        <v>11</v>
      </c>
      <c r="E238">
        <v>2</v>
      </c>
      <c r="F238">
        <v>2260003030</v>
      </c>
      <c r="G238">
        <v>6.8306792292655697E-5</v>
      </c>
      <c r="H238">
        <f t="shared" ref="H238" si="229">+G238*$O$12</f>
        <v>6.1476113063390128E-4</v>
      </c>
      <c r="R238">
        <v>1</v>
      </c>
      <c r="S238">
        <v>87</v>
      </c>
      <c r="T238">
        <v>2018</v>
      </c>
      <c r="U238">
        <v>12</v>
      </c>
      <c r="V238">
        <v>5</v>
      </c>
      <c r="W238">
        <v>2260006010</v>
      </c>
      <c r="X238">
        <v>0.38806264452524097</v>
      </c>
      <c r="Y238">
        <v>7.761252890504819</v>
      </c>
      <c r="Z238" s="1">
        <v>123.28864702468958</v>
      </c>
      <c r="AA238" s="1">
        <f t="shared" si="194"/>
        <v>111845579.19604479</v>
      </c>
      <c r="AB238">
        <f t="shared" si="204"/>
        <v>0</v>
      </c>
      <c r="AD238" t="s">
        <v>37</v>
      </c>
      <c r="AF238">
        <v>111845579.19604479</v>
      </c>
      <c r="AG238">
        <v>4139337.898513779</v>
      </c>
    </row>
    <row r="239" spans="1:33" x14ac:dyDescent="0.35">
      <c r="A239">
        <v>1</v>
      </c>
      <c r="B239">
        <v>3</v>
      </c>
      <c r="C239">
        <v>2018</v>
      </c>
      <c r="D239">
        <v>11</v>
      </c>
      <c r="E239">
        <v>5</v>
      </c>
      <c r="F239">
        <v>2260003030</v>
      </c>
      <c r="G239">
        <v>1.36614355148619E-4</v>
      </c>
      <c r="H239">
        <f t="shared" ref="H239" si="230">+G239*$N$12</f>
        <v>2.8689014581209991E-3</v>
      </c>
      <c r="R239">
        <v>1</v>
      </c>
      <c r="S239">
        <v>87</v>
      </c>
      <c r="T239">
        <v>2018</v>
      </c>
      <c r="U239">
        <v>12</v>
      </c>
      <c r="V239">
        <v>5</v>
      </c>
      <c r="W239">
        <v>2260006015</v>
      </c>
      <c r="X239">
        <v>1.5071622451878701E-4</v>
      </c>
      <c r="Y239">
        <v>3.0143244903757401E-3</v>
      </c>
      <c r="Z239" s="1">
        <v>4.7754820140065421E-2</v>
      </c>
      <c r="AA239" s="1">
        <f t="shared" si="194"/>
        <v>43322.444092512014</v>
      </c>
      <c r="AB239">
        <f t="shared" si="204"/>
        <v>0</v>
      </c>
      <c r="AD239" t="s">
        <v>38</v>
      </c>
      <c r="AF239">
        <v>43322.444092512007</v>
      </c>
      <c r="AG239">
        <v>1633.901934545486</v>
      </c>
    </row>
    <row r="240" spans="1:33" x14ac:dyDescent="0.35">
      <c r="A240">
        <v>1</v>
      </c>
      <c r="B240">
        <v>3</v>
      </c>
      <c r="C240">
        <v>2018</v>
      </c>
      <c r="D240">
        <v>12</v>
      </c>
      <c r="E240">
        <v>2</v>
      </c>
      <c r="F240">
        <v>2260003030</v>
      </c>
      <c r="G240">
        <v>6.6103340496023806E-5</v>
      </c>
      <c r="H240">
        <f t="shared" ref="H240" si="231">+G240*$O$13</f>
        <v>7.271367454562619E-4</v>
      </c>
      <c r="R240">
        <v>1</v>
      </c>
      <c r="S240">
        <v>87</v>
      </c>
      <c r="T240">
        <v>2018</v>
      </c>
      <c r="U240">
        <v>12</v>
      </c>
      <c r="V240">
        <v>5</v>
      </c>
      <c r="W240">
        <v>2260006035</v>
      </c>
      <c r="X240">
        <v>2.4314933047936802E-3</v>
      </c>
      <c r="Y240">
        <v>4.8629866095873601E-2</v>
      </c>
      <c r="Z240" s="1">
        <v>0.76790903594930515</v>
      </c>
      <c r="AA240" s="1">
        <f t="shared" si="194"/>
        <v>696635.359121321</v>
      </c>
      <c r="AB240">
        <f t="shared" si="204"/>
        <v>0</v>
      </c>
      <c r="AD240" t="s">
        <v>39</v>
      </c>
      <c r="AF240">
        <v>696635.35912132112</v>
      </c>
      <c r="AG240">
        <v>24974.574797272679</v>
      </c>
    </row>
    <row r="241" spans="1:33" x14ac:dyDescent="0.35">
      <c r="A241">
        <v>1</v>
      </c>
      <c r="B241">
        <v>3</v>
      </c>
      <c r="C241">
        <v>2018</v>
      </c>
      <c r="D241">
        <v>12</v>
      </c>
      <c r="E241">
        <v>5</v>
      </c>
      <c r="F241">
        <v>2260003030</v>
      </c>
      <c r="G241">
        <v>1.32207471003406E-4</v>
      </c>
      <c r="H241">
        <f t="shared" ref="H241" si="232">+G241*$N$13</f>
        <v>2.6441494200681202E-3</v>
      </c>
      <c r="I241">
        <f t="shared" ref="I241" si="233">+SUM(H218:H241)</f>
        <v>4.1703226817118973E-2</v>
      </c>
      <c r="R241">
        <v>1</v>
      </c>
      <c r="S241">
        <v>87</v>
      </c>
      <c r="T241">
        <v>2018</v>
      </c>
      <c r="U241">
        <v>12</v>
      </c>
      <c r="V241">
        <v>5</v>
      </c>
      <c r="W241">
        <v>2260007005</v>
      </c>
      <c r="X241">
        <v>2.2674135479513201E-2</v>
      </c>
      <c r="Y241">
        <v>0.45348270959026404</v>
      </c>
      <c r="Z241" s="1">
        <v>7.1652734444310342</v>
      </c>
      <c r="AA241" s="1">
        <f t="shared" si="194"/>
        <v>6500226.7267150721</v>
      </c>
      <c r="AB241">
        <f t="shared" si="204"/>
        <v>0</v>
      </c>
      <c r="AD241" t="s">
        <v>40</v>
      </c>
      <c r="AF241">
        <v>6500226.7267150721</v>
      </c>
      <c r="AG241">
        <v>145253.51388740522</v>
      </c>
    </row>
    <row r="242" spans="1:33" x14ac:dyDescent="0.35">
      <c r="A242">
        <v>1</v>
      </c>
      <c r="B242">
        <v>3</v>
      </c>
      <c r="C242">
        <v>2018</v>
      </c>
      <c r="D242">
        <v>1</v>
      </c>
      <c r="E242">
        <v>2</v>
      </c>
      <c r="F242">
        <v>2260003040</v>
      </c>
      <c r="G242">
        <v>5.3528600745841697E-6</v>
      </c>
      <c r="H242">
        <f t="shared" ref="H242" si="234">+G242*$O$2</f>
        <v>5.3528600745841697E-5</v>
      </c>
      <c r="R242">
        <v>1</v>
      </c>
      <c r="S242">
        <v>87</v>
      </c>
      <c r="T242">
        <v>2018</v>
      </c>
      <c r="U242">
        <v>12</v>
      </c>
      <c r="V242">
        <v>5</v>
      </c>
      <c r="W242">
        <v>2265001010</v>
      </c>
      <c r="X242">
        <v>2.8353783273334002E-2</v>
      </c>
      <c r="Y242">
        <v>0.56707566546667998</v>
      </c>
      <c r="Z242" s="1">
        <v>19.72146631431594</v>
      </c>
      <c r="AA242" s="1">
        <f t="shared" si="194"/>
        <v>17891013.290771466</v>
      </c>
      <c r="AB242">
        <f t="shared" si="204"/>
        <v>0</v>
      </c>
      <c r="AD242" t="s">
        <v>41</v>
      </c>
      <c r="AF242">
        <v>17891013.290771462</v>
      </c>
      <c r="AG242">
        <v>2768873.682067866</v>
      </c>
    </row>
    <row r="243" spans="1:33" x14ac:dyDescent="0.35">
      <c r="A243">
        <v>1</v>
      </c>
      <c r="B243">
        <v>3</v>
      </c>
      <c r="C243">
        <v>2018</v>
      </c>
      <c r="D243">
        <v>1</v>
      </c>
      <c r="E243">
        <v>5</v>
      </c>
      <c r="F243">
        <v>2260003040</v>
      </c>
      <c r="G243">
        <v>1.0705794064901699E-5</v>
      </c>
      <c r="H243">
        <f t="shared" ref="H243" si="235">+G243*$N$2</f>
        <v>2.2482167536293568E-4</v>
      </c>
      <c r="R243">
        <v>1</v>
      </c>
      <c r="S243">
        <v>87</v>
      </c>
      <c r="T243">
        <v>2018</v>
      </c>
      <c r="U243">
        <v>12</v>
      </c>
      <c r="V243">
        <v>5</v>
      </c>
      <c r="W243">
        <v>2265001030</v>
      </c>
      <c r="X243">
        <v>0.290775936318659</v>
      </c>
      <c r="Y243">
        <v>5.8155187263731802</v>
      </c>
      <c r="Z243" s="1">
        <v>202.69663459496246</v>
      </c>
      <c r="AA243" s="1">
        <f t="shared" si="194"/>
        <v>183883293.75390601</v>
      </c>
      <c r="AB243">
        <f t="shared" si="204"/>
        <v>0</v>
      </c>
      <c r="AD243" t="s">
        <v>42</v>
      </c>
      <c r="AF243">
        <v>183883293.75390607</v>
      </c>
      <c r="AG243">
        <v>19921872.797851533</v>
      </c>
    </row>
    <row r="244" spans="1:33" x14ac:dyDescent="0.35">
      <c r="A244">
        <v>1</v>
      </c>
      <c r="B244">
        <v>3</v>
      </c>
      <c r="C244">
        <v>2018</v>
      </c>
      <c r="D244">
        <v>2</v>
      </c>
      <c r="E244">
        <v>2</v>
      </c>
      <c r="F244">
        <v>2260003040</v>
      </c>
      <c r="G244">
        <v>5.9263926752953904E-6</v>
      </c>
      <c r="H244">
        <f t="shared" ref="H244" si="236">+G244*$O$3</f>
        <v>4.7411141402363123E-5</v>
      </c>
      <c r="R244">
        <v>1</v>
      </c>
      <c r="S244">
        <v>87</v>
      </c>
      <c r="T244">
        <v>2018</v>
      </c>
      <c r="U244">
        <v>12</v>
      </c>
      <c r="V244">
        <v>5</v>
      </c>
      <c r="W244">
        <v>2265001050</v>
      </c>
      <c r="X244">
        <v>6.4593349074563905E-2</v>
      </c>
      <c r="Y244">
        <v>1.2918669814912782</v>
      </c>
      <c r="Z244" s="1">
        <v>44.430219181490685</v>
      </c>
      <c r="AA244" s="1">
        <f t="shared" si="194"/>
        <v>40306416.836303636</v>
      </c>
      <c r="AB244">
        <f t="shared" si="204"/>
        <v>0</v>
      </c>
      <c r="AD244" t="s">
        <v>43</v>
      </c>
      <c r="AF244">
        <v>40306416.836303644</v>
      </c>
      <c r="AG244">
        <v>13545234.227844222</v>
      </c>
    </row>
    <row r="245" spans="1:33" x14ac:dyDescent="0.35">
      <c r="A245">
        <v>1</v>
      </c>
      <c r="B245">
        <v>3</v>
      </c>
      <c r="C245">
        <v>2018</v>
      </c>
      <c r="D245">
        <v>2</v>
      </c>
      <c r="E245">
        <v>5</v>
      </c>
      <c r="F245">
        <v>2260003040</v>
      </c>
      <c r="G245">
        <v>1.18528349891121E-5</v>
      </c>
      <c r="H245">
        <f t="shared" ref="H245" si="237">+G245*$N$3</f>
        <v>2.37056699782242E-4</v>
      </c>
      <c r="R245">
        <v>1</v>
      </c>
      <c r="S245">
        <v>87</v>
      </c>
      <c r="T245">
        <v>2018</v>
      </c>
      <c r="U245">
        <v>12</v>
      </c>
      <c r="V245">
        <v>5</v>
      </c>
      <c r="W245">
        <v>2265001060</v>
      </c>
      <c r="X245">
        <v>1.20550130068678E-2</v>
      </c>
      <c r="Y245">
        <v>0.241100260137356</v>
      </c>
      <c r="Z245" s="1">
        <v>8.5040994223388893</v>
      </c>
      <c r="AA245" s="1">
        <f t="shared" si="194"/>
        <v>7714789.2233886551</v>
      </c>
      <c r="AB245">
        <f t="shared" si="204"/>
        <v>0</v>
      </c>
      <c r="AD245" t="s">
        <v>44</v>
      </c>
      <c r="AF245">
        <v>7714789.223388657</v>
      </c>
      <c r="AG245">
        <v>2497090.9521484342</v>
      </c>
    </row>
    <row r="246" spans="1:33" x14ac:dyDescent="0.35">
      <c r="A246">
        <v>1</v>
      </c>
      <c r="B246">
        <v>3</v>
      </c>
      <c r="C246">
        <v>2018</v>
      </c>
      <c r="D246">
        <v>3</v>
      </c>
      <c r="E246">
        <v>2</v>
      </c>
      <c r="F246">
        <v>2260003040</v>
      </c>
      <c r="G246">
        <v>5.3528600745841697E-6</v>
      </c>
      <c r="H246">
        <f t="shared" ref="H246" si="238">+G246*$O$4</f>
        <v>4.8175740671257527E-5</v>
      </c>
      <c r="R246">
        <v>1</v>
      </c>
      <c r="S246">
        <v>87</v>
      </c>
      <c r="T246">
        <v>2018</v>
      </c>
      <c r="U246">
        <v>12</v>
      </c>
      <c r="V246">
        <v>5</v>
      </c>
      <c r="W246">
        <v>2265002003</v>
      </c>
      <c r="X246">
        <v>1.08133773237809E-2</v>
      </c>
      <c r="Y246">
        <v>0.21626754647561802</v>
      </c>
      <c r="Z246" s="1">
        <v>3.6342849502255072</v>
      </c>
      <c r="AA246" s="1">
        <f t="shared" si="194"/>
        <v>3296967.8476562398</v>
      </c>
      <c r="AB246">
        <f t="shared" si="204"/>
        <v>0</v>
      </c>
      <c r="AD246" t="s">
        <v>45</v>
      </c>
      <c r="AF246">
        <v>3296967.8476562407</v>
      </c>
      <c r="AG246">
        <v>1425161.3511428821</v>
      </c>
    </row>
    <row r="247" spans="1:33" x14ac:dyDescent="0.35">
      <c r="A247">
        <v>1</v>
      </c>
      <c r="B247">
        <v>3</v>
      </c>
      <c r="C247">
        <v>2018</v>
      </c>
      <c r="D247">
        <v>3</v>
      </c>
      <c r="E247">
        <v>5</v>
      </c>
      <c r="F247">
        <v>2260003040</v>
      </c>
      <c r="G247">
        <v>1.0705794064901699E-5</v>
      </c>
      <c r="H247">
        <f t="shared" ref="H247" si="239">+G247*$N$4</f>
        <v>2.3552746942783739E-4</v>
      </c>
      <c r="R247">
        <v>1</v>
      </c>
      <c r="S247">
        <v>87</v>
      </c>
      <c r="T247">
        <v>2018</v>
      </c>
      <c r="U247">
        <v>12</v>
      </c>
      <c r="V247">
        <v>5</v>
      </c>
      <c r="W247">
        <v>2265002006</v>
      </c>
      <c r="X247">
        <v>9.9780880028585699E-5</v>
      </c>
      <c r="Y247">
        <v>1.9956176005717138E-3</v>
      </c>
      <c r="Z247" s="1">
        <v>3.3887162391341236E-2</v>
      </c>
      <c r="AA247" s="1">
        <f t="shared" si="194"/>
        <v>30741.916603326677</v>
      </c>
      <c r="AB247">
        <f t="shared" si="204"/>
        <v>0</v>
      </c>
      <c r="AD247" t="s">
        <v>46</v>
      </c>
      <c r="AF247">
        <v>30741.916603326681</v>
      </c>
      <c r="AG247">
        <v>9850.0734546184394</v>
      </c>
    </row>
    <row r="248" spans="1:33" x14ac:dyDescent="0.35">
      <c r="A248">
        <v>1</v>
      </c>
      <c r="B248">
        <v>3</v>
      </c>
      <c r="C248">
        <v>2018</v>
      </c>
      <c r="D248">
        <v>4</v>
      </c>
      <c r="E248">
        <v>2</v>
      </c>
      <c r="F248">
        <v>2260003040</v>
      </c>
      <c r="G248">
        <v>5.5312901254136701E-6</v>
      </c>
      <c r="H248">
        <f t="shared" ref="H248" si="240">+G248*$O$5</f>
        <v>4.9781611128723029E-5</v>
      </c>
      <c r="R248">
        <v>1</v>
      </c>
      <c r="S248">
        <v>87</v>
      </c>
      <c r="T248">
        <v>2018</v>
      </c>
      <c r="U248">
        <v>12</v>
      </c>
      <c r="V248">
        <v>5</v>
      </c>
      <c r="W248">
        <v>2265002009</v>
      </c>
      <c r="X248">
        <v>2.69828021495809E-2</v>
      </c>
      <c r="Y248">
        <v>0.53965604299161796</v>
      </c>
      <c r="Z248" s="1">
        <v>9.1645053670210572</v>
      </c>
      <c r="AA248" s="1">
        <f t="shared" si="194"/>
        <v>8313899.4186096024</v>
      </c>
      <c r="AB248">
        <f t="shared" si="204"/>
        <v>0</v>
      </c>
      <c r="AD248" t="s">
        <v>47</v>
      </c>
      <c r="AF248">
        <v>8313899.4186096014</v>
      </c>
      <c r="AG248">
        <v>2513257.46630859</v>
      </c>
    </row>
    <row r="249" spans="1:33" x14ac:dyDescent="0.35">
      <c r="A249">
        <v>1</v>
      </c>
      <c r="B249">
        <v>3</v>
      </c>
      <c r="C249">
        <v>2018</v>
      </c>
      <c r="D249">
        <v>4</v>
      </c>
      <c r="E249">
        <v>5</v>
      </c>
      <c r="F249">
        <v>2260003040</v>
      </c>
      <c r="G249">
        <v>1.1062652934631801E-5</v>
      </c>
      <c r="H249">
        <f t="shared" ref="H249" si="241">+G249*$N$5</f>
        <v>2.3231571162726783E-4</v>
      </c>
      <c r="R249">
        <v>1</v>
      </c>
      <c r="S249">
        <v>87</v>
      </c>
      <c r="T249">
        <v>2018</v>
      </c>
      <c r="U249">
        <v>12</v>
      </c>
      <c r="V249">
        <v>5</v>
      </c>
      <c r="W249">
        <v>2265002015</v>
      </c>
      <c r="X249">
        <v>1.9040993693935099E-2</v>
      </c>
      <c r="Y249">
        <v>0.38081987387870198</v>
      </c>
      <c r="Z249" s="1">
        <v>6.409916405300951</v>
      </c>
      <c r="AA249" s="1">
        <f t="shared" si="194"/>
        <v>5814978.3475646777</v>
      </c>
      <c r="AB249">
        <f t="shared" si="204"/>
        <v>0</v>
      </c>
      <c r="AD249" t="s">
        <v>48</v>
      </c>
      <c r="AF249">
        <v>5814978.3475646796</v>
      </c>
      <c r="AG249">
        <v>2378982.5574874869</v>
      </c>
    </row>
    <row r="250" spans="1:33" x14ac:dyDescent="0.35">
      <c r="A250">
        <v>1</v>
      </c>
      <c r="B250">
        <v>3</v>
      </c>
      <c r="C250">
        <v>2018</v>
      </c>
      <c r="D250">
        <v>5</v>
      </c>
      <c r="E250">
        <v>2</v>
      </c>
      <c r="F250">
        <v>2260003040</v>
      </c>
      <c r="G250">
        <v>5.3528600745841697E-6</v>
      </c>
      <c r="H250">
        <f t="shared" ref="H250" si="242">+G250*$O$6</f>
        <v>4.8175740671257527E-5</v>
      </c>
      <c r="R250">
        <v>1</v>
      </c>
      <c r="S250">
        <v>87</v>
      </c>
      <c r="T250">
        <v>2018</v>
      </c>
      <c r="U250">
        <v>12</v>
      </c>
      <c r="V250">
        <v>5</v>
      </c>
      <c r="W250">
        <v>2265002021</v>
      </c>
      <c r="X250">
        <v>4.6303313909401803E-2</v>
      </c>
      <c r="Y250">
        <v>0.926066278188036</v>
      </c>
      <c r="Z250" s="1">
        <v>16.496851479139586</v>
      </c>
      <c r="AA250" s="1">
        <f t="shared" si="194"/>
        <v>14965691.91992186</v>
      </c>
      <c r="AB250">
        <f t="shared" si="204"/>
        <v>0</v>
      </c>
      <c r="AD250" t="s">
        <v>49</v>
      </c>
      <c r="AF250">
        <v>14965691.919921864</v>
      </c>
      <c r="AG250">
        <v>4874554.4753723005</v>
      </c>
    </row>
    <row r="251" spans="1:33" x14ac:dyDescent="0.35">
      <c r="A251">
        <v>1</v>
      </c>
      <c r="B251">
        <v>3</v>
      </c>
      <c r="C251">
        <v>2018</v>
      </c>
      <c r="D251">
        <v>5</v>
      </c>
      <c r="E251">
        <v>5</v>
      </c>
      <c r="F251">
        <v>2260003040</v>
      </c>
      <c r="G251">
        <v>1.0705794064901699E-5</v>
      </c>
      <c r="H251">
        <f t="shared" ref="H251" si="243">+G251*$N$6</f>
        <v>2.3552746942783739E-4</v>
      </c>
      <c r="R251">
        <v>1</v>
      </c>
      <c r="S251">
        <v>87</v>
      </c>
      <c r="T251">
        <v>2018</v>
      </c>
      <c r="U251">
        <v>12</v>
      </c>
      <c r="V251">
        <v>5</v>
      </c>
      <c r="W251">
        <v>2265002024</v>
      </c>
      <c r="X251">
        <v>1.9531240056053899E-2</v>
      </c>
      <c r="Y251">
        <v>0.390624801121078</v>
      </c>
      <c r="Z251" s="1">
        <v>6.6369262219808682</v>
      </c>
      <c r="AA251" s="1">
        <f t="shared" si="194"/>
        <v>6020918.1890868964</v>
      </c>
      <c r="AB251">
        <f t="shared" si="204"/>
        <v>0</v>
      </c>
      <c r="AD251" t="s">
        <v>50</v>
      </c>
      <c r="AF251">
        <v>6020918.1890868973</v>
      </c>
      <c r="AG251">
        <v>2027735.2725906363</v>
      </c>
    </row>
    <row r="252" spans="1:33" x14ac:dyDescent="0.35">
      <c r="A252">
        <v>1</v>
      </c>
      <c r="B252">
        <v>3</v>
      </c>
      <c r="C252">
        <v>2018</v>
      </c>
      <c r="D252">
        <v>6</v>
      </c>
      <c r="E252">
        <v>2</v>
      </c>
      <c r="F252">
        <v>2260003040</v>
      </c>
      <c r="G252">
        <v>5.5312901254136701E-6</v>
      </c>
      <c r="H252">
        <f t="shared" ref="H252" si="244">+G252*$O$7</f>
        <v>4.9781611128723029E-5</v>
      </c>
      <c r="R252">
        <v>1</v>
      </c>
      <c r="S252">
        <v>87</v>
      </c>
      <c r="T252">
        <v>2018</v>
      </c>
      <c r="U252">
        <v>12</v>
      </c>
      <c r="V252">
        <v>5</v>
      </c>
      <c r="W252">
        <v>2265002027</v>
      </c>
      <c r="X252">
        <v>9.8500894847780292E-4</v>
      </c>
      <c r="Y252">
        <v>1.9700178969556059E-2</v>
      </c>
      <c r="Z252" s="1">
        <v>0.33333600564644872</v>
      </c>
      <c r="AA252" s="1">
        <f t="shared" si="194"/>
        <v>302397.33761501213</v>
      </c>
      <c r="AB252">
        <f t="shared" si="204"/>
        <v>0</v>
      </c>
      <c r="AD252" t="s">
        <v>51</v>
      </c>
      <c r="AF252">
        <v>302397.33761501219</v>
      </c>
      <c r="AG252">
        <v>105143.5570673941</v>
      </c>
    </row>
    <row r="253" spans="1:33" x14ac:dyDescent="0.35">
      <c r="A253">
        <v>1</v>
      </c>
      <c r="B253">
        <v>3</v>
      </c>
      <c r="C253">
        <v>2018</v>
      </c>
      <c r="D253">
        <v>6</v>
      </c>
      <c r="E253">
        <v>5</v>
      </c>
      <c r="F253">
        <v>2260003040</v>
      </c>
      <c r="G253">
        <v>1.1062652934631801E-5</v>
      </c>
      <c r="H253">
        <f t="shared" ref="H253" si="245">+G253*$N$7</f>
        <v>2.3231571162726783E-4</v>
      </c>
      <c r="R253">
        <v>1</v>
      </c>
      <c r="S253">
        <v>87</v>
      </c>
      <c r="T253">
        <v>2018</v>
      </c>
      <c r="U253">
        <v>12</v>
      </c>
      <c r="V253">
        <v>5</v>
      </c>
      <c r="W253">
        <v>2265002030</v>
      </c>
      <c r="X253">
        <v>3.4707250948394802E-2</v>
      </c>
      <c r="Y253">
        <v>0.69414501896789604</v>
      </c>
      <c r="Z253" s="1">
        <v>11.762539929374869</v>
      </c>
      <c r="AA253" s="1">
        <f t="shared" si="194"/>
        <v>10670796.72756956</v>
      </c>
      <c r="AB253">
        <f t="shared" si="204"/>
        <v>0</v>
      </c>
      <c r="AD253" t="s">
        <v>52</v>
      </c>
      <c r="AF253">
        <v>10670796.727569558</v>
      </c>
      <c r="AG253">
        <v>4490297.7219695915</v>
      </c>
    </row>
    <row r="254" spans="1:33" x14ac:dyDescent="0.35">
      <c r="A254">
        <v>1</v>
      </c>
      <c r="B254">
        <v>3</v>
      </c>
      <c r="C254">
        <v>2018</v>
      </c>
      <c r="D254">
        <v>7</v>
      </c>
      <c r="E254">
        <v>2</v>
      </c>
      <c r="F254">
        <v>2260003040</v>
      </c>
      <c r="G254">
        <v>5.3528600745841697E-6</v>
      </c>
      <c r="H254">
        <f t="shared" ref="H254" si="246">+G254*$O$8</f>
        <v>5.3528600745841697E-5</v>
      </c>
      <c r="R254">
        <v>1</v>
      </c>
      <c r="S254">
        <v>87</v>
      </c>
      <c r="T254">
        <v>2018</v>
      </c>
      <c r="U254">
        <v>12</v>
      </c>
      <c r="V254">
        <v>5</v>
      </c>
      <c r="W254">
        <v>2265002033</v>
      </c>
      <c r="X254">
        <v>1.5087622701723201E-2</v>
      </c>
      <c r="Y254">
        <v>0.30175245403446399</v>
      </c>
      <c r="Z254" s="1">
        <v>5.4827852296129977</v>
      </c>
      <c r="AA254" s="1">
        <f t="shared" si="194"/>
        <v>4973899.0930023072</v>
      </c>
      <c r="AB254">
        <f t="shared" si="204"/>
        <v>0</v>
      </c>
      <c r="AD254" t="s">
        <v>53</v>
      </c>
      <c r="AF254">
        <v>4973899.0930023072</v>
      </c>
      <c r="AG254">
        <v>2552130.4933090182</v>
      </c>
    </row>
    <row r="255" spans="1:33" x14ac:dyDescent="0.35">
      <c r="A255">
        <v>1</v>
      </c>
      <c r="B255">
        <v>3</v>
      </c>
      <c r="C255">
        <v>2018</v>
      </c>
      <c r="D255">
        <v>7</v>
      </c>
      <c r="E255">
        <v>5</v>
      </c>
      <c r="F255">
        <v>2260003040</v>
      </c>
      <c r="G255">
        <v>1.0705794064901699E-5</v>
      </c>
      <c r="H255">
        <f t="shared" ref="H255" si="247">+G255*$N$8</f>
        <v>2.2482167536293568E-4</v>
      </c>
      <c r="R255">
        <v>1</v>
      </c>
      <c r="S255">
        <v>87</v>
      </c>
      <c r="T255">
        <v>2018</v>
      </c>
      <c r="U255">
        <v>12</v>
      </c>
      <c r="V255">
        <v>5</v>
      </c>
      <c r="W255">
        <v>2265002039</v>
      </c>
      <c r="X255">
        <v>7.75261390237202E-2</v>
      </c>
      <c r="Y255">
        <v>1.5505227804744039</v>
      </c>
      <c r="Z255" s="1">
        <v>25.949633634540287</v>
      </c>
      <c r="AA255" s="1">
        <f t="shared" si="194"/>
        <v>23541111.641845684</v>
      </c>
      <c r="AB255">
        <f t="shared" si="204"/>
        <v>0</v>
      </c>
      <c r="AD255" t="s">
        <v>54</v>
      </c>
      <c r="AF255">
        <v>23541111.641845696</v>
      </c>
      <c r="AG255">
        <v>8934683.722473124</v>
      </c>
    </row>
    <row r="256" spans="1:33" x14ac:dyDescent="0.35">
      <c r="A256">
        <v>1</v>
      </c>
      <c r="B256">
        <v>3</v>
      </c>
      <c r="C256">
        <v>2018</v>
      </c>
      <c r="D256">
        <v>8</v>
      </c>
      <c r="E256">
        <v>2</v>
      </c>
      <c r="F256">
        <v>2260003040</v>
      </c>
      <c r="G256">
        <v>5.3528600745841697E-6</v>
      </c>
      <c r="H256">
        <f t="shared" ref="H256" si="248">+G256*$O$9</f>
        <v>4.2822880596673357E-5</v>
      </c>
      <c r="R256">
        <v>1</v>
      </c>
      <c r="S256">
        <v>87</v>
      </c>
      <c r="T256">
        <v>2018</v>
      </c>
      <c r="U256">
        <v>12</v>
      </c>
      <c r="V256">
        <v>5</v>
      </c>
      <c r="W256">
        <v>2265002042</v>
      </c>
      <c r="X256">
        <v>4.8489615988085898E-2</v>
      </c>
      <c r="Y256">
        <v>0.96979231976171798</v>
      </c>
      <c r="Z256" s="1">
        <v>18.978088482962431</v>
      </c>
      <c r="AA256" s="1">
        <f t="shared" si="194"/>
        <v>17216632.266113266</v>
      </c>
      <c r="AB256">
        <f t="shared" si="204"/>
        <v>0</v>
      </c>
      <c r="AD256" t="s">
        <v>55</v>
      </c>
      <c r="AF256">
        <v>17216632.266113266</v>
      </c>
      <c r="AG256">
        <v>4458048.7865447896</v>
      </c>
    </row>
    <row r="257" spans="1:33" x14ac:dyDescent="0.35">
      <c r="A257">
        <v>1</v>
      </c>
      <c r="B257">
        <v>3</v>
      </c>
      <c r="C257">
        <v>2018</v>
      </c>
      <c r="D257">
        <v>8</v>
      </c>
      <c r="E257">
        <v>5</v>
      </c>
      <c r="F257">
        <v>2260003040</v>
      </c>
      <c r="G257">
        <v>1.0705794064901699E-5</v>
      </c>
      <c r="H257">
        <f t="shared" ref="H257" si="249">+G257*$N$9</f>
        <v>2.4623326349273907E-4</v>
      </c>
      <c r="R257">
        <v>1</v>
      </c>
      <c r="S257">
        <v>87</v>
      </c>
      <c r="T257">
        <v>2018</v>
      </c>
      <c r="U257">
        <v>12</v>
      </c>
      <c r="V257">
        <v>5</v>
      </c>
      <c r="W257">
        <v>2265002045</v>
      </c>
      <c r="X257">
        <v>1.8371684768090501E-3</v>
      </c>
      <c r="Y257">
        <v>3.6743369536181E-2</v>
      </c>
      <c r="Z257" s="1">
        <v>0.64728421194768349</v>
      </c>
      <c r="AA257" s="1">
        <f t="shared" si="194"/>
        <v>587206.3595218641</v>
      </c>
      <c r="AB257">
        <f t="shared" si="204"/>
        <v>0</v>
      </c>
      <c r="AD257" t="s">
        <v>56</v>
      </c>
      <c r="AF257">
        <v>587206.3595218641</v>
      </c>
      <c r="AG257">
        <v>800883.97000503412</v>
      </c>
    </row>
    <row r="258" spans="1:33" x14ac:dyDescent="0.35">
      <c r="A258">
        <v>1</v>
      </c>
      <c r="B258">
        <v>3</v>
      </c>
      <c r="C258">
        <v>2018</v>
      </c>
      <c r="D258">
        <v>9</v>
      </c>
      <c r="E258">
        <v>2</v>
      </c>
      <c r="F258">
        <v>2260003040</v>
      </c>
      <c r="G258">
        <v>5.5312901254136701E-6</v>
      </c>
      <c r="H258">
        <f t="shared" ref="H258" si="250">+G258*$O$10</f>
        <v>6.0844191379550373E-5</v>
      </c>
      <c r="R258">
        <v>1</v>
      </c>
      <c r="S258">
        <v>87</v>
      </c>
      <c r="T258">
        <v>2018</v>
      </c>
      <c r="U258">
        <v>12</v>
      </c>
      <c r="V258">
        <v>5</v>
      </c>
      <c r="W258">
        <v>2265002054</v>
      </c>
      <c r="X258">
        <v>5.0855837421204296E-3</v>
      </c>
      <c r="Y258">
        <v>0.10171167484240859</v>
      </c>
      <c r="Z258" s="1">
        <v>1.7493827919417231</v>
      </c>
      <c r="AA258" s="1">
        <f t="shared" si="194"/>
        <v>1587013.373268126</v>
      </c>
      <c r="AB258">
        <f t="shared" si="204"/>
        <v>0</v>
      </c>
      <c r="AD258" t="s">
        <v>57</v>
      </c>
      <c r="AF258">
        <v>1587013.3732681265</v>
      </c>
      <c r="AG258">
        <v>629007.11689758173</v>
      </c>
    </row>
    <row r="259" spans="1:33" x14ac:dyDescent="0.35">
      <c r="A259">
        <v>1</v>
      </c>
      <c r="B259">
        <v>3</v>
      </c>
      <c r="C259">
        <v>2018</v>
      </c>
      <c r="D259">
        <v>9</v>
      </c>
      <c r="E259">
        <v>5</v>
      </c>
      <c r="F259">
        <v>2260003040</v>
      </c>
      <c r="G259">
        <v>1.1062652934631801E-5</v>
      </c>
      <c r="H259">
        <f t="shared" ref="H259" si="251">+G259*$N$10</f>
        <v>2.101904057580042E-4</v>
      </c>
      <c r="R259">
        <v>1</v>
      </c>
      <c r="S259">
        <v>87</v>
      </c>
      <c r="T259">
        <v>2018</v>
      </c>
      <c r="U259">
        <v>12</v>
      </c>
      <c r="V259">
        <v>5</v>
      </c>
      <c r="W259">
        <v>2265002057</v>
      </c>
      <c r="X259">
        <v>1.4141673264605201E-3</v>
      </c>
      <c r="Y259">
        <v>2.8283346529210402E-2</v>
      </c>
      <c r="Z259" s="1">
        <v>0.48908899293891095</v>
      </c>
      <c r="AA259" s="1">
        <f t="shared" si="194"/>
        <v>443694.07089614775</v>
      </c>
      <c r="AB259">
        <f t="shared" si="204"/>
        <v>0</v>
      </c>
      <c r="AD259" t="s">
        <v>58</v>
      </c>
      <c r="AF259">
        <v>443694.07089614775</v>
      </c>
      <c r="AG259">
        <v>745167.19460677914</v>
      </c>
    </row>
    <row r="260" spans="1:33" x14ac:dyDescent="0.35">
      <c r="A260">
        <v>1</v>
      </c>
      <c r="B260">
        <v>3</v>
      </c>
      <c r="C260">
        <v>2018</v>
      </c>
      <c r="D260">
        <v>10</v>
      </c>
      <c r="E260">
        <v>2</v>
      </c>
      <c r="F260">
        <v>2260003040</v>
      </c>
      <c r="G260">
        <v>5.3528600745841697E-6</v>
      </c>
      <c r="H260">
        <f t="shared" ref="H260" si="252">+G260*$O$11</f>
        <v>4.2822880596673357E-5</v>
      </c>
      <c r="R260">
        <v>1</v>
      </c>
      <c r="S260">
        <v>87</v>
      </c>
      <c r="T260">
        <v>2018</v>
      </c>
      <c r="U260">
        <v>12</v>
      </c>
      <c r="V260">
        <v>5</v>
      </c>
      <c r="W260">
        <v>2265002060</v>
      </c>
      <c r="X260">
        <v>2.1173765931748099E-3</v>
      </c>
      <c r="Y260">
        <v>4.2347531863496199E-2</v>
      </c>
      <c r="Z260" s="1">
        <v>0.71989379680434207</v>
      </c>
      <c r="AA260" s="1">
        <f t="shared" si="194"/>
        <v>653076.66688155988</v>
      </c>
      <c r="AB260">
        <f t="shared" si="204"/>
        <v>0</v>
      </c>
      <c r="AD260" t="s">
        <v>59</v>
      </c>
      <c r="AF260">
        <v>653076.66688155988</v>
      </c>
      <c r="AG260">
        <v>1173502.8372116077</v>
      </c>
    </row>
    <row r="261" spans="1:33" x14ac:dyDescent="0.35">
      <c r="A261">
        <v>1</v>
      </c>
      <c r="B261">
        <v>3</v>
      </c>
      <c r="C261">
        <v>2018</v>
      </c>
      <c r="D261">
        <v>10</v>
      </c>
      <c r="E261">
        <v>5</v>
      </c>
      <c r="F261">
        <v>2260003040</v>
      </c>
      <c r="G261">
        <v>1.0705794064901699E-5</v>
      </c>
      <c r="H261">
        <f t="shared" ref="H261" si="253">+G261*$N$11</f>
        <v>2.4623326349273907E-4</v>
      </c>
      <c r="R261">
        <v>1</v>
      </c>
      <c r="S261">
        <v>87</v>
      </c>
      <c r="T261">
        <v>2018</v>
      </c>
      <c r="U261">
        <v>12</v>
      </c>
      <c r="V261">
        <v>5</v>
      </c>
      <c r="W261">
        <v>2265002066</v>
      </c>
      <c r="X261">
        <v>2.4489412313723501E-2</v>
      </c>
      <c r="Y261">
        <v>0.48978824627447004</v>
      </c>
      <c r="Z261" s="1">
        <v>8.2372469333641973</v>
      </c>
      <c r="AA261" s="1">
        <f t="shared" si="194"/>
        <v>7472704.7175597968</v>
      </c>
      <c r="AB261">
        <f t="shared" si="204"/>
        <v>0</v>
      </c>
      <c r="AD261" t="s">
        <v>60</v>
      </c>
      <c r="AF261">
        <v>7472704.7175597986</v>
      </c>
      <c r="AG261">
        <v>2841873.0922775203</v>
      </c>
    </row>
    <row r="262" spans="1:33" x14ac:dyDescent="0.35">
      <c r="A262">
        <v>1</v>
      </c>
      <c r="B262">
        <v>3</v>
      </c>
      <c r="C262">
        <v>2018</v>
      </c>
      <c r="D262">
        <v>11</v>
      </c>
      <c r="E262">
        <v>2</v>
      </c>
      <c r="F262">
        <v>2260003040</v>
      </c>
      <c r="G262">
        <v>5.5312901254136701E-6</v>
      </c>
      <c r="H262">
        <f t="shared" ref="H262" si="254">+G262*$O$12</f>
        <v>4.9781611128723029E-5</v>
      </c>
      <c r="R262">
        <v>1</v>
      </c>
      <c r="S262">
        <v>87</v>
      </c>
      <c r="T262">
        <v>2018</v>
      </c>
      <c r="U262">
        <v>12</v>
      </c>
      <c r="V262">
        <v>5</v>
      </c>
      <c r="W262">
        <v>2265002072</v>
      </c>
      <c r="X262">
        <v>1.2795671377011099E-2</v>
      </c>
      <c r="Y262">
        <v>0.255913427540222</v>
      </c>
      <c r="Z262" s="1">
        <v>4.4866265858988923</v>
      </c>
      <c r="AA262" s="1">
        <f t="shared" si="194"/>
        <v>4070199.172805774</v>
      </c>
      <c r="AB262">
        <f t="shared" si="204"/>
        <v>0</v>
      </c>
      <c r="AD262" t="s">
        <v>61</v>
      </c>
      <c r="AF262">
        <v>4070199.172805774</v>
      </c>
      <c r="AG262">
        <v>3477188.3902587765</v>
      </c>
    </row>
    <row r="263" spans="1:33" x14ac:dyDescent="0.35">
      <c r="A263">
        <v>1</v>
      </c>
      <c r="B263">
        <v>3</v>
      </c>
      <c r="C263">
        <v>2018</v>
      </c>
      <c r="D263">
        <v>11</v>
      </c>
      <c r="E263">
        <v>5</v>
      </c>
      <c r="F263">
        <v>2260003040</v>
      </c>
      <c r="G263">
        <v>1.1062652934631801E-5</v>
      </c>
      <c r="H263">
        <f t="shared" ref="H263" si="255">+G263*$N$12</f>
        <v>2.3231571162726783E-4</v>
      </c>
      <c r="R263">
        <v>1</v>
      </c>
      <c r="S263">
        <v>87</v>
      </c>
      <c r="T263">
        <v>2018</v>
      </c>
      <c r="U263">
        <v>12</v>
      </c>
      <c r="V263">
        <v>5</v>
      </c>
      <c r="W263">
        <v>2265002078</v>
      </c>
      <c r="X263">
        <v>8.0341309974405594E-3</v>
      </c>
      <c r="Y263">
        <v>0.1606826199488112</v>
      </c>
      <c r="Z263" s="1">
        <v>3.1813312866701517</v>
      </c>
      <c r="AA263" s="1">
        <f t="shared" si="194"/>
        <v>2886055.1961517269</v>
      </c>
      <c r="AB263">
        <f t="shared" si="204"/>
        <v>0</v>
      </c>
      <c r="AD263" t="s">
        <v>62</v>
      </c>
      <c r="AF263">
        <v>2886055.1961517269</v>
      </c>
      <c r="AG263">
        <v>806254.75522994855</v>
      </c>
    </row>
    <row r="264" spans="1:33" x14ac:dyDescent="0.35">
      <c r="A264">
        <v>1</v>
      </c>
      <c r="B264">
        <v>3</v>
      </c>
      <c r="C264">
        <v>2018</v>
      </c>
      <c r="D264">
        <v>12</v>
      </c>
      <c r="E264">
        <v>2</v>
      </c>
      <c r="F264">
        <v>2260003040</v>
      </c>
      <c r="G264">
        <v>5.3528600745841697E-6</v>
      </c>
      <c r="H264">
        <f t="shared" ref="H264" si="256">+G264*$O$13</f>
        <v>5.8881460820425866E-5</v>
      </c>
      <c r="R264">
        <v>1</v>
      </c>
      <c r="S264">
        <v>87</v>
      </c>
      <c r="T264">
        <v>2018</v>
      </c>
      <c r="U264">
        <v>12</v>
      </c>
      <c r="V264">
        <v>5</v>
      </c>
      <c r="W264">
        <v>2265002081</v>
      </c>
      <c r="X264">
        <v>2.60201835505926E-3</v>
      </c>
      <c r="Y264">
        <v>5.2040367101185203E-2</v>
      </c>
      <c r="Z264" s="1">
        <v>0.92470487604713969</v>
      </c>
      <c r="AA264" s="1">
        <f t="shared" si="194"/>
        <v>838878.1525535566</v>
      </c>
      <c r="AB264">
        <f t="shared" si="204"/>
        <v>0</v>
      </c>
      <c r="AD264" t="s">
        <v>63</v>
      </c>
      <c r="AF264">
        <v>838878.15255355684</v>
      </c>
      <c r="AG264">
        <v>1397875.6516151412</v>
      </c>
    </row>
    <row r="265" spans="1:33" x14ac:dyDescent="0.35">
      <c r="A265">
        <v>1</v>
      </c>
      <c r="B265">
        <v>3</v>
      </c>
      <c r="C265">
        <v>2018</v>
      </c>
      <c r="D265">
        <v>12</v>
      </c>
      <c r="E265">
        <v>5</v>
      </c>
      <c r="F265">
        <v>2260003040</v>
      </c>
      <c r="G265">
        <v>1.0705794064901699E-5</v>
      </c>
      <c r="H265">
        <f t="shared" ref="H265" si="257">+G265*$N$13</f>
        <v>2.1411588129803397E-4</v>
      </c>
      <c r="I265">
        <f t="shared" ref="I265" si="258">+SUM(H242:H265)</f>
        <v>3.377011009303162E-3</v>
      </c>
      <c r="R265">
        <v>1</v>
      </c>
      <c r="S265">
        <v>87</v>
      </c>
      <c r="T265">
        <v>2018</v>
      </c>
      <c r="U265">
        <v>12</v>
      </c>
      <c r="V265">
        <v>5</v>
      </c>
      <c r="W265">
        <v>2265003010</v>
      </c>
      <c r="X265">
        <v>2.26654366124091E-2</v>
      </c>
      <c r="Y265">
        <v>0.45330873224818202</v>
      </c>
      <c r="Z265" s="1">
        <v>7.4975313887754549</v>
      </c>
      <c r="AA265" s="1">
        <f t="shared" si="194"/>
        <v>6801646.0635681003</v>
      </c>
      <c r="AB265">
        <f t="shared" si="204"/>
        <v>0</v>
      </c>
      <c r="AD265" t="s">
        <v>64</v>
      </c>
      <c r="AF265">
        <v>6801646.0635681003</v>
      </c>
      <c r="AG265">
        <v>7157629.7744750828</v>
      </c>
    </row>
    <row r="266" spans="1:33" x14ac:dyDescent="0.35">
      <c r="A266">
        <v>1</v>
      </c>
      <c r="B266">
        <v>3</v>
      </c>
      <c r="C266">
        <v>2018</v>
      </c>
      <c r="D266">
        <v>1</v>
      </c>
      <c r="E266">
        <v>2</v>
      </c>
      <c r="F266">
        <v>2260004015</v>
      </c>
      <c r="G266">
        <v>2.9191685946573797E-4</v>
      </c>
      <c r="H266">
        <f t="shared" ref="H266" si="259">+G266*$O$2</f>
        <v>2.9191685946573795E-3</v>
      </c>
      <c r="R266">
        <v>1</v>
      </c>
      <c r="S266">
        <v>87</v>
      </c>
      <c r="T266">
        <v>2018</v>
      </c>
      <c r="U266">
        <v>12</v>
      </c>
      <c r="V266">
        <v>5</v>
      </c>
      <c r="W266">
        <v>2265003020</v>
      </c>
      <c r="X266">
        <v>2.6549736504722799E-2</v>
      </c>
      <c r="Y266">
        <v>0.53099473009445597</v>
      </c>
      <c r="Z266" s="1">
        <v>8.3180399890022922</v>
      </c>
      <c r="AA266" s="1">
        <f t="shared" si="194"/>
        <v>7545998.9447326474</v>
      </c>
      <c r="AB266">
        <f t="shared" si="204"/>
        <v>0</v>
      </c>
      <c r="AD266" t="s">
        <v>65</v>
      </c>
      <c r="AF266">
        <v>7545998.9447326483</v>
      </c>
      <c r="AG266">
        <v>13756526.333496081</v>
      </c>
    </row>
    <row r="267" spans="1:33" x14ac:dyDescent="0.35">
      <c r="A267">
        <v>1</v>
      </c>
      <c r="B267">
        <v>3</v>
      </c>
      <c r="C267">
        <v>2018</v>
      </c>
      <c r="D267">
        <v>1</v>
      </c>
      <c r="E267">
        <v>5</v>
      </c>
      <c r="F267">
        <v>2260004015</v>
      </c>
      <c r="G267">
        <v>1.45958298327121E-4</v>
      </c>
      <c r="H267">
        <f t="shared" ref="H267" si="260">+G267*$N$2</f>
        <v>3.065124264869541E-3</v>
      </c>
      <c r="R267">
        <v>1</v>
      </c>
      <c r="S267">
        <v>87</v>
      </c>
      <c r="T267">
        <v>2018</v>
      </c>
      <c r="U267">
        <v>12</v>
      </c>
      <c r="V267">
        <v>5</v>
      </c>
      <c r="W267">
        <v>2265003030</v>
      </c>
      <c r="X267">
        <v>1.5855312861608E-2</v>
      </c>
      <c r="Y267">
        <v>0.31710625723216002</v>
      </c>
      <c r="Z267" s="1">
        <v>5.0399078499125674</v>
      </c>
      <c r="AA267" s="1">
        <f t="shared" si="194"/>
        <v>4572127.492446891</v>
      </c>
      <c r="AB267">
        <f t="shared" si="204"/>
        <v>0</v>
      </c>
      <c r="AD267" t="s">
        <v>66</v>
      </c>
      <c r="AF267">
        <v>4572127.4924468901</v>
      </c>
      <c r="AG267">
        <v>2772423.3132781903</v>
      </c>
    </row>
    <row r="268" spans="1:33" x14ac:dyDescent="0.35">
      <c r="A268">
        <v>1</v>
      </c>
      <c r="B268">
        <v>3</v>
      </c>
      <c r="C268">
        <v>2018</v>
      </c>
      <c r="D268">
        <v>2</v>
      </c>
      <c r="E268">
        <v>2</v>
      </c>
      <c r="F268">
        <v>2260004015</v>
      </c>
      <c r="G268">
        <v>3.2319366932870601E-4</v>
      </c>
      <c r="H268">
        <f t="shared" ref="H268" si="261">+G268*$O$3</f>
        <v>2.5855493546296481E-3</v>
      </c>
      <c r="R268">
        <v>1</v>
      </c>
      <c r="S268">
        <v>87</v>
      </c>
      <c r="T268">
        <v>2018</v>
      </c>
      <c r="U268">
        <v>12</v>
      </c>
      <c r="V268">
        <v>5</v>
      </c>
      <c r="W268">
        <v>2265003040</v>
      </c>
      <c r="X268">
        <v>6.1815876713209802E-2</v>
      </c>
      <c r="Y268">
        <v>1.2363175342641961</v>
      </c>
      <c r="Z268" s="1">
        <v>19.575336353259136</v>
      </c>
      <c r="AA268" s="1">
        <f t="shared" si="194"/>
        <v>17758446.420043938</v>
      </c>
      <c r="AB268">
        <f t="shared" si="204"/>
        <v>0</v>
      </c>
      <c r="AD268" t="s">
        <v>67</v>
      </c>
      <c r="AF268">
        <v>17758446.42004393</v>
      </c>
      <c r="AG268">
        <v>5707169.6982269119</v>
      </c>
    </row>
    <row r="269" spans="1:33" x14ac:dyDescent="0.35">
      <c r="A269">
        <v>1</v>
      </c>
      <c r="B269">
        <v>3</v>
      </c>
      <c r="C269">
        <v>2018</v>
      </c>
      <c r="D269">
        <v>2</v>
      </c>
      <c r="E269">
        <v>5</v>
      </c>
      <c r="F269">
        <v>2260004015</v>
      </c>
      <c r="G269">
        <v>1.61596831247803E-4</v>
      </c>
      <c r="H269">
        <f t="shared" ref="H269" si="262">+G269*$N$3</f>
        <v>3.2319366249560599E-3</v>
      </c>
      <c r="R269">
        <v>1</v>
      </c>
      <c r="S269">
        <v>87</v>
      </c>
      <c r="T269">
        <v>2018</v>
      </c>
      <c r="U269">
        <v>12</v>
      </c>
      <c r="V269">
        <v>5</v>
      </c>
      <c r="W269">
        <v>2265003050</v>
      </c>
      <c r="X269">
        <v>1.51097117430882E-3</v>
      </c>
      <c r="Y269">
        <v>3.02194234861764E-2</v>
      </c>
      <c r="Z269" s="1">
        <v>0.4980984450643709</v>
      </c>
      <c r="AA269" s="1">
        <f t="shared" si="194"/>
        <v>451867.30838012561</v>
      </c>
      <c r="AB269">
        <f t="shared" si="204"/>
        <v>0</v>
      </c>
      <c r="AD269" t="s">
        <v>68</v>
      </c>
      <c r="AF269">
        <v>451867.30838012567</v>
      </c>
      <c r="AG269">
        <v>397004.68380451109</v>
      </c>
    </row>
    <row r="270" spans="1:33" x14ac:dyDescent="0.35">
      <c r="A270">
        <v>1</v>
      </c>
      <c r="B270">
        <v>3</v>
      </c>
      <c r="C270">
        <v>2018</v>
      </c>
      <c r="D270">
        <v>3</v>
      </c>
      <c r="E270">
        <v>2</v>
      </c>
      <c r="F270">
        <v>2260004015</v>
      </c>
      <c r="G270">
        <v>1.4595829906299299E-3</v>
      </c>
      <c r="H270">
        <f t="shared" ref="H270" si="263">+G270*$O$4</f>
        <v>1.3136246915669369E-2</v>
      </c>
      <c r="R270">
        <v>1</v>
      </c>
      <c r="S270">
        <v>87</v>
      </c>
      <c r="T270">
        <v>2018</v>
      </c>
      <c r="U270">
        <v>12</v>
      </c>
      <c r="V270">
        <v>5</v>
      </c>
      <c r="W270">
        <v>2265003060</v>
      </c>
      <c r="X270">
        <v>1.39821079162909E-3</v>
      </c>
      <c r="Y270">
        <v>2.7964215832581799E-2</v>
      </c>
      <c r="Z270" s="1">
        <v>0.52438577702885858</v>
      </c>
      <c r="AA270" s="1">
        <f t="shared" si="194"/>
        <v>475714.77479362302</v>
      </c>
      <c r="AB270">
        <f t="shared" si="204"/>
        <v>0</v>
      </c>
      <c r="AD270" t="s">
        <v>69</v>
      </c>
      <c r="AF270">
        <v>475714.77479362302</v>
      </c>
      <c r="AG270">
        <v>164780.20330429063</v>
      </c>
    </row>
    <row r="271" spans="1:33" x14ac:dyDescent="0.35">
      <c r="A271">
        <v>1</v>
      </c>
      <c r="B271">
        <v>3</v>
      </c>
      <c r="C271">
        <v>2018</v>
      </c>
      <c r="D271">
        <v>3</v>
      </c>
      <c r="E271">
        <v>5</v>
      </c>
      <c r="F271">
        <v>2260004015</v>
      </c>
      <c r="G271">
        <v>7.2979136496046303E-4</v>
      </c>
      <c r="H271">
        <f t="shared" ref="H271" si="264">+G271*$N$4</f>
        <v>1.6055410029130187E-2</v>
      </c>
      <c r="R271">
        <v>1</v>
      </c>
      <c r="S271">
        <v>87</v>
      </c>
      <c r="T271">
        <v>2018</v>
      </c>
      <c r="U271">
        <v>12</v>
      </c>
      <c r="V271">
        <v>5</v>
      </c>
      <c r="W271">
        <v>2265003070</v>
      </c>
      <c r="X271">
        <v>1.9223440891287099E-3</v>
      </c>
      <c r="Y271">
        <v>3.8446881782574202E-2</v>
      </c>
      <c r="Z271" s="1">
        <v>0.60336541499701324</v>
      </c>
      <c r="AA271" s="1">
        <f t="shared" si="194"/>
        <v>547363.89712905756</v>
      </c>
      <c r="AB271">
        <f t="shared" si="204"/>
        <v>0</v>
      </c>
      <c r="AD271" t="s">
        <v>70</v>
      </c>
      <c r="AF271">
        <v>547363.89712905779</v>
      </c>
      <c r="AG271">
        <v>999689.6634597762</v>
      </c>
    </row>
    <row r="272" spans="1:33" x14ac:dyDescent="0.35">
      <c r="A272">
        <v>1</v>
      </c>
      <c r="B272">
        <v>3</v>
      </c>
      <c r="C272">
        <v>2018</v>
      </c>
      <c r="D272">
        <v>4</v>
      </c>
      <c r="E272">
        <v>2</v>
      </c>
      <c r="F272">
        <v>2260004015</v>
      </c>
      <c r="G272">
        <v>1.50823494500186E-3</v>
      </c>
      <c r="H272">
        <f t="shared" ref="H272" si="265">+G272*$O$5</f>
        <v>1.357411450501674E-2</v>
      </c>
      <c r="R272">
        <v>1</v>
      </c>
      <c r="S272">
        <v>87</v>
      </c>
      <c r="T272">
        <v>2018</v>
      </c>
      <c r="U272">
        <v>12</v>
      </c>
      <c r="V272">
        <v>5</v>
      </c>
      <c r="W272">
        <v>2265004010</v>
      </c>
      <c r="X272">
        <v>0.23267514381221799</v>
      </c>
      <c r="Y272">
        <v>4.6535028762443602</v>
      </c>
      <c r="Z272" s="1">
        <v>331.7092888521139</v>
      </c>
      <c r="AA272" s="1">
        <f t="shared" ref="AA272:AA337" si="266">+Z272*907184.74</f>
        <v>300921604.96288985</v>
      </c>
      <c r="AB272">
        <f t="shared" si="204"/>
        <v>0</v>
      </c>
      <c r="AD272" t="s">
        <v>71</v>
      </c>
      <c r="AF272">
        <v>300921604.96288991</v>
      </c>
      <c r="AG272">
        <v>39361803.526244998</v>
      </c>
    </row>
    <row r="273" spans="1:33" x14ac:dyDescent="0.35">
      <c r="A273">
        <v>1</v>
      </c>
      <c r="B273">
        <v>3</v>
      </c>
      <c r="C273">
        <v>2018</v>
      </c>
      <c r="D273">
        <v>4</v>
      </c>
      <c r="E273">
        <v>5</v>
      </c>
      <c r="F273">
        <v>2260004015</v>
      </c>
      <c r="G273">
        <v>7.5411808222360305E-4</v>
      </c>
      <c r="H273">
        <f t="shared" ref="H273" si="267">+G273*$N$5</f>
        <v>1.5836479726695663E-2</v>
      </c>
      <c r="R273">
        <v>1</v>
      </c>
      <c r="S273">
        <v>87</v>
      </c>
      <c r="T273">
        <v>2018</v>
      </c>
      <c r="U273">
        <v>12</v>
      </c>
      <c r="V273">
        <v>5</v>
      </c>
      <c r="W273">
        <v>2265004011</v>
      </c>
      <c r="X273">
        <v>0.25849354365612298</v>
      </c>
      <c r="Y273">
        <v>5.1698708731224592</v>
      </c>
      <c r="Z273" s="1">
        <v>345.51874372499185</v>
      </c>
      <c r="AA273" s="1">
        <f t="shared" si="266"/>
        <v>313449331.69128335</v>
      </c>
      <c r="AB273">
        <f t="shared" si="204"/>
        <v>0</v>
      </c>
      <c r="AD273" t="s">
        <v>72</v>
      </c>
      <c r="AF273">
        <v>313449331.69128335</v>
      </c>
      <c r="AG273">
        <v>56789073.02886948</v>
      </c>
    </row>
    <row r="274" spans="1:33" x14ac:dyDescent="0.35">
      <c r="A274">
        <v>1</v>
      </c>
      <c r="B274">
        <v>3</v>
      </c>
      <c r="C274">
        <v>2018</v>
      </c>
      <c r="D274">
        <v>5</v>
      </c>
      <c r="E274">
        <v>2</v>
      </c>
      <c r="F274">
        <v>2260004015</v>
      </c>
      <c r="G274">
        <v>1.4595829906299299E-3</v>
      </c>
      <c r="H274">
        <f t="shared" ref="H274" si="268">+G274*$O$6</f>
        <v>1.3136246915669369E-2</v>
      </c>
      <c r="R274">
        <v>1</v>
      </c>
      <c r="S274">
        <v>87</v>
      </c>
      <c r="T274">
        <v>2018</v>
      </c>
      <c r="U274">
        <v>12</v>
      </c>
      <c r="V274">
        <v>5</v>
      </c>
      <c r="W274">
        <v>2265004015</v>
      </c>
      <c r="X274">
        <v>1.8945703644511501E-2</v>
      </c>
      <c r="Y274">
        <v>0.37891407289023005</v>
      </c>
      <c r="Z274" s="1">
        <v>28.662458530863006</v>
      </c>
      <c r="AA274" s="1">
        <f t="shared" si="266"/>
        <v>26002144.990081739</v>
      </c>
      <c r="AB274">
        <f t="shared" si="204"/>
        <v>0</v>
      </c>
      <c r="AD274" t="s">
        <v>73</v>
      </c>
      <c r="AF274">
        <v>26002144.990081746</v>
      </c>
      <c r="AG274">
        <v>3287995.6468734681</v>
      </c>
    </row>
    <row r="275" spans="1:33" x14ac:dyDescent="0.35">
      <c r="A275">
        <v>1</v>
      </c>
      <c r="B275">
        <v>3</v>
      </c>
      <c r="C275">
        <v>2018</v>
      </c>
      <c r="D275">
        <v>5</v>
      </c>
      <c r="E275">
        <v>5</v>
      </c>
      <c r="F275">
        <v>2260004015</v>
      </c>
      <c r="G275">
        <v>7.2979136496046303E-4</v>
      </c>
      <c r="H275">
        <f t="shared" ref="H275" si="269">+G275*$N$6</f>
        <v>1.6055410029130187E-2</v>
      </c>
      <c r="R275">
        <v>1</v>
      </c>
      <c r="S275">
        <v>87</v>
      </c>
      <c r="T275">
        <v>2018</v>
      </c>
      <c r="U275">
        <v>12</v>
      </c>
      <c r="V275">
        <v>5</v>
      </c>
      <c r="W275">
        <v>2265004016</v>
      </c>
      <c r="X275">
        <v>0.16115450661095501</v>
      </c>
      <c r="Y275">
        <v>3.2230901322191001</v>
      </c>
      <c r="Z275" s="1">
        <v>217.70855744785382</v>
      </c>
      <c r="AA275" s="1">
        <f t="shared" si="266"/>
        <v>197501881.08410633</v>
      </c>
      <c r="AB275">
        <f t="shared" si="204"/>
        <v>0</v>
      </c>
      <c r="AD275" t="s">
        <v>74</v>
      </c>
      <c r="AF275">
        <v>197501881.0841063</v>
      </c>
      <c r="AG275">
        <v>31143283.595794588</v>
      </c>
    </row>
    <row r="276" spans="1:33" x14ac:dyDescent="0.35">
      <c r="A276">
        <v>1</v>
      </c>
      <c r="B276">
        <v>3</v>
      </c>
      <c r="C276">
        <v>2018</v>
      </c>
      <c r="D276">
        <v>6</v>
      </c>
      <c r="E276">
        <v>2</v>
      </c>
      <c r="F276">
        <v>2260004015</v>
      </c>
      <c r="G276">
        <v>1.7043083255434701E-3</v>
      </c>
      <c r="H276">
        <f t="shared" ref="H276" si="270">+G276*$O$7</f>
        <v>1.5338774929891231E-2</v>
      </c>
      <c r="R276">
        <v>1</v>
      </c>
      <c r="S276">
        <v>87</v>
      </c>
      <c r="T276">
        <v>2018</v>
      </c>
      <c r="U276">
        <v>12</v>
      </c>
      <c r="V276">
        <v>5</v>
      </c>
      <c r="W276">
        <v>2265004025</v>
      </c>
      <c r="X276">
        <v>1.3587734162071299E-3</v>
      </c>
      <c r="Y276">
        <v>2.7175468324142599E-2</v>
      </c>
      <c r="Z276" s="1">
        <v>2.173260013390395</v>
      </c>
      <c r="AA276" s="1">
        <f t="shared" si="266"/>
        <v>1971548.320199962</v>
      </c>
      <c r="AB276">
        <f t="shared" si="204"/>
        <v>0</v>
      </c>
      <c r="AD276" t="s">
        <v>75</v>
      </c>
      <c r="AF276">
        <v>1971548.320199962</v>
      </c>
      <c r="AG276">
        <v>211417.71855664212</v>
      </c>
    </row>
    <row r="277" spans="1:33" x14ac:dyDescent="0.35">
      <c r="A277">
        <v>1</v>
      </c>
      <c r="B277">
        <v>3</v>
      </c>
      <c r="C277">
        <v>2018</v>
      </c>
      <c r="D277">
        <v>6</v>
      </c>
      <c r="E277">
        <v>5</v>
      </c>
      <c r="F277">
        <v>2260004015</v>
      </c>
      <c r="G277">
        <v>8.5215408918451604E-4</v>
      </c>
      <c r="H277">
        <f t="shared" ref="H277" si="271">+G277*$N$7</f>
        <v>1.7895235872874837E-2</v>
      </c>
      <c r="R277">
        <v>1</v>
      </c>
      <c r="S277">
        <v>87</v>
      </c>
      <c r="T277">
        <v>2018</v>
      </c>
      <c r="U277">
        <v>12</v>
      </c>
      <c r="V277">
        <v>5</v>
      </c>
      <c r="W277">
        <v>2265004026</v>
      </c>
      <c r="X277">
        <v>6.8695362296498997E-3</v>
      </c>
      <c r="Y277">
        <v>0.137390724592998</v>
      </c>
      <c r="Z277" s="1">
        <v>9.2416670741688769</v>
      </c>
      <c r="AA277" s="1">
        <f t="shared" si="266"/>
        <v>8383899.341846453</v>
      </c>
      <c r="AB277">
        <f t="shared" si="204"/>
        <v>0</v>
      </c>
      <c r="AD277" t="s">
        <v>76</v>
      </c>
      <c r="AF277">
        <v>8383899.3418464521</v>
      </c>
      <c r="AG277">
        <v>1301290.5834522236</v>
      </c>
    </row>
    <row r="278" spans="1:33" x14ac:dyDescent="0.35">
      <c r="A278">
        <v>1</v>
      </c>
      <c r="B278">
        <v>3</v>
      </c>
      <c r="C278">
        <v>2018</v>
      </c>
      <c r="D278">
        <v>7</v>
      </c>
      <c r="E278">
        <v>2</v>
      </c>
      <c r="F278">
        <v>2260004015</v>
      </c>
      <c r="G278">
        <v>1.6493290897816801E-3</v>
      </c>
      <c r="H278">
        <f t="shared" ref="H278" si="272">+G278*$O$8</f>
        <v>1.6493290897816801E-2</v>
      </c>
      <c r="R278">
        <v>1</v>
      </c>
      <c r="S278">
        <v>87</v>
      </c>
      <c r="T278">
        <v>2018</v>
      </c>
      <c r="U278">
        <v>12</v>
      </c>
      <c r="V278">
        <v>5</v>
      </c>
      <c r="W278">
        <v>2265004030</v>
      </c>
      <c r="X278">
        <v>2.6007220678390202E-3</v>
      </c>
      <c r="Y278">
        <v>5.2014441356780405E-2</v>
      </c>
      <c r="Z278" s="1">
        <v>2.9728169660154231</v>
      </c>
      <c r="AA278" s="1">
        <f t="shared" si="266"/>
        <v>2696894.1863822904</v>
      </c>
      <c r="AB278">
        <f t="shared" ref="AB278:AB341" si="273">+AF278-AA278</f>
        <v>0</v>
      </c>
      <c r="AD278" t="s">
        <v>77</v>
      </c>
      <c r="AF278">
        <v>2696894.1863822914</v>
      </c>
      <c r="AG278">
        <v>403135.80241918436</v>
      </c>
    </row>
    <row r="279" spans="1:33" x14ac:dyDescent="0.35">
      <c r="A279">
        <v>1</v>
      </c>
      <c r="B279">
        <v>3</v>
      </c>
      <c r="C279">
        <v>2018</v>
      </c>
      <c r="D279">
        <v>7</v>
      </c>
      <c r="E279">
        <v>5</v>
      </c>
      <c r="F279">
        <v>2260004015</v>
      </c>
      <c r="G279">
        <v>8.2466409916254495E-4</v>
      </c>
      <c r="H279">
        <f t="shared" ref="H279" si="274">+G279*$N$8</f>
        <v>1.7317946082413445E-2</v>
      </c>
      <c r="R279">
        <v>1</v>
      </c>
      <c r="S279">
        <v>87</v>
      </c>
      <c r="T279">
        <v>2018</v>
      </c>
      <c r="U279">
        <v>12</v>
      </c>
      <c r="V279">
        <v>5</v>
      </c>
      <c r="W279">
        <v>2265004031</v>
      </c>
      <c r="X279">
        <v>0.162036894974115</v>
      </c>
      <c r="Y279">
        <v>3.2407378994823</v>
      </c>
      <c r="Z279" s="1">
        <v>217.88257996465146</v>
      </c>
      <c r="AA279" s="1">
        <f t="shared" si="266"/>
        <v>197659751.65576154</v>
      </c>
      <c r="AB279">
        <f t="shared" si="273"/>
        <v>0</v>
      </c>
      <c r="AD279" t="s">
        <v>78</v>
      </c>
      <c r="AF279">
        <v>197659751.65576157</v>
      </c>
      <c r="AG279">
        <v>57929326.042022541</v>
      </c>
    </row>
    <row r="280" spans="1:33" x14ac:dyDescent="0.35">
      <c r="A280">
        <v>1</v>
      </c>
      <c r="B280">
        <v>3</v>
      </c>
      <c r="C280">
        <v>2018</v>
      </c>
      <c r="D280">
        <v>8</v>
      </c>
      <c r="E280">
        <v>2</v>
      </c>
      <c r="F280">
        <v>2260004015</v>
      </c>
      <c r="G280">
        <v>1.6493290897816801E-3</v>
      </c>
      <c r="H280">
        <f t="shared" ref="H280" si="275">+G280*$O$9</f>
        <v>1.3194632718253441E-2</v>
      </c>
      <c r="R280">
        <v>1</v>
      </c>
      <c r="AB280">
        <f t="shared" si="273"/>
        <v>0</v>
      </c>
      <c r="AD280" t="s">
        <v>79</v>
      </c>
      <c r="AF280">
        <v>0</v>
      </c>
      <c r="AG280">
        <v>0</v>
      </c>
    </row>
    <row r="281" spans="1:33" x14ac:dyDescent="0.35">
      <c r="A281">
        <v>1</v>
      </c>
      <c r="B281">
        <v>3</v>
      </c>
      <c r="C281">
        <v>2018</v>
      </c>
      <c r="D281">
        <v>8</v>
      </c>
      <c r="E281">
        <v>5</v>
      </c>
      <c r="F281">
        <v>2260004015</v>
      </c>
      <c r="G281">
        <v>8.2466409916254495E-4</v>
      </c>
      <c r="H281">
        <f t="shared" ref="H281" si="276">+G281*$N$9</f>
        <v>1.8967274280738532E-2</v>
      </c>
      <c r="R281">
        <v>1</v>
      </c>
      <c r="AB281">
        <f t="shared" si="273"/>
        <v>0</v>
      </c>
      <c r="AD281" t="s">
        <v>80</v>
      </c>
      <c r="AF281">
        <v>0</v>
      </c>
      <c r="AG281">
        <v>0</v>
      </c>
    </row>
    <row r="282" spans="1:33" x14ac:dyDescent="0.35">
      <c r="A282">
        <v>1</v>
      </c>
      <c r="B282">
        <v>3</v>
      </c>
      <c r="C282">
        <v>2018</v>
      </c>
      <c r="D282">
        <v>9</v>
      </c>
      <c r="E282">
        <v>2</v>
      </c>
      <c r="F282">
        <v>2260004015</v>
      </c>
      <c r="G282">
        <v>1.50823494500186E-3</v>
      </c>
      <c r="H282">
        <f t="shared" ref="H282" si="277">+G282*$O$10</f>
        <v>1.6590584395020459E-2</v>
      </c>
      <c r="R282">
        <v>1</v>
      </c>
      <c r="S282">
        <v>87</v>
      </c>
      <c r="T282">
        <v>2018</v>
      </c>
      <c r="U282">
        <v>12</v>
      </c>
      <c r="V282">
        <v>5</v>
      </c>
      <c r="W282">
        <v>2265004040</v>
      </c>
      <c r="X282">
        <v>4.1936540887367903E-2</v>
      </c>
      <c r="Y282">
        <v>0.83873081774735803</v>
      </c>
      <c r="Z282" s="1">
        <v>45.885544077446781</v>
      </c>
      <c r="AA282" s="1">
        <f t="shared" si="266"/>
        <v>41626665.3736571</v>
      </c>
      <c r="AB282">
        <f t="shared" si="273"/>
        <v>0</v>
      </c>
      <c r="AD282" t="s">
        <v>81</v>
      </c>
      <c r="AF282">
        <v>41626665.373657085</v>
      </c>
      <c r="AG282">
        <v>7880170.9087142814</v>
      </c>
    </row>
    <row r="283" spans="1:33" x14ac:dyDescent="0.35">
      <c r="A283">
        <v>1</v>
      </c>
      <c r="B283">
        <v>3</v>
      </c>
      <c r="C283">
        <v>2018</v>
      </c>
      <c r="D283">
        <v>9</v>
      </c>
      <c r="E283">
        <v>5</v>
      </c>
      <c r="F283">
        <v>2260004015</v>
      </c>
      <c r="G283">
        <v>7.5411808222360305E-4</v>
      </c>
      <c r="H283">
        <f t="shared" ref="H283" si="278">+G283*$N$10</f>
        <v>1.4328243562248459E-2</v>
      </c>
      <c r="R283">
        <v>1</v>
      </c>
      <c r="S283">
        <v>87</v>
      </c>
      <c r="T283">
        <v>2018</v>
      </c>
      <c r="U283">
        <v>12</v>
      </c>
      <c r="V283">
        <v>5</v>
      </c>
      <c r="W283">
        <v>2265004041</v>
      </c>
      <c r="X283">
        <v>1.76226177756547E-2</v>
      </c>
      <c r="Y283">
        <v>0.35245235551309401</v>
      </c>
      <c r="Z283" s="1">
        <v>22.739396397995908</v>
      </c>
      <c r="AA283" s="1">
        <f t="shared" si="266"/>
        <v>20628833.409072854</v>
      </c>
      <c r="AB283">
        <f t="shared" si="273"/>
        <v>0</v>
      </c>
      <c r="AD283" t="s">
        <v>82</v>
      </c>
      <c r="AF283">
        <v>20628833.409072865</v>
      </c>
      <c r="AG283">
        <v>6575713.6466903603</v>
      </c>
    </row>
    <row r="284" spans="1:33" x14ac:dyDescent="0.35">
      <c r="A284">
        <v>1</v>
      </c>
      <c r="B284">
        <v>3</v>
      </c>
      <c r="C284">
        <v>2018</v>
      </c>
      <c r="D284">
        <v>10</v>
      </c>
      <c r="E284">
        <v>2</v>
      </c>
      <c r="F284">
        <v>2260004015</v>
      </c>
      <c r="G284">
        <v>1.4595829906299299E-3</v>
      </c>
      <c r="H284">
        <f t="shared" ref="H284" si="279">+G284*$O$11</f>
        <v>1.1676663925039439E-2</v>
      </c>
      <c r="R284">
        <v>1</v>
      </c>
      <c r="S284">
        <v>87</v>
      </c>
      <c r="T284">
        <v>2018</v>
      </c>
      <c r="U284">
        <v>12</v>
      </c>
      <c r="V284">
        <v>5</v>
      </c>
      <c r="W284">
        <v>2265004046</v>
      </c>
      <c r="X284">
        <v>2.8756625007399499E-2</v>
      </c>
      <c r="Y284">
        <v>0.57513250014799</v>
      </c>
      <c r="Z284" s="1">
        <v>32.779927342055771</v>
      </c>
      <c r="AA284" s="1">
        <f t="shared" si="266"/>
        <v>29737449.863021754</v>
      </c>
      <c r="AB284">
        <f t="shared" si="273"/>
        <v>0</v>
      </c>
      <c r="AD284" t="s">
        <v>83</v>
      </c>
      <c r="AF284">
        <v>29737449.863021769</v>
      </c>
      <c r="AG284">
        <v>9444420.4409294035</v>
      </c>
    </row>
    <row r="285" spans="1:33" x14ac:dyDescent="0.35">
      <c r="A285">
        <v>1</v>
      </c>
      <c r="B285">
        <v>3</v>
      </c>
      <c r="C285">
        <v>2018</v>
      </c>
      <c r="D285">
        <v>10</v>
      </c>
      <c r="E285">
        <v>5</v>
      </c>
      <c r="F285">
        <v>2260004015</v>
      </c>
      <c r="G285">
        <v>7.2979136496046303E-4</v>
      </c>
      <c r="H285">
        <f t="shared" ref="H285" si="280">+G285*$N$11</f>
        <v>1.6785201394090649E-2</v>
      </c>
      <c r="R285">
        <v>1</v>
      </c>
      <c r="S285">
        <v>87</v>
      </c>
      <c r="T285">
        <v>2018</v>
      </c>
      <c r="U285">
        <v>12</v>
      </c>
      <c r="V285">
        <v>5</v>
      </c>
      <c r="W285">
        <v>2265004051</v>
      </c>
      <c r="X285">
        <v>1.94825771561088E-2</v>
      </c>
      <c r="Y285">
        <v>0.38965154312217598</v>
      </c>
      <c r="Z285" s="1">
        <v>25.481791478830019</v>
      </c>
      <c r="AA285" s="1">
        <f t="shared" si="266"/>
        <v>23116692.377456624</v>
      </c>
      <c r="AB285">
        <f t="shared" si="273"/>
        <v>0</v>
      </c>
      <c r="AD285" t="s">
        <v>84</v>
      </c>
      <c r="AF285">
        <v>23116692.377456628</v>
      </c>
      <c r="AG285">
        <v>3623108.5687847035</v>
      </c>
    </row>
    <row r="286" spans="1:33" x14ac:dyDescent="0.35">
      <c r="A286">
        <v>1</v>
      </c>
      <c r="B286">
        <v>3</v>
      </c>
      <c r="C286">
        <v>2018</v>
      </c>
      <c r="D286">
        <v>11</v>
      </c>
      <c r="E286">
        <v>2</v>
      </c>
      <c r="F286">
        <v>2260004015</v>
      </c>
      <c r="G286">
        <v>1.50823494500186E-3</v>
      </c>
      <c r="H286">
        <f t="shared" ref="H286" si="281">+G286*$O$12</f>
        <v>1.357411450501674E-2</v>
      </c>
      <c r="R286">
        <v>1</v>
      </c>
      <c r="S286">
        <v>87</v>
      </c>
      <c r="T286">
        <v>2018</v>
      </c>
      <c r="U286">
        <v>12</v>
      </c>
      <c r="V286">
        <v>5</v>
      </c>
      <c r="W286">
        <v>2265004055</v>
      </c>
      <c r="X286">
        <v>0.38119733180669402</v>
      </c>
      <c r="Y286">
        <v>7.6239466361338799</v>
      </c>
      <c r="Z286" s="1">
        <v>480.9509349398997</v>
      </c>
      <c r="AA286" s="1">
        <f t="shared" si="266"/>
        <v>436311348.86620981</v>
      </c>
      <c r="AB286">
        <f t="shared" si="273"/>
        <v>0</v>
      </c>
      <c r="AD286" t="s">
        <v>85</v>
      </c>
      <c r="AF286">
        <v>436311348.86620992</v>
      </c>
      <c r="AG286">
        <v>105357719.286743</v>
      </c>
    </row>
    <row r="287" spans="1:33" x14ac:dyDescent="0.35">
      <c r="A287">
        <v>1</v>
      </c>
      <c r="B287">
        <v>3</v>
      </c>
      <c r="C287">
        <v>2018</v>
      </c>
      <c r="D287">
        <v>11</v>
      </c>
      <c r="E287">
        <v>5</v>
      </c>
      <c r="F287">
        <v>2260004015</v>
      </c>
      <c r="G287">
        <v>7.5411808222360305E-4</v>
      </c>
      <c r="H287">
        <f t="shared" ref="H287" si="282">+G287*$N$12</f>
        <v>1.5836479726695663E-2</v>
      </c>
      <c r="R287">
        <v>1</v>
      </c>
      <c r="S287">
        <v>87</v>
      </c>
      <c r="T287">
        <v>2018</v>
      </c>
      <c r="U287">
        <v>12</v>
      </c>
      <c r="V287">
        <v>5</v>
      </c>
      <c r="W287">
        <v>2265004056</v>
      </c>
      <c r="X287">
        <v>0.223424031658989</v>
      </c>
      <c r="Y287">
        <v>4.4684806331797802</v>
      </c>
      <c r="Z287" s="1">
        <v>293.52351658335931</v>
      </c>
      <c r="AA287" s="1">
        <f t="shared" si="266"/>
        <v>266280055.07556051</v>
      </c>
      <c r="AB287">
        <f t="shared" si="273"/>
        <v>0</v>
      </c>
      <c r="AD287" t="s">
        <v>86</v>
      </c>
      <c r="AF287">
        <v>266280055.07556057</v>
      </c>
      <c r="AG287">
        <v>89367197.408752352</v>
      </c>
    </row>
    <row r="288" spans="1:33" x14ac:dyDescent="0.35">
      <c r="A288">
        <v>1</v>
      </c>
      <c r="B288">
        <v>3</v>
      </c>
      <c r="C288">
        <v>2018</v>
      </c>
      <c r="D288">
        <v>12</v>
      </c>
      <c r="E288">
        <v>2</v>
      </c>
      <c r="F288">
        <v>2260004015</v>
      </c>
      <c r="G288">
        <v>2.9191685946573797E-4</v>
      </c>
      <c r="H288">
        <f t="shared" ref="H288" si="283">+G288*$O$13</f>
        <v>3.2110854541231178E-3</v>
      </c>
      <c r="R288">
        <v>1</v>
      </c>
      <c r="S288">
        <v>87</v>
      </c>
      <c r="T288">
        <v>2018</v>
      </c>
      <c r="U288">
        <v>12</v>
      </c>
      <c r="V288">
        <v>5</v>
      </c>
      <c r="W288">
        <v>2265004066</v>
      </c>
      <c r="X288">
        <v>2.45119546103078E-2</v>
      </c>
      <c r="Y288">
        <v>0.49023909220615602</v>
      </c>
      <c r="Z288" s="1">
        <v>31.445241528095888</v>
      </c>
      <c r="AA288" s="1">
        <f t="shared" si="266"/>
        <v>28526643.259902872</v>
      </c>
      <c r="AB288">
        <f t="shared" si="273"/>
        <v>0</v>
      </c>
      <c r="AD288" t="s">
        <v>87</v>
      </c>
      <c r="AF288">
        <v>28526643.259902876</v>
      </c>
      <c r="AG288">
        <v>14901228.396110518</v>
      </c>
    </row>
    <row r="289" spans="1:33" x14ac:dyDescent="0.35">
      <c r="A289">
        <v>1</v>
      </c>
      <c r="B289">
        <v>3</v>
      </c>
      <c r="C289">
        <v>2018</v>
      </c>
      <c r="D289">
        <v>12</v>
      </c>
      <c r="E289">
        <v>5</v>
      </c>
      <c r="F289">
        <v>2260004015</v>
      </c>
      <c r="G289">
        <v>1.45958298327121E-4</v>
      </c>
      <c r="H289">
        <f t="shared" ref="H289" si="284">+G289*$N$13</f>
        <v>2.9191659665424199E-3</v>
      </c>
      <c r="I289">
        <f t="shared" ref="I289" si="285">+SUM(H266:H289)</f>
        <v>0.29372438067118933</v>
      </c>
      <c r="R289">
        <v>1</v>
      </c>
      <c r="S289">
        <v>87</v>
      </c>
      <c r="T289">
        <v>2018</v>
      </c>
      <c r="U289">
        <v>12</v>
      </c>
      <c r="V289">
        <v>5</v>
      </c>
      <c r="W289">
        <v>2265004071</v>
      </c>
      <c r="X289">
        <v>0.67125639815673699</v>
      </c>
      <c r="Y289">
        <v>13.42512796313474</v>
      </c>
      <c r="Z289" s="1">
        <v>864.96362129562453</v>
      </c>
      <c r="AA289" s="1">
        <f t="shared" si="266"/>
        <v>784681797.89452958</v>
      </c>
      <c r="AB289">
        <f t="shared" si="273"/>
        <v>0</v>
      </c>
      <c r="AD289" t="s">
        <v>88</v>
      </c>
      <c r="AF289">
        <v>784681797.89452994</v>
      </c>
      <c r="AG289">
        <v>288259781.69604415</v>
      </c>
    </row>
    <row r="290" spans="1:33" x14ac:dyDescent="0.35">
      <c r="A290">
        <v>1</v>
      </c>
      <c r="B290">
        <v>3</v>
      </c>
      <c r="C290">
        <v>2018</v>
      </c>
      <c r="D290">
        <v>1</v>
      </c>
      <c r="E290">
        <v>2</v>
      </c>
      <c r="F290">
        <v>2260004016</v>
      </c>
      <c r="G290">
        <v>1.3025673143562701E-3</v>
      </c>
      <c r="H290">
        <f t="shared" ref="H290" si="286">+G290*$O$2</f>
        <v>1.3025673143562701E-2</v>
      </c>
      <c r="R290">
        <v>1</v>
      </c>
      <c r="S290">
        <v>87</v>
      </c>
      <c r="T290">
        <v>2018</v>
      </c>
      <c r="U290">
        <v>12</v>
      </c>
      <c r="V290">
        <v>5</v>
      </c>
      <c r="W290">
        <v>2265004075</v>
      </c>
      <c r="X290">
        <v>2.1064988236535801E-2</v>
      </c>
      <c r="Y290">
        <v>0.42129976473071601</v>
      </c>
      <c r="Z290" s="1">
        <v>23.242808764444444</v>
      </c>
      <c r="AA290" s="1">
        <f t="shared" si="266"/>
        <v>21085521.425842255</v>
      </c>
      <c r="AB290">
        <f t="shared" si="273"/>
        <v>0</v>
      </c>
      <c r="AD290" t="s">
        <v>89</v>
      </c>
      <c r="AF290">
        <v>21085521.425842263</v>
      </c>
      <c r="AG290">
        <v>4335742.6750640767</v>
      </c>
    </row>
    <row r="291" spans="1:33" x14ac:dyDescent="0.35">
      <c r="A291">
        <v>1</v>
      </c>
      <c r="B291">
        <v>3</v>
      </c>
      <c r="C291">
        <v>2018</v>
      </c>
      <c r="D291">
        <v>1</v>
      </c>
      <c r="E291">
        <v>5</v>
      </c>
      <c r="F291">
        <v>2260004016</v>
      </c>
      <c r="G291">
        <v>2.0841087870149002E-3</v>
      </c>
      <c r="H291">
        <f t="shared" ref="H291" si="287">+G291*$N$2</f>
        <v>4.3766284527312904E-2</v>
      </c>
      <c r="R291">
        <v>1</v>
      </c>
      <c r="S291">
        <v>87</v>
      </c>
      <c r="T291">
        <v>2018</v>
      </c>
      <c r="U291">
        <v>12</v>
      </c>
      <c r="V291">
        <v>5</v>
      </c>
      <c r="W291">
        <v>2265004076</v>
      </c>
      <c r="X291">
        <v>5.93268152523449E-2</v>
      </c>
      <c r="Y291">
        <v>1.186536305046898</v>
      </c>
      <c r="Z291" s="1">
        <v>55.801978507722211</v>
      </c>
      <c r="AA291" s="1">
        <f t="shared" si="266"/>
        <v>50622703.36401356</v>
      </c>
      <c r="AB291">
        <f t="shared" si="273"/>
        <v>0</v>
      </c>
      <c r="AD291" t="s">
        <v>90</v>
      </c>
      <c r="AF291">
        <v>50622703.364013568</v>
      </c>
      <c r="AG291">
        <v>10684321.669982901</v>
      </c>
    </row>
    <row r="292" spans="1:33" x14ac:dyDescent="0.35">
      <c r="A292">
        <v>1</v>
      </c>
      <c r="B292">
        <v>3</v>
      </c>
      <c r="C292">
        <v>2018</v>
      </c>
      <c r="D292">
        <v>2</v>
      </c>
      <c r="E292">
        <v>2</v>
      </c>
      <c r="F292">
        <v>2260004016</v>
      </c>
      <c r="G292">
        <v>1.4421290967585401E-3</v>
      </c>
      <c r="H292">
        <f t="shared" ref="H292" si="288">+G292*$O$3</f>
        <v>1.1537032774068321E-2</v>
      </c>
      <c r="R292">
        <v>1</v>
      </c>
      <c r="S292">
        <v>87</v>
      </c>
      <c r="T292">
        <v>2018</v>
      </c>
      <c r="U292">
        <v>12</v>
      </c>
      <c r="V292">
        <v>5</v>
      </c>
      <c r="W292">
        <v>2265005010</v>
      </c>
      <c r="X292">
        <v>3.7510018750270198E-6</v>
      </c>
      <c r="Y292">
        <v>7.5020037500540403E-5</v>
      </c>
      <c r="Z292" s="1">
        <v>4.541155465866851E-3</v>
      </c>
      <c r="AA292" s="1">
        <f t="shared" si="266"/>
        <v>4119.6669406019982</v>
      </c>
      <c r="AB292">
        <f t="shared" si="273"/>
        <v>0</v>
      </c>
      <c r="AD292" t="s">
        <v>91</v>
      </c>
      <c r="AF292">
        <v>4119.6669406019982</v>
      </c>
      <c r="AG292">
        <v>1452.0212124208911</v>
      </c>
    </row>
    <row r="293" spans="1:33" x14ac:dyDescent="0.35">
      <c r="A293">
        <v>1</v>
      </c>
      <c r="B293">
        <v>3</v>
      </c>
      <c r="C293">
        <v>2018</v>
      </c>
      <c r="D293">
        <v>2</v>
      </c>
      <c r="E293">
        <v>5</v>
      </c>
      <c r="F293">
        <v>2260004016</v>
      </c>
      <c r="G293">
        <v>2.3074061650116499E-3</v>
      </c>
      <c r="H293">
        <f t="shared" ref="H293" si="289">+G293*$N$3</f>
        <v>4.6148123300232997E-2</v>
      </c>
      <c r="R293">
        <v>1</v>
      </c>
      <c r="S293">
        <v>87</v>
      </c>
      <c r="T293">
        <v>2018</v>
      </c>
      <c r="U293">
        <v>12</v>
      </c>
      <c r="V293">
        <v>5</v>
      </c>
      <c r="W293">
        <v>2265005015</v>
      </c>
      <c r="X293">
        <v>4.9142575940891102E-6</v>
      </c>
      <c r="Y293">
        <v>9.8285151881782201E-5</v>
      </c>
      <c r="Z293" s="1">
        <v>6.0941365639514619E-3</v>
      </c>
      <c r="AA293" s="1">
        <f t="shared" si="266"/>
        <v>5528.5076942927999</v>
      </c>
      <c r="AB293">
        <f t="shared" si="273"/>
        <v>0</v>
      </c>
      <c r="AD293" t="s">
        <v>92</v>
      </c>
      <c r="AF293">
        <v>5528.5076942928008</v>
      </c>
      <c r="AG293">
        <v>5238.3145219087492</v>
      </c>
    </row>
    <row r="294" spans="1:33" x14ac:dyDescent="0.35">
      <c r="A294">
        <v>1</v>
      </c>
      <c r="B294">
        <v>3</v>
      </c>
      <c r="C294">
        <v>2018</v>
      </c>
      <c r="D294">
        <v>3</v>
      </c>
      <c r="E294">
        <v>2</v>
      </c>
      <c r="F294">
        <v>2260004016</v>
      </c>
      <c r="G294">
        <v>6.5128340687647E-3</v>
      </c>
      <c r="H294">
        <f t="shared" ref="H294" si="290">+G294*$O$4</f>
        <v>5.8615506618882297E-2</v>
      </c>
      <c r="R294">
        <v>1</v>
      </c>
      <c r="S294">
        <v>87</v>
      </c>
      <c r="T294">
        <v>2018</v>
      </c>
      <c r="U294">
        <v>12</v>
      </c>
      <c r="V294">
        <v>5</v>
      </c>
      <c r="W294">
        <v>2265005020</v>
      </c>
      <c r="X294">
        <v>1.7182346495362E-7</v>
      </c>
      <c r="Y294">
        <v>3.4364692990723999E-6</v>
      </c>
      <c r="Z294" s="1">
        <v>1.7291528454051896E-4</v>
      </c>
      <c r="AA294" s="1">
        <f t="shared" si="266"/>
        <v>156.8661074479167</v>
      </c>
      <c r="AB294">
        <f t="shared" si="273"/>
        <v>0</v>
      </c>
      <c r="AD294" t="s">
        <v>93</v>
      </c>
      <c r="AF294">
        <v>156.86610744791673</v>
      </c>
      <c r="AG294">
        <v>195.98371039924663</v>
      </c>
    </row>
    <row r="295" spans="1:33" x14ac:dyDescent="0.35">
      <c r="A295">
        <v>1</v>
      </c>
      <c r="B295">
        <v>3</v>
      </c>
      <c r="C295">
        <v>2018</v>
      </c>
      <c r="D295">
        <v>3</v>
      </c>
      <c r="E295">
        <v>5</v>
      </c>
      <c r="F295">
        <v>2260004016</v>
      </c>
      <c r="G295">
        <v>1.04205391540077E-2</v>
      </c>
      <c r="H295">
        <f t="shared" ref="H295" si="291">+G295*$N$4</f>
        <v>0.22925186138816941</v>
      </c>
      <c r="R295">
        <v>1</v>
      </c>
      <c r="S295">
        <v>87</v>
      </c>
      <c r="T295">
        <v>2018</v>
      </c>
      <c r="U295">
        <v>12</v>
      </c>
      <c r="V295">
        <v>5</v>
      </c>
      <c r="W295">
        <v>2265005025</v>
      </c>
      <c r="X295">
        <v>2.3715400729925801E-5</v>
      </c>
      <c r="Y295">
        <v>4.7430801459851603E-4</v>
      </c>
      <c r="Z295" s="1">
        <v>2.2822220335148861E-2</v>
      </c>
      <c r="AA295" s="1">
        <f t="shared" si="266"/>
        <v>20703.970020964731</v>
      </c>
      <c r="AB295">
        <f t="shared" si="273"/>
        <v>0</v>
      </c>
      <c r="AD295" t="s">
        <v>94</v>
      </c>
      <c r="AF295">
        <v>20703.970020964731</v>
      </c>
      <c r="AG295">
        <v>22849.496622860381</v>
      </c>
    </row>
    <row r="296" spans="1:33" x14ac:dyDescent="0.35">
      <c r="A296">
        <v>1</v>
      </c>
      <c r="B296">
        <v>3</v>
      </c>
      <c r="C296">
        <v>2018</v>
      </c>
      <c r="D296">
        <v>4</v>
      </c>
      <c r="E296">
        <v>2</v>
      </c>
      <c r="F296">
        <v>2260004016</v>
      </c>
      <c r="G296">
        <v>6.7299331595615398E-3</v>
      </c>
      <c r="H296">
        <f t="shared" ref="H296" si="292">+G296*$O$5</f>
        <v>6.0569398436053856E-2</v>
      </c>
      <c r="R296">
        <v>1</v>
      </c>
      <c r="S296">
        <v>87</v>
      </c>
      <c r="T296">
        <v>2018</v>
      </c>
      <c r="U296">
        <v>12</v>
      </c>
      <c r="V296">
        <v>5</v>
      </c>
      <c r="W296">
        <v>2265005030</v>
      </c>
      <c r="X296">
        <v>3.63508644479166E-6</v>
      </c>
      <c r="Y296">
        <v>7.2701728895833198E-5</v>
      </c>
      <c r="Z296" s="1">
        <v>4.2035234481276381E-3</v>
      </c>
      <c r="AA296" s="1">
        <f t="shared" si="266"/>
        <v>3813.3723263735747</v>
      </c>
      <c r="AB296">
        <f t="shared" si="273"/>
        <v>0</v>
      </c>
      <c r="AD296" t="s">
        <v>95</v>
      </c>
      <c r="AF296">
        <v>3813.3723263735747</v>
      </c>
      <c r="AG296">
        <v>1337.7843267470591</v>
      </c>
    </row>
    <row r="297" spans="1:33" x14ac:dyDescent="0.35">
      <c r="A297">
        <v>1</v>
      </c>
      <c r="B297">
        <v>3</v>
      </c>
      <c r="C297">
        <v>2018</v>
      </c>
      <c r="D297">
        <v>4</v>
      </c>
      <c r="E297">
        <v>5</v>
      </c>
      <c r="F297">
        <v>2260004016</v>
      </c>
      <c r="G297">
        <v>1.0767894863441501E-2</v>
      </c>
      <c r="H297">
        <f t="shared" ref="H297" si="293">+G297*$N$5</f>
        <v>0.22612579213227152</v>
      </c>
      <c r="R297">
        <v>1</v>
      </c>
      <c r="S297">
        <v>87</v>
      </c>
      <c r="T297">
        <v>2018</v>
      </c>
      <c r="U297">
        <v>12</v>
      </c>
      <c r="V297">
        <v>5</v>
      </c>
      <c r="W297">
        <v>2265005035</v>
      </c>
      <c r="X297">
        <v>6.0677673711505998E-5</v>
      </c>
      <c r="Y297">
        <v>1.21355347423012E-3</v>
      </c>
      <c r="Z297" s="1">
        <v>6.2548759979851501E-2</v>
      </c>
      <c r="AA297" s="1">
        <f t="shared" si="266"/>
        <v>56743.280559643987</v>
      </c>
      <c r="AB297">
        <f t="shared" si="273"/>
        <v>0</v>
      </c>
      <c r="AD297" t="s">
        <v>96</v>
      </c>
      <c r="AF297">
        <v>56743.280559643979</v>
      </c>
      <c r="AG297">
        <v>32458.424636006279</v>
      </c>
    </row>
    <row r="298" spans="1:33" x14ac:dyDescent="0.35">
      <c r="A298">
        <v>1</v>
      </c>
      <c r="B298">
        <v>3</v>
      </c>
      <c r="C298">
        <v>2018</v>
      </c>
      <c r="D298">
        <v>5</v>
      </c>
      <c r="E298">
        <v>2</v>
      </c>
      <c r="F298">
        <v>2260004016</v>
      </c>
      <c r="G298">
        <v>6.5128340687647E-3</v>
      </c>
      <c r="H298">
        <f t="shared" ref="H298" si="294">+G298*$O$6</f>
        <v>5.8615506618882297E-2</v>
      </c>
      <c r="R298">
        <v>1</v>
      </c>
      <c r="S298">
        <v>87</v>
      </c>
      <c r="T298">
        <v>2018</v>
      </c>
      <c r="U298">
        <v>12</v>
      </c>
      <c r="V298">
        <v>5</v>
      </c>
      <c r="W298">
        <v>2265005040</v>
      </c>
      <c r="X298">
        <v>2.11102438490295E-4</v>
      </c>
      <c r="Y298">
        <v>4.2220487698059004E-3</v>
      </c>
      <c r="Z298" s="1">
        <v>0.24146933796184755</v>
      </c>
      <c r="AA298" s="1">
        <f t="shared" si="266"/>
        <v>219057.29857689081</v>
      </c>
      <c r="AB298">
        <f t="shared" si="273"/>
        <v>0</v>
      </c>
      <c r="AD298" t="s">
        <v>97</v>
      </c>
      <c r="AF298">
        <v>219057.2985768909</v>
      </c>
      <c r="AG298">
        <v>49558.858253680075</v>
      </c>
    </row>
    <row r="299" spans="1:33" x14ac:dyDescent="0.35">
      <c r="A299">
        <v>1</v>
      </c>
      <c r="B299">
        <v>3</v>
      </c>
      <c r="C299">
        <v>2018</v>
      </c>
      <c r="D299">
        <v>5</v>
      </c>
      <c r="E299">
        <v>5</v>
      </c>
      <c r="F299">
        <v>2260004016</v>
      </c>
      <c r="G299">
        <v>1.04205391540077E-2</v>
      </c>
      <c r="H299">
        <f t="shared" ref="H299" si="295">+G299*$N$6</f>
        <v>0.22925186138816941</v>
      </c>
      <c r="R299">
        <v>1</v>
      </c>
      <c r="S299">
        <v>87</v>
      </c>
      <c r="T299">
        <v>2018</v>
      </c>
      <c r="U299">
        <v>12</v>
      </c>
      <c r="V299">
        <v>5</v>
      </c>
      <c r="W299">
        <v>2265005045</v>
      </c>
      <c r="X299">
        <v>3.0855575473219399E-5</v>
      </c>
      <c r="Y299">
        <v>6.1711150946438804E-4</v>
      </c>
      <c r="Z299" s="1">
        <v>3.1378405579268243E-2</v>
      </c>
      <c r="AA299" s="1">
        <f t="shared" si="266"/>
        <v>28466.010707043009</v>
      </c>
      <c r="AB299">
        <f t="shared" si="273"/>
        <v>0</v>
      </c>
      <c r="AD299" t="s">
        <v>98</v>
      </c>
      <c r="AF299">
        <v>28466.010707043009</v>
      </c>
      <c r="AG299">
        <v>36206.56983556963</v>
      </c>
    </row>
    <row r="300" spans="1:33" x14ac:dyDescent="0.35">
      <c r="A300">
        <v>1</v>
      </c>
      <c r="B300">
        <v>3</v>
      </c>
      <c r="C300">
        <v>2018</v>
      </c>
      <c r="D300">
        <v>6</v>
      </c>
      <c r="E300">
        <v>2</v>
      </c>
      <c r="F300">
        <v>2260004016</v>
      </c>
      <c r="G300">
        <v>7.6048262145318804E-3</v>
      </c>
      <c r="H300">
        <f t="shared" ref="H300" si="296">+G300*$O$7</f>
        <v>6.8443435930786917E-2</v>
      </c>
      <c r="R300">
        <v>1</v>
      </c>
      <c r="S300">
        <v>87</v>
      </c>
      <c r="T300">
        <v>2018</v>
      </c>
      <c r="U300">
        <v>12</v>
      </c>
      <c r="V300">
        <v>5</v>
      </c>
      <c r="W300">
        <v>2265005055</v>
      </c>
      <c r="X300">
        <v>3.2957519860866198E-5</v>
      </c>
      <c r="Y300">
        <v>6.5915039721732398E-4</v>
      </c>
      <c r="Z300" s="1">
        <v>3.6764819032635156E-2</v>
      </c>
      <c r="AA300" s="1">
        <f t="shared" si="266"/>
        <v>33352.482795268174</v>
      </c>
      <c r="AB300">
        <f t="shared" si="273"/>
        <v>0</v>
      </c>
      <c r="AD300" t="s">
        <v>99</v>
      </c>
      <c r="AF300">
        <v>33352.482795268181</v>
      </c>
      <c r="AG300">
        <v>41565.621977433453</v>
      </c>
    </row>
    <row r="301" spans="1:33" x14ac:dyDescent="0.35">
      <c r="A301">
        <v>1</v>
      </c>
      <c r="B301">
        <v>3</v>
      </c>
      <c r="C301">
        <v>2018</v>
      </c>
      <c r="D301">
        <v>6</v>
      </c>
      <c r="E301">
        <v>5</v>
      </c>
      <c r="F301">
        <v>2260004016</v>
      </c>
      <c r="G301">
        <v>1.2167721033292399E-2</v>
      </c>
      <c r="H301">
        <f t="shared" ref="H301" si="297">+G301*$N$7</f>
        <v>0.25552214169914039</v>
      </c>
      <c r="R301">
        <v>1</v>
      </c>
      <c r="S301">
        <v>87</v>
      </c>
      <c r="T301">
        <v>2018</v>
      </c>
      <c r="U301">
        <v>12</v>
      </c>
      <c r="V301">
        <v>5</v>
      </c>
      <c r="W301">
        <v>2265005060</v>
      </c>
      <c r="X301">
        <v>5.5805119119593697E-6</v>
      </c>
      <c r="Y301">
        <v>1.1161023823918739E-4</v>
      </c>
      <c r="Z301" s="1">
        <v>7.0881347080824393E-3</v>
      </c>
      <c r="AA301" s="1">
        <f t="shared" si="266"/>
        <v>6430.2476422367436</v>
      </c>
      <c r="AB301">
        <f t="shared" si="273"/>
        <v>0</v>
      </c>
      <c r="AD301" t="s">
        <v>100</v>
      </c>
      <c r="AF301">
        <v>6430.2476422367445</v>
      </c>
      <c r="AG301">
        <v>8818.9542430257334</v>
      </c>
    </row>
    <row r="302" spans="1:33" x14ac:dyDescent="0.35">
      <c r="A302">
        <v>1</v>
      </c>
      <c r="B302">
        <v>3</v>
      </c>
      <c r="C302">
        <v>2018</v>
      </c>
      <c r="D302">
        <v>7</v>
      </c>
      <c r="E302">
        <v>2</v>
      </c>
      <c r="F302">
        <v>2260004016</v>
      </c>
      <c r="G302">
        <v>7.3595124467802199E-3</v>
      </c>
      <c r="H302">
        <f t="shared" ref="H302" si="298">+G302*$O$8</f>
        <v>7.3595124467802198E-2</v>
      </c>
      <c r="R302">
        <v>1</v>
      </c>
      <c r="S302">
        <v>87</v>
      </c>
      <c r="T302">
        <v>2018</v>
      </c>
      <c r="U302">
        <v>12</v>
      </c>
      <c r="V302">
        <v>5</v>
      </c>
      <c r="W302">
        <v>2265006005</v>
      </c>
      <c r="X302">
        <v>1.2260683551104701</v>
      </c>
      <c r="Y302">
        <v>24.521367102209403</v>
      </c>
      <c r="Z302" s="1">
        <v>429.56412343190999</v>
      </c>
      <c r="AA302" s="1">
        <f t="shared" si="266"/>
        <v>389694017.62890518</v>
      </c>
      <c r="AB302">
        <f t="shared" si="273"/>
        <v>0</v>
      </c>
      <c r="AD302" t="s">
        <v>101</v>
      </c>
      <c r="AF302">
        <v>389694017.62890512</v>
      </c>
      <c r="AG302">
        <v>114726349.07153304</v>
      </c>
    </row>
    <row r="303" spans="1:33" x14ac:dyDescent="0.35">
      <c r="A303">
        <v>1</v>
      </c>
      <c r="B303">
        <v>3</v>
      </c>
      <c r="C303">
        <v>2018</v>
      </c>
      <c r="D303">
        <v>7</v>
      </c>
      <c r="E303">
        <v>5</v>
      </c>
      <c r="F303">
        <v>2260004016</v>
      </c>
      <c r="G303">
        <v>1.17752022993296E-2</v>
      </c>
      <c r="H303">
        <f t="shared" ref="H303" si="299">+G303*$N$8</f>
        <v>0.2472792482859216</v>
      </c>
      <c r="R303">
        <v>1</v>
      </c>
      <c r="S303">
        <v>87</v>
      </c>
      <c r="T303">
        <v>2018</v>
      </c>
      <c r="U303">
        <v>12</v>
      </c>
      <c r="V303">
        <v>5</v>
      </c>
      <c r="W303">
        <v>2265006010</v>
      </c>
      <c r="X303">
        <v>0.307402395466915</v>
      </c>
      <c r="Y303">
        <v>6.1480479093382998</v>
      </c>
      <c r="Z303" s="1">
        <v>99.439073440930471</v>
      </c>
      <c r="AA303" s="1">
        <f t="shared" si="266"/>
        <v>90209609.985351413</v>
      </c>
      <c r="AB303">
        <f t="shared" si="273"/>
        <v>0</v>
      </c>
      <c r="AD303" t="s">
        <v>102</v>
      </c>
      <c r="AF303">
        <v>90209609.985351413</v>
      </c>
      <c r="AG303">
        <v>30744368.17169185</v>
      </c>
    </row>
    <row r="304" spans="1:33" x14ac:dyDescent="0.35">
      <c r="A304">
        <v>1</v>
      </c>
      <c r="B304">
        <v>3</v>
      </c>
      <c r="C304">
        <v>2018</v>
      </c>
      <c r="D304">
        <v>8</v>
      </c>
      <c r="E304">
        <v>2</v>
      </c>
      <c r="F304">
        <v>2260004016</v>
      </c>
      <c r="G304">
        <v>7.3595124467802199E-3</v>
      </c>
      <c r="H304">
        <f t="shared" ref="H304" si="300">+G304*$O$9</f>
        <v>5.8876099574241759E-2</v>
      </c>
      <c r="R304">
        <v>1</v>
      </c>
      <c r="S304">
        <v>87</v>
      </c>
      <c r="T304">
        <v>2018</v>
      </c>
      <c r="U304">
        <v>12</v>
      </c>
      <c r="V304">
        <v>5</v>
      </c>
      <c r="W304">
        <v>2265006015</v>
      </c>
      <c r="X304">
        <v>0.130953764001427</v>
      </c>
      <c r="Y304">
        <v>2.61907528002854</v>
      </c>
      <c r="Z304" s="1">
        <v>41.660881566846051</v>
      </c>
      <c r="AA304" s="1">
        <f t="shared" si="266"/>
        <v>37794116.012390025</v>
      </c>
      <c r="AB304">
        <f t="shared" si="273"/>
        <v>0</v>
      </c>
      <c r="AD304" t="s">
        <v>103</v>
      </c>
      <c r="AF304">
        <v>37794116.01239004</v>
      </c>
      <c r="AG304">
        <v>15202186.627410885</v>
      </c>
    </row>
    <row r="305" spans="1:33" x14ac:dyDescent="0.35">
      <c r="A305">
        <v>1</v>
      </c>
      <c r="B305">
        <v>3</v>
      </c>
      <c r="C305">
        <v>2018</v>
      </c>
      <c r="D305">
        <v>8</v>
      </c>
      <c r="E305">
        <v>5</v>
      </c>
      <c r="F305">
        <v>2260004016</v>
      </c>
      <c r="G305">
        <v>1.17752022993296E-2</v>
      </c>
      <c r="H305">
        <f t="shared" ref="H305" si="301">+G305*$N$9</f>
        <v>0.27082965288458077</v>
      </c>
      <c r="R305">
        <v>1</v>
      </c>
      <c r="S305">
        <v>87</v>
      </c>
      <c r="T305">
        <v>2018</v>
      </c>
      <c r="U305">
        <v>12</v>
      </c>
      <c r="V305">
        <v>5</v>
      </c>
      <c r="W305">
        <v>2265006025</v>
      </c>
      <c r="X305">
        <v>0.30053241784010098</v>
      </c>
      <c r="Y305">
        <v>6.0106483568020197</v>
      </c>
      <c r="Z305" s="1">
        <v>94.889950008904748</v>
      </c>
      <c r="AA305" s="1">
        <f t="shared" si="266"/>
        <v>86082714.627441257</v>
      </c>
      <c r="AB305">
        <f t="shared" si="273"/>
        <v>0</v>
      </c>
      <c r="AD305" t="s">
        <v>104</v>
      </c>
      <c r="AF305">
        <v>86082714.627441242</v>
      </c>
      <c r="AG305">
        <v>31627163.048278727</v>
      </c>
    </row>
    <row r="306" spans="1:33" x14ac:dyDescent="0.35">
      <c r="A306">
        <v>1</v>
      </c>
      <c r="B306">
        <v>3</v>
      </c>
      <c r="C306">
        <v>2018</v>
      </c>
      <c r="D306">
        <v>9</v>
      </c>
      <c r="E306">
        <v>2</v>
      </c>
      <c r="F306">
        <v>2260004016</v>
      </c>
      <c r="G306">
        <v>6.7299331595615398E-3</v>
      </c>
      <c r="H306">
        <f t="shared" ref="H306" si="302">+G306*$O$10</f>
        <v>7.4029264755176932E-2</v>
      </c>
      <c r="R306">
        <v>1</v>
      </c>
      <c r="S306">
        <v>87</v>
      </c>
      <c r="T306">
        <v>2018</v>
      </c>
      <c r="U306">
        <v>12</v>
      </c>
      <c r="V306">
        <v>5</v>
      </c>
      <c r="W306">
        <v>2265006030</v>
      </c>
      <c r="X306">
        <v>0.57343130668112297</v>
      </c>
      <c r="Y306">
        <v>11.468626133622459</v>
      </c>
      <c r="Z306" s="1">
        <v>189.25112115439688</v>
      </c>
      <c r="AA306" s="1">
        <f t="shared" si="266"/>
        <v>171685729.13916004</v>
      </c>
      <c r="AB306">
        <f t="shared" si="273"/>
        <v>0</v>
      </c>
      <c r="AD306" t="s">
        <v>105</v>
      </c>
      <c r="AF306">
        <v>171685729.13916007</v>
      </c>
      <c r="AG306">
        <v>48092653.5767821</v>
      </c>
    </row>
    <row r="307" spans="1:33" x14ac:dyDescent="0.35">
      <c r="A307">
        <v>1</v>
      </c>
      <c r="B307">
        <v>3</v>
      </c>
      <c r="C307">
        <v>2018</v>
      </c>
      <c r="D307">
        <v>9</v>
      </c>
      <c r="E307">
        <v>5</v>
      </c>
      <c r="F307">
        <v>2260004016</v>
      </c>
      <c r="G307">
        <v>1.0767894863441501E-2</v>
      </c>
      <c r="H307">
        <f t="shared" ref="H307" si="303">+G307*$N$10</f>
        <v>0.20459000240538852</v>
      </c>
      <c r="R307">
        <v>1</v>
      </c>
      <c r="S307">
        <v>87</v>
      </c>
      <c r="T307">
        <v>2018</v>
      </c>
      <c r="U307">
        <v>12</v>
      </c>
      <c r="V307">
        <v>5</v>
      </c>
      <c r="W307">
        <v>2265006035</v>
      </c>
      <c r="X307">
        <v>2.2391488972853198E-2</v>
      </c>
      <c r="Y307">
        <v>0.44782977945706398</v>
      </c>
      <c r="Z307" s="1">
        <v>7.1174307644657775</v>
      </c>
      <c r="AA307" s="1">
        <f t="shared" si="266"/>
        <v>6456824.5775298877</v>
      </c>
      <c r="AB307">
        <f t="shared" si="273"/>
        <v>0</v>
      </c>
      <c r="AD307" t="s">
        <v>106</v>
      </c>
      <c r="AF307">
        <v>6456824.5775298867</v>
      </c>
      <c r="AG307">
        <v>2273600.7033920274</v>
      </c>
    </row>
    <row r="308" spans="1:33" x14ac:dyDescent="0.35">
      <c r="A308">
        <v>1</v>
      </c>
      <c r="B308">
        <v>3</v>
      </c>
      <c r="C308">
        <v>2018</v>
      </c>
      <c r="D308">
        <v>10</v>
      </c>
      <c r="E308">
        <v>2</v>
      </c>
      <c r="F308">
        <v>2260004016</v>
      </c>
      <c r="G308">
        <v>6.5128340687647E-3</v>
      </c>
      <c r="H308">
        <f t="shared" ref="H308" si="304">+G308*$O$11</f>
        <v>5.21026725501176E-2</v>
      </c>
      <c r="R308">
        <v>1</v>
      </c>
      <c r="S308">
        <v>87</v>
      </c>
      <c r="T308">
        <v>2018</v>
      </c>
      <c r="U308">
        <v>12</v>
      </c>
      <c r="V308">
        <v>5</v>
      </c>
      <c r="W308">
        <v>2265007010</v>
      </c>
      <c r="X308">
        <v>3.3014499272733398E-3</v>
      </c>
      <c r="Y308">
        <v>6.6028998545466802E-2</v>
      </c>
      <c r="Z308" s="1">
        <v>1.1237739850127946</v>
      </c>
      <c r="AA308" s="1">
        <f t="shared" si="266"/>
        <v>1019470.6104125959</v>
      </c>
      <c r="AB308">
        <f t="shared" si="273"/>
        <v>0</v>
      </c>
      <c r="AD308" t="s">
        <v>107</v>
      </c>
      <c r="AF308">
        <v>1019470.6104125958</v>
      </c>
      <c r="AG308">
        <v>315404.2751407614</v>
      </c>
    </row>
    <row r="309" spans="1:33" x14ac:dyDescent="0.35">
      <c r="A309">
        <v>1</v>
      </c>
      <c r="B309">
        <v>3</v>
      </c>
      <c r="C309">
        <v>2018</v>
      </c>
      <c r="D309">
        <v>10</v>
      </c>
      <c r="E309">
        <v>5</v>
      </c>
      <c r="F309">
        <v>2260004016</v>
      </c>
      <c r="G309">
        <v>1.04205391540077E-2</v>
      </c>
      <c r="H309">
        <f t="shared" ref="H309" si="305">+G309*$N$11</f>
        <v>0.23967240054217712</v>
      </c>
      <c r="R309">
        <v>1</v>
      </c>
      <c r="S309">
        <v>87</v>
      </c>
      <c r="T309">
        <v>2018</v>
      </c>
      <c r="U309">
        <v>12</v>
      </c>
      <c r="V309">
        <v>5</v>
      </c>
      <c r="W309">
        <v>2265007015</v>
      </c>
      <c r="X309">
        <v>3.1845994387088097E-5</v>
      </c>
      <c r="Y309">
        <v>6.3691988774176194E-4</v>
      </c>
      <c r="Z309" s="1">
        <v>9.9089261946235085E-3</v>
      </c>
      <c r="AA309" s="1">
        <f t="shared" si="266"/>
        <v>8989.2266335487166</v>
      </c>
      <c r="AB309">
        <f t="shared" si="273"/>
        <v>0</v>
      </c>
      <c r="AD309" t="s">
        <v>108</v>
      </c>
      <c r="AF309">
        <v>8989.2266335487184</v>
      </c>
      <c r="AG309">
        <v>2823.4324112236432</v>
      </c>
    </row>
    <row r="310" spans="1:33" x14ac:dyDescent="0.35">
      <c r="A310">
        <v>1</v>
      </c>
      <c r="B310">
        <v>3</v>
      </c>
      <c r="C310">
        <v>2018</v>
      </c>
      <c r="D310">
        <v>11</v>
      </c>
      <c r="E310">
        <v>2</v>
      </c>
      <c r="F310">
        <v>2260004016</v>
      </c>
      <c r="G310">
        <v>6.7299331595615398E-3</v>
      </c>
      <c r="H310">
        <f t="shared" ref="H310" si="306">+G310*$O$12</f>
        <v>6.0569398436053856E-2</v>
      </c>
      <c r="R310">
        <v>1</v>
      </c>
      <c r="S310">
        <v>87</v>
      </c>
      <c r="T310">
        <v>2018</v>
      </c>
      <c r="U310">
        <v>12</v>
      </c>
      <c r="V310">
        <v>5</v>
      </c>
      <c r="W310">
        <v>2265010010</v>
      </c>
      <c r="X310">
        <v>1.5489171050007299E-4</v>
      </c>
      <c r="Y310">
        <v>3.0978342100014596E-3</v>
      </c>
      <c r="Z310" s="1">
        <v>5.5200429539793774E-2</v>
      </c>
      <c r="AA310" s="1">
        <f t="shared" si="266"/>
        <v>50076.987319946136</v>
      </c>
      <c r="AB310">
        <f t="shared" si="273"/>
        <v>0</v>
      </c>
      <c r="AD310" t="s">
        <v>109</v>
      </c>
      <c r="AF310">
        <v>50076.987319946136</v>
      </c>
      <c r="AG310">
        <v>19048.272178649884</v>
      </c>
    </row>
    <row r="311" spans="1:33" x14ac:dyDescent="0.35">
      <c r="A311">
        <v>1</v>
      </c>
      <c r="B311">
        <v>3</v>
      </c>
      <c r="C311">
        <v>2018</v>
      </c>
      <c r="D311">
        <v>11</v>
      </c>
      <c r="E311">
        <v>5</v>
      </c>
      <c r="F311">
        <v>2260004016</v>
      </c>
      <c r="G311">
        <v>1.0767894863441501E-2</v>
      </c>
      <c r="H311">
        <f t="shared" ref="H311" si="307">+G311*$N$12</f>
        <v>0.22612579213227152</v>
      </c>
      <c r="R311">
        <v>1</v>
      </c>
      <c r="S311">
        <v>87</v>
      </c>
      <c r="T311">
        <v>2018</v>
      </c>
      <c r="U311">
        <v>12</v>
      </c>
      <c r="V311">
        <v>5</v>
      </c>
      <c r="W311">
        <v>2267001060</v>
      </c>
      <c r="X311">
        <v>1.5370808636338399E-4</v>
      </c>
      <c r="Y311">
        <v>3.0741617272676798E-3</v>
      </c>
      <c r="Z311" s="1">
        <v>0.10903916464815677</v>
      </c>
      <c r="AA311" s="1">
        <f t="shared" si="266"/>
        <v>98918.666231155294</v>
      </c>
      <c r="AB311">
        <f t="shared" si="273"/>
        <v>0</v>
      </c>
      <c r="AD311" t="s">
        <v>110</v>
      </c>
      <c r="AF311">
        <v>98918.666231155308</v>
      </c>
      <c r="AG311">
        <v>451839.60206222412</v>
      </c>
    </row>
    <row r="312" spans="1:33" x14ac:dyDescent="0.35">
      <c r="A312">
        <v>1</v>
      </c>
      <c r="B312">
        <v>3</v>
      </c>
      <c r="C312">
        <v>2018</v>
      </c>
      <c r="D312">
        <v>12</v>
      </c>
      <c r="E312">
        <v>2</v>
      </c>
      <c r="F312">
        <v>2260004016</v>
      </c>
      <c r="G312">
        <v>1.3025673143562701E-3</v>
      </c>
      <c r="H312">
        <f t="shared" ref="H312" si="308">+G312*$O$13</f>
        <v>1.4328240457918971E-2</v>
      </c>
      <c r="R312">
        <v>1</v>
      </c>
      <c r="S312">
        <v>87</v>
      </c>
      <c r="T312">
        <v>2018</v>
      </c>
      <c r="U312">
        <v>12</v>
      </c>
      <c r="V312">
        <v>5</v>
      </c>
      <c r="W312">
        <v>2267002003</v>
      </c>
      <c r="X312">
        <v>1.64560540199275E-4</v>
      </c>
      <c r="Y312">
        <v>3.2912108039854998E-3</v>
      </c>
      <c r="Z312" s="1">
        <v>5.5412621995930278E-2</v>
      </c>
      <c r="AA312" s="1">
        <f t="shared" si="266"/>
        <v>50269.485078096288</v>
      </c>
      <c r="AB312">
        <f t="shared" si="273"/>
        <v>0</v>
      </c>
      <c r="AD312" t="s">
        <v>111</v>
      </c>
      <c r="AF312">
        <v>50269.485078096302</v>
      </c>
      <c r="AG312">
        <v>285793.65343284543</v>
      </c>
    </row>
    <row r="313" spans="1:33" x14ac:dyDescent="0.35">
      <c r="A313">
        <v>1</v>
      </c>
      <c r="B313">
        <v>3</v>
      </c>
      <c r="C313">
        <v>2018</v>
      </c>
      <c r="D313">
        <v>12</v>
      </c>
      <c r="E313">
        <v>5</v>
      </c>
      <c r="F313">
        <v>2260004016</v>
      </c>
      <c r="G313">
        <v>2.0841087870149002E-3</v>
      </c>
      <c r="H313">
        <f t="shared" ref="H313" si="309">+G313*$N$13</f>
        <v>4.1682175740298005E-2</v>
      </c>
      <c r="I313">
        <f t="shared" ref="I313" si="310">+SUM(H290:H313)</f>
        <v>2.8645526901894818</v>
      </c>
      <c r="R313">
        <v>1</v>
      </c>
      <c r="S313">
        <v>87</v>
      </c>
      <c r="T313">
        <v>2018</v>
      </c>
      <c r="U313">
        <v>12</v>
      </c>
      <c r="V313">
        <v>5</v>
      </c>
      <c r="W313">
        <v>2267002015</v>
      </c>
      <c r="X313">
        <v>1.32298094452056E-4</v>
      </c>
      <c r="Y313">
        <v>2.6459618890411199E-3</v>
      </c>
      <c r="Z313" s="1">
        <v>4.454891428332465E-2</v>
      </c>
      <c r="AA313" s="1">
        <f t="shared" si="266"/>
        <v>40414.095221400159</v>
      </c>
      <c r="AB313">
        <f t="shared" si="273"/>
        <v>0</v>
      </c>
      <c r="AD313" t="s">
        <v>112</v>
      </c>
      <c r="AF313">
        <v>40414.095221400166</v>
      </c>
      <c r="AG313">
        <v>306824.52504253277</v>
      </c>
    </row>
    <row r="314" spans="1:33" x14ac:dyDescent="0.35">
      <c r="A314">
        <v>1</v>
      </c>
      <c r="B314">
        <v>3</v>
      </c>
      <c r="C314">
        <v>2018</v>
      </c>
      <c r="D314">
        <v>1</v>
      </c>
      <c r="E314">
        <v>2</v>
      </c>
      <c r="F314">
        <v>2260004020</v>
      </c>
      <c r="G314">
        <v>1.6699090523959698E-2</v>
      </c>
      <c r="H314">
        <f t="shared" ref="H314" si="311">+G314*$O$2</f>
        <v>0.16699090523959698</v>
      </c>
      <c r="R314">
        <v>1</v>
      </c>
      <c r="S314">
        <v>87</v>
      </c>
      <c r="T314">
        <v>2018</v>
      </c>
      <c r="U314">
        <v>12</v>
      </c>
      <c r="V314">
        <v>5</v>
      </c>
      <c r="W314">
        <v>2267002021</v>
      </c>
      <c r="X314">
        <v>1.26895335286688E-4</v>
      </c>
      <c r="Y314">
        <v>2.53790670573376E-3</v>
      </c>
      <c r="Z314" s="1">
        <v>4.272962208747616E-2</v>
      </c>
      <c r="AA314" s="1">
        <f t="shared" si="266"/>
        <v>38763.661103725317</v>
      </c>
      <c r="AB314">
        <f t="shared" si="273"/>
        <v>0</v>
      </c>
      <c r="AD314" t="s">
        <v>113</v>
      </c>
      <c r="AF314">
        <v>38763.66110372531</v>
      </c>
      <c r="AG314">
        <v>176780.95727729792</v>
      </c>
    </row>
    <row r="315" spans="1:33" x14ac:dyDescent="0.35">
      <c r="A315">
        <v>1</v>
      </c>
      <c r="B315">
        <v>3</v>
      </c>
      <c r="C315">
        <v>2018</v>
      </c>
      <c r="D315">
        <v>1</v>
      </c>
      <c r="E315">
        <v>5</v>
      </c>
      <c r="F315">
        <v>2260004020</v>
      </c>
      <c r="G315">
        <v>8.3495484409477107E-3</v>
      </c>
      <c r="H315">
        <f t="shared" ref="H315" si="312">+G315*$N$2</f>
        <v>0.17534051725990193</v>
      </c>
      <c r="R315">
        <v>1</v>
      </c>
      <c r="S315">
        <v>87</v>
      </c>
      <c r="T315">
        <v>2018</v>
      </c>
      <c r="U315">
        <v>12</v>
      </c>
      <c r="V315">
        <v>5</v>
      </c>
      <c r="W315">
        <v>2267002024</v>
      </c>
      <c r="X315">
        <v>2.6764090936796701E-5</v>
      </c>
      <c r="Y315">
        <v>5.3528181873593406E-4</v>
      </c>
      <c r="Z315" s="1">
        <v>9.0123056795355493E-3</v>
      </c>
      <c r="AA315" s="1">
        <f t="shared" si="266"/>
        <v>8175.8261846899804</v>
      </c>
      <c r="AB315">
        <f t="shared" si="273"/>
        <v>0</v>
      </c>
      <c r="AD315" t="s">
        <v>114</v>
      </c>
      <c r="AF315">
        <v>8175.8261846899832</v>
      </c>
      <c r="AG315">
        <v>47236.498242616537</v>
      </c>
    </row>
    <row r="316" spans="1:33" x14ac:dyDescent="0.35">
      <c r="A316">
        <v>1</v>
      </c>
      <c r="B316">
        <v>3</v>
      </c>
      <c r="C316">
        <v>2018</v>
      </c>
      <c r="D316">
        <v>2</v>
      </c>
      <c r="E316">
        <v>2</v>
      </c>
      <c r="F316">
        <v>2260004020</v>
      </c>
      <c r="G316">
        <v>1.8488277013873601E-2</v>
      </c>
      <c r="H316">
        <f t="shared" ref="H316" si="313">+G316*$O$3</f>
        <v>0.14790621611098881</v>
      </c>
      <c r="R316">
        <v>1</v>
      </c>
      <c r="S316">
        <v>87</v>
      </c>
      <c r="T316">
        <v>2018</v>
      </c>
      <c r="U316">
        <v>12</v>
      </c>
      <c r="V316">
        <v>5</v>
      </c>
      <c r="W316">
        <v>2267002030</v>
      </c>
      <c r="X316">
        <v>5.1794621763316499E-4</v>
      </c>
      <c r="Y316">
        <v>1.03589243526633E-2</v>
      </c>
      <c r="Z316" s="1">
        <v>0.1744083884134193</v>
      </c>
      <c r="AA316" s="1">
        <f t="shared" si="266"/>
        <v>158220.62849664679</v>
      </c>
      <c r="AB316">
        <f t="shared" si="273"/>
        <v>0</v>
      </c>
      <c r="AD316" t="s">
        <v>115</v>
      </c>
      <c r="AF316">
        <v>158220.62849664682</v>
      </c>
      <c r="AG316">
        <v>892183.29475784127</v>
      </c>
    </row>
    <row r="317" spans="1:33" x14ac:dyDescent="0.35">
      <c r="A317">
        <v>1</v>
      </c>
      <c r="B317">
        <v>3</v>
      </c>
      <c r="C317">
        <v>2018</v>
      </c>
      <c r="D317">
        <v>2</v>
      </c>
      <c r="E317">
        <v>5</v>
      </c>
      <c r="F317">
        <v>2260004020</v>
      </c>
      <c r="G317">
        <v>9.2441491707760792E-3</v>
      </c>
      <c r="H317">
        <f t="shared" ref="H317" si="314">+G317*$N$3</f>
        <v>0.18488298341552159</v>
      </c>
      <c r="R317">
        <v>1</v>
      </c>
      <c r="S317">
        <v>87</v>
      </c>
      <c r="T317">
        <v>2018</v>
      </c>
      <c r="U317">
        <v>12</v>
      </c>
      <c r="V317">
        <v>5</v>
      </c>
      <c r="W317">
        <v>2267002033</v>
      </c>
      <c r="X317">
        <v>9.3175861709435704E-4</v>
      </c>
      <c r="Y317">
        <v>1.8635172341887142E-2</v>
      </c>
      <c r="Z317" s="1">
        <v>0.31375197464825161</v>
      </c>
      <c r="AA317" s="1">
        <f t="shared" si="266"/>
        <v>284631.0035457607</v>
      </c>
      <c r="AB317">
        <f t="shared" si="273"/>
        <v>0</v>
      </c>
      <c r="AD317" t="s">
        <v>116</v>
      </c>
      <c r="AF317">
        <v>284631.00354576076</v>
      </c>
      <c r="AG317">
        <v>1272875.0361480697</v>
      </c>
    </row>
    <row r="318" spans="1:33" x14ac:dyDescent="0.35">
      <c r="A318">
        <v>1</v>
      </c>
      <c r="B318">
        <v>3</v>
      </c>
      <c r="C318">
        <v>2018</v>
      </c>
      <c r="D318">
        <v>3</v>
      </c>
      <c r="E318">
        <v>2</v>
      </c>
      <c r="F318">
        <v>2260004020</v>
      </c>
      <c r="G318">
        <v>1.6699090523959698E-2</v>
      </c>
      <c r="H318">
        <f t="shared" ref="H318" si="315">+G318*$O$4</f>
        <v>0.1502918147156373</v>
      </c>
      <c r="R318">
        <v>1</v>
      </c>
      <c r="S318">
        <v>87</v>
      </c>
      <c r="T318">
        <v>2018</v>
      </c>
      <c r="U318">
        <v>12</v>
      </c>
      <c r="V318">
        <v>5</v>
      </c>
      <c r="W318">
        <v>2267002039</v>
      </c>
      <c r="X318">
        <v>1.9887128171995001E-4</v>
      </c>
      <c r="Y318">
        <v>3.9774256343990001E-3</v>
      </c>
      <c r="Z318" s="1">
        <v>6.696616715403593E-2</v>
      </c>
      <c r="AA318" s="1">
        <f t="shared" si="266"/>
        <v>60750.684938430626</v>
      </c>
      <c r="AB318">
        <f t="shared" si="273"/>
        <v>0</v>
      </c>
      <c r="AD318" t="s">
        <v>117</v>
      </c>
      <c r="AF318">
        <v>60750.684938430619</v>
      </c>
      <c r="AG318">
        <v>500648.94768524042</v>
      </c>
    </row>
    <row r="319" spans="1:33" x14ac:dyDescent="0.35">
      <c r="A319">
        <v>1</v>
      </c>
      <c r="B319">
        <v>3</v>
      </c>
      <c r="C319">
        <v>2018</v>
      </c>
      <c r="D319">
        <v>3</v>
      </c>
      <c r="E319">
        <v>5</v>
      </c>
      <c r="F319">
        <v>2260004020</v>
      </c>
      <c r="G319">
        <v>8.3495484409477107E-3</v>
      </c>
      <c r="H319">
        <f t="shared" ref="H319" si="316">+G319*$N$4</f>
        <v>0.18369006570084964</v>
      </c>
      <c r="R319">
        <v>1</v>
      </c>
      <c r="S319">
        <v>87</v>
      </c>
      <c r="T319">
        <v>2018</v>
      </c>
      <c r="U319">
        <v>12</v>
      </c>
      <c r="V319">
        <v>5</v>
      </c>
      <c r="W319">
        <v>2267002045</v>
      </c>
      <c r="X319">
        <v>4.9461843109944905E-4</v>
      </c>
      <c r="Y319">
        <v>9.8923686219889815E-3</v>
      </c>
      <c r="Z319" s="1">
        <v>0.16655338588704593</v>
      </c>
      <c r="AA319" s="1">
        <f t="shared" si="266"/>
        <v>151094.69007205943</v>
      </c>
      <c r="AB319">
        <f t="shared" si="273"/>
        <v>0</v>
      </c>
      <c r="AD319" t="s">
        <v>118</v>
      </c>
      <c r="AF319">
        <v>151094.69007205946</v>
      </c>
      <c r="AG319">
        <v>686523.11856460478</v>
      </c>
    </row>
    <row r="320" spans="1:33" x14ac:dyDescent="0.35">
      <c r="A320">
        <v>1</v>
      </c>
      <c r="B320">
        <v>3</v>
      </c>
      <c r="C320">
        <v>2018</v>
      </c>
      <c r="D320">
        <v>4</v>
      </c>
      <c r="E320">
        <v>2</v>
      </c>
      <c r="F320">
        <v>2260004020</v>
      </c>
      <c r="G320">
        <v>1.72557243652239E-2</v>
      </c>
      <c r="H320">
        <f t="shared" ref="H320" si="317">+G320*$O$5</f>
        <v>0.15530151928701511</v>
      </c>
      <c r="R320">
        <v>1</v>
      </c>
      <c r="S320">
        <v>87</v>
      </c>
      <c r="T320">
        <v>2018</v>
      </c>
      <c r="U320">
        <v>12</v>
      </c>
      <c r="V320">
        <v>5</v>
      </c>
      <c r="W320">
        <v>2267002054</v>
      </c>
      <c r="X320">
        <v>7.1477602090987805E-5</v>
      </c>
      <c r="Y320">
        <v>1.4295520418197562E-3</v>
      </c>
      <c r="Z320" s="1">
        <v>2.4068698110384104E-2</v>
      </c>
      <c r="AA320" s="1">
        <f t="shared" si="266"/>
        <v>21834.755637407296</v>
      </c>
      <c r="AB320">
        <f t="shared" si="273"/>
        <v>0</v>
      </c>
      <c r="AD320" t="s">
        <v>119</v>
      </c>
      <c r="AF320">
        <v>21834.755637407296</v>
      </c>
      <c r="AG320">
        <v>100218.84953021984</v>
      </c>
    </row>
    <row r="321" spans="1:33" x14ac:dyDescent="0.35">
      <c r="A321">
        <v>1</v>
      </c>
      <c r="B321">
        <v>3</v>
      </c>
      <c r="C321">
        <v>2018</v>
      </c>
      <c r="D321">
        <v>4</v>
      </c>
      <c r="E321">
        <v>5</v>
      </c>
      <c r="F321">
        <v>2260004020</v>
      </c>
      <c r="G321">
        <v>8.6278556060170805E-3</v>
      </c>
      <c r="H321">
        <f t="shared" ref="H321" si="318">+G321*$N$5</f>
        <v>0.1811849677263587</v>
      </c>
      <c r="R321">
        <v>1</v>
      </c>
      <c r="S321">
        <v>87</v>
      </c>
      <c r="T321">
        <v>2018</v>
      </c>
      <c r="U321">
        <v>12</v>
      </c>
      <c r="V321">
        <v>5</v>
      </c>
      <c r="W321">
        <v>2267002057</v>
      </c>
      <c r="X321">
        <v>3.9261859602405402E-4</v>
      </c>
      <c r="Y321">
        <v>7.8523719204810806E-3</v>
      </c>
      <c r="Z321" s="1">
        <v>0.13220696146605337</v>
      </c>
      <c r="AA321" s="1">
        <f t="shared" si="266"/>
        <v>119936.13796377165</v>
      </c>
      <c r="AB321">
        <f t="shared" si="273"/>
        <v>0</v>
      </c>
      <c r="AD321" t="s">
        <v>120</v>
      </c>
      <c r="AF321">
        <v>119936.13796377165</v>
      </c>
      <c r="AG321">
        <v>641546.67564773397</v>
      </c>
    </row>
    <row r="322" spans="1:33" x14ac:dyDescent="0.35">
      <c r="A322">
        <v>1</v>
      </c>
      <c r="B322">
        <v>3</v>
      </c>
      <c r="C322">
        <v>2018</v>
      </c>
      <c r="D322">
        <v>5</v>
      </c>
      <c r="E322">
        <v>2</v>
      </c>
      <c r="F322">
        <v>2260004020</v>
      </c>
      <c r="G322">
        <v>1.6699090523959698E-2</v>
      </c>
      <c r="H322">
        <f t="shared" ref="H322" si="319">+G322*$O$6</f>
        <v>0.1502918147156373</v>
      </c>
      <c r="R322">
        <v>1</v>
      </c>
      <c r="S322">
        <v>87</v>
      </c>
      <c r="T322">
        <v>2018</v>
      </c>
      <c r="U322">
        <v>12</v>
      </c>
      <c r="V322">
        <v>5</v>
      </c>
      <c r="W322">
        <v>2267002060</v>
      </c>
      <c r="X322">
        <v>4.5248831641696503E-4</v>
      </c>
      <c r="Y322">
        <v>9.0497663283393009E-3</v>
      </c>
      <c r="Z322" s="1">
        <v>0.15236697914805958</v>
      </c>
      <c r="AA322" s="1">
        <f t="shared" si="266"/>
        <v>138224.99836301786</v>
      </c>
      <c r="AB322">
        <f t="shared" si="273"/>
        <v>0</v>
      </c>
      <c r="AD322" t="s">
        <v>121</v>
      </c>
      <c r="AF322">
        <v>138224.99836301786</v>
      </c>
      <c r="AG322">
        <v>966543.19539260771</v>
      </c>
    </row>
    <row r="323" spans="1:33" x14ac:dyDescent="0.35">
      <c r="A323">
        <v>1</v>
      </c>
      <c r="B323">
        <v>3</v>
      </c>
      <c r="C323">
        <v>2018</v>
      </c>
      <c r="D323">
        <v>5</v>
      </c>
      <c r="E323">
        <v>5</v>
      </c>
      <c r="F323">
        <v>2260004020</v>
      </c>
      <c r="G323">
        <v>8.3495484409477107E-3</v>
      </c>
      <c r="H323">
        <f t="shared" ref="H323" si="320">+G323*$N$6</f>
        <v>0.18369006570084964</v>
      </c>
      <c r="R323">
        <v>1</v>
      </c>
      <c r="S323">
        <v>87</v>
      </c>
      <c r="T323">
        <v>2018</v>
      </c>
      <c r="U323">
        <v>12</v>
      </c>
      <c r="V323">
        <v>5</v>
      </c>
      <c r="W323">
        <v>2267002066</v>
      </c>
      <c r="X323">
        <v>3.8975369105468397E-5</v>
      </c>
      <c r="Y323">
        <v>7.7950738210936794E-4</v>
      </c>
      <c r="Z323" s="1">
        <v>1.3124210175871738E-2</v>
      </c>
      <c r="AA323" s="1">
        <f t="shared" si="266"/>
        <v>11906.083196103556</v>
      </c>
      <c r="AB323">
        <f t="shared" si="273"/>
        <v>0</v>
      </c>
      <c r="AD323" t="s">
        <v>122</v>
      </c>
      <c r="AF323">
        <v>11906.083196103562</v>
      </c>
      <c r="AG323">
        <v>92885.242704391392</v>
      </c>
    </row>
    <row r="324" spans="1:33" x14ac:dyDescent="0.35">
      <c r="A324">
        <v>1</v>
      </c>
      <c r="B324">
        <v>3</v>
      </c>
      <c r="C324">
        <v>2018</v>
      </c>
      <c r="D324">
        <v>6</v>
      </c>
      <c r="E324">
        <v>2</v>
      </c>
      <c r="F324">
        <v>2260004020</v>
      </c>
      <c r="G324">
        <v>1.72557243652239E-2</v>
      </c>
      <c r="H324">
        <f t="shared" ref="H324" si="321">+G324*$O$7</f>
        <v>0.15530151928701511</v>
      </c>
      <c r="R324">
        <v>1</v>
      </c>
      <c r="S324">
        <v>87</v>
      </c>
      <c r="T324">
        <v>2018</v>
      </c>
      <c r="U324">
        <v>12</v>
      </c>
      <c r="V324">
        <v>5</v>
      </c>
      <c r="W324">
        <v>2267002072</v>
      </c>
      <c r="X324">
        <v>1.6319218859495101E-3</v>
      </c>
      <c r="Y324">
        <v>3.26384377189902E-2</v>
      </c>
      <c r="Z324" s="1">
        <v>0.54951930497545798</v>
      </c>
      <c r="AA324" s="1">
        <f t="shared" si="266"/>
        <v>498515.52780914155</v>
      </c>
      <c r="AB324">
        <f t="shared" si="273"/>
        <v>0</v>
      </c>
      <c r="AD324" t="s">
        <v>123</v>
      </c>
      <c r="AF324">
        <v>498515.52780914155</v>
      </c>
      <c r="AG324">
        <v>2329294.8944244375</v>
      </c>
    </row>
    <row r="325" spans="1:33" x14ac:dyDescent="0.35">
      <c r="A325">
        <v>1</v>
      </c>
      <c r="B325">
        <v>3</v>
      </c>
      <c r="C325">
        <v>2018</v>
      </c>
      <c r="D325">
        <v>6</v>
      </c>
      <c r="E325">
        <v>5</v>
      </c>
      <c r="F325">
        <v>2260004020</v>
      </c>
      <c r="G325">
        <v>8.6278556060170805E-3</v>
      </c>
      <c r="H325">
        <f t="shared" ref="H325" si="322">+G325*$N$7</f>
        <v>0.1811849677263587</v>
      </c>
      <c r="R325">
        <v>1</v>
      </c>
      <c r="S325">
        <v>87</v>
      </c>
      <c r="T325">
        <v>2018</v>
      </c>
      <c r="U325">
        <v>12</v>
      </c>
      <c r="V325">
        <v>5</v>
      </c>
      <c r="W325">
        <v>2267002081</v>
      </c>
      <c r="X325">
        <v>8.8249742993122505E-4</v>
      </c>
      <c r="Y325">
        <v>1.7649948598624503E-2</v>
      </c>
      <c r="Z325" s="1">
        <v>0.29716450179732817</v>
      </c>
      <c r="AA325" s="1">
        <f t="shared" si="266"/>
        <v>269583.10130023869</v>
      </c>
      <c r="AB325">
        <f t="shared" si="273"/>
        <v>0</v>
      </c>
      <c r="AD325" t="s">
        <v>124</v>
      </c>
      <c r="AF325">
        <v>269583.10130023869</v>
      </c>
      <c r="AG325">
        <v>1213386.1958007799</v>
      </c>
    </row>
    <row r="326" spans="1:33" x14ac:dyDescent="0.35">
      <c r="A326">
        <v>1</v>
      </c>
      <c r="B326">
        <v>3</v>
      </c>
      <c r="C326">
        <v>2018</v>
      </c>
      <c r="D326">
        <v>7</v>
      </c>
      <c r="E326">
        <v>2</v>
      </c>
      <c r="F326">
        <v>2260004020</v>
      </c>
      <c r="G326">
        <v>1.6699090523959698E-2</v>
      </c>
      <c r="H326">
        <f t="shared" ref="H326" si="323">+G326*$O$8</f>
        <v>0.16699090523959698</v>
      </c>
      <c r="R326">
        <v>1</v>
      </c>
      <c r="S326">
        <v>87</v>
      </c>
      <c r="T326">
        <v>2018</v>
      </c>
      <c r="U326">
        <v>12</v>
      </c>
      <c r="V326">
        <v>5</v>
      </c>
      <c r="W326">
        <v>2267003010</v>
      </c>
      <c r="X326">
        <v>3.9493735494558401E-3</v>
      </c>
      <c r="Y326">
        <v>7.8987470989116806E-2</v>
      </c>
      <c r="Z326" s="1">
        <v>1.2457816952508662</v>
      </c>
      <c r="AA326" s="1">
        <f t="shared" si="266"/>
        <v>1130154.1433029163</v>
      </c>
      <c r="AB326">
        <f t="shared" si="273"/>
        <v>0</v>
      </c>
      <c r="AD326" t="s">
        <v>125</v>
      </c>
      <c r="AF326">
        <v>1130154.1433029165</v>
      </c>
      <c r="AG326">
        <v>5402441.3645019419</v>
      </c>
    </row>
    <row r="327" spans="1:33" x14ac:dyDescent="0.35">
      <c r="A327">
        <v>1</v>
      </c>
      <c r="B327">
        <v>3</v>
      </c>
      <c r="C327">
        <v>2018</v>
      </c>
      <c r="D327">
        <v>7</v>
      </c>
      <c r="E327">
        <v>5</v>
      </c>
      <c r="F327">
        <v>2260004020</v>
      </c>
      <c r="G327">
        <v>8.3495484409477107E-3</v>
      </c>
      <c r="H327">
        <f t="shared" ref="H327" si="324">+G327*$N$8</f>
        <v>0.17534051725990193</v>
      </c>
      <c r="R327">
        <v>1</v>
      </c>
      <c r="S327">
        <v>87</v>
      </c>
      <c r="T327">
        <v>2018</v>
      </c>
      <c r="U327">
        <v>12</v>
      </c>
      <c r="V327">
        <v>5</v>
      </c>
      <c r="W327">
        <v>2267003020</v>
      </c>
      <c r="X327">
        <v>8.9232110845850102E-2</v>
      </c>
      <c r="Y327">
        <v>1.784642216917002</v>
      </c>
      <c r="Z327" s="1">
        <v>28.147194939209665</v>
      </c>
      <c r="AA327" s="1">
        <f t="shared" si="266"/>
        <v>25534705.722656235</v>
      </c>
      <c r="AB327">
        <f t="shared" si="273"/>
        <v>0</v>
      </c>
      <c r="AD327" t="s">
        <v>126</v>
      </c>
      <c r="AF327">
        <v>25534705.722656243</v>
      </c>
      <c r="AG327">
        <v>184537807.3496092</v>
      </c>
    </row>
    <row r="328" spans="1:33" x14ac:dyDescent="0.35">
      <c r="A328">
        <v>1</v>
      </c>
      <c r="B328">
        <v>3</v>
      </c>
      <c r="C328">
        <v>2018</v>
      </c>
      <c r="D328">
        <v>8</v>
      </c>
      <c r="E328">
        <v>2</v>
      </c>
      <c r="F328">
        <v>2260004020</v>
      </c>
      <c r="G328">
        <v>1.6699090523959698E-2</v>
      </c>
      <c r="H328">
        <f t="shared" ref="H328" si="325">+G328*$O$9</f>
        <v>0.13359272419167759</v>
      </c>
      <c r="R328">
        <v>1</v>
      </c>
      <c r="S328">
        <v>87</v>
      </c>
      <c r="T328">
        <v>2018</v>
      </c>
      <c r="U328">
        <v>12</v>
      </c>
      <c r="V328">
        <v>5</v>
      </c>
      <c r="W328">
        <v>2267003030</v>
      </c>
      <c r="X328">
        <v>5.3989466430876497E-4</v>
      </c>
      <c r="Y328">
        <v>1.07978932861753E-2</v>
      </c>
      <c r="Z328" s="1">
        <v>0.17030324418724641</v>
      </c>
      <c r="AA328" s="1">
        <f t="shared" si="266"/>
        <v>154496.50429916364</v>
      </c>
      <c r="AB328">
        <f t="shared" si="273"/>
        <v>0</v>
      </c>
      <c r="AD328" t="s">
        <v>127</v>
      </c>
      <c r="AF328">
        <v>154496.50429916364</v>
      </c>
      <c r="AG328">
        <v>1204563.9560775738</v>
      </c>
    </row>
    <row r="329" spans="1:33" x14ac:dyDescent="0.35">
      <c r="A329">
        <v>1</v>
      </c>
      <c r="B329">
        <v>3</v>
      </c>
      <c r="C329">
        <v>2018</v>
      </c>
      <c r="D329">
        <v>8</v>
      </c>
      <c r="E329">
        <v>5</v>
      </c>
      <c r="F329">
        <v>2260004020</v>
      </c>
      <c r="G329">
        <v>8.3495484409477107E-3</v>
      </c>
      <c r="H329">
        <f t="shared" ref="H329" si="326">+G329*$N$9</f>
        <v>0.19203961414179735</v>
      </c>
      <c r="R329">
        <v>1</v>
      </c>
      <c r="S329">
        <v>87</v>
      </c>
      <c r="T329">
        <v>2018</v>
      </c>
      <c r="U329">
        <v>12</v>
      </c>
      <c r="V329">
        <v>5</v>
      </c>
      <c r="W329">
        <v>2267003040</v>
      </c>
      <c r="X329">
        <v>1.7157664316267299E-4</v>
      </c>
      <c r="Y329">
        <v>3.4315328632534598E-3</v>
      </c>
      <c r="Z329" s="1">
        <v>5.4121744172155005E-2</v>
      </c>
      <c r="AA329" s="1">
        <f t="shared" si="266"/>
        <v>49098.420415162953</v>
      </c>
      <c r="AB329">
        <f t="shared" si="273"/>
        <v>0</v>
      </c>
      <c r="AD329" t="s">
        <v>128</v>
      </c>
      <c r="AF329">
        <v>49098.420415162953</v>
      </c>
      <c r="AG329">
        <v>377797.25352096441</v>
      </c>
    </row>
    <row r="330" spans="1:33" x14ac:dyDescent="0.35">
      <c r="A330">
        <v>1</v>
      </c>
      <c r="B330">
        <v>3</v>
      </c>
      <c r="C330">
        <v>2018</v>
      </c>
      <c r="D330">
        <v>9</v>
      </c>
      <c r="E330">
        <v>2</v>
      </c>
      <c r="F330">
        <v>2260004020</v>
      </c>
      <c r="G330">
        <v>1.72557243652239E-2</v>
      </c>
      <c r="H330">
        <f t="shared" ref="H330" si="327">+G330*$O$10</f>
        <v>0.18981296801746289</v>
      </c>
      <c r="R330">
        <v>1</v>
      </c>
      <c r="S330">
        <v>87</v>
      </c>
      <c r="T330">
        <v>2018</v>
      </c>
      <c r="U330">
        <v>12</v>
      </c>
      <c r="V330">
        <v>5</v>
      </c>
      <c r="W330">
        <v>2267003050</v>
      </c>
      <c r="X330">
        <v>1.6341051861490301E-4</v>
      </c>
      <c r="Y330">
        <v>3.2682103722980601E-3</v>
      </c>
      <c r="Z330" s="1">
        <v>5.1545838020475535E-2</v>
      </c>
      <c r="AA330" s="1">
        <f t="shared" si="266"/>
        <v>46761.597662687214</v>
      </c>
      <c r="AB330">
        <f t="shared" si="273"/>
        <v>0</v>
      </c>
      <c r="AD330" t="s">
        <v>129</v>
      </c>
      <c r="AF330">
        <v>46761.597662687222</v>
      </c>
      <c r="AG330">
        <v>228464.97297763807</v>
      </c>
    </row>
    <row r="331" spans="1:33" x14ac:dyDescent="0.35">
      <c r="A331">
        <v>1</v>
      </c>
      <c r="B331">
        <v>3</v>
      </c>
      <c r="C331">
        <v>2018</v>
      </c>
      <c r="D331">
        <v>9</v>
      </c>
      <c r="E331">
        <v>5</v>
      </c>
      <c r="F331">
        <v>2260004020</v>
      </c>
      <c r="G331">
        <v>8.6278556060170805E-3</v>
      </c>
      <c r="H331">
        <f t="shared" ref="H331" si="328">+G331*$N$10</f>
        <v>0.16392925651432452</v>
      </c>
      <c r="R331">
        <v>1</v>
      </c>
      <c r="S331">
        <v>87</v>
      </c>
      <c r="T331">
        <v>2018</v>
      </c>
      <c r="U331">
        <v>12</v>
      </c>
      <c r="V331">
        <v>5</v>
      </c>
      <c r="W331">
        <v>2267003070</v>
      </c>
      <c r="X331">
        <v>2.8851764085284498E-4</v>
      </c>
      <c r="Y331">
        <v>5.7703528170568999E-3</v>
      </c>
      <c r="Z331" s="1">
        <v>9.1009367731138435E-2</v>
      </c>
      <c r="AA331" s="1">
        <f t="shared" si="266"/>
        <v>82562.309602737208</v>
      </c>
      <c r="AB331">
        <f t="shared" si="273"/>
        <v>0</v>
      </c>
      <c r="AD331" t="s">
        <v>130</v>
      </c>
      <c r="AF331">
        <v>82562.309602737223</v>
      </c>
      <c r="AG331">
        <v>693910.16780853132</v>
      </c>
    </row>
    <row r="332" spans="1:33" x14ac:dyDescent="0.35">
      <c r="A332">
        <v>1</v>
      </c>
      <c r="B332">
        <v>3</v>
      </c>
      <c r="C332">
        <v>2018</v>
      </c>
      <c r="D332">
        <v>10</v>
      </c>
      <c r="E332">
        <v>2</v>
      </c>
      <c r="F332">
        <v>2260004020</v>
      </c>
      <c r="G332">
        <v>1.6699090523959698E-2</v>
      </c>
      <c r="H332">
        <f t="shared" ref="H332" si="329">+G332*$O$11</f>
        <v>0.13359272419167759</v>
      </c>
      <c r="R332">
        <v>1</v>
      </c>
      <c r="S332">
        <v>87</v>
      </c>
      <c r="T332">
        <v>2018</v>
      </c>
      <c r="U332">
        <v>12</v>
      </c>
      <c r="V332">
        <v>5</v>
      </c>
      <c r="W332">
        <v>2267004066</v>
      </c>
      <c r="X332">
        <v>5.4591507963660602E-4</v>
      </c>
      <c r="Y332">
        <v>1.091830159273212E-2</v>
      </c>
      <c r="Z332" s="1">
        <v>0.75034491935179615</v>
      </c>
      <c r="AA332" s="1">
        <f t="shared" si="266"/>
        <v>680701.46057248011</v>
      </c>
      <c r="AB332">
        <f t="shared" si="273"/>
        <v>0</v>
      </c>
      <c r="AD332" t="s">
        <v>131</v>
      </c>
      <c r="AF332">
        <v>680701.46057248034</v>
      </c>
      <c r="AG332">
        <v>5036513.619056683</v>
      </c>
    </row>
    <row r="333" spans="1:33" x14ac:dyDescent="0.35">
      <c r="A333">
        <v>1</v>
      </c>
      <c r="B333">
        <v>3</v>
      </c>
      <c r="C333">
        <v>2018</v>
      </c>
      <c r="D333">
        <v>10</v>
      </c>
      <c r="E333">
        <v>5</v>
      </c>
      <c r="F333">
        <v>2260004020</v>
      </c>
      <c r="G333">
        <v>8.3495484409477107E-3</v>
      </c>
      <c r="H333">
        <f t="shared" ref="H333" si="330">+G333*$N$11</f>
        <v>0.19203961414179735</v>
      </c>
      <c r="R333">
        <v>1</v>
      </c>
      <c r="S333">
        <v>87</v>
      </c>
      <c r="T333">
        <v>2018</v>
      </c>
      <c r="U333">
        <v>12</v>
      </c>
      <c r="V333">
        <v>5</v>
      </c>
      <c r="W333">
        <v>2267005055</v>
      </c>
      <c r="X333">
        <v>1.03053451830947E-7</v>
      </c>
      <c r="Y333">
        <v>2.0610690366189401E-6</v>
      </c>
      <c r="Z333" s="1">
        <v>1.3566775621866068E-4</v>
      </c>
      <c r="AA333" s="1">
        <f t="shared" si="266"/>
        <v>123.07571815160907</v>
      </c>
      <c r="AB333">
        <f t="shared" si="273"/>
        <v>0</v>
      </c>
      <c r="AD333" t="s">
        <v>132</v>
      </c>
      <c r="AF333">
        <v>123.07571815160912</v>
      </c>
      <c r="AG333">
        <v>548.33995598758202</v>
      </c>
    </row>
    <row r="334" spans="1:33" x14ac:dyDescent="0.35">
      <c r="A334">
        <v>1</v>
      </c>
      <c r="B334">
        <v>3</v>
      </c>
      <c r="C334">
        <v>2018</v>
      </c>
      <c r="D334">
        <v>11</v>
      </c>
      <c r="E334">
        <v>2</v>
      </c>
      <c r="F334">
        <v>2260004020</v>
      </c>
      <c r="G334">
        <v>1.72557243652239E-2</v>
      </c>
      <c r="H334">
        <f t="shared" ref="H334" si="331">+G334*$O$12</f>
        <v>0.15530151928701511</v>
      </c>
      <c r="R334">
        <v>1</v>
      </c>
      <c r="S334">
        <v>87</v>
      </c>
      <c r="T334">
        <v>2018</v>
      </c>
      <c r="U334">
        <v>12</v>
      </c>
      <c r="V334">
        <v>5</v>
      </c>
      <c r="W334">
        <v>2267005060</v>
      </c>
      <c r="X334">
        <v>5.2294823833477301E-9</v>
      </c>
      <c r="Y334">
        <v>1.0458964766695461E-7</v>
      </c>
      <c r="Z334" s="1">
        <v>6.8845149375178524E-6</v>
      </c>
      <c r="AA334" s="1">
        <f t="shared" si="266"/>
        <v>6.2455268936182495</v>
      </c>
      <c r="AB334">
        <f t="shared" si="273"/>
        <v>0</v>
      </c>
      <c r="AD334" t="s">
        <v>133</v>
      </c>
      <c r="AF334">
        <v>6.2455268936182486</v>
      </c>
      <c r="AG334">
        <v>49.971611828732286</v>
      </c>
    </row>
    <row r="335" spans="1:33" x14ac:dyDescent="0.35">
      <c r="A335">
        <v>1</v>
      </c>
      <c r="B335">
        <v>3</v>
      </c>
      <c r="C335">
        <v>2018</v>
      </c>
      <c r="D335">
        <v>11</v>
      </c>
      <c r="E335">
        <v>5</v>
      </c>
      <c r="F335">
        <v>2260004020</v>
      </c>
      <c r="G335">
        <v>8.6278556060170805E-3</v>
      </c>
      <c r="H335">
        <f t="shared" ref="H335" si="332">+G335*$N$12</f>
        <v>0.1811849677263587</v>
      </c>
      <c r="R335">
        <v>1</v>
      </c>
      <c r="S335">
        <v>87</v>
      </c>
      <c r="T335">
        <v>2018</v>
      </c>
      <c r="U335">
        <v>12</v>
      </c>
      <c r="V335">
        <v>5</v>
      </c>
      <c r="W335">
        <v>2267006005</v>
      </c>
      <c r="X335">
        <v>3.0422830854903798E-2</v>
      </c>
      <c r="Y335">
        <v>0.60845661709807597</v>
      </c>
      <c r="Z335" s="1">
        <v>9.5965079355578542</v>
      </c>
      <c r="AA335" s="1">
        <f t="shared" si="266"/>
        <v>8705805.5564269889</v>
      </c>
      <c r="AB335">
        <f t="shared" si="273"/>
        <v>0</v>
      </c>
      <c r="AD335" t="s">
        <v>134</v>
      </c>
      <c r="AF335">
        <v>8705805.5564269871</v>
      </c>
      <c r="AG335">
        <v>51245809.825317249</v>
      </c>
    </row>
    <row r="336" spans="1:33" x14ac:dyDescent="0.35">
      <c r="A336">
        <v>1</v>
      </c>
      <c r="B336">
        <v>3</v>
      </c>
      <c r="C336">
        <v>2018</v>
      </c>
      <c r="D336">
        <v>12</v>
      </c>
      <c r="E336">
        <v>2</v>
      </c>
      <c r="F336">
        <v>2260004020</v>
      </c>
      <c r="G336">
        <v>1.6699090523959698E-2</v>
      </c>
      <c r="H336">
        <f t="shared" ref="H336" si="333">+G336*$O$13</f>
        <v>0.18368999576355668</v>
      </c>
      <c r="R336">
        <v>1</v>
      </c>
      <c r="S336">
        <v>87</v>
      </c>
      <c r="T336">
        <v>2018</v>
      </c>
      <c r="U336">
        <v>12</v>
      </c>
      <c r="V336">
        <v>5</v>
      </c>
      <c r="W336">
        <v>2267006010</v>
      </c>
      <c r="X336">
        <v>3.1881368625289799E-3</v>
      </c>
      <c r="Y336">
        <v>6.3762737250579599E-2</v>
      </c>
      <c r="Z336" s="1">
        <v>1.0056586193059198</v>
      </c>
      <c r="AA336" s="1">
        <f t="shared" si="266"/>
        <v>912318.15308379987</v>
      </c>
      <c r="AB336">
        <f t="shared" si="273"/>
        <v>0</v>
      </c>
      <c r="AD336" t="s">
        <v>135</v>
      </c>
      <c r="AF336">
        <v>912318.15308379999</v>
      </c>
      <c r="AG336">
        <v>5742048.7123107817</v>
      </c>
    </row>
    <row r="337" spans="1:33" x14ac:dyDescent="0.35">
      <c r="A337">
        <v>1</v>
      </c>
      <c r="B337">
        <v>3</v>
      </c>
      <c r="C337">
        <v>2018</v>
      </c>
      <c r="D337">
        <v>12</v>
      </c>
      <c r="E337">
        <v>5</v>
      </c>
      <c r="F337">
        <v>2260004020</v>
      </c>
      <c r="G337">
        <v>8.3495484409477107E-3</v>
      </c>
      <c r="H337">
        <f t="shared" ref="H337" si="334">+G337*$N$13</f>
        <v>0.1669909688189542</v>
      </c>
      <c r="I337">
        <f t="shared" ref="I337" si="335">+SUM(H314:H337)</f>
        <v>4.0505631321798514</v>
      </c>
      <c r="R337">
        <v>1</v>
      </c>
      <c r="S337">
        <v>87</v>
      </c>
      <c r="T337">
        <v>2018</v>
      </c>
      <c r="U337">
        <v>12</v>
      </c>
      <c r="V337">
        <v>5</v>
      </c>
      <c r="W337">
        <v>2267006015</v>
      </c>
      <c r="X337">
        <v>1.6114880671316901E-3</v>
      </c>
      <c r="Y337">
        <v>3.2229761342633799E-2</v>
      </c>
      <c r="Z337" s="1">
        <v>0.50832407896871057</v>
      </c>
      <c r="AA337" s="1">
        <f t="shared" si="266"/>
        <v>461143.84741496918</v>
      </c>
      <c r="AB337">
        <f t="shared" si="273"/>
        <v>0</v>
      </c>
      <c r="AD337" t="s">
        <v>136</v>
      </c>
      <c r="AF337">
        <v>461143.84741496912</v>
      </c>
      <c r="AG337">
        <v>3389563.9025878711</v>
      </c>
    </row>
    <row r="338" spans="1:33" x14ac:dyDescent="0.35">
      <c r="A338">
        <v>1</v>
      </c>
      <c r="B338">
        <v>3</v>
      </c>
      <c r="C338">
        <v>2018</v>
      </c>
      <c r="D338">
        <v>1</v>
      </c>
      <c r="E338">
        <v>2</v>
      </c>
      <c r="F338">
        <v>2260004021</v>
      </c>
      <c r="G338">
        <v>5.5643164545230502E-2</v>
      </c>
      <c r="H338">
        <f t="shared" ref="H338" si="336">+G338*$O$2</f>
        <v>0.55643164545230506</v>
      </c>
      <c r="R338">
        <v>1</v>
      </c>
      <c r="S338">
        <v>87</v>
      </c>
      <c r="T338">
        <v>2018</v>
      </c>
      <c r="U338">
        <v>12</v>
      </c>
      <c r="V338">
        <v>5</v>
      </c>
      <c r="W338">
        <v>2267006025</v>
      </c>
      <c r="X338">
        <v>2.61567588640422E-3</v>
      </c>
      <c r="Y338">
        <v>5.2313517728084402E-2</v>
      </c>
      <c r="Z338" s="1">
        <v>0.82508302340855555</v>
      </c>
      <c r="AA338" s="1">
        <f t="shared" ref="AA338:AA403" si="337">+Z338*907184.74</f>
        <v>748502.72806930437</v>
      </c>
      <c r="AB338">
        <f t="shared" si="273"/>
        <v>0</v>
      </c>
      <c r="AD338" t="s">
        <v>137</v>
      </c>
      <c r="AF338">
        <v>748502.72806930426</v>
      </c>
      <c r="AG338">
        <v>4414888.7799911387</v>
      </c>
    </row>
    <row r="339" spans="1:33" x14ac:dyDescent="0.35">
      <c r="A339">
        <v>1</v>
      </c>
      <c r="B339">
        <v>3</v>
      </c>
      <c r="C339">
        <v>2018</v>
      </c>
      <c r="D339">
        <v>1</v>
      </c>
      <c r="E339">
        <v>5</v>
      </c>
      <c r="F339">
        <v>2260004021</v>
      </c>
      <c r="G339">
        <v>8.9029181079198993E-2</v>
      </c>
      <c r="H339">
        <f t="shared" ref="H339" si="338">+G339*$N$2</f>
        <v>1.8696128026631789</v>
      </c>
      <c r="R339">
        <v>1</v>
      </c>
      <c r="S339">
        <v>87</v>
      </c>
      <c r="T339">
        <v>2018</v>
      </c>
      <c r="U339">
        <v>12</v>
      </c>
      <c r="V339">
        <v>5</v>
      </c>
      <c r="W339">
        <v>2267006030</v>
      </c>
      <c r="X339">
        <v>9.8393156089514704E-5</v>
      </c>
      <c r="Y339">
        <v>1.9678631217902942E-3</v>
      </c>
      <c r="Z339" s="1">
        <v>3.1036929179805595E-2</v>
      </c>
      <c r="AA339" s="1">
        <f t="shared" si="337"/>
        <v>28156.22852838035</v>
      </c>
      <c r="AB339">
        <f t="shared" si="273"/>
        <v>0</v>
      </c>
      <c r="AD339" t="s">
        <v>138</v>
      </c>
      <c r="AF339">
        <v>28156.228528380354</v>
      </c>
      <c r="AG339">
        <v>132093.64821600891</v>
      </c>
    </row>
    <row r="340" spans="1:33" x14ac:dyDescent="0.35">
      <c r="A340">
        <v>1</v>
      </c>
      <c r="B340">
        <v>3</v>
      </c>
      <c r="C340">
        <v>2018</v>
      </c>
      <c r="D340">
        <v>2</v>
      </c>
      <c r="E340">
        <v>2</v>
      </c>
      <c r="F340">
        <v>2260004021</v>
      </c>
      <c r="G340">
        <v>6.1604958217142902E-2</v>
      </c>
      <c r="H340">
        <f t="shared" ref="H340" si="339">+G340*$O$3</f>
        <v>0.49283966573714322</v>
      </c>
      <c r="R340">
        <v>1</v>
      </c>
      <c r="S340">
        <v>87</v>
      </c>
      <c r="T340">
        <v>2018</v>
      </c>
      <c r="U340">
        <v>12</v>
      </c>
      <c r="V340">
        <v>5</v>
      </c>
      <c r="W340">
        <v>2267006035</v>
      </c>
      <c r="X340">
        <v>2.4208495026552901E-5</v>
      </c>
      <c r="Y340">
        <v>4.8416990053105804E-4</v>
      </c>
      <c r="Z340" s="1">
        <v>7.6362720868748228E-3</v>
      </c>
      <c r="AA340" s="1">
        <f t="shared" si="337"/>
        <v>6927.5095077007936</v>
      </c>
      <c r="AB340">
        <f t="shared" si="273"/>
        <v>0</v>
      </c>
      <c r="AD340" t="s">
        <v>139</v>
      </c>
      <c r="AF340">
        <v>6927.5095077007954</v>
      </c>
      <c r="AG340">
        <v>51582.685197353356</v>
      </c>
    </row>
    <row r="341" spans="1:33" x14ac:dyDescent="0.35">
      <c r="A341">
        <v>1</v>
      </c>
      <c r="B341">
        <v>3</v>
      </c>
      <c r="C341">
        <v>2018</v>
      </c>
      <c r="D341">
        <v>2</v>
      </c>
      <c r="E341">
        <v>5</v>
      </c>
      <c r="F341">
        <v>2260004021</v>
      </c>
      <c r="G341">
        <v>9.8568050039254299E-2</v>
      </c>
      <c r="H341">
        <f t="shared" ref="H341" si="340">+G341*$N$3</f>
        <v>1.9713610007850859</v>
      </c>
      <c r="R341">
        <v>1</v>
      </c>
      <c r="S341">
        <v>87</v>
      </c>
      <c r="T341">
        <v>2018</v>
      </c>
      <c r="U341">
        <v>12</v>
      </c>
      <c r="V341">
        <v>5</v>
      </c>
      <c r="W341">
        <v>2268002081</v>
      </c>
      <c r="X341">
        <v>1.31527896715173E-4</v>
      </c>
      <c r="Y341">
        <v>2.6305579343034601E-3</v>
      </c>
      <c r="Z341" s="1">
        <v>4.4289586376753898E-2</v>
      </c>
      <c r="AA341" s="1">
        <f t="shared" si="337"/>
        <v>40178.836901903029</v>
      </c>
      <c r="AB341">
        <f t="shared" si="273"/>
        <v>0</v>
      </c>
      <c r="AD341" t="s">
        <v>140</v>
      </c>
      <c r="AF341">
        <v>40178.836901903036</v>
      </c>
      <c r="AG341">
        <v>50819.225044965657</v>
      </c>
    </row>
    <row r="342" spans="1:33" x14ac:dyDescent="0.35">
      <c r="A342">
        <v>1</v>
      </c>
      <c r="B342">
        <v>3</v>
      </c>
      <c r="C342">
        <v>2018</v>
      </c>
      <c r="D342">
        <v>3</v>
      </c>
      <c r="E342">
        <v>2</v>
      </c>
      <c r="F342">
        <v>2260004021</v>
      </c>
      <c r="G342">
        <v>5.5643164545230502E-2</v>
      </c>
      <c r="H342">
        <f t="shared" ref="H342" si="341">+G342*$O$4</f>
        <v>0.50078848090707451</v>
      </c>
      <c r="R342">
        <v>1</v>
      </c>
      <c r="S342">
        <v>87</v>
      </c>
      <c r="T342">
        <v>2018</v>
      </c>
      <c r="U342">
        <v>12</v>
      </c>
      <c r="V342">
        <v>5</v>
      </c>
      <c r="W342">
        <v>2268003020</v>
      </c>
      <c r="X342">
        <v>2.5902578374637299E-2</v>
      </c>
      <c r="Y342">
        <v>0.51805156749274595</v>
      </c>
      <c r="Z342" s="1">
        <v>8.1706542596141247</v>
      </c>
      <c r="AA342" s="1">
        <f t="shared" si="337"/>
        <v>7412292.860137932</v>
      </c>
      <c r="AB342">
        <f t="shared" ref="AB342:AB405" si="342">+AF342-AA342</f>
        <v>0</v>
      </c>
      <c r="AD342" t="s">
        <v>141</v>
      </c>
      <c r="AF342">
        <v>7412292.8601379311</v>
      </c>
      <c r="AG342">
        <v>14906838.237853993</v>
      </c>
    </row>
    <row r="343" spans="1:33" x14ac:dyDescent="0.35">
      <c r="A343">
        <v>1</v>
      </c>
      <c r="B343">
        <v>3</v>
      </c>
      <c r="C343">
        <v>2018</v>
      </c>
      <c r="D343">
        <v>3</v>
      </c>
      <c r="E343">
        <v>5</v>
      </c>
      <c r="F343">
        <v>2260004021</v>
      </c>
      <c r="G343">
        <v>8.9029181079198993E-2</v>
      </c>
      <c r="H343">
        <f t="shared" ref="H343" si="343">+G343*$N$4</f>
        <v>1.9586419837423779</v>
      </c>
      <c r="R343">
        <v>1</v>
      </c>
      <c r="S343">
        <v>87</v>
      </c>
      <c r="T343">
        <v>2018</v>
      </c>
      <c r="U343">
        <v>12</v>
      </c>
      <c r="V343">
        <v>5</v>
      </c>
      <c r="W343">
        <v>2268003030</v>
      </c>
      <c r="X343">
        <v>3.3373020837135701E-5</v>
      </c>
      <c r="Y343">
        <v>6.6746041674271405E-4</v>
      </c>
      <c r="Z343" s="1">
        <v>1.0527109475191768E-2</v>
      </c>
      <c r="AA343" s="1">
        <f t="shared" si="337"/>
        <v>9550.0330722033796</v>
      </c>
      <c r="AB343">
        <f t="shared" si="342"/>
        <v>0</v>
      </c>
      <c r="AD343" t="s">
        <v>142</v>
      </c>
      <c r="AF343">
        <v>9550.0330722033832</v>
      </c>
      <c r="AG343">
        <v>19497.371523559083</v>
      </c>
    </row>
    <row r="344" spans="1:33" x14ac:dyDescent="0.35">
      <c r="A344">
        <v>1</v>
      </c>
      <c r="B344">
        <v>3</v>
      </c>
      <c r="C344">
        <v>2018</v>
      </c>
      <c r="D344">
        <v>4</v>
      </c>
      <c r="E344">
        <v>2</v>
      </c>
      <c r="F344">
        <v>2260004021</v>
      </c>
      <c r="G344">
        <v>5.7498014247855403E-2</v>
      </c>
      <c r="H344">
        <f t="shared" ref="H344" si="344">+G344*$O$5</f>
        <v>0.51748212823069861</v>
      </c>
      <c r="R344">
        <v>1</v>
      </c>
      <c r="S344">
        <v>87</v>
      </c>
      <c r="T344">
        <v>2018</v>
      </c>
      <c r="U344">
        <v>12</v>
      </c>
      <c r="V344">
        <v>5</v>
      </c>
      <c r="W344">
        <v>2268003040</v>
      </c>
      <c r="X344">
        <v>1.7010989384340001E-5</v>
      </c>
      <c r="Y344">
        <v>3.4021978768680001E-4</v>
      </c>
      <c r="Z344" s="1">
        <v>5.3659087486134169E-3</v>
      </c>
      <c r="AA344" s="1">
        <f t="shared" si="337"/>
        <v>4867.8705329745881</v>
      </c>
      <c r="AB344">
        <f t="shared" si="342"/>
        <v>0</v>
      </c>
      <c r="AD344" t="s">
        <v>143</v>
      </c>
      <c r="AF344">
        <v>4867.8705329745871</v>
      </c>
      <c r="AG344">
        <v>10264.632912576191</v>
      </c>
    </row>
    <row r="345" spans="1:33" x14ac:dyDescent="0.35">
      <c r="A345">
        <v>1</v>
      </c>
      <c r="B345">
        <v>3</v>
      </c>
      <c r="C345">
        <v>2018</v>
      </c>
      <c r="D345">
        <v>4</v>
      </c>
      <c r="E345">
        <v>5</v>
      </c>
      <c r="F345">
        <v>2260004021</v>
      </c>
      <c r="G345">
        <v>9.1996688775320398E-2</v>
      </c>
      <c r="H345">
        <f t="shared" ref="H345" si="345">+G345*$N$5</f>
        <v>1.9319304642817283</v>
      </c>
      <c r="R345">
        <v>1</v>
      </c>
      <c r="S345">
        <v>87</v>
      </c>
      <c r="T345">
        <v>2018</v>
      </c>
      <c r="U345">
        <v>12</v>
      </c>
      <c r="V345">
        <v>5</v>
      </c>
      <c r="W345">
        <v>2268003060</v>
      </c>
      <c r="X345">
        <v>6.2266071360162398E-5</v>
      </c>
      <c r="Y345">
        <v>1.245321427203248E-3</v>
      </c>
      <c r="Z345" s="1">
        <v>2.3162965265589881E-2</v>
      </c>
      <c r="AA345" s="1">
        <f t="shared" si="337"/>
        <v>21013.088622093186</v>
      </c>
      <c r="AB345">
        <f t="shared" si="342"/>
        <v>0</v>
      </c>
      <c r="AD345" t="s">
        <v>144</v>
      </c>
      <c r="AF345">
        <v>21013.08862209319</v>
      </c>
      <c r="AG345">
        <v>41773.909613132368</v>
      </c>
    </row>
    <row r="346" spans="1:33" x14ac:dyDescent="0.35">
      <c r="A346">
        <v>1</v>
      </c>
      <c r="B346">
        <v>3</v>
      </c>
      <c r="C346">
        <v>2018</v>
      </c>
      <c r="D346">
        <v>5</v>
      </c>
      <c r="E346">
        <v>2</v>
      </c>
      <c r="F346">
        <v>2260004021</v>
      </c>
      <c r="G346">
        <v>5.5643164545230502E-2</v>
      </c>
      <c r="H346">
        <f t="shared" ref="H346" si="346">+G346*$O$6</f>
        <v>0.50078848090707451</v>
      </c>
      <c r="R346">
        <v>1</v>
      </c>
      <c r="S346">
        <v>87</v>
      </c>
      <c r="T346">
        <v>2018</v>
      </c>
      <c r="U346">
        <v>12</v>
      </c>
      <c r="V346">
        <v>5</v>
      </c>
      <c r="W346">
        <v>2268003070</v>
      </c>
      <c r="X346">
        <v>8.4123293405814206E-5</v>
      </c>
      <c r="Y346">
        <v>1.6824658681162841E-3</v>
      </c>
      <c r="Z346" s="1">
        <v>2.6535675023040748E-2</v>
      </c>
      <c r="AA346" s="1">
        <f t="shared" si="337"/>
        <v>24072.759446501714</v>
      </c>
      <c r="AB346">
        <f t="shared" si="342"/>
        <v>0</v>
      </c>
      <c r="AD346" t="s">
        <v>145</v>
      </c>
      <c r="AF346">
        <v>24072.759446501725</v>
      </c>
      <c r="AG346">
        <v>55687.747390031749</v>
      </c>
    </row>
    <row r="347" spans="1:33" x14ac:dyDescent="0.35">
      <c r="A347">
        <v>1</v>
      </c>
      <c r="B347">
        <v>3</v>
      </c>
      <c r="C347">
        <v>2018</v>
      </c>
      <c r="D347">
        <v>5</v>
      </c>
      <c r="E347">
        <v>5</v>
      </c>
      <c r="F347">
        <v>2260004021</v>
      </c>
      <c r="G347">
        <v>8.9029181079198993E-2</v>
      </c>
      <c r="H347">
        <f t="shared" ref="H347" si="347">+G347*$N$6</f>
        <v>1.9586419837423779</v>
      </c>
      <c r="R347">
        <v>1</v>
      </c>
      <c r="S347">
        <v>87</v>
      </c>
      <c r="T347">
        <v>2018</v>
      </c>
      <c r="U347">
        <v>12</v>
      </c>
      <c r="V347">
        <v>5</v>
      </c>
      <c r="W347">
        <v>2268005055</v>
      </c>
      <c r="X347">
        <v>5.8841142309212403E-7</v>
      </c>
      <c r="Y347">
        <v>1.176822846184248E-5</v>
      </c>
      <c r="Z347" s="1">
        <v>7.746318622590991E-4</v>
      </c>
      <c r="AA347" s="1">
        <f t="shared" si="337"/>
        <v>702.73420455923667</v>
      </c>
      <c r="AB347">
        <f t="shared" si="342"/>
        <v>0</v>
      </c>
      <c r="AD347" t="s">
        <v>146</v>
      </c>
      <c r="AF347">
        <v>702.73420455923656</v>
      </c>
      <c r="AG347">
        <v>879.92736515798526</v>
      </c>
    </row>
    <row r="348" spans="1:33" x14ac:dyDescent="0.35">
      <c r="A348">
        <v>1</v>
      </c>
      <c r="B348">
        <v>3</v>
      </c>
      <c r="C348">
        <v>2018</v>
      </c>
      <c r="D348">
        <v>6</v>
      </c>
      <c r="E348">
        <v>2</v>
      </c>
      <c r="F348">
        <v>2260004021</v>
      </c>
      <c r="G348">
        <v>5.7498014247855403E-2</v>
      </c>
      <c r="H348">
        <f t="shared" ref="H348" si="348">+G348*$O$7</f>
        <v>0.51748212823069861</v>
      </c>
      <c r="R348">
        <v>1</v>
      </c>
      <c r="S348">
        <v>87</v>
      </c>
      <c r="T348">
        <v>2018</v>
      </c>
      <c r="U348">
        <v>12</v>
      </c>
      <c r="V348">
        <v>5</v>
      </c>
      <c r="W348">
        <v>2268005060</v>
      </c>
      <c r="X348">
        <v>4.89193813680172E-6</v>
      </c>
      <c r="Y348">
        <v>9.7838762736034401E-5</v>
      </c>
      <c r="Z348" s="1">
        <v>6.4401399002975441E-3</v>
      </c>
      <c r="AA348" s="1">
        <f t="shared" si="337"/>
        <v>5842.3966410150533</v>
      </c>
      <c r="AB348">
        <f t="shared" si="342"/>
        <v>0</v>
      </c>
      <c r="AD348" t="s">
        <v>147</v>
      </c>
      <c r="AF348">
        <v>5842.3966410150524</v>
      </c>
      <c r="AG348">
        <v>12910.612725118162</v>
      </c>
    </row>
    <row r="349" spans="1:33" x14ac:dyDescent="0.35">
      <c r="A349">
        <v>1</v>
      </c>
      <c r="B349">
        <v>3</v>
      </c>
      <c r="C349">
        <v>2018</v>
      </c>
      <c r="D349">
        <v>6</v>
      </c>
      <c r="E349">
        <v>5</v>
      </c>
      <c r="F349">
        <v>2260004021</v>
      </c>
      <c r="G349">
        <v>9.1996688775320398E-2</v>
      </c>
      <c r="H349">
        <f t="shared" ref="H349" si="349">+G349*$N$7</f>
        <v>1.9319304642817283</v>
      </c>
      <c r="R349">
        <v>1</v>
      </c>
      <c r="S349">
        <v>87</v>
      </c>
      <c r="T349">
        <v>2018</v>
      </c>
      <c r="U349">
        <v>12</v>
      </c>
      <c r="V349">
        <v>5</v>
      </c>
      <c r="W349">
        <v>2268006005</v>
      </c>
      <c r="X349">
        <v>4.41280804249332E-2</v>
      </c>
      <c r="Y349">
        <v>0.88256160849866405</v>
      </c>
      <c r="Z349" s="1">
        <v>13.919643719324666</v>
      </c>
      <c r="AA349" s="1">
        <f t="shared" si="337"/>
        <v>12627688.368408181</v>
      </c>
      <c r="AB349">
        <f t="shared" si="342"/>
        <v>0</v>
      </c>
      <c r="AD349" t="s">
        <v>148</v>
      </c>
      <c r="AF349">
        <v>12627688.368408188</v>
      </c>
      <c r="AG349">
        <v>20803731.513366695</v>
      </c>
    </row>
    <row r="350" spans="1:33" x14ac:dyDescent="0.35">
      <c r="A350">
        <v>1</v>
      </c>
      <c r="B350">
        <v>3</v>
      </c>
      <c r="C350">
        <v>2018</v>
      </c>
      <c r="D350">
        <v>7</v>
      </c>
      <c r="E350">
        <v>2</v>
      </c>
      <c r="F350">
        <v>2260004021</v>
      </c>
      <c r="G350">
        <v>5.5643164545230502E-2</v>
      </c>
      <c r="H350">
        <f t="shared" ref="H350" si="350">+G350*$O$8</f>
        <v>0.55643164545230506</v>
      </c>
      <c r="R350">
        <v>1</v>
      </c>
      <c r="S350">
        <v>87</v>
      </c>
      <c r="T350">
        <v>2018</v>
      </c>
      <c r="U350">
        <v>12</v>
      </c>
      <c r="V350">
        <v>5</v>
      </c>
      <c r="W350">
        <v>2268006010</v>
      </c>
      <c r="X350">
        <v>1.1653265758638199E-3</v>
      </c>
      <c r="Y350">
        <v>2.3306531517276397E-2</v>
      </c>
      <c r="Z350" s="1">
        <v>0.36758798166395129</v>
      </c>
      <c r="AA350" s="1">
        <f t="shared" si="337"/>
        <v>333470.20757293643</v>
      </c>
      <c r="AB350">
        <f t="shared" si="342"/>
        <v>0</v>
      </c>
      <c r="AD350" t="s">
        <v>149</v>
      </c>
      <c r="AF350">
        <v>333470.20757293643</v>
      </c>
      <c r="AG350">
        <v>573452.39477062144</v>
      </c>
    </row>
    <row r="351" spans="1:33" x14ac:dyDescent="0.35">
      <c r="A351">
        <v>1</v>
      </c>
      <c r="B351">
        <v>3</v>
      </c>
      <c r="C351">
        <v>2018</v>
      </c>
      <c r="D351">
        <v>7</v>
      </c>
      <c r="E351">
        <v>5</v>
      </c>
      <c r="F351">
        <v>2260004021</v>
      </c>
      <c r="G351">
        <v>8.9029181079198993E-2</v>
      </c>
      <c r="H351">
        <f t="shared" ref="H351" si="351">+G351*$N$8</f>
        <v>1.8696128026631789</v>
      </c>
      <c r="R351">
        <v>1</v>
      </c>
      <c r="S351">
        <v>87</v>
      </c>
      <c r="T351">
        <v>2018</v>
      </c>
      <c r="U351">
        <v>12</v>
      </c>
      <c r="V351">
        <v>5</v>
      </c>
      <c r="W351">
        <v>2268006015</v>
      </c>
      <c r="X351">
        <v>5.7826791598148905E-4</v>
      </c>
      <c r="Y351">
        <v>1.1565358319629781E-2</v>
      </c>
      <c r="Z351" s="1">
        <v>0.18240755172890255</v>
      </c>
      <c r="AA351" s="1">
        <f t="shared" si="337"/>
        <v>165477.34738922102</v>
      </c>
      <c r="AB351">
        <f t="shared" si="342"/>
        <v>0</v>
      </c>
      <c r="AD351" t="s">
        <v>150</v>
      </c>
      <c r="AF351">
        <v>165477.34738922099</v>
      </c>
      <c r="AG351">
        <v>337943.18296146271</v>
      </c>
    </row>
    <row r="352" spans="1:33" x14ac:dyDescent="0.35">
      <c r="A352">
        <v>1</v>
      </c>
      <c r="B352">
        <v>3</v>
      </c>
      <c r="C352">
        <v>2018</v>
      </c>
      <c r="D352">
        <v>8</v>
      </c>
      <c r="E352">
        <v>2</v>
      </c>
      <c r="F352">
        <v>2260004021</v>
      </c>
      <c r="G352">
        <v>5.5643164545230502E-2</v>
      </c>
      <c r="H352">
        <f t="shared" ref="H352" si="352">+G352*$O$9</f>
        <v>0.44514531636184401</v>
      </c>
      <c r="R352">
        <v>1</v>
      </c>
      <c r="S352">
        <v>87</v>
      </c>
      <c r="T352">
        <v>2018</v>
      </c>
      <c r="U352">
        <v>12</v>
      </c>
      <c r="V352">
        <v>5</v>
      </c>
      <c r="W352">
        <v>2268006020</v>
      </c>
      <c r="X352">
        <v>1.4007389373056E-2</v>
      </c>
      <c r="Y352">
        <v>0.28014778746112001</v>
      </c>
      <c r="Z352" s="1">
        <v>4.4184591001808045</v>
      </c>
      <c r="AA352" s="1">
        <f t="shared" si="337"/>
        <v>4008358.6699981568</v>
      </c>
      <c r="AB352">
        <f t="shared" si="342"/>
        <v>0</v>
      </c>
      <c r="AD352" t="s">
        <v>151</v>
      </c>
      <c r="AF352">
        <v>4008358.6699981573</v>
      </c>
      <c r="AG352">
        <v>8319483.5526428018</v>
      </c>
    </row>
    <row r="353" spans="1:33" x14ac:dyDescent="0.35">
      <c r="A353">
        <v>1</v>
      </c>
      <c r="B353">
        <v>3</v>
      </c>
      <c r="C353">
        <v>2018</v>
      </c>
      <c r="D353">
        <v>8</v>
      </c>
      <c r="E353">
        <v>5</v>
      </c>
      <c r="F353">
        <v>2260004021</v>
      </c>
      <c r="G353">
        <v>8.9029181079198993E-2</v>
      </c>
      <c r="H353">
        <f t="shared" ref="H353" si="353">+G353*$N$9</f>
        <v>2.0476711648215771</v>
      </c>
      <c r="R353">
        <v>1</v>
      </c>
      <c r="AB353">
        <f t="shared" si="342"/>
        <v>0</v>
      </c>
      <c r="AD353" t="s">
        <v>152</v>
      </c>
      <c r="AF353">
        <v>0</v>
      </c>
      <c r="AG353">
        <v>0</v>
      </c>
    </row>
    <row r="354" spans="1:33" x14ac:dyDescent="0.35">
      <c r="A354">
        <v>1</v>
      </c>
      <c r="B354">
        <v>3</v>
      </c>
      <c r="C354">
        <v>2018</v>
      </c>
      <c r="D354">
        <v>9</v>
      </c>
      <c r="E354">
        <v>2</v>
      </c>
      <c r="F354">
        <v>2260004021</v>
      </c>
      <c r="G354">
        <v>5.7498014247855403E-2</v>
      </c>
      <c r="H354">
        <f t="shared" ref="H354" si="354">+G354*$O$10</f>
        <v>0.63247815672640939</v>
      </c>
      <c r="R354">
        <v>1</v>
      </c>
      <c r="S354">
        <v>87</v>
      </c>
      <c r="T354">
        <v>2018</v>
      </c>
      <c r="U354">
        <v>12</v>
      </c>
      <c r="V354">
        <v>5</v>
      </c>
      <c r="W354">
        <v>2268010010</v>
      </c>
      <c r="X354">
        <v>1.75152635095572E-5</v>
      </c>
      <c r="Y354">
        <v>3.5030527019114401E-4</v>
      </c>
      <c r="Z354" s="1">
        <v>6.3623634310768992E-3</v>
      </c>
      <c r="AA354" s="1">
        <f t="shared" si="337"/>
        <v>5771.8390150070045</v>
      </c>
      <c r="AB354">
        <f t="shared" si="342"/>
        <v>0</v>
      </c>
      <c r="AD354" t="s">
        <v>153</v>
      </c>
      <c r="AF354">
        <v>5771.8390150070063</v>
      </c>
      <c r="AG354">
        <v>12659.222887039161</v>
      </c>
    </row>
    <row r="355" spans="1:33" x14ac:dyDescent="0.35">
      <c r="A355">
        <v>1</v>
      </c>
      <c r="B355">
        <v>3</v>
      </c>
      <c r="C355">
        <v>2018</v>
      </c>
      <c r="D355">
        <v>9</v>
      </c>
      <c r="E355">
        <v>5</v>
      </c>
      <c r="F355">
        <v>2260004021</v>
      </c>
      <c r="G355">
        <v>9.1996688775320398E-2</v>
      </c>
      <c r="H355">
        <f t="shared" ref="H355" si="355">+G355*$N$10</f>
        <v>1.7479370867310875</v>
      </c>
      <c r="R355">
        <v>1</v>
      </c>
      <c r="S355">
        <v>87</v>
      </c>
      <c r="T355">
        <v>2018</v>
      </c>
      <c r="U355">
        <v>12</v>
      </c>
      <c r="V355">
        <v>5</v>
      </c>
      <c r="W355">
        <v>2270001060</v>
      </c>
      <c r="X355">
        <v>1.88989067482412E-3</v>
      </c>
      <c r="Y355">
        <v>3.7797813496482396E-2</v>
      </c>
      <c r="Z355" s="1">
        <v>1.3406718663187371</v>
      </c>
      <c r="AA355" s="1">
        <f t="shared" si="337"/>
        <v>1216237.0584716783</v>
      </c>
      <c r="AB355">
        <f t="shared" si="342"/>
        <v>0</v>
      </c>
      <c r="AD355" t="s">
        <v>154</v>
      </c>
      <c r="AF355">
        <v>1216237.0584716778</v>
      </c>
      <c r="AG355">
        <v>5338451.712860099</v>
      </c>
    </row>
    <row r="356" spans="1:33" x14ac:dyDescent="0.35">
      <c r="A356">
        <v>1</v>
      </c>
      <c r="B356">
        <v>3</v>
      </c>
      <c r="C356">
        <v>2018</v>
      </c>
      <c r="D356">
        <v>10</v>
      </c>
      <c r="E356">
        <v>2</v>
      </c>
      <c r="F356">
        <v>2260004021</v>
      </c>
      <c r="G356">
        <v>5.5643164545230502E-2</v>
      </c>
      <c r="H356">
        <f t="shared" ref="H356" si="356">+G356*$O$11</f>
        <v>0.44514531636184401</v>
      </c>
      <c r="R356">
        <v>1</v>
      </c>
      <c r="S356">
        <v>87</v>
      </c>
      <c r="T356">
        <v>2018</v>
      </c>
      <c r="U356">
        <v>12</v>
      </c>
      <c r="V356">
        <v>5</v>
      </c>
      <c r="W356">
        <v>2270002003</v>
      </c>
      <c r="X356">
        <v>8.1502417557421797E-3</v>
      </c>
      <c r="Y356">
        <v>0.16300483511484359</v>
      </c>
      <c r="Z356" s="1">
        <v>2.7444415056441316</v>
      </c>
      <c r="AA356" s="1">
        <f t="shared" si="337"/>
        <v>2489715.45374298</v>
      </c>
      <c r="AB356">
        <f t="shared" si="342"/>
        <v>0</v>
      </c>
      <c r="AD356" t="s">
        <v>155</v>
      </c>
      <c r="AF356">
        <v>2489715.4537429805</v>
      </c>
      <c r="AG356">
        <v>42738970.44226063</v>
      </c>
    </row>
    <row r="357" spans="1:33" x14ac:dyDescent="0.35">
      <c r="A357">
        <v>1</v>
      </c>
      <c r="B357">
        <v>3</v>
      </c>
      <c r="C357">
        <v>2018</v>
      </c>
      <c r="D357">
        <v>10</v>
      </c>
      <c r="E357">
        <v>5</v>
      </c>
      <c r="F357">
        <v>2260004021</v>
      </c>
      <c r="G357">
        <v>8.9029181079198993E-2</v>
      </c>
      <c r="H357">
        <f t="shared" ref="H357" si="357">+G357*$N$11</f>
        <v>2.0476711648215771</v>
      </c>
      <c r="R357">
        <v>1</v>
      </c>
      <c r="S357">
        <v>87</v>
      </c>
      <c r="T357">
        <v>2018</v>
      </c>
      <c r="U357">
        <v>12</v>
      </c>
      <c r="V357">
        <v>5</v>
      </c>
      <c r="W357">
        <v>2270002006</v>
      </c>
      <c r="X357">
        <v>1.0772583135651E-4</v>
      </c>
      <c r="Y357">
        <v>2.1545166271302002E-3</v>
      </c>
      <c r="Z357" s="1">
        <v>3.6274637587682665E-2</v>
      </c>
      <c r="AA357" s="1">
        <f t="shared" si="337"/>
        <v>32907.797668576124</v>
      </c>
      <c r="AB357">
        <f t="shared" si="342"/>
        <v>0</v>
      </c>
      <c r="AD357" t="s">
        <v>156</v>
      </c>
      <c r="AF357">
        <v>32907.797668576131</v>
      </c>
      <c r="AG357">
        <v>181894.61211204523</v>
      </c>
    </row>
    <row r="358" spans="1:33" x14ac:dyDescent="0.35">
      <c r="A358">
        <v>1</v>
      </c>
      <c r="B358">
        <v>3</v>
      </c>
      <c r="C358">
        <v>2018</v>
      </c>
      <c r="D358">
        <v>11</v>
      </c>
      <c r="E358">
        <v>2</v>
      </c>
      <c r="F358">
        <v>2260004021</v>
      </c>
      <c r="G358">
        <v>5.7498014247855403E-2</v>
      </c>
      <c r="H358">
        <f t="shared" ref="H358" si="358">+G358*$O$12</f>
        <v>0.51748212823069861</v>
      </c>
      <c r="R358">
        <v>1</v>
      </c>
      <c r="S358">
        <v>87</v>
      </c>
      <c r="T358">
        <v>2018</v>
      </c>
      <c r="U358">
        <v>12</v>
      </c>
      <c r="V358">
        <v>5</v>
      </c>
      <c r="W358">
        <v>2270002009</v>
      </c>
      <c r="X358">
        <v>1.50084193986638E-3</v>
      </c>
      <c r="Y358">
        <v>3.00168387973276E-2</v>
      </c>
      <c r="Z358" s="1">
        <v>0.50538015862647401</v>
      </c>
      <c r="AA358" s="1">
        <f t="shared" si="337"/>
        <v>458473.16780471656</v>
      </c>
      <c r="AB358">
        <f t="shared" si="342"/>
        <v>0</v>
      </c>
      <c r="AD358" t="s">
        <v>157</v>
      </c>
      <c r="AF358">
        <v>458473.16780471668</v>
      </c>
      <c r="AG358">
        <v>2876013.2590637146</v>
      </c>
    </row>
    <row r="359" spans="1:33" x14ac:dyDescent="0.35">
      <c r="A359">
        <v>1</v>
      </c>
      <c r="B359">
        <v>3</v>
      </c>
      <c r="C359">
        <v>2018</v>
      </c>
      <c r="D359">
        <v>11</v>
      </c>
      <c r="E359">
        <v>5</v>
      </c>
      <c r="F359">
        <v>2260004021</v>
      </c>
      <c r="G359">
        <v>9.1996688775320398E-2</v>
      </c>
      <c r="H359">
        <f t="shared" ref="H359" si="359">+G359*$N$12</f>
        <v>1.9319304642817283</v>
      </c>
      <c r="R359">
        <v>1</v>
      </c>
      <c r="S359">
        <v>87</v>
      </c>
      <c r="T359">
        <v>2018</v>
      </c>
      <c r="U359">
        <v>12</v>
      </c>
      <c r="V359">
        <v>5</v>
      </c>
      <c r="W359">
        <v>2270002015</v>
      </c>
      <c r="X359">
        <v>2.51776987526043E-2</v>
      </c>
      <c r="Y359">
        <v>0.50355397505208599</v>
      </c>
      <c r="Z359" s="1">
        <v>8.478117303261687</v>
      </c>
      <c r="AA359" s="1">
        <f t="shared" si="337"/>
        <v>7691218.6414489551</v>
      </c>
      <c r="AB359">
        <f t="shared" si="342"/>
        <v>0</v>
      </c>
      <c r="AD359" t="s">
        <v>158</v>
      </c>
      <c r="AF359">
        <v>7691218.641448956</v>
      </c>
      <c r="AG359">
        <v>123053101.43847632</v>
      </c>
    </row>
    <row r="360" spans="1:33" x14ac:dyDescent="0.35">
      <c r="A360">
        <v>1</v>
      </c>
      <c r="B360">
        <v>3</v>
      </c>
      <c r="C360">
        <v>2018</v>
      </c>
      <c r="D360">
        <v>12</v>
      </c>
      <c r="E360">
        <v>2</v>
      </c>
      <c r="F360">
        <v>2260004021</v>
      </c>
      <c r="G360">
        <v>5.5643164545230502E-2</v>
      </c>
      <c r="H360">
        <f t="shared" ref="H360" si="360">+G360*$O$13</f>
        <v>0.6120748099975355</v>
      </c>
      <c r="R360">
        <v>1</v>
      </c>
      <c r="S360">
        <v>87</v>
      </c>
      <c r="T360">
        <v>2018</v>
      </c>
      <c r="U360">
        <v>12</v>
      </c>
      <c r="V360">
        <v>5</v>
      </c>
      <c r="W360">
        <v>2270002018</v>
      </c>
      <c r="X360">
        <v>2.10381339307565E-2</v>
      </c>
      <c r="Y360">
        <v>0.42076267861513</v>
      </c>
      <c r="Z360" s="1">
        <v>7.084195180172741</v>
      </c>
      <c r="AA360" s="1">
        <f t="shared" si="337"/>
        <v>6426673.7626342615</v>
      </c>
      <c r="AB360">
        <f t="shared" si="342"/>
        <v>0</v>
      </c>
      <c r="AD360" t="s">
        <v>159</v>
      </c>
      <c r="AF360">
        <v>6426673.7626342615</v>
      </c>
      <c r="AG360">
        <v>113860034.42529285</v>
      </c>
    </row>
    <row r="361" spans="1:33" x14ac:dyDescent="0.35">
      <c r="A361">
        <v>1</v>
      </c>
      <c r="B361">
        <v>3</v>
      </c>
      <c r="C361">
        <v>2018</v>
      </c>
      <c r="D361">
        <v>12</v>
      </c>
      <c r="E361">
        <v>5</v>
      </c>
      <c r="F361">
        <v>2260004021</v>
      </c>
      <c r="G361">
        <v>8.9029181079198993E-2</v>
      </c>
      <c r="H361">
        <f t="shared" ref="H361" si="361">+G361*$N$13</f>
        <v>1.7805836215839799</v>
      </c>
      <c r="I361">
        <f t="shared" ref="I361" si="362">+SUM(H338:H361)</f>
        <v>29.342094906995243</v>
      </c>
      <c r="R361">
        <v>1</v>
      </c>
      <c r="S361">
        <v>87</v>
      </c>
      <c r="T361">
        <v>2018</v>
      </c>
      <c r="U361">
        <v>12</v>
      </c>
      <c r="V361">
        <v>5</v>
      </c>
      <c r="W361">
        <v>2270002021</v>
      </c>
      <c r="X361">
        <v>2.3792121254946098E-3</v>
      </c>
      <c r="Y361">
        <v>4.7584242509892197E-2</v>
      </c>
      <c r="Z361" s="1">
        <v>0.801154718765687</v>
      </c>
      <c r="AA361" s="1">
        <f t="shared" si="337"/>
        <v>726795.33524322289</v>
      </c>
      <c r="AB361">
        <f t="shared" si="342"/>
        <v>0</v>
      </c>
      <c r="AD361" t="s">
        <v>160</v>
      </c>
      <c r="AF361">
        <v>726795.335243223</v>
      </c>
      <c r="AG361">
        <v>9014806.2491149753</v>
      </c>
    </row>
    <row r="362" spans="1:33" x14ac:dyDescent="0.35">
      <c r="A362">
        <v>1</v>
      </c>
      <c r="B362">
        <v>3</v>
      </c>
      <c r="C362">
        <v>2018</v>
      </c>
      <c r="D362">
        <v>1</v>
      </c>
      <c r="E362">
        <v>2</v>
      </c>
      <c r="F362">
        <v>2260004025</v>
      </c>
      <c r="G362">
        <v>5.62425578422016E-3</v>
      </c>
      <c r="H362">
        <f t="shared" ref="H362" si="363">+G362*$O$2</f>
        <v>5.6242557842201599E-2</v>
      </c>
      <c r="R362">
        <v>1</v>
      </c>
      <c r="S362">
        <v>87</v>
      </c>
      <c r="T362">
        <v>2018</v>
      </c>
      <c r="U362">
        <v>12</v>
      </c>
      <c r="V362">
        <v>5</v>
      </c>
      <c r="W362">
        <v>2270002024</v>
      </c>
      <c r="X362">
        <v>1.8989886075194899E-3</v>
      </c>
      <c r="Y362">
        <v>3.79797721503898E-2</v>
      </c>
      <c r="Z362" s="1">
        <v>0.63944841586365964</v>
      </c>
      <c r="AA362" s="1">
        <f t="shared" si="337"/>
        <v>580097.84488868597</v>
      </c>
      <c r="AB362">
        <f t="shared" si="342"/>
        <v>0</v>
      </c>
      <c r="AD362" t="s">
        <v>161</v>
      </c>
      <c r="AF362">
        <v>580097.8448886862</v>
      </c>
      <c r="AG362">
        <v>8484525.6962890457</v>
      </c>
    </row>
    <row r="363" spans="1:33" x14ac:dyDescent="0.35">
      <c r="A363">
        <v>1</v>
      </c>
      <c r="B363">
        <v>3</v>
      </c>
      <c r="C363">
        <v>2018</v>
      </c>
      <c r="D363">
        <v>1</v>
      </c>
      <c r="E363">
        <v>5</v>
      </c>
      <c r="F363">
        <v>2260004025</v>
      </c>
      <c r="G363">
        <v>2.8121284303480199E-3</v>
      </c>
      <c r="H363">
        <f t="shared" ref="H363" si="364">+G363*$N$2</f>
        <v>5.9054697037308417E-2</v>
      </c>
      <c r="R363">
        <v>1</v>
      </c>
      <c r="S363">
        <v>87</v>
      </c>
      <c r="T363">
        <v>2018</v>
      </c>
      <c r="U363">
        <v>12</v>
      </c>
      <c r="V363">
        <v>5</v>
      </c>
      <c r="W363">
        <v>2270002027</v>
      </c>
      <c r="X363">
        <v>8.1993399219852901E-3</v>
      </c>
      <c r="Y363">
        <v>0.16398679843970582</v>
      </c>
      <c r="Z363" s="1">
        <v>2.7609722800211207</v>
      </c>
      <c r="AA363" s="1">
        <f t="shared" si="337"/>
        <v>2504711.9199981675</v>
      </c>
      <c r="AB363">
        <f t="shared" si="342"/>
        <v>0</v>
      </c>
      <c r="AD363" t="s">
        <v>162</v>
      </c>
      <c r="AF363">
        <v>2504711.9199981675</v>
      </c>
      <c r="AG363">
        <v>26149528.699584946</v>
      </c>
    </row>
    <row r="364" spans="1:33" x14ac:dyDescent="0.35">
      <c r="A364">
        <v>1</v>
      </c>
      <c r="B364">
        <v>3</v>
      </c>
      <c r="C364">
        <v>2018</v>
      </c>
      <c r="D364">
        <v>2</v>
      </c>
      <c r="E364">
        <v>2</v>
      </c>
      <c r="F364">
        <v>2260004025</v>
      </c>
      <c r="G364">
        <v>6.2268472994692001E-3</v>
      </c>
      <c r="H364">
        <f t="shared" ref="H364" si="365">+G364*$O$3</f>
        <v>4.9814778395753601E-2</v>
      </c>
      <c r="R364">
        <v>1</v>
      </c>
      <c r="S364">
        <v>87</v>
      </c>
      <c r="T364">
        <v>2018</v>
      </c>
      <c r="U364">
        <v>12</v>
      </c>
      <c r="V364">
        <v>5</v>
      </c>
      <c r="W364">
        <v>2270002030</v>
      </c>
      <c r="X364">
        <v>2.1725863562483402E-2</v>
      </c>
      <c r="Y364">
        <v>0.43451727124966805</v>
      </c>
      <c r="Z364" s="1">
        <v>7.315774381475439</v>
      </c>
      <c r="AA364" s="1">
        <f t="shared" si="337"/>
        <v>6636758.8801574567</v>
      </c>
      <c r="AB364">
        <f t="shared" si="342"/>
        <v>0</v>
      </c>
      <c r="AD364" t="s">
        <v>163</v>
      </c>
      <c r="AF364">
        <v>6636758.8801574567</v>
      </c>
      <c r="AG364">
        <v>90190117.074462727</v>
      </c>
    </row>
    <row r="365" spans="1:33" x14ac:dyDescent="0.35">
      <c r="A365">
        <v>1</v>
      </c>
      <c r="B365">
        <v>3</v>
      </c>
      <c r="C365">
        <v>2018</v>
      </c>
      <c r="D365">
        <v>2</v>
      </c>
      <c r="E365">
        <v>5</v>
      </c>
      <c r="F365">
        <v>2260004025</v>
      </c>
      <c r="G365">
        <v>3.1134264923037402E-3</v>
      </c>
      <c r="H365">
        <f t="shared" ref="H365" si="366">+G365*$N$3</f>
        <v>6.2268529846074804E-2</v>
      </c>
      <c r="R365">
        <v>1</v>
      </c>
      <c r="S365">
        <v>87</v>
      </c>
      <c r="T365">
        <v>2018</v>
      </c>
      <c r="U365">
        <v>12</v>
      </c>
      <c r="V365">
        <v>5</v>
      </c>
      <c r="W365">
        <v>2270002033</v>
      </c>
      <c r="X365">
        <v>3.05398998617664E-2</v>
      </c>
      <c r="Y365">
        <v>0.61079799723532802</v>
      </c>
      <c r="Z365" s="1">
        <v>10.283736359706856</v>
      </c>
      <c r="AA365" s="1">
        <f t="shared" si="337"/>
        <v>9329248.6957092099</v>
      </c>
      <c r="AB365">
        <f t="shared" si="342"/>
        <v>0</v>
      </c>
      <c r="AD365" t="s">
        <v>164</v>
      </c>
      <c r="AF365">
        <v>9329248.6957092118</v>
      </c>
      <c r="AG365">
        <v>124864658.09667957</v>
      </c>
    </row>
    <row r="366" spans="1:33" x14ac:dyDescent="0.35">
      <c r="A366">
        <v>1</v>
      </c>
      <c r="B366">
        <v>3</v>
      </c>
      <c r="C366">
        <v>2018</v>
      </c>
      <c r="D366">
        <v>3</v>
      </c>
      <c r="E366">
        <v>2</v>
      </c>
      <c r="F366">
        <v>2260004025</v>
      </c>
      <c r="G366">
        <v>2.8121273092993001E-2</v>
      </c>
      <c r="H366">
        <f t="shared" ref="H366" si="367">+G366*$O$4</f>
        <v>0.25309145783693698</v>
      </c>
      <c r="R366">
        <v>1</v>
      </c>
      <c r="S366">
        <v>87</v>
      </c>
      <c r="T366">
        <v>2018</v>
      </c>
      <c r="U366">
        <v>12</v>
      </c>
      <c r="V366">
        <v>5</v>
      </c>
      <c r="W366">
        <v>2270002036</v>
      </c>
      <c r="X366">
        <v>5.4713178589577402E-2</v>
      </c>
      <c r="Y366">
        <v>1.0942635717915481</v>
      </c>
      <c r="Z366" s="1">
        <v>18.42363335731304</v>
      </c>
      <c r="AA366" s="1">
        <f t="shared" si="337"/>
        <v>16713639.037109356</v>
      </c>
      <c r="AB366">
        <f t="shared" si="342"/>
        <v>0</v>
      </c>
      <c r="AD366" t="s">
        <v>165</v>
      </c>
      <c r="AF366">
        <v>16713639.03710936</v>
      </c>
      <c r="AG366">
        <v>341801508.26562357</v>
      </c>
    </row>
    <row r="367" spans="1:33" x14ac:dyDescent="0.35">
      <c r="A367">
        <v>1</v>
      </c>
      <c r="B367">
        <v>3</v>
      </c>
      <c r="C367">
        <v>2018</v>
      </c>
      <c r="D367">
        <v>3</v>
      </c>
      <c r="E367">
        <v>5</v>
      </c>
      <c r="F367">
        <v>2260004025</v>
      </c>
      <c r="G367">
        <v>1.4060636411937E-2</v>
      </c>
      <c r="H367">
        <f t="shared" ref="H367" si="368">+G367*$N$4</f>
        <v>0.30933400106261399</v>
      </c>
      <c r="R367">
        <v>1</v>
      </c>
      <c r="S367">
        <v>87</v>
      </c>
      <c r="T367">
        <v>2018</v>
      </c>
      <c r="U367">
        <v>12</v>
      </c>
      <c r="V367">
        <v>5</v>
      </c>
      <c r="W367">
        <v>2270002039</v>
      </c>
      <c r="X367">
        <v>1.6394191158170201E-3</v>
      </c>
      <c r="Y367">
        <v>3.2788382316340403E-2</v>
      </c>
      <c r="Z367" s="1">
        <v>0.55204401904656475</v>
      </c>
      <c r="AA367" s="1">
        <f t="shared" si="337"/>
        <v>500805.90988731291</v>
      </c>
      <c r="AB367">
        <f t="shared" si="342"/>
        <v>0</v>
      </c>
      <c r="AD367" t="s">
        <v>166</v>
      </c>
      <c r="AF367">
        <v>500805.90988731274</v>
      </c>
      <c r="AG367">
        <v>6395786.8891296256</v>
      </c>
    </row>
    <row r="368" spans="1:33" x14ac:dyDescent="0.35">
      <c r="A368">
        <v>1</v>
      </c>
      <c r="B368">
        <v>3</v>
      </c>
      <c r="C368">
        <v>2018</v>
      </c>
      <c r="D368">
        <v>4</v>
      </c>
      <c r="E368">
        <v>2</v>
      </c>
      <c r="F368">
        <v>2260004025</v>
      </c>
      <c r="G368">
        <v>2.9058658878470599E-2</v>
      </c>
      <c r="H368">
        <f t="shared" ref="H368" si="369">+G368*$O$5</f>
        <v>0.26152792990623541</v>
      </c>
      <c r="R368">
        <v>1</v>
      </c>
      <c r="S368">
        <v>87</v>
      </c>
      <c r="T368">
        <v>2018</v>
      </c>
      <c r="U368">
        <v>12</v>
      </c>
      <c r="V368">
        <v>5</v>
      </c>
      <c r="W368">
        <v>2270002042</v>
      </c>
      <c r="X368">
        <v>1.8207173517661699E-3</v>
      </c>
      <c r="Y368">
        <v>3.6414347035323397E-2</v>
      </c>
      <c r="Z368" s="1">
        <v>0.61309208139097127</v>
      </c>
      <c r="AA368" s="1">
        <f t="shared" si="337"/>
        <v>556187.78045272711</v>
      </c>
      <c r="AB368">
        <f t="shared" si="342"/>
        <v>0</v>
      </c>
      <c r="AD368" t="s">
        <v>167</v>
      </c>
      <c r="AF368">
        <v>556187.78045272711</v>
      </c>
      <c r="AG368">
        <v>5158785.4952850211</v>
      </c>
    </row>
    <row r="369" spans="1:33" x14ac:dyDescent="0.35">
      <c r="A369">
        <v>1</v>
      </c>
      <c r="B369">
        <v>3</v>
      </c>
      <c r="C369">
        <v>2018</v>
      </c>
      <c r="D369">
        <v>4</v>
      </c>
      <c r="E369">
        <v>5</v>
      </c>
      <c r="F369">
        <v>2260004025</v>
      </c>
      <c r="G369">
        <v>1.4529320760148399E-2</v>
      </c>
      <c r="H369">
        <f t="shared" ref="H369" si="370">+G369*$N$5</f>
        <v>0.30511573596311636</v>
      </c>
      <c r="R369">
        <v>1</v>
      </c>
      <c r="S369">
        <v>87</v>
      </c>
      <c r="T369">
        <v>2018</v>
      </c>
      <c r="U369">
        <v>12</v>
      </c>
      <c r="V369">
        <v>5</v>
      </c>
      <c r="W369">
        <v>2270002045</v>
      </c>
      <c r="X369">
        <v>2.3251994465011201E-2</v>
      </c>
      <c r="Y369">
        <v>0.465039889300224</v>
      </c>
      <c r="Z369" s="1">
        <v>7.8296712175429715</v>
      </c>
      <c r="AA369" s="1">
        <f t="shared" si="337"/>
        <v>7102958.2477722038</v>
      </c>
      <c r="AB369">
        <f t="shared" si="342"/>
        <v>0</v>
      </c>
      <c r="AD369" t="s">
        <v>168</v>
      </c>
      <c r="AF369">
        <v>7102958.2477722047</v>
      </c>
      <c r="AG369">
        <v>119312058.31298812</v>
      </c>
    </row>
    <row r="370" spans="1:33" x14ac:dyDescent="0.35">
      <c r="A370">
        <v>1</v>
      </c>
      <c r="B370">
        <v>3</v>
      </c>
      <c r="C370">
        <v>2018</v>
      </c>
      <c r="D370">
        <v>5</v>
      </c>
      <c r="E370">
        <v>2</v>
      </c>
      <c r="F370">
        <v>2260004025</v>
      </c>
      <c r="G370">
        <v>2.8121273092993001E-2</v>
      </c>
      <c r="H370">
        <f t="shared" ref="H370" si="371">+G370*$O$6</f>
        <v>0.25309145783693698</v>
      </c>
      <c r="R370">
        <v>1</v>
      </c>
      <c r="S370">
        <v>87</v>
      </c>
      <c r="T370">
        <v>2018</v>
      </c>
      <c r="U370">
        <v>12</v>
      </c>
      <c r="V370">
        <v>5</v>
      </c>
      <c r="W370">
        <v>2270002048</v>
      </c>
      <c r="X370">
        <v>1.42718572295295E-2</v>
      </c>
      <c r="Y370">
        <v>0.28543714459059</v>
      </c>
      <c r="Z370" s="1">
        <v>4.8057793248176699</v>
      </c>
      <c r="AA370" s="1">
        <f t="shared" si="337"/>
        <v>4359729.6672820933</v>
      </c>
      <c r="AB370">
        <f t="shared" si="342"/>
        <v>0</v>
      </c>
      <c r="AD370" t="s">
        <v>169</v>
      </c>
      <c r="AF370">
        <v>4359729.6672820942</v>
      </c>
      <c r="AG370">
        <v>76471791.936767429</v>
      </c>
    </row>
    <row r="371" spans="1:33" x14ac:dyDescent="0.35">
      <c r="A371">
        <v>1</v>
      </c>
      <c r="B371">
        <v>3</v>
      </c>
      <c r="C371">
        <v>2018</v>
      </c>
      <c r="D371">
        <v>5</v>
      </c>
      <c r="E371">
        <v>5</v>
      </c>
      <c r="F371">
        <v>2260004025</v>
      </c>
      <c r="G371">
        <v>1.4060636411937E-2</v>
      </c>
      <c r="H371">
        <f t="shared" ref="H371" si="372">+G371*$N$6</f>
        <v>0.30933400106261399</v>
      </c>
      <c r="R371">
        <v>1</v>
      </c>
      <c r="S371">
        <v>87</v>
      </c>
      <c r="T371">
        <v>2018</v>
      </c>
      <c r="U371">
        <v>12</v>
      </c>
      <c r="V371">
        <v>5</v>
      </c>
      <c r="W371">
        <v>2270002051</v>
      </c>
      <c r="X371">
        <v>5.7591124904560802E-2</v>
      </c>
      <c r="Y371">
        <v>1.151822498091216</v>
      </c>
      <c r="Z371" s="1">
        <v>19.392730529918637</v>
      </c>
      <c r="AA371" s="1">
        <f t="shared" si="337"/>
        <v>17592789.203674302</v>
      </c>
      <c r="AB371">
        <f t="shared" si="342"/>
        <v>0</v>
      </c>
      <c r="AD371" t="s">
        <v>170</v>
      </c>
      <c r="AF371">
        <v>17592789.203674305</v>
      </c>
      <c r="AG371">
        <v>461115920.88867104</v>
      </c>
    </row>
    <row r="372" spans="1:33" x14ac:dyDescent="0.35">
      <c r="A372">
        <v>1</v>
      </c>
      <c r="B372">
        <v>3</v>
      </c>
      <c r="C372">
        <v>2018</v>
      </c>
      <c r="D372">
        <v>6</v>
      </c>
      <c r="E372">
        <v>2</v>
      </c>
      <c r="F372">
        <v>2260004025</v>
      </c>
      <c r="G372">
        <v>3.2836256260378102E-2</v>
      </c>
      <c r="H372">
        <f t="shared" ref="H372" si="373">+G372*$O$7</f>
        <v>0.29552630634340293</v>
      </c>
      <c r="R372">
        <v>1</v>
      </c>
      <c r="S372">
        <v>87</v>
      </c>
      <c r="T372">
        <v>2018</v>
      </c>
      <c r="U372">
        <v>12</v>
      </c>
      <c r="V372">
        <v>5</v>
      </c>
      <c r="W372">
        <v>2270002054</v>
      </c>
      <c r="X372">
        <v>5.30470997998679E-3</v>
      </c>
      <c r="Y372">
        <v>0.1060941995997358</v>
      </c>
      <c r="Z372" s="1">
        <v>1.7862608043573425</v>
      </c>
      <c r="AA372" s="1">
        <f t="shared" si="337"/>
        <v>1620468.5433731065</v>
      </c>
      <c r="AB372">
        <f t="shared" si="342"/>
        <v>0</v>
      </c>
      <c r="AD372" t="s">
        <v>171</v>
      </c>
      <c r="AF372">
        <v>1620468.5433731065</v>
      </c>
      <c r="AG372">
        <v>27843051.248535093</v>
      </c>
    </row>
    <row r="373" spans="1:33" x14ac:dyDescent="0.35">
      <c r="A373">
        <v>1</v>
      </c>
      <c r="B373">
        <v>3</v>
      </c>
      <c r="C373">
        <v>2018</v>
      </c>
      <c r="D373">
        <v>6</v>
      </c>
      <c r="E373">
        <v>5</v>
      </c>
      <c r="F373">
        <v>2260004025</v>
      </c>
      <c r="G373">
        <v>1.6418129980382001E-2</v>
      </c>
      <c r="H373">
        <f t="shared" ref="H373" si="374">+G373*$N$7</f>
        <v>0.34478072958802203</v>
      </c>
      <c r="R373">
        <v>1</v>
      </c>
      <c r="S373">
        <v>87</v>
      </c>
      <c r="T373">
        <v>2018</v>
      </c>
      <c r="U373">
        <v>12</v>
      </c>
      <c r="V373">
        <v>5</v>
      </c>
      <c r="W373">
        <v>2270002057</v>
      </c>
      <c r="X373">
        <v>4.2414635585966698E-2</v>
      </c>
      <c r="Y373">
        <v>0.84829271171933396</v>
      </c>
      <c r="Z373" s="1">
        <v>14.282335520631062</v>
      </c>
      <c r="AA373" s="1">
        <f t="shared" si="337"/>
        <v>12956716.835876454</v>
      </c>
      <c r="AB373">
        <f t="shared" si="342"/>
        <v>0</v>
      </c>
      <c r="AD373" t="s">
        <v>172</v>
      </c>
      <c r="AF373">
        <v>12956716.835876457</v>
      </c>
      <c r="AG373">
        <v>186270685.89746082</v>
      </c>
    </row>
    <row r="374" spans="1:33" x14ac:dyDescent="0.35">
      <c r="A374">
        <v>1</v>
      </c>
      <c r="B374">
        <v>3</v>
      </c>
      <c r="C374">
        <v>2018</v>
      </c>
      <c r="D374">
        <v>7</v>
      </c>
      <c r="E374">
        <v>2</v>
      </c>
      <c r="F374">
        <v>2260004025</v>
      </c>
      <c r="G374">
        <v>3.1777028945821399E-2</v>
      </c>
      <c r="H374">
        <f t="shared" ref="H374" si="375">+G374*$O$8</f>
        <v>0.31777028945821401</v>
      </c>
      <c r="R374">
        <v>1</v>
      </c>
      <c r="S374">
        <v>87</v>
      </c>
      <c r="T374">
        <v>2018</v>
      </c>
      <c r="U374">
        <v>12</v>
      </c>
      <c r="V374">
        <v>5</v>
      </c>
      <c r="W374">
        <v>2270002060</v>
      </c>
      <c r="X374">
        <v>0.11759654356059999</v>
      </c>
      <c r="Y374">
        <v>2.3519308712119997</v>
      </c>
      <c r="Z374" s="1">
        <v>39.598418114351645</v>
      </c>
      <c r="AA374" s="1">
        <f t="shared" si="337"/>
        <v>35923080.641479388</v>
      </c>
      <c r="AB374">
        <f t="shared" si="342"/>
        <v>0</v>
      </c>
      <c r="AD374" t="s">
        <v>173</v>
      </c>
      <c r="AF374">
        <v>35923080.641479388</v>
      </c>
      <c r="AG374">
        <v>609993026.71093631</v>
      </c>
    </row>
    <row r="375" spans="1:33" x14ac:dyDescent="0.35">
      <c r="A375">
        <v>1</v>
      </c>
      <c r="B375">
        <v>3</v>
      </c>
      <c r="C375">
        <v>2018</v>
      </c>
      <c r="D375">
        <v>7</v>
      </c>
      <c r="E375">
        <v>5</v>
      </c>
      <c r="F375">
        <v>2260004025</v>
      </c>
      <c r="G375">
        <v>1.5888497081097099E-2</v>
      </c>
      <c r="H375">
        <f t="shared" ref="H375" si="376">+G375*$N$8</f>
        <v>0.33365843870303907</v>
      </c>
      <c r="R375">
        <v>1</v>
      </c>
      <c r="S375">
        <v>87</v>
      </c>
      <c r="T375">
        <v>2018</v>
      </c>
      <c r="U375">
        <v>12</v>
      </c>
      <c r="V375">
        <v>5</v>
      </c>
      <c r="W375">
        <v>2270002066</v>
      </c>
      <c r="X375">
        <v>0.390564879898043</v>
      </c>
      <c r="Y375">
        <v>7.8112975979608601</v>
      </c>
      <c r="Z375" s="1">
        <v>131.51532315155313</v>
      </c>
      <c r="AA375" s="1">
        <f t="shared" si="337"/>
        <v>119308694.23925771</v>
      </c>
      <c r="AB375">
        <f t="shared" si="342"/>
        <v>0</v>
      </c>
      <c r="AD375" t="s">
        <v>174</v>
      </c>
      <c r="AF375">
        <v>119308694.23925771</v>
      </c>
      <c r="AG375">
        <v>627418364.74413908</v>
      </c>
    </row>
    <row r="376" spans="1:33" x14ac:dyDescent="0.35">
      <c r="A376">
        <v>1</v>
      </c>
      <c r="B376">
        <v>3</v>
      </c>
      <c r="C376">
        <v>2018</v>
      </c>
      <c r="D376">
        <v>8</v>
      </c>
      <c r="E376">
        <v>2</v>
      </c>
      <c r="F376">
        <v>2260004025</v>
      </c>
      <c r="G376">
        <v>3.1777028945821399E-2</v>
      </c>
      <c r="H376">
        <f t="shared" ref="H376" si="377">+G376*$O$9</f>
        <v>0.25421623156657119</v>
      </c>
      <c r="R376">
        <v>1</v>
      </c>
      <c r="S376">
        <v>87</v>
      </c>
      <c r="T376">
        <v>2018</v>
      </c>
      <c r="U376">
        <v>12</v>
      </c>
      <c r="V376">
        <v>5</v>
      </c>
      <c r="W376">
        <v>2270002069</v>
      </c>
      <c r="X376">
        <v>7.7901355190671304E-2</v>
      </c>
      <c r="Y376">
        <v>1.5580271038134261</v>
      </c>
      <c r="Z376" s="1">
        <v>26.231798935620915</v>
      </c>
      <c r="AA376" s="1">
        <f t="shared" si="337"/>
        <v>23797087.697143536</v>
      </c>
      <c r="AB376">
        <f t="shared" si="342"/>
        <v>0</v>
      </c>
      <c r="AD376" t="s">
        <v>175</v>
      </c>
      <c r="AF376">
        <v>23797087.697143544</v>
      </c>
      <c r="AG376">
        <v>451627106.24999857</v>
      </c>
    </row>
    <row r="377" spans="1:33" x14ac:dyDescent="0.35">
      <c r="A377">
        <v>1</v>
      </c>
      <c r="B377">
        <v>3</v>
      </c>
      <c r="C377">
        <v>2018</v>
      </c>
      <c r="D377">
        <v>8</v>
      </c>
      <c r="E377">
        <v>5</v>
      </c>
      <c r="F377">
        <v>2260004025</v>
      </c>
      <c r="G377">
        <v>1.5888497081097099E-2</v>
      </c>
      <c r="H377">
        <f t="shared" ref="H377" si="378">+G377*$N$9</f>
        <v>0.36543543286523328</v>
      </c>
      <c r="R377">
        <v>1</v>
      </c>
      <c r="S377">
        <v>87</v>
      </c>
      <c r="T377">
        <v>2018</v>
      </c>
      <c r="U377">
        <v>12</v>
      </c>
      <c r="V377">
        <v>5</v>
      </c>
      <c r="W377">
        <v>2270002072</v>
      </c>
      <c r="X377">
        <v>0.38223361962188301</v>
      </c>
      <c r="Y377">
        <v>7.6446723924376601</v>
      </c>
      <c r="Z377" s="1">
        <v>128.70990233548724</v>
      </c>
      <c r="AA377" s="1">
        <f t="shared" si="337"/>
        <v>116763659.28564438</v>
      </c>
      <c r="AB377">
        <f t="shared" si="342"/>
        <v>0</v>
      </c>
      <c r="AD377" t="s">
        <v>176</v>
      </c>
      <c r="AF377">
        <v>116763659.28564441</v>
      </c>
      <c r="AG377">
        <v>511969448.42773306</v>
      </c>
    </row>
    <row r="378" spans="1:33" x14ac:dyDescent="0.35">
      <c r="A378">
        <v>1</v>
      </c>
      <c r="B378">
        <v>3</v>
      </c>
      <c r="C378">
        <v>2018</v>
      </c>
      <c r="D378">
        <v>9</v>
      </c>
      <c r="E378">
        <v>2</v>
      </c>
      <c r="F378">
        <v>2260004025</v>
      </c>
      <c r="G378">
        <v>2.9058658878470599E-2</v>
      </c>
      <c r="H378">
        <f t="shared" ref="H378" si="379">+G378*$O$10</f>
        <v>0.31964524766317659</v>
      </c>
      <c r="R378">
        <v>1</v>
      </c>
      <c r="S378">
        <v>87</v>
      </c>
      <c r="T378">
        <v>2018</v>
      </c>
      <c r="U378">
        <v>12</v>
      </c>
      <c r="V378">
        <v>5</v>
      </c>
      <c r="W378">
        <v>2270002075</v>
      </c>
      <c r="X378">
        <v>1.3766536504570799E-2</v>
      </c>
      <c r="Y378">
        <v>0.27533073009141601</v>
      </c>
      <c r="Z378" s="1">
        <v>4.6356248260798836</v>
      </c>
      <c r="AA378" s="1">
        <f t="shared" si="337"/>
        <v>4205368.102584824</v>
      </c>
      <c r="AB378">
        <f t="shared" si="342"/>
        <v>0</v>
      </c>
      <c r="AD378" t="s">
        <v>177</v>
      </c>
      <c r="AF378">
        <v>4205368.1025848258</v>
      </c>
      <c r="AG378">
        <v>81425862.47021471</v>
      </c>
    </row>
    <row r="379" spans="1:33" x14ac:dyDescent="0.35">
      <c r="A379">
        <v>1</v>
      </c>
      <c r="B379">
        <v>3</v>
      </c>
      <c r="C379">
        <v>2018</v>
      </c>
      <c r="D379">
        <v>9</v>
      </c>
      <c r="E379">
        <v>5</v>
      </c>
      <c r="F379">
        <v>2260004025</v>
      </c>
      <c r="G379">
        <v>1.4529320760148399E-2</v>
      </c>
      <c r="H379">
        <f t="shared" ref="H379" si="380">+G379*$N$10</f>
        <v>0.27605709444281956</v>
      </c>
      <c r="R379">
        <v>1</v>
      </c>
      <c r="S379">
        <v>87</v>
      </c>
      <c r="T379">
        <v>2018</v>
      </c>
      <c r="U379">
        <v>12</v>
      </c>
      <c r="V379">
        <v>5</v>
      </c>
      <c r="W379">
        <v>2270002078</v>
      </c>
      <c r="X379">
        <v>1.3436033899824999E-3</v>
      </c>
      <c r="Y379">
        <v>2.6872067799649998E-2</v>
      </c>
      <c r="Z379" s="1">
        <v>0.4524330809568135</v>
      </c>
      <c r="AA379" s="1">
        <f t="shared" si="337"/>
        <v>410440.3869152058</v>
      </c>
      <c r="AB379">
        <f t="shared" si="342"/>
        <v>0</v>
      </c>
      <c r="AD379" t="s">
        <v>178</v>
      </c>
      <c r="AF379">
        <v>410440.38691520575</v>
      </c>
      <c r="AG379">
        <v>1639603.9311676011</v>
      </c>
    </row>
    <row r="380" spans="1:33" x14ac:dyDescent="0.35">
      <c r="A380">
        <v>1</v>
      </c>
      <c r="B380">
        <v>3</v>
      </c>
      <c r="C380">
        <v>2018</v>
      </c>
      <c r="D380">
        <v>10</v>
      </c>
      <c r="E380">
        <v>2</v>
      </c>
      <c r="F380">
        <v>2260004025</v>
      </c>
      <c r="G380">
        <v>2.8121273092993001E-2</v>
      </c>
      <c r="H380">
        <f t="shared" ref="H380" si="381">+G380*$O$11</f>
        <v>0.22497018474394401</v>
      </c>
      <c r="R380">
        <v>1</v>
      </c>
      <c r="S380">
        <v>87</v>
      </c>
      <c r="T380">
        <v>2018</v>
      </c>
      <c r="U380">
        <v>12</v>
      </c>
      <c r="V380">
        <v>5</v>
      </c>
      <c r="W380">
        <v>2270002081</v>
      </c>
      <c r="X380">
        <v>1.6875863675767398E-2</v>
      </c>
      <c r="Y380">
        <v>0.33751727351534799</v>
      </c>
      <c r="Z380" s="1">
        <v>5.6826313447416936</v>
      </c>
      <c r="AA380" s="1">
        <f t="shared" si="337"/>
        <v>5155196.4389953436</v>
      </c>
      <c r="AB380">
        <f t="shared" si="342"/>
        <v>0</v>
      </c>
      <c r="AD380" t="s">
        <v>179</v>
      </c>
      <c r="AF380">
        <v>5155196.4389953446</v>
      </c>
      <c r="AG380">
        <v>83478798.224609256</v>
      </c>
    </row>
    <row r="381" spans="1:33" x14ac:dyDescent="0.35">
      <c r="A381">
        <v>1</v>
      </c>
      <c r="B381">
        <v>3</v>
      </c>
      <c r="C381">
        <v>2018</v>
      </c>
      <c r="D381">
        <v>10</v>
      </c>
      <c r="E381">
        <v>5</v>
      </c>
      <c r="F381">
        <v>2260004025</v>
      </c>
      <c r="G381">
        <v>1.4060636411937E-2</v>
      </c>
      <c r="H381">
        <f t="shared" ref="H381" si="382">+G381*$N$11</f>
        <v>0.32339463747455099</v>
      </c>
      <c r="R381">
        <v>1</v>
      </c>
      <c r="S381">
        <v>87</v>
      </c>
      <c r="T381">
        <v>2018</v>
      </c>
      <c r="U381">
        <v>12</v>
      </c>
      <c r="V381">
        <v>5</v>
      </c>
      <c r="W381">
        <v>2270003010</v>
      </c>
      <c r="X381">
        <v>9.1903506903006898E-3</v>
      </c>
      <c r="Y381">
        <v>0.1838070138060138</v>
      </c>
      <c r="Z381" s="1">
        <v>2.8989809069552734</v>
      </c>
      <c r="AA381" s="1">
        <f t="shared" si="337"/>
        <v>2629911.2403411837</v>
      </c>
      <c r="AB381">
        <f t="shared" si="342"/>
        <v>0</v>
      </c>
      <c r="AD381" t="s">
        <v>180</v>
      </c>
      <c r="AF381">
        <v>2629911.2403411842</v>
      </c>
      <c r="AG381">
        <v>11766146.67349242</v>
      </c>
    </row>
    <row r="382" spans="1:33" x14ac:dyDescent="0.35">
      <c r="A382">
        <v>1</v>
      </c>
      <c r="B382">
        <v>3</v>
      </c>
      <c r="C382">
        <v>2018</v>
      </c>
      <c r="D382">
        <v>11</v>
      </c>
      <c r="E382">
        <v>2</v>
      </c>
      <c r="F382">
        <v>2260004025</v>
      </c>
      <c r="G382">
        <v>2.9058658878470599E-2</v>
      </c>
      <c r="H382">
        <f t="shared" ref="H382" si="383">+G382*$O$12</f>
        <v>0.26152792990623541</v>
      </c>
      <c r="R382">
        <v>1</v>
      </c>
      <c r="S382">
        <v>87</v>
      </c>
      <c r="T382">
        <v>2018</v>
      </c>
      <c r="U382">
        <v>12</v>
      </c>
      <c r="V382">
        <v>5</v>
      </c>
      <c r="W382">
        <v>2270003020</v>
      </c>
      <c r="X382">
        <v>7.8765874558662692E-3</v>
      </c>
      <c r="Y382">
        <v>0.15753174911732537</v>
      </c>
      <c r="Z382" s="1">
        <v>2.4845728254234309</v>
      </c>
      <c r="AA382" s="1">
        <f t="shared" si="337"/>
        <v>2253966.5526428204</v>
      </c>
      <c r="AB382">
        <f t="shared" si="342"/>
        <v>0</v>
      </c>
      <c r="AD382" t="s">
        <v>181</v>
      </c>
      <c r="AF382">
        <v>2253966.5526428209</v>
      </c>
      <c r="AG382">
        <v>62206291.602538846</v>
      </c>
    </row>
    <row r="383" spans="1:33" x14ac:dyDescent="0.35">
      <c r="A383">
        <v>1</v>
      </c>
      <c r="B383">
        <v>3</v>
      </c>
      <c r="C383">
        <v>2018</v>
      </c>
      <c r="D383">
        <v>11</v>
      </c>
      <c r="E383">
        <v>5</v>
      </c>
      <c r="F383">
        <v>2260004025</v>
      </c>
      <c r="G383">
        <v>1.4529320760148399E-2</v>
      </c>
      <c r="H383">
        <f t="shared" ref="H383" si="384">+G383*$N$12</f>
        <v>0.30511573596311636</v>
      </c>
      <c r="R383">
        <v>1</v>
      </c>
      <c r="S383">
        <v>87</v>
      </c>
      <c r="T383">
        <v>2018</v>
      </c>
      <c r="U383">
        <v>12</v>
      </c>
      <c r="V383">
        <v>5</v>
      </c>
      <c r="W383">
        <v>2270003030</v>
      </c>
      <c r="X383">
        <v>6.0539268044103997E-3</v>
      </c>
      <c r="Y383">
        <v>0.121078536088208</v>
      </c>
      <c r="Z383" s="1">
        <v>1.909638226671831</v>
      </c>
      <c r="AA383" s="1">
        <f t="shared" si="337"/>
        <v>1732394.6581573461</v>
      </c>
      <c r="AB383">
        <f t="shared" si="342"/>
        <v>0</v>
      </c>
      <c r="AD383" t="s">
        <v>182</v>
      </c>
      <c r="AF383">
        <v>1732394.6581573461</v>
      </c>
      <c r="AG383">
        <v>32214689.382446263</v>
      </c>
    </row>
    <row r="384" spans="1:33" x14ac:dyDescent="0.35">
      <c r="A384">
        <v>1</v>
      </c>
      <c r="B384">
        <v>3</v>
      </c>
      <c r="C384">
        <v>2018</v>
      </c>
      <c r="D384">
        <v>12</v>
      </c>
      <c r="E384">
        <v>2</v>
      </c>
      <c r="F384">
        <v>2260004025</v>
      </c>
      <c r="G384">
        <v>5.62425578422016E-3</v>
      </c>
      <c r="H384">
        <f t="shared" ref="H384" si="385">+G384*$O$13</f>
        <v>6.1866813626421761E-2</v>
      </c>
      <c r="R384">
        <v>1</v>
      </c>
      <c r="S384">
        <v>87</v>
      </c>
      <c r="T384">
        <v>2018</v>
      </c>
      <c r="U384">
        <v>12</v>
      </c>
      <c r="V384">
        <v>5</v>
      </c>
      <c r="W384">
        <v>2270003040</v>
      </c>
      <c r="X384">
        <v>8.9638017138573799E-3</v>
      </c>
      <c r="Y384">
        <v>0.17927603427714761</v>
      </c>
      <c r="Z384" s="1">
        <v>2.8275214448527999</v>
      </c>
      <c r="AA384" s="1">
        <f t="shared" si="337"/>
        <v>2565084.3067932115</v>
      </c>
      <c r="AB384">
        <f t="shared" si="342"/>
        <v>0</v>
      </c>
      <c r="AD384" t="s">
        <v>183</v>
      </c>
      <c r="AF384">
        <v>2565084.306793212</v>
      </c>
      <c r="AG384">
        <v>38752023.070678577</v>
      </c>
    </row>
    <row r="385" spans="1:33" x14ac:dyDescent="0.35">
      <c r="A385">
        <v>1</v>
      </c>
      <c r="B385">
        <v>3</v>
      </c>
      <c r="C385">
        <v>2018</v>
      </c>
      <c r="D385">
        <v>12</v>
      </c>
      <c r="E385">
        <v>5</v>
      </c>
      <c r="F385">
        <v>2260004025</v>
      </c>
      <c r="G385">
        <v>2.8121284303480199E-3</v>
      </c>
      <c r="H385">
        <f t="shared" ref="H385" si="386">+G385*$N$13</f>
        <v>5.6242568606960398E-2</v>
      </c>
      <c r="I385">
        <f t="shared" ref="I385" si="387">+SUM(H362:H385)</f>
        <v>5.6590827877414993</v>
      </c>
      <c r="R385">
        <v>1</v>
      </c>
      <c r="S385">
        <v>87</v>
      </c>
      <c r="T385">
        <v>2018</v>
      </c>
      <c r="U385">
        <v>12</v>
      </c>
      <c r="V385">
        <v>5</v>
      </c>
      <c r="W385">
        <v>2270003050</v>
      </c>
      <c r="X385">
        <v>1.6355429279778901E-3</v>
      </c>
      <c r="Y385">
        <v>3.2710858559557798E-2</v>
      </c>
      <c r="Z385" s="1">
        <v>0.51591212618193516</v>
      </c>
      <c r="AA385" s="1">
        <f t="shared" si="337"/>
        <v>468027.60805320606</v>
      </c>
      <c r="AB385">
        <f t="shared" si="342"/>
        <v>0</v>
      </c>
      <c r="AD385" t="s">
        <v>184</v>
      </c>
      <c r="AF385">
        <v>468027.60805320612</v>
      </c>
      <c r="AG385">
        <v>2777373.1290206835</v>
      </c>
    </row>
    <row r="386" spans="1:33" x14ac:dyDescent="0.35">
      <c r="A386">
        <v>1</v>
      </c>
      <c r="B386">
        <v>3</v>
      </c>
      <c r="C386">
        <v>2018</v>
      </c>
      <c r="D386">
        <v>1</v>
      </c>
      <c r="E386">
        <v>2</v>
      </c>
      <c r="F386">
        <v>2260004026</v>
      </c>
      <c r="G386">
        <v>1.1734791873803101E-2</v>
      </c>
      <c r="H386">
        <f t="shared" ref="H386" si="388">+G386*$O$2</f>
        <v>0.11734791873803101</v>
      </c>
      <c r="R386">
        <v>1</v>
      </c>
      <c r="S386">
        <v>87</v>
      </c>
      <c r="T386">
        <v>2018</v>
      </c>
      <c r="U386">
        <v>12</v>
      </c>
      <c r="V386">
        <v>5</v>
      </c>
      <c r="W386">
        <v>2270003060</v>
      </c>
      <c r="X386">
        <v>3.7220137175487097E-2</v>
      </c>
      <c r="Y386">
        <v>0.744402743509742</v>
      </c>
      <c r="Z386" s="1">
        <v>13.845893246485126</v>
      </c>
      <c r="AA386" s="1">
        <f t="shared" si="337"/>
        <v>12560783.064880366</v>
      </c>
      <c r="AB386">
        <f t="shared" si="342"/>
        <v>0</v>
      </c>
      <c r="AD386" t="s">
        <v>185</v>
      </c>
      <c r="AF386">
        <v>12560783.064880369</v>
      </c>
      <c r="AG386">
        <v>236248821.18261707</v>
      </c>
    </row>
    <row r="387" spans="1:33" x14ac:dyDescent="0.35">
      <c r="A387">
        <v>1</v>
      </c>
      <c r="B387">
        <v>3</v>
      </c>
      <c r="C387">
        <v>2018</v>
      </c>
      <c r="D387">
        <v>1</v>
      </c>
      <c r="E387">
        <v>5</v>
      </c>
      <c r="F387">
        <v>2260004026</v>
      </c>
      <c r="G387">
        <v>1.8775703847200301E-2</v>
      </c>
      <c r="H387">
        <f t="shared" ref="H387" si="389">+G387*$N$2</f>
        <v>0.3942897807912063</v>
      </c>
      <c r="R387">
        <v>1</v>
      </c>
      <c r="S387">
        <v>87</v>
      </c>
      <c r="T387">
        <v>2018</v>
      </c>
      <c r="U387">
        <v>12</v>
      </c>
      <c r="V387">
        <v>5</v>
      </c>
      <c r="W387">
        <v>2270003070</v>
      </c>
      <c r="X387">
        <v>4.8137065273288699E-3</v>
      </c>
      <c r="Y387">
        <v>9.6274130546577394E-2</v>
      </c>
      <c r="Z387" s="1">
        <v>1.5184240033345722</v>
      </c>
      <c r="AA387" s="1">
        <f t="shared" si="337"/>
        <v>1377491.0846748329</v>
      </c>
      <c r="AB387">
        <f t="shared" si="342"/>
        <v>0</v>
      </c>
      <c r="AD387" t="s">
        <v>186</v>
      </c>
      <c r="AF387">
        <v>1377491.0846748331</v>
      </c>
      <c r="AG387">
        <v>27229790.487792961</v>
      </c>
    </row>
    <row r="388" spans="1:33" x14ac:dyDescent="0.35">
      <c r="A388">
        <v>1</v>
      </c>
      <c r="B388">
        <v>3</v>
      </c>
      <c r="C388">
        <v>2018</v>
      </c>
      <c r="D388">
        <v>2</v>
      </c>
      <c r="E388">
        <v>2</v>
      </c>
      <c r="F388">
        <v>2260004026</v>
      </c>
      <c r="G388">
        <v>1.29921136607941E-2</v>
      </c>
      <c r="H388">
        <f t="shared" ref="H388" si="390">+G388*$O$3</f>
        <v>0.1039369092863528</v>
      </c>
      <c r="R388">
        <v>1</v>
      </c>
      <c r="S388">
        <v>87</v>
      </c>
      <c r="T388">
        <v>2018</v>
      </c>
      <c r="U388">
        <v>12</v>
      </c>
      <c r="V388">
        <v>5</v>
      </c>
      <c r="W388">
        <v>2270004031</v>
      </c>
      <c r="X388">
        <v>4.2491494813367997E-6</v>
      </c>
      <c r="Y388">
        <v>8.4982989626735994E-5</v>
      </c>
      <c r="Z388" s="1">
        <v>5.8403525711451321E-3</v>
      </c>
      <c r="AA388" s="1">
        <f t="shared" si="337"/>
        <v>5298.2787287626279</v>
      </c>
      <c r="AB388">
        <f t="shared" si="342"/>
        <v>0</v>
      </c>
      <c r="AD388" t="s">
        <v>187</v>
      </c>
      <c r="AF388">
        <v>5298.2787287626288</v>
      </c>
      <c r="AG388">
        <v>32490.444408476233</v>
      </c>
    </row>
    <row r="389" spans="1:33" x14ac:dyDescent="0.35">
      <c r="A389">
        <v>1</v>
      </c>
      <c r="B389">
        <v>3</v>
      </c>
      <c r="C389">
        <v>2018</v>
      </c>
      <c r="D389">
        <v>2</v>
      </c>
      <c r="E389">
        <v>5</v>
      </c>
      <c r="F389">
        <v>2260004026</v>
      </c>
      <c r="G389">
        <v>2.07873601259135E-2</v>
      </c>
      <c r="H389">
        <f t="shared" ref="H389" si="391">+G389*$N$3</f>
        <v>0.41574720251827002</v>
      </c>
      <c r="R389">
        <v>1</v>
      </c>
      <c r="AB389">
        <f t="shared" si="342"/>
        <v>0</v>
      </c>
      <c r="AD389" t="s">
        <v>188</v>
      </c>
      <c r="AF389">
        <v>0</v>
      </c>
      <c r="AG389">
        <v>0</v>
      </c>
    </row>
    <row r="390" spans="1:33" x14ac:dyDescent="0.35">
      <c r="A390">
        <v>1</v>
      </c>
      <c r="B390">
        <v>3</v>
      </c>
      <c r="C390">
        <v>2018</v>
      </c>
      <c r="D390">
        <v>3</v>
      </c>
      <c r="E390">
        <v>2</v>
      </c>
      <c r="F390">
        <v>2260004026</v>
      </c>
      <c r="G390">
        <v>5.8674073778218899E-2</v>
      </c>
      <c r="H390">
        <f t="shared" ref="H390" si="392">+G390*$O$4</f>
        <v>0.52806666400397007</v>
      </c>
      <c r="R390">
        <v>1</v>
      </c>
      <c r="S390">
        <v>87</v>
      </c>
      <c r="T390">
        <v>2018</v>
      </c>
      <c r="U390">
        <v>12</v>
      </c>
      <c r="V390">
        <v>5</v>
      </c>
      <c r="W390">
        <v>2270004046</v>
      </c>
      <c r="X390">
        <v>1.2008619048978901E-2</v>
      </c>
      <c r="Y390">
        <v>0.24017238097957802</v>
      </c>
      <c r="Z390" s="1">
        <v>16.505539551301485</v>
      </c>
      <c r="AA390" s="1">
        <f t="shared" si="337"/>
        <v>14973573.606407154</v>
      </c>
      <c r="AB390">
        <f t="shared" si="342"/>
        <v>0</v>
      </c>
      <c r="AD390" t="s">
        <v>189</v>
      </c>
      <c r="AF390">
        <v>14973573.606407154</v>
      </c>
      <c r="AG390">
        <v>148580691.61285385</v>
      </c>
    </row>
    <row r="391" spans="1:33" x14ac:dyDescent="0.35">
      <c r="A391">
        <v>1</v>
      </c>
      <c r="B391">
        <v>3</v>
      </c>
      <c r="C391">
        <v>2018</v>
      </c>
      <c r="D391">
        <v>3</v>
      </c>
      <c r="E391">
        <v>5</v>
      </c>
      <c r="F391">
        <v>2260004026</v>
      </c>
      <c r="G391">
        <v>9.3878521422593397E-2</v>
      </c>
      <c r="H391">
        <f t="shared" ref="H391" si="393">+G391*$N$4</f>
        <v>2.0653274712970546</v>
      </c>
      <c r="R391">
        <v>1</v>
      </c>
      <c r="S391">
        <v>87</v>
      </c>
      <c r="T391">
        <v>2018</v>
      </c>
      <c r="U391">
        <v>12</v>
      </c>
      <c r="V391">
        <v>5</v>
      </c>
      <c r="W391">
        <v>2270004056</v>
      </c>
      <c r="X391">
        <v>2.5234744418395601E-3</v>
      </c>
      <c r="Y391">
        <v>5.0469488836791199E-2</v>
      </c>
      <c r="Z391" s="1">
        <v>3.4684519637424831</v>
      </c>
      <c r="AA391" s="1">
        <f t="shared" si="337"/>
        <v>3146526.6929302141</v>
      </c>
      <c r="AB391">
        <f t="shared" si="342"/>
        <v>0</v>
      </c>
      <c r="AD391" t="s">
        <v>190</v>
      </c>
      <c r="AF391">
        <v>3146526.6929302141</v>
      </c>
      <c r="AG391">
        <v>29593026.571441598</v>
      </c>
    </row>
    <row r="392" spans="1:33" x14ac:dyDescent="0.35">
      <c r="A392">
        <v>1</v>
      </c>
      <c r="B392">
        <v>3</v>
      </c>
      <c r="C392">
        <v>2018</v>
      </c>
      <c r="D392">
        <v>4</v>
      </c>
      <c r="E392">
        <v>2</v>
      </c>
      <c r="F392">
        <v>2260004026</v>
      </c>
      <c r="G392">
        <v>6.0629822777008999E-2</v>
      </c>
      <c r="H392">
        <f t="shared" ref="H392" si="394">+G392*$O$5</f>
        <v>0.545668404993081</v>
      </c>
      <c r="R392">
        <v>1</v>
      </c>
      <c r="S392">
        <v>87</v>
      </c>
      <c r="T392">
        <v>2018</v>
      </c>
      <c r="U392">
        <v>12</v>
      </c>
      <c r="V392">
        <v>5</v>
      </c>
      <c r="W392">
        <v>2270004066</v>
      </c>
      <c r="X392">
        <v>1.5950114090058101E-2</v>
      </c>
      <c r="Y392">
        <v>0.31900228180116202</v>
      </c>
      <c r="Z392" s="1">
        <v>21.923037317562425</v>
      </c>
      <c r="AA392" s="1">
        <f t="shared" si="337"/>
        <v>19888244.908943165</v>
      </c>
      <c r="AB392">
        <f t="shared" si="342"/>
        <v>0</v>
      </c>
      <c r="AD392" t="s">
        <v>191</v>
      </c>
      <c r="AF392">
        <v>19888244.908943169</v>
      </c>
      <c r="AG392">
        <v>239411486.05432078</v>
      </c>
    </row>
    <row r="393" spans="1:33" x14ac:dyDescent="0.35">
      <c r="A393">
        <v>1</v>
      </c>
      <c r="B393">
        <v>3</v>
      </c>
      <c r="C393">
        <v>2018</v>
      </c>
      <c r="D393">
        <v>4</v>
      </c>
      <c r="E393">
        <v>5</v>
      </c>
      <c r="F393">
        <v>2260004026</v>
      </c>
      <c r="G393">
        <v>9.7007592271720594E-2</v>
      </c>
      <c r="H393">
        <f t="shared" ref="H393" si="395">+G393*$N$5</f>
        <v>2.0371594377061326</v>
      </c>
      <c r="R393">
        <v>1</v>
      </c>
      <c r="S393">
        <v>87</v>
      </c>
      <c r="T393">
        <v>2018</v>
      </c>
      <c r="U393">
        <v>12</v>
      </c>
      <c r="V393">
        <v>5</v>
      </c>
      <c r="W393">
        <v>2270004071</v>
      </c>
      <c r="X393">
        <v>7.5684169079687604E-4</v>
      </c>
      <c r="Y393">
        <v>1.5136833815937521E-2</v>
      </c>
      <c r="Z393" s="1">
        <v>1.040259183017987</v>
      </c>
      <c r="AA393" s="1">
        <f t="shared" si="337"/>
        <v>943707.25647878496</v>
      </c>
      <c r="AB393">
        <f t="shared" si="342"/>
        <v>0</v>
      </c>
      <c r="AD393" t="s">
        <v>192</v>
      </c>
      <c r="AF393">
        <v>943707.25647878542</v>
      </c>
      <c r="AG393">
        <v>15119429.626541123</v>
      </c>
    </row>
    <row r="394" spans="1:33" x14ac:dyDescent="0.35">
      <c r="A394">
        <v>1</v>
      </c>
      <c r="B394">
        <v>3</v>
      </c>
      <c r="C394">
        <v>2018</v>
      </c>
      <c r="D394">
        <v>5</v>
      </c>
      <c r="E394">
        <v>2</v>
      </c>
      <c r="F394">
        <v>2260004026</v>
      </c>
      <c r="G394">
        <v>5.8674073778218899E-2</v>
      </c>
      <c r="H394">
        <f t="shared" ref="H394" si="396">+G394*$O$6</f>
        <v>0.52806666400397007</v>
      </c>
      <c r="R394">
        <v>1</v>
      </c>
      <c r="S394">
        <v>87</v>
      </c>
      <c r="T394">
        <v>2018</v>
      </c>
      <c r="U394">
        <v>12</v>
      </c>
      <c r="V394">
        <v>5</v>
      </c>
      <c r="W394">
        <v>2270004076</v>
      </c>
      <c r="X394">
        <v>5.6812442992862598E-5</v>
      </c>
      <c r="Y394">
        <v>1.1362488598572519E-3</v>
      </c>
      <c r="Z394" s="1">
        <v>7.8087245610938938E-2</v>
      </c>
      <c r="AA394" s="1">
        <f t="shared" si="337"/>
        <v>70839.55760687578</v>
      </c>
      <c r="AB394">
        <f t="shared" si="342"/>
        <v>0</v>
      </c>
      <c r="AD394" t="s">
        <v>193</v>
      </c>
      <c r="AF394">
        <v>70839.55760687578</v>
      </c>
      <c r="AG394">
        <v>629745.73210692301</v>
      </c>
    </row>
    <row r="395" spans="1:33" x14ac:dyDescent="0.35">
      <c r="A395">
        <v>1</v>
      </c>
      <c r="B395">
        <v>3</v>
      </c>
      <c r="C395">
        <v>2018</v>
      </c>
      <c r="D395">
        <v>5</v>
      </c>
      <c r="E395">
        <v>5</v>
      </c>
      <c r="F395">
        <v>2260004026</v>
      </c>
      <c r="G395">
        <v>9.3878521422593397E-2</v>
      </c>
      <c r="H395">
        <f t="shared" ref="H395" si="397">+G395*$N$6</f>
        <v>2.0653274712970546</v>
      </c>
      <c r="R395">
        <v>1</v>
      </c>
      <c r="S395">
        <v>87</v>
      </c>
      <c r="T395">
        <v>2018</v>
      </c>
      <c r="U395">
        <v>12</v>
      </c>
      <c r="V395">
        <v>5</v>
      </c>
      <c r="W395">
        <v>2270005010</v>
      </c>
      <c r="X395">
        <v>5.2844557816244797E-8</v>
      </c>
      <c r="Y395">
        <v>1.0568911563248959E-6</v>
      </c>
      <c r="Z395" s="1">
        <v>6.9568906713308854E-5</v>
      </c>
      <c r="AA395" s="1">
        <f t="shared" si="337"/>
        <v>63.111850548797349</v>
      </c>
      <c r="AB395">
        <f t="shared" si="342"/>
        <v>0</v>
      </c>
      <c r="AD395" t="s">
        <v>194</v>
      </c>
      <c r="AF395">
        <v>63.111850548797342</v>
      </c>
      <c r="AG395">
        <v>326.88488023815398</v>
      </c>
    </row>
    <row r="396" spans="1:33" x14ac:dyDescent="0.35">
      <c r="A396">
        <v>1</v>
      </c>
      <c r="B396">
        <v>3</v>
      </c>
      <c r="C396">
        <v>2018</v>
      </c>
      <c r="D396">
        <v>6</v>
      </c>
      <c r="E396">
        <v>2</v>
      </c>
      <c r="F396">
        <v>2260004026</v>
      </c>
      <c r="G396">
        <v>6.8511642258917302E-2</v>
      </c>
      <c r="H396">
        <f t="shared" ref="H396" si="398">+G396*$O$7</f>
        <v>0.61660478033025568</v>
      </c>
      <c r="R396">
        <v>1</v>
      </c>
      <c r="S396">
        <v>87</v>
      </c>
      <c r="T396">
        <v>2018</v>
      </c>
      <c r="U396">
        <v>12</v>
      </c>
      <c r="V396">
        <v>5</v>
      </c>
      <c r="W396">
        <v>2270005015</v>
      </c>
      <c r="X396">
        <v>7.8315827374189498E-4</v>
      </c>
      <c r="Y396">
        <v>1.5663165474837898E-2</v>
      </c>
      <c r="Z396" s="1">
        <v>1.0310129065121947</v>
      </c>
      <c r="AA396" s="1">
        <f t="shared" si="337"/>
        <v>935319.17553090968</v>
      </c>
      <c r="AB396">
        <f t="shared" si="342"/>
        <v>0</v>
      </c>
      <c r="AD396" t="s">
        <v>195</v>
      </c>
      <c r="AF396">
        <v>935319.17553090968</v>
      </c>
      <c r="AG396">
        <v>12123086.417730326</v>
      </c>
    </row>
    <row r="397" spans="1:33" x14ac:dyDescent="0.35">
      <c r="A397">
        <v>1</v>
      </c>
      <c r="B397">
        <v>3</v>
      </c>
      <c r="C397">
        <v>2018</v>
      </c>
      <c r="D397">
        <v>6</v>
      </c>
      <c r="E397">
        <v>5</v>
      </c>
      <c r="F397">
        <v>2260004026</v>
      </c>
      <c r="G397">
        <v>0.109618764192146</v>
      </c>
      <c r="H397">
        <f t="shared" ref="H397" si="399">+G397*$N$7</f>
        <v>2.3019940480350662</v>
      </c>
      <c r="R397">
        <v>1</v>
      </c>
      <c r="S397">
        <v>87</v>
      </c>
      <c r="T397">
        <v>2018</v>
      </c>
      <c r="U397">
        <v>12</v>
      </c>
      <c r="V397">
        <v>5</v>
      </c>
      <c r="W397">
        <v>2270005020</v>
      </c>
      <c r="X397">
        <v>1.16012337925745E-4</v>
      </c>
      <c r="Y397">
        <v>2.3202467585149E-3</v>
      </c>
      <c r="Z397" s="1">
        <v>0.15272815176625482</v>
      </c>
      <c r="AA397" s="1">
        <f t="shared" si="337"/>
        <v>138552.6486507504</v>
      </c>
      <c r="AB397">
        <f t="shared" si="342"/>
        <v>0</v>
      </c>
      <c r="AD397" t="s">
        <v>196</v>
      </c>
      <c r="AF397">
        <v>138552.64865075043</v>
      </c>
      <c r="AG397">
        <v>1676874.1529605372</v>
      </c>
    </row>
    <row r="398" spans="1:33" x14ac:dyDescent="0.35">
      <c r="A398">
        <v>1</v>
      </c>
      <c r="B398">
        <v>3</v>
      </c>
      <c r="C398">
        <v>2018</v>
      </c>
      <c r="D398">
        <v>7</v>
      </c>
      <c r="E398">
        <v>2</v>
      </c>
      <c r="F398">
        <v>2260004026</v>
      </c>
      <c r="G398">
        <v>6.6301666457029104E-2</v>
      </c>
      <c r="H398">
        <f t="shared" ref="H398" si="400">+G398*$O$8</f>
        <v>0.66301666457029107</v>
      </c>
      <c r="R398">
        <v>1</v>
      </c>
      <c r="S398">
        <v>87</v>
      </c>
      <c r="T398">
        <v>2018</v>
      </c>
      <c r="U398">
        <v>12</v>
      </c>
      <c r="V398">
        <v>5</v>
      </c>
      <c r="W398">
        <v>2270005025</v>
      </c>
      <c r="X398">
        <v>1.0318760232958499E-6</v>
      </c>
      <c r="Y398">
        <v>2.0637520465917E-5</v>
      </c>
      <c r="Z398" s="1">
        <v>1.3584455611422921E-3</v>
      </c>
      <c r="AA398" s="1">
        <f t="shared" si="337"/>
        <v>1232.3610831890244</v>
      </c>
      <c r="AB398">
        <f t="shared" si="342"/>
        <v>0</v>
      </c>
      <c r="AD398" t="s">
        <v>197</v>
      </c>
      <c r="AF398">
        <v>1232.3610831890246</v>
      </c>
      <c r="AG398">
        <v>8891.4481111913774</v>
      </c>
    </row>
    <row r="399" spans="1:33" x14ac:dyDescent="0.35">
      <c r="A399">
        <v>1</v>
      </c>
      <c r="B399">
        <v>3</v>
      </c>
      <c r="C399">
        <v>2018</v>
      </c>
      <c r="D399">
        <v>7</v>
      </c>
      <c r="E399">
        <v>5</v>
      </c>
      <c r="F399">
        <v>2260004026</v>
      </c>
      <c r="G399">
        <v>0.106082615575408</v>
      </c>
      <c r="H399">
        <f t="shared" ref="H399" si="401">+G399*$N$8</f>
        <v>2.227734927083568</v>
      </c>
      <c r="R399">
        <v>1</v>
      </c>
      <c r="S399">
        <v>87</v>
      </c>
      <c r="T399">
        <v>2018</v>
      </c>
      <c r="U399">
        <v>12</v>
      </c>
      <c r="V399">
        <v>5</v>
      </c>
      <c r="W399">
        <v>2270005030</v>
      </c>
      <c r="X399">
        <v>1.4507829632856301E-7</v>
      </c>
      <c r="Y399">
        <v>2.9015659265712599E-6</v>
      </c>
      <c r="Z399" s="1">
        <v>1.9099291630449573E-4</v>
      </c>
      <c r="AA399" s="1">
        <f t="shared" si="337"/>
        <v>173.26585911953572</v>
      </c>
      <c r="AB399">
        <f t="shared" si="342"/>
        <v>0</v>
      </c>
      <c r="AD399" t="s">
        <v>198</v>
      </c>
      <c r="AF399">
        <v>173.26585911953578</v>
      </c>
      <c r="AG399">
        <v>1435.5210199337448</v>
      </c>
    </row>
    <row r="400" spans="1:33" x14ac:dyDescent="0.35">
      <c r="A400">
        <v>1</v>
      </c>
      <c r="B400">
        <v>3</v>
      </c>
      <c r="C400">
        <v>2018</v>
      </c>
      <c r="D400">
        <v>8</v>
      </c>
      <c r="E400">
        <v>2</v>
      </c>
      <c r="F400">
        <v>2260004026</v>
      </c>
      <c r="G400">
        <v>6.6301666457029104E-2</v>
      </c>
      <c r="H400">
        <f t="shared" ref="H400" si="402">+G400*$O$9</f>
        <v>0.53041333165623283</v>
      </c>
      <c r="R400">
        <v>1</v>
      </c>
      <c r="S400">
        <v>87</v>
      </c>
      <c r="T400">
        <v>2018</v>
      </c>
      <c r="U400">
        <v>12</v>
      </c>
      <c r="V400">
        <v>5</v>
      </c>
      <c r="W400">
        <v>2270005035</v>
      </c>
      <c r="X400">
        <v>1.2792890719946301E-5</v>
      </c>
      <c r="Y400">
        <v>2.5585781439892602E-4</v>
      </c>
      <c r="Z400" s="1">
        <v>1.6841607281179866E-2</v>
      </c>
      <c r="AA400" s="1">
        <f t="shared" si="337"/>
        <v>15278.449122559263</v>
      </c>
      <c r="AB400">
        <f t="shared" si="342"/>
        <v>0</v>
      </c>
      <c r="AD400" t="s">
        <v>199</v>
      </c>
      <c r="AF400">
        <v>15278.449122559265</v>
      </c>
      <c r="AG400">
        <v>133364.44298958767</v>
      </c>
    </row>
    <row r="401" spans="1:33" x14ac:dyDescent="0.35">
      <c r="A401">
        <v>1</v>
      </c>
      <c r="B401">
        <v>3</v>
      </c>
      <c r="C401">
        <v>2018</v>
      </c>
      <c r="D401">
        <v>8</v>
      </c>
      <c r="E401">
        <v>5</v>
      </c>
      <c r="F401">
        <v>2260004026</v>
      </c>
      <c r="G401">
        <v>0.106082615575408</v>
      </c>
      <c r="H401">
        <f t="shared" ref="H401" si="403">+G401*$N$9</f>
        <v>2.439900158234384</v>
      </c>
      <c r="R401">
        <v>1</v>
      </c>
      <c r="S401">
        <v>87</v>
      </c>
      <c r="T401">
        <v>2018</v>
      </c>
      <c r="U401">
        <v>12</v>
      </c>
      <c r="V401">
        <v>5</v>
      </c>
      <c r="W401">
        <v>2270005040</v>
      </c>
      <c r="X401">
        <v>1.53396158458916E-8</v>
      </c>
      <c r="Y401">
        <v>3.0679231691783203E-7</v>
      </c>
      <c r="Z401" s="1">
        <v>2.0194305797240831E-5</v>
      </c>
      <c r="AA401" s="1">
        <f t="shared" si="337"/>
        <v>18.319966054150417</v>
      </c>
      <c r="AB401">
        <f t="shared" si="342"/>
        <v>0</v>
      </c>
      <c r="AD401" t="s">
        <v>200</v>
      </c>
      <c r="AF401">
        <v>18.31996605415042</v>
      </c>
      <c r="AG401">
        <v>216.55350058997251</v>
      </c>
    </row>
    <row r="402" spans="1:33" x14ac:dyDescent="0.35">
      <c r="A402">
        <v>1</v>
      </c>
      <c r="B402">
        <v>3</v>
      </c>
      <c r="C402">
        <v>2018</v>
      </c>
      <c r="D402">
        <v>9</v>
      </c>
      <c r="E402">
        <v>2</v>
      </c>
      <c r="F402">
        <v>2260004026</v>
      </c>
      <c r="G402">
        <v>6.0629822777008999E-2</v>
      </c>
      <c r="H402">
        <f t="shared" ref="H402" si="404">+G402*$O$10</f>
        <v>0.66692805054709903</v>
      </c>
      <c r="R402">
        <v>1</v>
      </c>
      <c r="S402">
        <v>87</v>
      </c>
      <c r="T402">
        <v>2018</v>
      </c>
      <c r="U402">
        <v>12</v>
      </c>
      <c r="V402">
        <v>5</v>
      </c>
      <c r="W402">
        <v>2270005045</v>
      </c>
      <c r="X402">
        <v>1.20146785875431E-5</v>
      </c>
      <c r="Y402">
        <v>2.40293571750862E-4</v>
      </c>
      <c r="Z402" s="1">
        <v>1.5817083250437496E-2</v>
      </c>
      <c r="AA402" s="1">
        <f t="shared" si="337"/>
        <v>14349.016556106495</v>
      </c>
      <c r="AB402">
        <f t="shared" si="342"/>
        <v>0</v>
      </c>
      <c r="AD402" t="s">
        <v>201</v>
      </c>
      <c r="AF402">
        <v>14349.016556106499</v>
      </c>
      <c r="AG402">
        <v>125842.22995378061</v>
      </c>
    </row>
    <row r="403" spans="1:33" x14ac:dyDescent="0.35">
      <c r="A403">
        <v>1</v>
      </c>
      <c r="B403">
        <v>3</v>
      </c>
      <c r="C403">
        <v>2018</v>
      </c>
      <c r="D403">
        <v>9</v>
      </c>
      <c r="E403">
        <v>5</v>
      </c>
      <c r="F403">
        <v>2260004026</v>
      </c>
      <c r="G403">
        <v>9.7007592271720594E-2</v>
      </c>
      <c r="H403">
        <f t="shared" ref="H403" si="405">+G403*$N$10</f>
        <v>1.8431442531626914</v>
      </c>
      <c r="R403">
        <v>1</v>
      </c>
      <c r="S403">
        <v>87</v>
      </c>
      <c r="T403">
        <v>2018</v>
      </c>
      <c r="U403">
        <v>12</v>
      </c>
      <c r="V403">
        <v>5</v>
      </c>
      <c r="W403">
        <v>2270005055</v>
      </c>
      <c r="X403">
        <v>2.18995919977038E-5</v>
      </c>
      <c r="Y403">
        <v>4.3799183995407601E-4</v>
      </c>
      <c r="Z403" s="1">
        <v>2.8830360038148716E-2</v>
      </c>
      <c r="AA403" s="1">
        <f t="shared" si="337"/>
        <v>26154.462675314331</v>
      </c>
      <c r="AB403">
        <f t="shared" si="342"/>
        <v>0</v>
      </c>
      <c r="AD403" t="s">
        <v>202</v>
      </c>
      <c r="AF403">
        <v>26154.462675314338</v>
      </c>
      <c r="AG403">
        <v>293498.27535417583</v>
      </c>
    </row>
    <row r="404" spans="1:33" x14ac:dyDescent="0.35">
      <c r="A404">
        <v>1</v>
      </c>
      <c r="B404">
        <v>3</v>
      </c>
      <c r="C404">
        <v>2018</v>
      </c>
      <c r="D404">
        <v>10</v>
      </c>
      <c r="E404">
        <v>2</v>
      </c>
      <c r="F404">
        <v>2260004026</v>
      </c>
      <c r="G404">
        <v>5.8674073778218899E-2</v>
      </c>
      <c r="H404">
        <f t="shared" ref="H404" si="406">+G404*$O$11</f>
        <v>0.46939259022575119</v>
      </c>
      <c r="R404">
        <v>1</v>
      </c>
      <c r="S404">
        <v>87</v>
      </c>
      <c r="T404">
        <v>2018</v>
      </c>
      <c r="U404">
        <v>12</v>
      </c>
      <c r="V404">
        <v>5</v>
      </c>
      <c r="W404">
        <v>2270005060</v>
      </c>
      <c r="X404">
        <v>7.3267810753661503E-6</v>
      </c>
      <c r="Y404">
        <v>1.46535621507323E-4</v>
      </c>
      <c r="Z404" s="1">
        <v>9.6455521574630044E-3</v>
      </c>
      <c r="AA404" s="1">
        <f t="shared" ref="AA404:AA423" si="407">+Z404*907184.74</f>
        <v>8750.2977261245142</v>
      </c>
      <c r="AB404">
        <f t="shared" si="342"/>
        <v>0</v>
      </c>
      <c r="AD404" t="s">
        <v>203</v>
      </c>
      <c r="AF404">
        <v>8750.297726124516</v>
      </c>
      <c r="AG404">
        <v>139403.2717194854</v>
      </c>
    </row>
    <row r="405" spans="1:33" x14ac:dyDescent="0.35">
      <c r="A405">
        <v>1</v>
      </c>
      <c r="B405">
        <v>3</v>
      </c>
      <c r="C405">
        <v>2018</v>
      </c>
      <c r="D405">
        <v>10</v>
      </c>
      <c r="E405">
        <v>5</v>
      </c>
      <c r="F405">
        <v>2260004026</v>
      </c>
      <c r="G405">
        <v>9.3878521422593397E-2</v>
      </c>
      <c r="H405">
        <f t="shared" ref="H405" si="408">+G405*$N$11</f>
        <v>2.1592059927196483</v>
      </c>
      <c r="R405">
        <v>1</v>
      </c>
      <c r="S405">
        <v>87</v>
      </c>
      <c r="T405">
        <v>2018</v>
      </c>
      <c r="U405">
        <v>12</v>
      </c>
      <c r="V405">
        <v>5</v>
      </c>
      <c r="W405">
        <v>2270006005</v>
      </c>
      <c r="X405">
        <v>0.105830318691741</v>
      </c>
      <c r="Y405">
        <v>2.11660637383482</v>
      </c>
      <c r="Z405" s="1">
        <v>33.382873469336403</v>
      </c>
      <c r="AA405" s="1">
        <f t="shared" si="407"/>
        <v>30284433.388732843</v>
      </c>
      <c r="AB405">
        <f t="shared" si="342"/>
        <v>0</v>
      </c>
      <c r="AD405" t="s">
        <v>204</v>
      </c>
      <c r="AF405">
        <v>30284433.388732854</v>
      </c>
      <c r="AG405">
        <v>290026002.00488198</v>
      </c>
    </row>
    <row r="406" spans="1:33" x14ac:dyDescent="0.35">
      <c r="A406">
        <v>1</v>
      </c>
      <c r="B406">
        <v>3</v>
      </c>
      <c r="C406">
        <v>2018</v>
      </c>
      <c r="D406">
        <v>11</v>
      </c>
      <c r="E406">
        <v>2</v>
      </c>
      <c r="F406">
        <v>2260004026</v>
      </c>
      <c r="G406">
        <v>6.0629822777008999E-2</v>
      </c>
      <c r="H406">
        <f t="shared" ref="H406" si="409">+G406*$O$12</f>
        <v>0.545668404993081</v>
      </c>
      <c r="R406">
        <v>1</v>
      </c>
      <c r="S406">
        <v>87</v>
      </c>
      <c r="T406">
        <v>2018</v>
      </c>
      <c r="U406">
        <v>12</v>
      </c>
      <c r="V406">
        <v>5</v>
      </c>
      <c r="W406">
        <v>2270006010</v>
      </c>
      <c r="X406">
        <v>2.4982857524867799E-2</v>
      </c>
      <c r="Y406">
        <v>0.49965715049735598</v>
      </c>
      <c r="Z406" s="1">
        <v>7.8805340251287301</v>
      </c>
      <c r="AA406" s="1">
        <f t="shared" si="407"/>
        <v>7149100.2106475607</v>
      </c>
      <c r="AB406">
        <f t="shared" ref="AB406:AB423" si="410">+AF406-AA406</f>
        <v>0</v>
      </c>
      <c r="AD406" t="s">
        <v>205</v>
      </c>
      <c r="AF406">
        <v>7149100.2106475625</v>
      </c>
      <c r="AG406">
        <v>68712973.71459949</v>
      </c>
    </row>
    <row r="407" spans="1:33" x14ac:dyDescent="0.35">
      <c r="A407">
        <v>1</v>
      </c>
      <c r="B407">
        <v>3</v>
      </c>
      <c r="C407">
        <v>2018</v>
      </c>
      <c r="D407">
        <v>11</v>
      </c>
      <c r="E407">
        <v>5</v>
      </c>
      <c r="F407">
        <v>2260004026</v>
      </c>
      <c r="G407">
        <v>9.7007592271720594E-2</v>
      </c>
      <c r="H407">
        <f t="shared" ref="H407" si="411">+G407*$N$12</f>
        <v>2.0371594377061326</v>
      </c>
      <c r="R407">
        <v>1</v>
      </c>
      <c r="S407">
        <v>87</v>
      </c>
      <c r="T407">
        <v>2018</v>
      </c>
      <c r="U407">
        <v>12</v>
      </c>
      <c r="V407">
        <v>5</v>
      </c>
      <c r="W407">
        <v>2270006015</v>
      </c>
      <c r="X407">
        <v>3.1492627884381001E-2</v>
      </c>
      <c r="Y407">
        <v>0.62985255768762005</v>
      </c>
      <c r="Z407" s="1">
        <v>9.9339627973727289</v>
      </c>
      <c r="AA407" s="1">
        <f t="shared" si="407"/>
        <v>9011939.457504252</v>
      </c>
      <c r="AB407">
        <f t="shared" si="410"/>
        <v>0</v>
      </c>
      <c r="AD407" t="s">
        <v>206</v>
      </c>
      <c r="AF407">
        <v>9011939.4575042557</v>
      </c>
      <c r="AG407">
        <v>128984870.42700189</v>
      </c>
    </row>
    <row r="408" spans="1:33" x14ac:dyDescent="0.35">
      <c r="A408">
        <v>1</v>
      </c>
      <c r="B408">
        <v>3</v>
      </c>
      <c r="C408">
        <v>2018</v>
      </c>
      <c r="D408">
        <v>12</v>
      </c>
      <c r="E408">
        <v>2</v>
      </c>
      <c r="F408">
        <v>2260004026</v>
      </c>
      <c r="G408">
        <v>1.1734791873803101E-2</v>
      </c>
      <c r="H408">
        <f t="shared" ref="H408" si="412">+G408*$O$13</f>
        <v>0.1290827106118341</v>
      </c>
      <c r="R408">
        <v>1</v>
      </c>
      <c r="AB408">
        <f t="shared" si="410"/>
        <v>0</v>
      </c>
      <c r="AD408" t="s">
        <v>207</v>
      </c>
      <c r="AF408">
        <v>0</v>
      </c>
      <c r="AG408">
        <v>0</v>
      </c>
    </row>
    <row r="409" spans="1:33" x14ac:dyDescent="0.35">
      <c r="A409">
        <v>1</v>
      </c>
      <c r="B409">
        <v>3</v>
      </c>
      <c r="C409">
        <v>2018</v>
      </c>
      <c r="D409">
        <v>12</v>
      </c>
      <c r="E409">
        <v>5</v>
      </c>
      <c r="F409">
        <v>2260004026</v>
      </c>
      <c r="G409">
        <v>1.8775703847200301E-2</v>
      </c>
      <c r="H409">
        <f t="shared" ref="H409" si="413">+G409*$N$13</f>
        <v>0.37551407694400601</v>
      </c>
      <c r="I409">
        <f t="shared" ref="I409" si="414">+SUM(H386:H409)</f>
        <v>25.806697351455167</v>
      </c>
      <c r="R409">
        <v>1</v>
      </c>
      <c r="S409">
        <v>87</v>
      </c>
      <c r="T409">
        <v>2018</v>
      </c>
      <c r="U409">
        <v>12</v>
      </c>
      <c r="V409">
        <v>5</v>
      </c>
      <c r="W409">
        <v>2270006025</v>
      </c>
      <c r="X409">
        <v>6.9571558719882506E-2</v>
      </c>
      <c r="Y409">
        <v>1.3914311743976502</v>
      </c>
      <c r="Z409" s="1">
        <v>21.945489127761611</v>
      </c>
      <c r="AA409" s="1">
        <f t="shared" si="407"/>
        <v>19908612.848541245</v>
      </c>
      <c r="AB409">
        <f t="shared" si="410"/>
        <v>0</v>
      </c>
      <c r="AD409" t="s">
        <v>208</v>
      </c>
      <c r="AF409">
        <v>19908612.848541245</v>
      </c>
      <c r="AG409">
        <v>91312061.751952931</v>
      </c>
    </row>
    <row r="410" spans="1:33" x14ac:dyDescent="0.35">
      <c r="A410">
        <v>1</v>
      </c>
      <c r="B410">
        <v>3</v>
      </c>
      <c r="C410">
        <v>2018</v>
      </c>
      <c r="D410">
        <v>1</v>
      </c>
      <c r="E410">
        <v>2</v>
      </c>
      <c r="F410">
        <v>2260004030</v>
      </c>
      <c r="G410">
        <v>3.5952607840432698E-3</v>
      </c>
      <c r="H410">
        <f t="shared" ref="H410" si="415">+G410*$O$2</f>
        <v>3.59526078404327E-2</v>
      </c>
      <c r="R410">
        <v>1</v>
      </c>
      <c r="S410">
        <v>87</v>
      </c>
      <c r="T410">
        <v>2018</v>
      </c>
      <c r="U410">
        <v>12</v>
      </c>
      <c r="V410">
        <v>5</v>
      </c>
      <c r="W410">
        <v>2270006030</v>
      </c>
      <c r="X410">
        <v>3.77666438848008E-3</v>
      </c>
      <c r="Y410">
        <v>7.5533287769601595E-2</v>
      </c>
      <c r="Z410" s="1">
        <v>1.1913016886829744</v>
      </c>
      <c r="AA410" s="1">
        <f t="shared" si="407"/>
        <v>1080730.712709425</v>
      </c>
      <c r="AB410">
        <f t="shared" si="410"/>
        <v>0</v>
      </c>
      <c r="AD410" t="s">
        <v>209</v>
      </c>
      <c r="AF410">
        <v>1080730.7127094253</v>
      </c>
      <c r="AG410">
        <v>9602785.5073699765</v>
      </c>
    </row>
    <row r="411" spans="1:33" x14ac:dyDescent="0.35">
      <c r="A411">
        <v>1</v>
      </c>
      <c r="B411">
        <v>3</v>
      </c>
      <c r="C411">
        <v>2018</v>
      </c>
      <c r="D411">
        <v>1</v>
      </c>
      <c r="E411">
        <v>5</v>
      </c>
      <c r="F411">
        <v>2260004030</v>
      </c>
      <c r="G411">
        <v>1.79762956363979E-3</v>
      </c>
      <c r="H411">
        <f t="shared" ref="H411" si="416">+G411*$N$2</f>
        <v>3.7750220836435588E-2</v>
      </c>
      <c r="R411">
        <v>1</v>
      </c>
      <c r="S411">
        <v>87</v>
      </c>
      <c r="T411">
        <v>2018</v>
      </c>
      <c r="U411">
        <v>12</v>
      </c>
      <c r="V411">
        <v>5</v>
      </c>
      <c r="W411">
        <v>2270006035</v>
      </c>
      <c r="X411">
        <v>1.5041605594495299E-3</v>
      </c>
      <c r="Y411">
        <v>3.00832111889906E-2</v>
      </c>
      <c r="Z411" s="1">
        <v>0.47446910319096147</v>
      </c>
      <c r="AA411" s="1">
        <f t="shared" si="407"/>
        <v>430431.13001632557</v>
      </c>
      <c r="AB411">
        <f t="shared" si="410"/>
        <v>0</v>
      </c>
      <c r="AD411" t="s">
        <v>210</v>
      </c>
      <c r="AF411">
        <v>430431.13001632551</v>
      </c>
      <c r="AG411">
        <v>5848972.5684814351</v>
      </c>
    </row>
    <row r="412" spans="1:33" x14ac:dyDescent="0.35">
      <c r="A412">
        <v>1</v>
      </c>
      <c r="B412">
        <v>3</v>
      </c>
      <c r="C412">
        <v>2018</v>
      </c>
      <c r="D412">
        <v>2</v>
      </c>
      <c r="E412">
        <v>2</v>
      </c>
      <c r="F412">
        <v>2260004030</v>
      </c>
      <c r="G412">
        <v>3.9804642840486903E-3</v>
      </c>
      <c r="H412">
        <f t="shared" ref="H412" si="417">+G412*$O$3</f>
        <v>3.1843714272389523E-2</v>
      </c>
      <c r="R412">
        <v>1</v>
      </c>
      <c r="AB412">
        <f t="shared" si="410"/>
        <v>0</v>
      </c>
      <c r="AD412" t="s">
        <v>211</v>
      </c>
      <c r="AF412">
        <v>0</v>
      </c>
      <c r="AG412">
        <v>0</v>
      </c>
    </row>
    <row r="413" spans="1:33" x14ac:dyDescent="0.35">
      <c r="A413">
        <v>1</v>
      </c>
      <c r="B413">
        <v>3</v>
      </c>
      <c r="C413">
        <v>2018</v>
      </c>
      <c r="D413">
        <v>2</v>
      </c>
      <c r="E413">
        <v>5</v>
      </c>
      <c r="F413">
        <v>2260004030</v>
      </c>
      <c r="G413">
        <v>1.9902334455693701E-3</v>
      </c>
      <c r="H413">
        <f t="shared" ref="H413" si="418">+G413*$N$3</f>
        <v>3.9804668911387404E-2</v>
      </c>
      <c r="R413">
        <v>1</v>
      </c>
      <c r="S413">
        <v>87</v>
      </c>
      <c r="T413">
        <v>2018</v>
      </c>
      <c r="U413">
        <v>12</v>
      </c>
      <c r="V413">
        <v>5</v>
      </c>
      <c r="W413">
        <v>2270007015</v>
      </c>
      <c r="X413">
        <v>9.4237067620317298E-4</v>
      </c>
      <c r="Y413">
        <v>1.884741352406346E-2</v>
      </c>
      <c r="Z413" s="1">
        <v>0.29725925396728259</v>
      </c>
      <c r="AA413" s="1">
        <f t="shared" si="407"/>
        <v>269669.05902290321</v>
      </c>
      <c r="AB413">
        <f t="shared" si="410"/>
        <v>0</v>
      </c>
      <c r="AD413" t="s">
        <v>212</v>
      </c>
      <c r="AF413">
        <v>269669.05902290327</v>
      </c>
      <c r="AG413">
        <v>5051903.8156738142</v>
      </c>
    </row>
    <row r="414" spans="1:33" x14ac:dyDescent="0.35">
      <c r="A414">
        <v>1</v>
      </c>
      <c r="B414">
        <v>3</v>
      </c>
      <c r="C414">
        <v>2018</v>
      </c>
      <c r="D414">
        <v>3</v>
      </c>
      <c r="E414">
        <v>2</v>
      </c>
      <c r="F414">
        <v>2260004030</v>
      </c>
      <c r="G414">
        <v>1.7976295560708198E-2</v>
      </c>
      <c r="H414">
        <f t="shared" ref="H414" si="419">+G414*$O$4</f>
        <v>0.16178666004637379</v>
      </c>
      <c r="AB414">
        <f t="shared" si="410"/>
        <v>0</v>
      </c>
      <c r="AD414" t="s">
        <v>213</v>
      </c>
      <c r="AF414">
        <v>0</v>
      </c>
      <c r="AG414">
        <v>0</v>
      </c>
    </row>
    <row r="415" spans="1:33" x14ac:dyDescent="0.35">
      <c r="A415">
        <v>1</v>
      </c>
      <c r="B415">
        <v>3</v>
      </c>
      <c r="C415">
        <v>2018</v>
      </c>
      <c r="D415">
        <v>3</v>
      </c>
      <c r="E415">
        <v>5</v>
      </c>
      <c r="F415">
        <v>2260004030</v>
      </c>
      <c r="G415">
        <v>8.9881472589361296E-3</v>
      </c>
      <c r="H415">
        <f t="shared" ref="H415" si="420">+G415*$N$4</f>
        <v>0.19773923969659485</v>
      </c>
      <c r="S415">
        <v>87</v>
      </c>
      <c r="T415">
        <v>2018</v>
      </c>
      <c r="U415">
        <v>12</v>
      </c>
      <c r="V415">
        <v>5</v>
      </c>
      <c r="W415">
        <v>2270010010</v>
      </c>
      <c r="X415">
        <v>6.1243312037975993E-5</v>
      </c>
      <c r="Y415">
        <v>1.2248662407595198E-3</v>
      </c>
      <c r="Z415" s="1">
        <v>2.224647510603555E-2</v>
      </c>
      <c r="AA415" s="1">
        <f t="shared" si="407"/>
        <v>20181.662734985333</v>
      </c>
      <c r="AB415">
        <f t="shared" si="410"/>
        <v>0</v>
      </c>
      <c r="AD415" t="s">
        <v>214</v>
      </c>
      <c r="AF415">
        <v>20181.662734985341</v>
      </c>
      <c r="AG415">
        <v>372523.87689208909</v>
      </c>
    </row>
    <row r="416" spans="1:33" x14ac:dyDescent="0.35">
      <c r="A416">
        <v>1</v>
      </c>
      <c r="B416">
        <v>3</v>
      </c>
      <c r="C416">
        <v>2018</v>
      </c>
      <c r="D416">
        <v>4</v>
      </c>
      <c r="E416">
        <v>2</v>
      </c>
      <c r="F416">
        <v>2260004030</v>
      </c>
      <c r="G416">
        <v>1.8575510616820001E-2</v>
      </c>
      <c r="H416">
        <f t="shared" ref="H416" si="421">+G416*$O$5</f>
        <v>0.16717959555138001</v>
      </c>
      <c r="S416">
        <v>87</v>
      </c>
      <c r="T416">
        <v>2018</v>
      </c>
      <c r="U416">
        <v>12</v>
      </c>
      <c r="V416">
        <v>5</v>
      </c>
      <c r="W416">
        <v>2282005010</v>
      </c>
      <c r="X416">
        <v>0.11897187795285</v>
      </c>
      <c r="Y416">
        <v>2.3794375590570001</v>
      </c>
      <c r="Z416" s="1">
        <v>197.40857581490368</v>
      </c>
      <c r="AA416" s="1">
        <f t="shared" si="407"/>
        <v>179086047.52441368</v>
      </c>
      <c r="AB416">
        <f t="shared" si="410"/>
        <v>0</v>
      </c>
      <c r="AD416" t="s">
        <v>215</v>
      </c>
      <c r="AF416">
        <v>179086047.52441368</v>
      </c>
      <c r="AG416">
        <v>27124292.028930612</v>
      </c>
    </row>
    <row r="417" spans="1:33" x14ac:dyDescent="0.35">
      <c r="A417">
        <v>1</v>
      </c>
      <c r="B417">
        <v>3</v>
      </c>
      <c r="C417">
        <v>2018</v>
      </c>
      <c r="D417">
        <v>4</v>
      </c>
      <c r="E417">
        <v>5</v>
      </c>
      <c r="F417">
        <v>2260004030</v>
      </c>
      <c r="G417">
        <v>9.2877563512460196E-3</v>
      </c>
      <c r="H417">
        <f t="shared" ref="H417" si="422">+G417*$N$5</f>
        <v>0.1950428833761664</v>
      </c>
      <c r="S417">
        <v>87</v>
      </c>
      <c r="T417">
        <v>2018</v>
      </c>
      <c r="U417">
        <v>12</v>
      </c>
      <c r="V417">
        <v>5</v>
      </c>
      <c r="W417">
        <v>2282005015</v>
      </c>
      <c r="X417">
        <v>1.16168488357979E-2</v>
      </c>
      <c r="Y417">
        <v>0.23233697671595802</v>
      </c>
      <c r="Z417" s="1">
        <v>30.579960234590835</v>
      </c>
      <c r="AA417" s="1">
        <f t="shared" si="407"/>
        <v>27741673.274627626</v>
      </c>
      <c r="AB417">
        <f t="shared" si="410"/>
        <v>0</v>
      </c>
      <c r="AD417" t="s">
        <v>216</v>
      </c>
      <c r="AF417">
        <v>27741673.274627637</v>
      </c>
      <c r="AG417">
        <v>12042781.435485825</v>
      </c>
    </row>
    <row r="418" spans="1:33" x14ac:dyDescent="0.35">
      <c r="A418">
        <v>1</v>
      </c>
      <c r="B418">
        <v>3</v>
      </c>
      <c r="C418">
        <v>2018</v>
      </c>
      <c r="D418">
        <v>5</v>
      </c>
      <c r="E418">
        <v>2</v>
      </c>
      <c r="F418">
        <v>2260004030</v>
      </c>
      <c r="G418">
        <v>1.7976295560708198E-2</v>
      </c>
      <c r="H418">
        <f t="shared" ref="H418" si="423">+G418*$O$6</f>
        <v>0.16178666004637379</v>
      </c>
      <c r="S418">
        <v>87</v>
      </c>
      <c r="T418">
        <v>2018</v>
      </c>
      <c r="U418">
        <v>12</v>
      </c>
      <c r="V418">
        <v>5</v>
      </c>
      <c r="W418">
        <v>2282010005</v>
      </c>
      <c r="X418">
        <v>2.3014121349068099E-2</v>
      </c>
      <c r="Y418">
        <v>0.46028242698136201</v>
      </c>
      <c r="Z418" s="1">
        <v>24.97597347945041</v>
      </c>
      <c r="AA418" s="1">
        <f t="shared" si="407"/>
        <v>22657822.007202115</v>
      </c>
      <c r="AB418">
        <f t="shared" si="410"/>
        <v>0</v>
      </c>
      <c r="AD418" t="s">
        <v>217</v>
      </c>
      <c r="AF418">
        <v>22657822.007202122</v>
      </c>
      <c r="AG418">
        <v>21611796.092987012</v>
      </c>
    </row>
    <row r="419" spans="1:33" x14ac:dyDescent="0.35">
      <c r="A419">
        <v>1</v>
      </c>
      <c r="B419">
        <v>3</v>
      </c>
      <c r="C419">
        <v>2018</v>
      </c>
      <c r="D419">
        <v>5</v>
      </c>
      <c r="E419">
        <v>5</v>
      </c>
      <c r="F419">
        <v>2260004030</v>
      </c>
      <c r="G419">
        <v>8.9881472589361296E-3</v>
      </c>
      <c r="H419">
        <f t="shared" ref="H419" si="424">+G419*$N$6</f>
        <v>0.19773923969659485</v>
      </c>
      <c r="S419">
        <v>87</v>
      </c>
      <c r="T419">
        <v>2018</v>
      </c>
      <c r="U419">
        <v>12</v>
      </c>
      <c r="V419">
        <v>5</v>
      </c>
      <c r="W419">
        <v>2282020005</v>
      </c>
      <c r="X419">
        <v>3.08758284810785E-4</v>
      </c>
      <c r="Y419">
        <v>6.1751656962156995E-3</v>
      </c>
      <c r="Z419" s="1">
        <v>1.0160566911686923</v>
      </c>
      <c r="AA419" s="1">
        <f t="shared" si="407"/>
        <v>921751.12520313042</v>
      </c>
      <c r="AB419">
        <f t="shared" si="410"/>
        <v>0</v>
      </c>
      <c r="AD419" t="s">
        <v>218</v>
      </c>
      <c r="AF419">
        <v>921751.12520313065</v>
      </c>
      <c r="AG419">
        <v>16976024.825317353</v>
      </c>
    </row>
    <row r="420" spans="1:33" x14ac:dyDescent="0.35">
      <c r="A420">
        <v>1</v>
      </c>
      <c r="B420">
        <v>3</v>
      </c>
      <c r="C420">
        <v>2018</v>
      </c>
      <c r="D420">
        <v>6</v>
      </c>
      <c r="E420">
        <v>2</v>
      </c>
      <c r="F420">
        <v>2260004030</v>
      </c>
      <c r="G420">
        <v>2.0990320942166098E-2</v>
      </c>
      <c r="H420">
        <f t="shared" ref="H420" si="425">+G420*$O$7</f>
        <v>0.18891288847949489</v>
      </c>
      <c r="S420">
        <v>87</v>
      </c>
      <c r="T420">
        <v>2018</v>
      </c>
      <c r="U420">
        <v>12</v>
      </c>
      <c r="V420">
        <v>5</v>
      </c>
      <c r="W420">
        <v>2282020010</v>
      </c>
      <c r="X420">
        <v>3.3871888437098799E-6</v>
      </c>
      <c r="Y420">
        <v>6.77437768741976E-5</v>
      </c>
      <c r="Z420" s="1">
        <v>1.1146521778775892E-2</v>
      </c>
      <c r="AA420" s="1">
        <f t="shared" si="407"/>
        <v>10111.954461783145</v>
      </c>
      <c r="AB420">
        <f t="shared" si="410"/>
        <v>0</v>
      </c>
      <c r="AD420" t="s">
        <v>219</v>
      </c>
      <c r="AF420">
        <v>10111.954461783145</v>
      </c>
      <c r="AG420">
        <v>56042.729288041497</v>
      </c>
    </row>
    <row r="421" spans="1:33" x14ac:dyDescent="0.35">
      <c r="A421">
        <v>1</v>
      </c>
      <c r="B421">
        <v>3</v>
      </c>
      <c r="C421">
        <v>2018</v>
      </c>
      <c r="D421">
        <v>6</v>
      </c>
      <c r="E421">
        <v>5</v>
      </c>
      <c r="F421">
        <v>2260004030</v>
      </c>
      <c r="G421">
        <v>1.04951643060284E-2</v>
      </c>
      <c r="H421">
        <f t="shared" ref="H421" si="426">+G421*$N$7</f>
        <v>0.22039845042659639</v>
      </c>
      <c r="S421">
        <v>87</v>
      </c>
      <c r="T421">
        <v>2018</v>
      </c>
      <c r="U421">
        <v>12</v>
      </c>
      <c r="V421">
        <v>5</v>
      </c>
      <c r="W421">
        <v>2285002015</v>
      </c>
      <c r="X421">
        <v>5.3280249844205596E-3</v>
      </c>
      <c r="Y421">
        <v>0.10656049968841119</v>
      </c>
      <c r="Z421" s="1">
        <v>1.5467215137340644</v>
      </c>
      <c r="AA421" s="1">
        <f t="shared" si="407"/>
        <v>1403162.1542892437</v>
      </c>
      <c r="AB421">
        <f t="shared" si="410"/>
        <v>0</v>
      </c>
      <c r="AD421" t="s">
        <v>220</v>
      </c>
      <c r="AF421">
        <v>1403162.1542892437</v>
      </c>
      <c r="AG421">
        <v>8636810.9374999888</v>
      </c>
    </row>
    <row r="422" spans="1:33" x14ac:dyDescent="0.35">
      <c r="A422">
        <v>1</v>
      </c>
      <c r="B422">
        <v>3</v>
      </c>
      <c r="C422">
        <v>2018</v>
      </c>
      <c r="D422">
        <v>7</v>
      </c>
      <c r="E422">
        <v>2</v>
      </c>
      <c r="F422">
        <v>2260004030</v>
      </c>
      <c r="G422">
        <v>2.0313224301958099E-2</v>
      </c>
      <c r="H422">
        <f t="shared" ref="H422" si="427">+G422*$O$8</f>
        <v>0.20313224301958099</v>
      </c>
      <c r="S422">
        <v>87</v>
      </c>
      <c r="T422">
        <v>2018</v>
      </c>
      <c r="U422">
        <v>12</v>
      </c>
      <c r="V422">
        <v>5</v>
      </c>
      <c r="W422">
        <v>2285004015</v>
      </c>
      <c r="X422">
        <v>1.4310455769524499E-3</v>
      </c>
      <c r="Y422">
        <v>2.8620911539048999E-2</v>
      </c>
      <c r="Z422" s="1">
        <v>0.44803534765350578</v>
      </c>
      <c r="AA422" s="1">
        <f t="shared" si="407"/>
        <v>406450.83037185523</v>
      </c>
      <c r="AB422">
        <f t="shared" si="410"/>
        <v>0</v>
      </c>
      <c r="AD422" t="s">
        <v>221</v>
      </c>
      <c r="AF422">
        <v>406450.83037185523</v>
      </c>
      <c r="AG422">
        <v>139196.7537832259</v>
      </c>
    </row>
    <row r="423" spans="1:33" x14ac:dyDescent="0.35">
      <c r="A423">
        <v>1</v>
      </c>
      <c r="B423">
        <v>3</v>
      </c>
      <c r="C423">
        <v>2018</v>
      </c>
      <c r="D423">
        <v>7</v>
      </c>
      <c r="E423">
        <v>5</v>
      </c>
      <c r="F423">
        <v>2260004030</v>
      </c>
      <c r="G423">
        <v>1.0156612689217E-2</v>
      </c>
      <c r="H423">
        <f t="shared" ref="H423" si="428">+G423*$N$8</f>
        <v>0.21328886647355699</v>
      </c>
      <c r="S423">
        <v>87</v>
      </c>
      <c r="T423">
        <v>2018</v>
      </c>
      <c r="U423">
        <v>12</v>
      </c>
      <c r="V423">
        <v>5</v>
      </c>
      <c r="W423">
        <v>2285006015</v>
      </c>
      <c r="X423">
        <v>6.3349104462277003E-6</v>
      </c>
      <c r="Y423">
        <v>1.2669820892455399E-4</v>
      </c>
      <c r="Z423" s="1">
        <v>1.8390215097263498E-3</v>
      </c>
      <c r="AA423" s="1">
        <f t="shared" si="407"/>
        <v>1668.332250155506</v>
      </c>
      <c r="AB423">
        <f t="shared" si="410"/>
        <v>0</v>
      </c>
      <c r="AD423" t="s">
        <v>222</v>
      </c>
      <c r="AF423">
        <v>1668.3322501555062</v>
      </c>
      <c r="AG423">
        <v>8183.6224381327502</v>
      </c>
    </row>
    <row r="424" spans="1:33" x14ac:dyDescent="0.35">
      <c r="A424">
        <v>1</v>
      </c>
      <c r="B424">
        <v>3</v>
      </c>
      <c r="C424">
        <v>2018</v>
      </c>
      <c r="D424">
        <v>8</v>
      </c>
      <c r="E424">
        <v>2</v>
      </c>
      <c r="F424">
        <v>2260004030</v>
      </c>
      <c r="G424">
        <v>2.0313224301958099E-2</v>
      </c>
      <c r="H424">
        <f t="shared" ref="H424" si="429">+G424*$O$9</f>
        <v>0.16250579441566479</v>
      </c>
    </row>
    <row r="425" spans="1:33" x14ac:dyDescent="0.35">
      <c r="A425">
        <v>1</v>
      </c>
      <c r="B425">
        <v>3</v>
      </c>
      <c r="C425">
        <v>2018</v>
      </c>
      <c r="D425">
        <v>8</v>
      </c>
      <c r="E425">
        <v>5</v>
      </c>
      <c r="F425">
        <v>2260004030</v>
      </c>
      <c r="G425">
        <v>1.0156612689217E-2</v>
      </c>
      <c r="H425">
        <f t="shared" ref="H425" si="430">+G425*$N$9</f>
        <v>0.23360209185199099</v>
      </c>
    </row>
    <row r="426" spans="1:33" x14ac:dyDescent="0.35">
      <c r="A426">
        <v>1</v>
      </c>
      <c r="B426">
        <v>3</v>
      </c>
      <c r="C426">
        <v>2018</v>
      </c>
      <c r="D426">
        <v>9</v>
      </c>
      <c r="E426">
        <v>2</v>
      </c>
      <c r="F426">
        <v>2260004030</v>
      </c>
      <c r="G426">
        <v>1.8575510616820001E-2</v>
      </c>
      <c r="H426">
        <f t="shared" ref="H426" si="431">+G426*$O$10</f>
        <v>0.20433061678502001</v>
      </c>
    </row>
    <row r="427" spans="1:33" x14ac:dyDescent="0.35">
      <c r="A427">
        <v>1</v>
      </c>
      <c r="B427">
        <v>3</v>
      </c>
      <c r="C427">
        <v>2018</v>
      </c>
      <c r="D427">
        <v>9</v>
      </c>
      <c r="E427">
        <v>5</v>
      </c>
      <c r="F427">
        <v>2260004030</v>
      </c>
      <c r="G427">
        <v>9.2877563512460196E-3</v>
      </c>
      <c r="H427">
        <f t="shared" ref="H427" si="432">+G427*$N$10</f>
        <v>0.17646737067367438</v>
      </c>
    </row>
    <row r="428" spans="1:33" x14ac:dyDescent="0.35">
      <c r="A428">
        <v>1</v>
      </c>
      <c r="B428">
        <v>3</v>
      </c>
      <c r="C428">
        <v>2018</v>
      </c>
      <c r="D428">
        <v>10</v>
      </c>
      <c r="E428">
        <v>2</v>
      </c>
      <c r="F428">
        <v>2260004030</v>
      </c>
      <c r="G428">
        <v>1.7976295560708198E-2</v>
      </c>
      <c r="H428">
        <f t="shared" ref="H428" si="433">+G428*$O$11</f>
        <v>0.14381036448566559</v>
      </c>
    </row>
    <row r="429" spans="1:33" x14ac:dyDescent="0.35">
      <c r="A429">
        <v>1</v>
      </c>
      <c r="B429">
        <v>3</v>
      </c>
      <c r="C429">
        <v>2018</v>
      </c>
      <c r="D429">
        <v>10</v>
      </c>
      <c r="E429">
        <v>5</v>
      </c>
      <c r="F429">
        <v>2260004030</v>
      </c>
      <c r="G429">
        <v>8.9881472589361296E-3</v>
      </c>
      <c r="H429">
        <f t="shared" ref="H429" si="434">+G429*$N$11</f>
        <v>0.20672738695553097</v>
      </c>
    </row>
    <row r="430" spans="1:33" x14ac:dyDescent="0.35">
      <c r="A430">
        <v>1</v>
      </c>
      <c r="B430">
        <v>3</v>
      </c>
      <c r="C430">
        <v>2018</v>
      </c>
      <c r="D430">
        <v>11</v>
      </c>
      <c r="E430">
        <v>2</v>
      </c>
      <c r="F430">
        <v>2260004030</v>
      </c>
      <c r="G430">
        <v>1.8575510616820001E-2</v>
      </c>
      <c r="H430">
        <f t="shared" ref="H430" si="435">+G430*$O$12</f>
        <v>0.16717959555138001</v>
      </c>
    </row>
    <row r="431" spans="1:33" x14ac:dyDescent="0.35">
      <c r="A431">
        <v>1</v>
      </c>
      <c r="B431">
        <v>3</v>
      </c>
      <c r="C431">
        <v>2018</v>
      </c>
      <c r="D431">
        <v>11</v>
      </c>
      <c r="E431">
        <v>5</v>
      </c>
      <c r="F431">
        <v>2260004030</v>
      </c>
      <c r="G431">
        <v>9.2877563512460196E-3</v>
      </c>
      <c r="H431">
        <f t="shared" ref="H431" si="436">+G431*$N$12</f>
        <v>0.1950428833761664</v>
      </c>
    </row>
    <row r="432" spans="1:33" x14ac:dyDescent="0.35">
      <c r="A432">
        <v>1</v>
      </c>
      <c r="B432">
        <v>3</v>
      </c>
      <c r="C432">
        <v>2018</v>
      </c>
      <c r="D432">
        <v>12</v>
      </c>
      <c r="E432">
        <v>2</v>
      </c>
      <c r="F432">
        <v>2260004030</v>
      </c>
      <c r="G432">
        <v>3.5952607840432698E-3</v>
      </c>
      <c r="H432">
        <f t="shared" ref="H432" si="437">+G432*$O$13</f>
        <v>3.9547868624475971E-2</v>
      </c>
    </row>
    <row r="433" spans="1:9" x14ac:dyDescent="0.35">
      <c r="A433">
        <v>1</v>
      </c>
      <c r="B433">
        <v>3</v>
      </c>
      <c r="C433">
        <v>2018</v>
      </c>
      <c r="D433">
        <v>12</v>
      </c>
      <c r="E433">
        <v>5</v>
      </c>
      <c r="F433">
        <v>2260004030</v>
      </c>
      <c r="G433">
        <v>1.79762956363979E-3</v>
      </c>
      <c r="H433">
        <f t="shared" ref="H433" si="438">+G433*$N$13</f>
        <v>3.5952591272795799E-2</v>
      </c>
      <c r="I433">
        <f t="shared" ref="I433" si="439">+SUM(H410:H433)</f>
        <v>3.6175245026657232</v>
      </c>
    </row>
    <row r="434" spans="1:9" x14ac:dyDescent="0.35">
      <c r="A434">
        <v>1</v>
      </c>
      <c r="B434">
        <v>3</v>
      </c>
      <c r="C434">
        <v>2018</v>
      </c>
      <c r="D434">
        <v>1</v>
      </c>
      <c r="E434">
        <v>2</v>
      </c>
      <c r="F434">
        <v>2260004031</v>
      </c>
      <c r="G434">
        <v>1.0879132482670801E-2</v>
      </c>
      <c r="H434">
        <f t="shared" ref="H434" si="440">+G434*$O$2</f>
        <v>0.108791324826708</v>
      </c>
    </row>
    <row r="435" spans="1:9" x14ac:dyDescent="0.35">
      <c r="A435">
        <v>1</v>
      </c>
      <c r="B435">
        <v>3</v>
      </c>
      <c r="C435">
        <v>2018</v>
      </c>
      <c r="D435">
        <v>1</v>
      </c>
      <c r="E435">
        <v>5</v>
      </c>
      <c r="F435">
        <v>2260004031</v>
      </c>
      <c r="G435">
        <v>1.7406599912379299E-2</v>
      </c>
      <c r="H435">
        <f t="shared" ref="H435" si="441">+G435*$N$2</f>
        <v>0.36553859815996526</v>
      </c>
    </row>
    <row r="436" spans="1:9" x14ac:dyDescent="0.35">
      <c r="A436">
        <v>1</v>
      </c>
      <c r="B436">
        <v>3</v>
      </c>
      <c r="C436">
        <v>2018</v>
      </c>
      <c r="D436">
        <v>2</v>
      </c>
      <c r="E436">
        <v>2</v>
      </c>
      <c r="F436">
        <v>2260004031</v>
      </c>
      <c r="G436">
        <v>1.2044751769569401E-2</v>
      </c>
      <c r="H436">
        <f t="shared" ref="H436" si="442">+G436*$O$3</f>
        <v>9.6358014156555205E-2</v>
      </c>
    </row>
    <row r="437" spans="1:9" x14ac:dyDescent="0.35">
      <c r="A437">
        <v>1</v>
      </c>
      <c r="B437">
        <v>3</v>
      </c>
      <c r="C437">
        <v>2018</v>
      </c>
      <c r="D437">
        <v>2</v>
      </c>
      <c r="E437">
        <v>5</v>
      </c>
      <c r="F437">
        <v>2260004031</v>
      </c>
      <c r="G437">
        <v>1.92716026160159E-2</v>
      </c>
      <c r="H437">
        <f t="shared" ref="H437" si="443">+G437*$N$3</f>
        <v>0.38543205232031802</v>
      </c>
    </row>
    <row r="438" spans="1:9" x14ac:dyDescent="0.35">
      <c r="A438">
        <v>1</v>
      </c>
      <c r="B438">
        <v>3</v>
      </c>
      <c r="C438">
        <v>2018</v>
      </c>
      <c r="D438">
        <v>3</v>
      </c>
      <c r="E438">
        <v>2</v>
      </c>
      <c r="F438">
        <v>2260004031</v>
      </c>
      <c r="G438">
        <v>5.4395663817818699E-2</v>
      </c>
      <c r="H438">
        <f t="shared" ref="H438" si="444">+G438*$O$4</f>
        <v>0.48956097436036827</v>
      </c>
    </row>
    <row r="439" spans="1:9" x14ac:dyDescent="0.35">
      <c r="A439">
        <v>1</v>
      </c>
      <c r="B439">
        <v>3</v>
      </c>
      <c r="C439">
        <v>2018</v>
      </c>
      <c r="D439">
        <v>3</v>
      </c>
      <c r="E439">
        <v>5</v>
      </c>
      <c r="F439">
        <v>2260004031</v>
      </c>
      <c r="G439">
        <v>8.7033062081598098E-2</v>
      </c>
      <c r="H439">
        <f t="shared" ref="H439" si="445">+G439*$N$4</f>
        <v>1.9147273657951582</v>
      </c>
    </row>
    <row r="440" spans="1:9" x14ac:dyDescent="0.35">
      <c r="A440">
        <v>1</v>
      </c>
      <c r="B440">
        <v>3</v>
      </c>
      <c r="C440">
        <v>2018</v>
      </c>
      <c r="D440">
        <v>4</v>
      </c>
      <c r="E440">
        <v>2</v>
      </c>
      <c r="F440">
        <v>2260004031</v>
      </c>
      <c r="G440">
        <v>5.6208836276224403E-2</v>
      </c>
      <c r="H440">
        <f t="shared" ref="H440" si="446">+G440*$O$5</f>
        <v>0.50587952648601964</v>
      </c>
    </row>
    <row r="441" spans="1:9" x14ac:dyDescent="0.35">
      <c r="A441">
        <v>1</v>
      </c>
      <c r="B441">
        <v>3</v>
      </c>
      <c r="C441">
        <v>2018</v>
      </c>
      <c r="D441">
        <v>4</v>
      </c>
      <c r="E441">
        <v>5</v>
      </c>
      <c r="F441">
        <v>2260004031</v>
      </c>
      <c r="G441">
        <v>8.9934097055139495E-2</v>
      </c>
      <c r="H441">
        <f t="shared" ref="H441" si="447">+G441*$N$5</f>
        <v>1.8886160381579293</v>
      </c>
    </row>
    <row r="442" spans="1:9" x14ac:dyDescent="0.35">
      <c r="A442">
        <v>1</v>
      </c>
      <c r="B442">
        <v>3</v>
      </c>
      <c r="C442">
        <v>2018</v>
      </c>
      <c r="D442">
        <v>5</v>
      </c>
      <c r="E442">
        <v>2</v>
      </c>
      <c r="F442">
        <v>2260004031</v>
      </c>
      <c r="G442">
        <v>5.4395663817818699E-2</v>
      </c>
      <c r="H442">
        <f t="shared" ref="H442" si="448">+G442*$O$6</f>
        <v>0.48956097436036827</v>
      </c>
    </row>
    <row r="443" spans="1:9" x14ac:dyDescent="0.35">
      <c r="A443">
        <v>1</v>
      </c>
      <c r="B443">
        <v>3</v>
      </c>
      <c r="C443">
        <v>2018</v>
      </c>
      <c r="D443">
        <v>5</v>
      </c>
      <c r="E443">
        <v>5</v>
      </c>
      <c r="F443">
        <v>2260004031</v>
      </c>
      <c r="G443">
        <v>8.7033062081598098E-2</v>
      </c>
      <c r="H443">
        <f t="shared" ref="H443" si="449">+G443*$N$6</f>
        <v>1.9147273657951582</v>
      </c>
    </row>
    <row r="444" spans="1:9" x14ac:dyDescent="0.35">
      <c r="A444">
        <v>1</v>
      </c>
      <c r="B444">
        <v>3</v>
      </c>
      <c r="C444">
        <v>2018</v>
      </c>
      <c r="D444">
        <v>6</v>
      </c>
      <c r="E444">
        <v>2</v>
      </c>
      <c r="F444">
        <v>2260004031</v>
      </c>
      <c r="G444">
        <v>6.3515988456367495E-2</v>
      </c>
      <c r="H444">
        <f t="shared" ref="H444" si="450">+G444*$O$7</f>
        <v>0.57164389610730748</v>
      </c>
    </row>
    <row r="445" spans="1:9" x14ac:dyDescent="0.35">
      <c r="A445">
        <v>1</v>
      </c>
      <c r="B445">
        <v>3</v>
      </c>
      <c r="C445">
        <v>2018</v>
      </c>
      <c r="D445">
        <v>6</v>
      </c>
      <c r="E445">
        <v>5</v>
      </c>
      <c r="F445">
        <v>2260004031</v>
      </c>
      <c r="G445">
        <v>0.10162571904998299</v>
      </c>
      <c r="H445">
        <f t="shared" ref="H445" si="451">+G445*$N$7</f>
        <v>2.1341401000496427</v>
      </c>
    </row>
    <row r="446" spans="1:9" x14ac:dyDescent="0.35">
      <c r="A446">
        <v>1</v>
      </c>
      <c r="B446">
        <v>3</v>
      </c>
      <c r="C446">
        <v>2018</v>
      </c>
      <c r="D446">
        <v>7</v>
      </c>
      <c r="E446">
        <v>2</v>
      </c>
      <c r="F446">
        <v>2260004031</v>
      </c>
      <c r="G446">
        <v>6.1467083454325201E-2</v>
      </c>
      <c r="H446">
        <f t="shared" ref="H446" si="452">+G446*$O$8</f>
        <v>0.614670834543252</v>
      </c>
    </row>
    <row r="447" spans="1:9" x14ac:dyDescent="0.35">
      <c r="A447">
        <v>1</v>
      </c>
      <c r="B447">
        <v>3</v>
      </c>
      <c r="C447">
        <v>2018</v>
      </c>
      <c r="D447">
        <v>7</v>
      </c>
      <c r="E447">
        <v>5</v>
      </c>
      <c r="F447">
        <v>2260004031</v>
      </c>
      <c r="G447">
        <v>9.8347329759254698E-2</v>
      </c>
      <c r="H447">
        <f t="shared" ref="H447" si="453">+G447*$N$8</f>
        <v>2.0652939249443487</v>
      </c>
    </row>
    <row r="448" spans="1:9" x14ac:dyDescent="0.35">
      <c r="A448">
        <v>1</v>
      </c>
      <c r="B448">
        <v>3</v>
      </c>
      <c r="C448">
        <v>2018</v>
      </c>
      <c r="D448">
        <v>8</v>
      </c>
      <c r="E448">
        <v>2</v>
      </c>
      <c r="F448">
        <v>2260004031</v>
      </c>
      <c r="G448">
        <v>6.1467083454325201E-2</v>
      </c>
      <c r="H448">
        <f t="shared" ref="H448" si="454">+G448*$O$9</f>
        <v>0.49173666763460161</v>
      </c>
    </row>
    <row r="449" spans="1:9" x14ac:dyDescent="0.35">
      <c r="A449">
        <v>1</v>
      </c>
      <c r="B449">
        <v>3</v>
      </c>
      <c r="C449">
        <v>2018</v>
      </c>
      <c r="D449">
        <v>8</v>
      </c>
      <c r="E449">
        <v>5</v>
      </c>
      <c r="F449">
        <v>2260004031</v>
      </c>
      <c r="G449">
        <v>9.8347329759254698E-2</v>
      </c>
      <c r="H449">
        <f t="shared" ref="H449" si="455">+G449*$N$9</f>
        <v>2.2619885844628582</v>
      </c>
    </row>
    <row r="450" spans="1:9" x14ac:dyDescent="0.35">
      <c r="A450">
        <v>1</v>
      </c>
      <c r="B450">
        <v>3</v>
      </c>
      <c r="C450">
        <v>2018</v>
      </c>
      <c r="D450">
        <v>9</v>
      </c>
      <c r="E450">
        <v>2</v>
      </c>
      <c r="F450">
        <v>2260004031</v>
      </c>
      <c r="G450">
        <v>5.6208836276224403E-2</v>
      </c>
      <c r="H450">
        <f t="shared" ref="H450" si="456">+G450*$O$10</f>
        <v>0.61829719903846847</v>
      </c>
    </row>
    <row r="451" spans="1:9" x14ac:dyDescent="0.35">
      <c r="A451">
        <v>1</v>
      </c>
      <c r="B451">
        <v>3</v>
      </c>
      <c r="C451">
        <v>2018</v>
      </c>
      <c r="D451">
        <v>9</v>
      </c>
      <c r="E451">
        <v>5</v>
      </c>
      <c r="F451">
        <v>2260004031</v>
      </c>
      <c r="G451">
        <v>8.9934097055139495E-2</v>
      </c>
      <c r="H451">
        <f t="shared" ref="H451" si="457">+G451*$N$10</f>
        <v>1.7087478440476505</v>
      </c>
    </row>
    <row r="452" spans="1:9" x14ac:dyDescent="0.35">
      <c r="A452">
        <v>1</v>
      </c>
      <c r="B452">
        <v>3</v>
      </c>
      <c r="C452">
        <v>2018</v>
      </c>
      <c r="D452">
        <v>10</v>
      </c>
      <c r="E452">
        <v>2</v>
      </c>
      <c r="F452">
        <v>2260004031</v>
      </c>
      <c r="G452">
        <v>5.4395663817818699E-2</v>
      </c>
      <c r="H452">
        <f t="shared" ref="H452" si="458">+G452*$O$11</f>
        <v>0.43516531054254959</v>
      </c>
    </row>
    <row r="453" spans="1:9" x14ac:dyDescent="0.35">
      <c r="A453">
        <v>1</v>
      </c>
      <c r="B453">
        <v>3</v>
      </c>
      <c r="C453">
        <v>2018</v>
      </c>
      <c r="D453">
        <v>10</v>
      </c>
      <c r="E453">
        <v>5</v>
      </c>
      <c r="F453">
        <v>2260004031</v>
      </c>
      <c r="G453">
        <v>8.7033062081598098E-2</v>
      </c>
      <c r="H453">
        <f t="shared" ref="H453" si="459">+G453*$N$11</f>
        <v>2.0017604278767562</v>
      </c>
    </row>
    <row r="454" spans="1:9" x14ac:dyDescent="0.35">
      <c r="A454">
        <v>1</v>
      </c>
      <c r="B454">
        <v>3</v>
      </c>
      <c r="C454">
        <v>2018</v>
      </c>
      <c r="D454">
        <v>11</v>
      </c>
      <c r="E454">
        <v>2</v>
      </c>
      <c r="F454">
        <v>2260004031</v>
      </c>
      <c r="G454">
        <v>5.6208836276224403E-2</v>
      </c>
      <c r="H454">
        <f t="shared" ref="H454" si="460">+G454*$O$12</f>
        <v>0.50587952648601964</v>
      </c>
    </row>
    <row r="455" spans="1:9" x14ac:dyDescent="0.35">
      <c r="A455">
        <v>1</v>
      </c>
      <c r="B455">
        <v>3</v>
      </c>
      <c r="C455">
        <v>2018</v>
      </c>
      <c r="D455">
        <v>11</v>
      </c>
      <c r="E455">
        <v>5</v>
      </c>
      <c r="F455">
        <v>2260004031</v>
      </c>
      <c r="G455">
        <v>8.9934097055139495E-2</v>
      </c>
      <c r="H455">
        <f t="shared" ref="H455" si="461">+G455*$N$12</f>
        <v>1.8886160381579293</v>
      </c>
    </row>
    <row r="456" spans="1:9" x14ac:dyDescent="0.35">
      <c r="A456">
        <v>1</v>
      </c>
      <c r="B456">
        <v>3</v>
      </c>
      <c r="C456">
        <v>2018</v>
      </c>
      <c r="D456">
        <v>12</v>
      </c>
      <c r="E456">
        <v>2</v>
      </c>
      <c r="F456">
        <v>2260004031</v>
      </c>
      <c r="G456">
        <v>1.0879132482670801E-2</v>
      </c>
      <c r="H456">
        <f t="shared" ref="H456" si="462">+G456*$O$13</f>
        <v>0.11967045730937881</v>
      </c>
    </row>
    <row r="457" spans="1:9" x14ac:dyDescent="0.35">
      <c r="A457">
        <v>1</v>
      </c>
      <c r="B457">
        <v>3</v>
      </c>
      <c r="C457">
        <v>2018</v>
      </c>
      <c r="D457">
        <v>12</v>
      </c>
      <c r="E457">
        <v>5</v>
      </c>
      <c r="F457">
        <v>2260004031</v>
      </c>
      <c r="G457">
        <v>1.7406599912379299E-2</v>
      </c>
      <c r="H457">
        <f t="shared" ref="H457" si="463">+G457*$N$13</f>
        <v>0.34813199824758601</v>
      </c>
      <c r="I457">
        <f t="shared" ref="I457" si="464">+SUM(H434:H457)</f>
        <v>23.924935043866899</v>
      </c>
    </row>
    <row r="458" spans="1:9" x14ac:dyDescent="0.35">
      <c r="A458">
        <v>1</v>
      </c>
      <c r="B458">
        <v>3</v>
      </c>
      <c r="C458">
        <v>2018</v>
      </c>
      <c r="D458">
        <v>1</v>
      </c>
      <c r="E458">
        <v>2</v>
      </c>
      <c r="F458">
        <v>2260004071</v>
      </c>
      <c r="G458">
        <v>5.4486645767565396E-6</v>
      </c>
      <c r="H458">
        <f t="shared" ref="H458" si="465">+G458*$O$2</f>
        <v>5.4486645767565398E-5</v>
      </c>
    </row>
    <row r="459" spans="1:9" x14ac:dyDescent="0.35">
      <c r="A459">
        <v>1</v>
      </c>
      <c r="B459">
        <v>3</v>
      </c>
      <c r="C459">
        <v>2018</v>
      </c>
      <c r="D459">
        <v>1</v>
      </c>
      <c r="E459">
        <v>5</v>
      </c>
      <c r="F459">
        <v>2260004071</v>
      </c>
      <c r="G459">
        <v>8.7178892770883192E-6</v>
      </c>
      <c r="H459">
        <f t="shared" ref="H459" si="466">+G459*$N$2</f>
        <v>1.830756748188547E-4</v>
      </c>
    </row>
    <row r="460" spans="1:9" x14ac:dyDescent="0.35">
      <c r="A460">
        <v>1</v>
      </c>
      <c r="B460">
        <v>3</v>
      </c>
      <c r="C460">
        <v>2018</v>
      </c>
      <c r="D460">
        <v>2</v>
      </c>
      <c r="E460">
        <v>2</v>
      </c>
      <c r="F460">
        <v>2260004071</v>
      </c>
      <c r="G460">
        <v>6.0324624507951702E-6</v>
      </c>
      <c r="H460">
        <f t="shared" ref="H460" si="467">+G460*$O$3</f>
        <v>4.8259699606361361E-5</v>
      </c>
    </row>
    <row r="461" spans="1:9" x14ac:dyDescent="0.35">
      <c r="A461">
        <v>1</v>
      </c>
      <c r="B461">
        <v>3</v>
      </c>
      <c r="C461">
        <v>2018</v>
      </c>
      <c r="D461">
        <v>2</v>
      </c>
      <c r="E461">
        <v>5</v>
      </c>
      <c r="F461">
        <v>2260004071</v>
      </c>
      <c r="G461">
        <v>9.6519426725801198E-6</v>
      </c>
      <c r="H461">
        <f t="shared" ref="H461" si="468">+G461*$N$3</f>
        <v>1.9303885345160239E-4</v>
      </c>
    </row>
    <row r="462" spans="1:9" x14ac:dyDescent="0.35">
      <c r="A462">
        <v>1</v>
      </c>
      <c r="B462">
        <v>3</v>
      </c>
      <c r="C462">
        <v>2018</v>
      </c>
      <c r="D462">
        <v>3</v>
      </c>
      <c r="E462">
        <v>2</v>
      </c>
      <c r="F462">
        <v>2260004071</v>
      </c>
      <c r="G462">
        <v>2.7243394717556298E-5</v>
      </c>
      <c r="H462">
        <f t="shared" ref="H462" si="469">+G462*$O$4</f>
        <v>2.451905524580067E-4</v>
      </c>
    </row>
    <row r="463" spans="1:9" x14ac:dyDescent="0.35">
      <c r="A463">
        <v>1</v>
      </c>
      <c r="B463">
        <v>3</v>
      </c>
      <c r="C463">
        <v>2018</v>
      </c>
      <c r="D463">
        <v>3</v>
      </c>
      <c r="E463">
        <v>5</v>
      </c>
      <c r="F463">
        <v>2260004071</v>
      </c>
      <c r="G463">
        <v>4.3589479754288798E-5</v>
      </c>
      <c r="H463">
        <f t="shared" ref="H463" si="470">+G463*$N$4</f>
        <v>9.5896855459435355E-4</v>
      </c>
    </row>
    <row r="464" spans="1:9" x14ac:dyDescent="0.35">
      <c r="A464">
        <v>1</v>
      </c>
      <c r="B464">
        <v>3</v>
      </c>
      <c r="C464">
        <v>2018</v>
      </c>
      <c r="D464">
        <v>4</v>
      </c>
      <c r="E464">
        <v>2</v>
      </c>
      <c r="F464">
        <v>2260004071</v>
      </c>
      <c r="G464">
        <v>2.8151497826648599E-5</v>
      </c>
      <c r="H464">
        <f t="shared" ref="H464" si="471">+G464*$O$5</f>
        <v>2.5336348043983738E-4</v>
      </c>
    </row>
    <row r="465" spans="1:8" x14ac:dyDescent="0.35">
      <c r="A465">
        <v>1</v>
      </c>
      <c r="B465">
        <v>3</v>
      </c>
      <c r="C465">
        <v>2018</v>
      </c>
      <c r="D465">
        <v>4</v>
      </c>
      <c r="E465">
        <v>5</v>
      </c>
      <c r="F465">
        <v>2260004071</v>
      </c>
      <c r="G465">
        <v>4.5042364387362E-5</v>
      </c>
      <c r="H465">
        <f t="shared" ref="H465" si="472">+G465*$N$5</f>
        <v>9.4588965213460196E-4</v>
      </c>
    </row>
    <row r="466" spans="1:8" x14ac:dyDescent="0.35">
      <c r="A466">
        <v>1</v>
      </c>
      <c r="B466">
        <v>3</v>
      </c>
      <c r="C466">
        <v>2018</v>
      </c>
      <c r="D466">
        <v>5</v>
      </c>
      <c r="E466">
        <v>2</v>
      </c>
      <c r="F466">
        <v>2260004071</v>
      </c>
      <c r="G466">
        <v>2.7243394717556298E-5</v>
      </c>
      <c r="H466">
        <f t="shared" ref="H466" si="473">+G466*$O$6</f>
        <v>2.451905524580067E-4</v>
      </c>
    </row>
    <row r="467" spans="1:8" x14ac:dyDescent="0.35">
      <c r="A467">
        <v>1</v>
      </c>
      <c r="B467">
        <v>3</v>
      </c>
      <c r="C467">
        <v>2018</v>
      </c>
      <c r="D467">
        <v>5</v>
      </c>
      <c r="E467">
        <v>5</v>
      </c>
      <c r="F467">
        <v>2260004071</v>
      </c>
      <c r="G467">
        <v>4.3589479754288798E-5</v>
      </c>
      <c r="H467">
        <f t="shared" ref="H467" si="474">+G467*$N$6</f>
        <v>9.5896855459435355E-4</v>
      </c>
    </row>
    <row r="468" spans="1:8" x14ac:dyDescent="0.35">
      <c r="A468">
        <v>1</v>
      </c>
      <c r="B468">
        <v>3</v>
      </c>
      <c r="C468">
        <v>2018</v>
      </c>
      <c r="D468">
        <v>6</v>
      </c>
      <c r="E468">
        <v>2</v>
      </c>
      <c r="F468">
        <v>2260004071</v>
      </c>
      <c r="G468">
        <v>3.1811275838603102E-5</v>
      </c>
      <c r="H468">
        <f t="shared" ref="H468" si="475">+G468*$O$7</f>
        <v>2.8630148254742794E-4</v>
      </c>
    </row>
    <row r="469" spans="1:8" x14ac:dyDescent="0.35">
      <c r="A469">
        <v>1</v>
      </c>
      <c r="B469">
        <v>3</v>
      </c>
      <c r="C469">
        <v>2018</v>
      </c>
      <c r="D469">
        <v>6</v>
      </c>
      <c r="E469">
        <v>5</v>
      </c>
      <c r="F469">
        <v>2260004071</v>
      </c>
      <c r="G469">
        <v>5.0897951867590903E-5</v>
      </c>
      <c r="H469">
        <f t="shared" ref="H469" si="476">+G469*$N$7</f>
        <v>1.0688569892194091E-3</v>
      </c>
    </row>
    <row r="470" spans="1:8" x14ac:dyDescent="0.35">
      <c r="A470">
        <v>1</v>
      </c>
      <c r="B470">
        <v>3</v>
      </c>
      <c r="C470">
        <v>2018</v>
      </c>
      <c r="D470">
        <v>7</v>
      </c>
      <c r="E470">
        <v>2</v>
      </c>
      <c r="F470">
        <v>2260004071</v>
      </c>
      <c r="G470">
        <v>3.0785029632035701E-5</v>
      </c>
      <c r="H470">
        <f t="shared" ref="H470" si="477">+G470*$O$8</f>
        <v>3.0785029632035701E-4</v>
      </c>
    </row>
    <row r="471" spans="1:8" x14ac:dyDescent="0.35">
      <c r="A471">
        <v>1</v>
      </c>
      <c r="B471">
        <v>3</v>
      </c>
      <c r="C471">
        <v>2018</v>
      </c>
      <c r="D471">
        <v>7</v>
      </c>
      <c r="E471">
        <v>5</v>
      </c>
      <c r="F471">
        <v>2260004071</v>
      </c>
      <c r="G471">
        <v>4.9256138324323997E-5</v>
      </c>
      <c r="H471">
        <f t="shared" ref="H471" si="478">+G471*$N$8</f>
        <v>1.034378904810804E-3</v>
      </c>
    </row>
    <row r="472" spans="1:8" x14ac:dyDescent="0.35">
      <c r="A472">
        <v>1</v>
      </c>
      <c r="B472">
        <v>3</v>
      </c>
      <c r="C472">
        <v>2018</v>
      </c>
      <c r="D472">
        <v>8</v>
      </c>
      <c r="E472">
        <v>2</v>
      </c>
      <c r="F472">
        <v>2260004071</v>
      </c>
      <c r="G472">
        <v>3.0785029632035701E-5</v>
      </c>
      <c r="H472">
        <f t="shared" ref="H472" si="479">+G472*$O$9</f>
        <v>2.4628023705628561E-4</v>
      </c>
    </row>
    <row r="473" spans="1:8" x14ac:dyDescent="0.35">
      <c r="A473">
        <v>1</v>
      </c>
      <c r="B473">
        <v>3</v>
      </c>
      <c r="C473">
        <v>2018</v>
      </c>
      <c r="D473">
        <v>8</v>
      </c>
      <c r="E473">
        <v>5</v>
      </c>
      <c r="F473">
        <v>2260004071</v>
      </c>
      <c r="G473">
        <v>4.9256138324323997E-5</v>
      </c>
      <c r="H473">
        <f t="shared" ref="H473" si="480">+G473*$N$9</f>
        <v>1.1328911814594519E-3</v>
      </c>
    </row>
    <row r="474" spans="1:8" x14ac:dyDescent="0.35">
      <c r="A474">
        <v>1</v>
      </c>
      <c r="B474">
        <v>3</v>
      </c>
      <c r="C474">
        <v>2018</v>
      </c>
      <c r="D474">
        <v>9</v>
      </c>
      <c r="E474">
        <v>2</v>
      </c>
      <c r="F474">
        <v>2260004071</v>
      </c>
      <c r="G474">
        <v>2.8151497826648599E-5</v>
      </c>
      <c r="H474">
        <f t="shared" ref="H474" si="481">+G474*$O$10</f>
        <v>3.0966647609313459E-4</v>
      </c>
    </row>
    <row r="475" spans="1:8" x14ac:dyDescent="0.35">
      <c r="A475">
        <v>1</v>
      </c>
      <c r="B475">
        <v>3</v>
      </c>
      <c r="C475">
        <v>2018</v>
      </c>
      <c r="D475">
        <v>9</v>
      </c>
      <c r="E475">
        <v>5</v>
      </c>
      <c r="F475">
        <v>2260004071</v>
      </c>
      <c r="G475">
        <v>4.5042364387362E-5</v>
      </c>
      <c r="H475">
        <f t="shared" ref="H475" si="482">+G475*$N$10</f>
        <v>8.5580492335987797E-4</v>
      </c>
    </row>
    <row r="476" spans="1:8" x14ac:dyDescent="0.35">
      <c r="A476">
        <v>1</v>
      </c>
      <c r="B476">
        <v>3</v>
      </c>
      <c r="C476">
        <v>2018</v>
      </c>
      <c r="D476">
        <v>10</v>
      </c>
      <c r="E476">
        <v>2</v>
      </c>
      <c r="F476">
        <v>2260004071</v>
      </c>
      <c r="G476">
        <v>2.7243394717556298E-5</v>
      </c>
      <c r="H476">
        <f t="shared" ref="H476" si="483">+G476*$O$11</f>
        <v>2.1794715774045039E-4</v>
      </c>
    </row>
    <row r="477" spans="1:8" x14ac:dyDescent="0.35">
      <c r="A477">
        <v>1</v>
      </c>
      <c r="B477">
        <v>3</v>
      </c>
      <c r="C477">
        <v>2018</v>
      </c>
      <c r="D477">
        <v>10</v>
      </c>
      <c r="E477">
        <v>5</v>
      </c>
      <c r="F477">
        <v>2260004071</v>
      </c>
      <c r="G477">
        <v>4.3589479754288798E-5</v>
      </c>
      <c r="H477">
        <f t="shared" ref="H477" si="484">+G477*$N$11</f>
        <v>1.0025580343486424E-3</v>
      </c>
    </row>
    <row r="478" spans="1:8" x14ac:dyDescent="0.35">
      <c r="A478">
        <v>1</v>
      </c>
      <c r="B478">
        <v>3</v>
      </c>
      <c r="C478">
        <v>2018</v>
      </c>
      <c r="D478">
        <v>11</v>
      </c>
      <c r="E478">
        <v>2</v>
      </c>
      <c r="F478">
        <v>2260004071</v>
      </c>
      <c r="G478">
        <v>2.8151497826648599E-5</v>
      </c>
      <c r="H478">
        <f t="shared" ref="H478" si="485">+G478*$O$12</f>
        <v>2.5336348043983738E-4</v>
      </c>
    </row>
    <row r="479" spans="1:8" x14ac:dyDescent="0.35">
      <c r="A479">
        <v>1</v>
      </c>
      <c r="B479">
        <v>3</v>
      </c>
      <c r="C479">
        <v>2018</v>
      </c>
      <c r="D479">
        <v>11</v>
      </c>
      <c r="E479">
        <v>5</v>
      </c>
      <c r="F479">
        <v>2260004071</v>
      </c>
      <c r="G479">
        <v>4.5042364387362E-5</v>
      </c>
      <c r="H479">
        <f t="shared" ref="H479" si="486">+G479*$N$12</f>
        <v>9.4588965213460196E-4</v>
      </c>
    </row>
    <row r="480" spans="1:8" x14ac:dyDescent="0.35">
      <c r="A480">
        <v>1</v>
      </c>
      <c r="B480">
        <v>3</v>
      </c>
      <c r="C480">
        <v>2018</v>
      </c>
      <c r="D480">
        <v>12</v>
      </c>
      <c r="E480">
        <v>2</v>
      </c>
      <c r="F480">
        <v>2260004071</v>
      </c>
      <c r="G480">
        <v>5.4486645767565396E-6</v>
      </c>
      <c r="H480">
        <f t="shared" ref="H480" si="487">+G480*$O$13</f>
        <v>5.9935310344321938E-5</v>
      </c>
    </row>
    <row r="481" spans="1:9" x14ac:dyDescent="0.35">
      <c r="A481">
        <v>1</v>
      </c>
      <c r="B481">
        <v>3</v>
      </c>
      <c r="C481">
        <v>2018</v>
      </c>
      <c r="D481">
        <v>12</v>
      </c>
      <c r="E481">
        <v>5</v>
      </c>
      <c r="F481">
        <v>2260004071</v>
      </c>
      <c r="G481">
        <v>8.7178892770883192E-6</v>
      </c>
      <c r="H481">
        <f t="shared" ref="H481" si="488">+G481*$N$13</f>
        <v>1.7435778554176638E-4</v>
      </c>
      <c r="I481">
        <f t="shared" ref="I481" si="489">+SUM(H458:H481)</f>
        <v>1.1982514131739912E-2</v>
      </c>
    </row>
    <row r="482" spans="1:9" x14ac:dyDescent="0.35">
      <c r="A482">
        <v>1</v>
      </c>
      <c r="B482">
        <v>3</v>
      </c>
      <c r="C482">
        <v>2018</v>
      </c>
      <c r="D482">
        <v>1</v>
      </c>
      <c r="E482">
        <v>2</v>
      </c>
      <c r="F482">
        <v>2260005035</v>
      </c>
      <c r="G482">
        <v>3.1097452496658501E-7</v>
      </c>
      <c r="H482">
        <f t="shared" ref="H482" si="490">+G482*$O$2</f>
        <v>3.1097452496658503E-6</v>
      </c>
    </row>
    <row r="483" spans="1:9" x14ac:dyDescent="0.35">
      <c r="A483">
        <v>1</v>
      </c>
      <c r="B483">
        <v>3</v>
      </c>
      <c r="C483">
        <v>2018</v>
      </c>
      <c r="D483">
        <v>1</v>
      </c>
      <c r="E483">
        <v>5</v>
      </c>
      <c r="F483">
        <v>2260005035</v>
      </c>
      <c r="G483">
        <v>6.2195224370881699E-7</v>
      </c>
      <c r="H483">
        <f t="shared" ref="H483" si="491">+G483*$N$2</f>
        <v>1.3060997117885157E-5</v>
      </c>
    </row>
    <row r="484" spans="1:9" x14ac:dyDescent="0.35">
      <c r="A484">
        <v>1</v>
      </c>
      <c r="B484">
        <v>3</v>
      </c>
      <c r="C484">
        <v>2018</v>
      </c>
      <c r="D484">
        <v>2</v>
      </c>
      <c r="E484">
        <v>2</v>
      </c>
      <c r="F484">
        <v>2260005035</v>
      </c>
      <c r="G484">
        <v>3.4429338433548001E-7</v>
      </c>
      <c r="H484">
        <f t="shared" ref="H484" si="492">+G484*$O$3</f>
        <v>2.7543470746838401E-6</v>
      </c>
    </row>
    <row r="485" spans="1:9" x14ac:dyDescent="0.35">
      <c r="A485">
        <v>1</v>
      </c>
      <c r="B485">
        <v>3</v>
      </c>
      <c r="C485">
        <v>2018</v>
      </c>
      <c r="D485">
        <v>2</v>
      </c>
      <c r="E485">
        <v>5</v>
      </c>
      <c r="F485">
        <v>2260005035</v>
      </c>
      <c r="G485">
        <v>6.8859094234337903E-7</v>
      </c>
      <c r="H485">
        <f t="shared" ref="H485" si="493">+G485*$N$3</f>
        <v>1.3771818846867581E-5</v>
      </c>
    </row>
    <row r="486" spans="1:9" x14ac:dyDescent="0.35">
      <c r="A486">
        <v>1</v>
      </c>
      <c r="B486">
        <v>3</v>
      </c>
      <c r="C486">
        <v>2018</v>
      </c>
      <c r="D486">
        <v>3</v>
      </c>
      <c r="E486">
        <v>2</v>
      </c>
      <c r="F486">
        <v>2260005035</v>
      </c>
      <c r="G486">
        <v>1.5548716827922999E-6</v>
      </c>
      <c r="H486">
        <f t="shared" ref="H486" si="494">+G486*$O$4</f>
        <v>1.3993845145130699E-5</v>
      </c>
    </row>
    <row r="487" spans="1:9" x14ac:dyDescent="0.35">
      <c r="A487">
        <v>1</v>
      </c>
      <c r="B487">
        <v>3</v>
      </c>
      <c r="C487">
        <v>2018</v>
      </c>
      <c r="D487">
        <v>3</v>
      </c>
      <c r="E487">
        <v>5</v>
      </c>
      <c r="F487">
        <v>2260005035</v>
      </c>
      <c r="G487">
        <v>3.1097639747283198E-6</v>
      </c>
      <c r="H487">
        <f t="shared" ref="H487" si="495">+G487*$N$4</f>
        <v>6.8414807444023033E-5</v>
      </c>
    </row>
    <row r="488" spans="1:9" x14ac:dyDescent="0.35">
      <c r="A488">
        <v>1</v>
      </c>
      <c r="B488">
        <v>3</v>
      </c>
      <c r="C488">
        <v>2018</v>
      </c>
      <c r="D488">
        <v>4</v>
      </c>
      <c r="E488">
        <v>2</v>
      </c>
      <c r="F488">
        <v>2260005035</v>
      </c>
      <c r="G488">
        <v>1.6067007744573199E-6</v>
      </c>
      <c r="H488">
        <f t="shared" ref="H488" si="496">+G488*$O$5</f>
        <v>1.446030697011588E-5</v>
      </c>
    </row>
    <row r="489" spans="1:9" x14ac:dyDescent="0.35">
      <c r="A489">
        <v>1</v>
      </c>
      <c r="B489">
        <v>3</v>
      </c>
      <c r="C489">
        <v>2018</v>
      </c>
      <c r="D489">
        <v>4</v>
      </c>
      <c r="E489">
        <v>5</v>
      </c>
      <c r="F489">
        <v>2260005035</v>
      </c>
      <c r="G489">
        <v>3.2134227196126199E-6</v>
      </c>
      <c r="H489">
        <f t="shared" ref="H489" si="497">+G489*$N$5</f>
        <v>6.7481877111865018E-5</v>
      </c>
    </row>
    <row r="490" spans="1:9" x14ac:dyDescent="0.35">
      <c r="A490">
        <v>1</v>
      </c>
      <c r="B490">
        <v>3</v>
      </c>
      <c r="C490">
        <v>2018</v>
      </c>
      <c r="D490">
        <v>5</v>
      </c>
      <c r="E490">
        <v>2</v>
      </c>
      <c r="F490">
        <v>2260005035</v>
      </c>
      <c r="G490">
        <v>1.5548716827922999E-6</v>
      </c>
      <c r="H490">
        <f t="shared" ref="H490" si="498">+G490*$O$6</f>
        <v>1.3993845145130699E-5</v>
      </c>
    </row>
    <row r="491" spans="1:9" x14ac:dyDescent="0.35">
      <c r="A491">
        <v>1</v>
      </c>
      <c r="B491">
        <v>3</v>
      </c>
      <c r="C491">
        <v>2018</v>
      </c>
      <c r="D491">
        <v>5</v>
      </c>
      <c r="E491">
        <v>5</v>
      </c>
      <c r="F491">
        <v>2260005035</v>
      </c>
      <c r="G491">
        <v>3.1097639747283198E-6</v>
      </c>
      <c r="H491">
        <f t="shared" ref="H491" si="499">+G491*$N$6</f>
        <v>6.8414807444023033E-5</v>
      </c>
    </row>
    <row r="492" spans="1:9" x14ac:dyDescent="0.35">
      <c r="A492">
        <v>1</v>
      </c>
      <c r="B492">
        <v>3</v>
      </c>
      <c r="C492">
        <v>2018</v>
      </c>
      <c r="D492">
        <v>6</v>
      </c>
      <c r="E492">
        <v>2</v>
      </c>
      <c r="F492">
        <v>2260005035</v>
      </c>
      <c r="G492">
        <v>1.8155724338883901E-6</v>
      </c>
      <c r="H492">
        <f t="shared" ref="H492" si="500">+G492*$O$7</f>
        <v>1.6340151904995509E-5</v>
      </c>
    </row>
    <row r="493" spans="1:9" x14ac:dyDescent="0.35">
      <c r="A493">
        <v>1</v>
      </c>
      <c r="B493">
        <v>3</v>
      </c>
      <c r="C493">
        <v>2018</v>
      </c>
      <c r="D493">
        <v>6</v>
      </c>
      <c r="E493">
        <v>5</v>
      </c>
      <c r="F493">
        <v>2260005035</v>
      </c>
      <c r="G493">
        <v>3.6311606066949601E-6</v>
      </c>
      <c r="H493">
        <f t="shared" ref="H493" si="501">+G493*$N$7</f>
        <v>7.625437274059416E-5</v>
      </c>
    </row>
    <row r="494" spans="1:9" x14ac:dyDescent="0.35">
      <c r="A494">
        <v>1</v>
      </c>
      <c r="B494">
        <v>3</v>
      </c>
      <c r="C494">
        <v>2018</v>
      </c>
      <c r="D494">
        <v>7</v>
      </c>
      <c r="E494">
        <v>2</v>
      </c>
      <c r="F494">
        <v>2260005035</v>
      </c>
      <c r="G494">
        <v>1.7570049401487801E-6</v>
      </c>
      <c r="H494">
        <f t="shared" ref="H494" si="502">+G494*$O$8</f>
        <v>1.75700494014878E-5</v>
      </c>
    </row>
    <row r="495" spans="1:9" x14ac:dyDescent="0.35">
      <c r="A495">
        <v>1</v>
      </c>
      <c r="B495">
        <v>3</v>
      </c>
      <c r="C495">
        <v>2018</v>
      </c>
      <c r="D495">
        <v>7</v>
      </c>
      <c r="E495">
        <v>5</v>
      </c>
      <c r="F495">
        <v>2260005035</v>
      </c>
      <c r="G495">
        <v>3.5140267310315598E-6</v>
      </c>
      <c r="H495">
        <f t="shared" ref="H495" si="503">+G495*$N$8</f>
        <v>7.3794561351662763E-5</v>
      </c>
    </row>
    <row r="496" spans="1:9" x14ac:dyDescent="0.35">
      <c r="A496">
        <v>1</v>
      </c>
      <c r="B496">
        <v>3</v>
      </c>
      <c r="C496">
        <v>2018</v>
      </c>
      <c r="D496">
        <v>8</v>
      </c>
      <c r="E496">
        <v>2</v>
      </c>
      <c r="F496">
        <v>2260005035</v>
      </c>
      <c r="G496">
        <v>1.7570049401487801E-6</v>
      </c>
      <c r="H496">
        <f t="shared" ref="H496" si="504">+G496*$O$9</f>
        <v>1.4056039521190241E-5</v>
      </c>
    </row>
    <row r="497" spans="1:9" x14ac:dyDescent="0.35">
      <c r="A497">
        <v>1</v>
      </c>
      <c r="B497">
        <v>3</v>
      </c>
      <c r="C497">
        <v>2018</v>
      </c>
      <c r="D497">
        <v>8</v>
      </c>
      <c r="E497">
        <v>5</v>
      </c>
      <c r="F497">
        <v>2260005035</v>
      </c>
      <c r="G497">
        <v>3.5140267310315598E-6</v>
      </c>
      <c r="H497">
        <f t="shared" ref="H497" si="505">+G497*$N$9</f>
        <v>8.082261481372587E-5</v>
      </c>
    </row>
    <row r="498" spans="1:9" x14ac:dyDescent="0.35">
      <c r="A498">
        <v>1</v>
      </c>
      <c r="B498">
        <v>3</v>
      </c>
      <c r="C498">
        <v>2018</v>
      </c>
      <c r="D498">
        <v>9</v>
      </c>
      <c r="E498">
        <v>2</v>
      </c>
      <c r="F498">
        <v>2260005035</v>
      </c>
      <c r="G498">
        <v>1.6067007744573199E-6</v>
      </c>
      <c r="H498">
        <f t="shared" ref="H498" si="506">+G498*$O$10</f>
        <v>1.7673708519030519E-5</v>
      </c>
    </row>
    <row r="499" spans="1:9" x14ac:dyDescent="0.35">
      <c r="A499">
        <v>1</v>
      </c>
      <c r="B499">
        <v>3</v>
      </c>
      <c r="C499">
        <v>2018</v>
      </c>
      <c r="D499">
        <v>9</v>
      </c>
      <c r="E499">
        <v>5</v>
      </c>
      <c r="F499">
        <v>2260005035</v>
      </c>
      <c r="G499">
        <v>3.2134227196126199E-6</v>
      </c>
      <c r="H499">
        <f t="shared" ref="H499" si="507">+G499*$N$10</f>
        <v>6.1055031672639775E-5</v>
      </c>
    </row>
    <row r="500" spans="1:9" x14ac:dyDescent="0.35">
      <c r="A500">
        <v>1</v>
      </c>
      <c r="B500">
        <v>3</v>
      </c>
      <c r="C500">
        <v>2018</v>
      </c>
      <c r="D500">
        <v>10</v>
      </c>
      <c r="E500">
        <v>2</v>
      </c>
      <c r="F500">
        <v>2260005035</v>
      </c>
      <c r="G500">
        <v>1.5548716827922999E-6</v>
      </c>
      <c r="H500">
        <f t="shared" ref="H500" si="508">+G500*$O$11</f>
        <v>1.2438973462338399E-5</v>
      </c>
    </row>
    <row r="501" spans="1:9" x14ac:dyDescent="0.35">
      <c r="A501">
        <v>1</v>
      </c>
      <c r="B501">
        <v>3</v>
      </c>
      <c r="C501">
        <v>2018</v>
      </c>
      <c r="D501">
        <v>10</v>
      </c>
      <c r="E501">
        <v>5</v>
      </c>
      <c r="F501">
        <v>2260005035</v>
      </c>
      <c r="G501">
        <v>3.1097639747283198E-6</v>
      </c>
      <c r="H501">
        <f t="shared" ref="H501" si="509">+G501*$N$11</f>
        <v>7.1524571418751361E-5</v>
      </c>
    </row>
    <row r="502" spans="1:9" x14ac:dyDescent="0.35">
      <c r="A502">
        <v>1</v>
      </c>
      <c r="B502">
        <v>3</v>
      </c>
      <c r="C502">
        <v>2018</v>
      </c>
      <c r="D502">
        <v>11</v>
      </c>
      <c r="E502">
        <v>2</v>
      </c>
      <c r="F502">
        <v>2260005035</v>
      </c>
      <c r="G502">
        <v>1.6067007744573199E-6</v>
      </c>
      <c r="H502">
        <f t="shared" ref="H502" si="510">+G502*$O$12</f>
        <v>1.446030697011588E-5</v>
      </c>
    </row>
    <row r="503" spans="1:9" x14ac:dyDescent="0.35">
      <c r="A503">
        <v>1</v>
      </c>
      <c r="B503">
        <v>3</v>
      </c>
      <c r="C503">
        <v>2018</v>
      </c>
      <c r="D503">
        <v>11</v>
      </c>
      <c r="E503">
        <v>5</v>
      </c>
      <c r="F503">
        <v>2260005035</v>
      </c>
      <c r="G503">
        <v>3.2134227196126199E-6</v>
      </c>
      <c r="H503">
        <f t="shared" ref="H503" si="511">+G503*$N$12</f>
        <v>6.7481877111865018E-5</v>
      </c>
    </row>
    <row r="504" spans="1:9" x14ac:dyDescent="0.35">
      <c r="A504">
        <v>1</v>
      </c>
      <c r="B504">
        <v>3</v>
      </c>
      <c r="C504">
        <v>2018</v>
      </c>
      <c r="D504">
        <v>12</v>
      </c>
      <c r="E504">
        <v>2</v>
      </c>
      <c r="F504">
        <v>2260005035</v>
      </c>
      <c r="G504">
        <v>3.1097452496658501E-7</v>
      </c>
      <c r="H504">
        <f t="shared" ref="H504" si="512">+G504*$O$13</f>
        <v>3.4207197746324351E-6</v>
      </c>
    </row>
    <row r="505" spans="1:9" x14ac:dyDescent="0.35">
      <c r="A505">
        <v>1</v>
      </c>
      <c r="B505">
        <v>3</v>
      </c>
      <c r="C505">
        <v>2018</v>
      </c>
      <c r="D505">
        <v>12</v>
      </c>
      <c r="E505">
        <v>5</v>
      </c>
      <c r="F505">
        <v>2260005035</v>
      </c>
      <c r="G505">
        <v>6.2195224370881699E-7</v>
      </c>
      <c r="H505">
        <f t="shared" ref="H505" si="513">+G505*$N$13</f>
        <v>1.2439044874176339E-5</v>
      </c>
      <c r="I505">
        <f t="shared" ref="I505" si="514">+SUM(H482:H505)</f>
        <v>8.1878842108659689E-4</v>
      </c>
    </row>
    <row r="506" spans="1:9" x14ac:dyDescent="0.35">
      <c r="A506">
        <v>1</v>
      </c>
      <c r="B506">
        <v>3</v>
      </c>
      <c r="C506">
        <v>2018</v>
      </c>
      <c r="D506">
        <v>1</v>
      </c>
      <c r="E506">
        <v>2</v>
      </c>
      <c r="F506">
        <v>2260006005</v>
      </c>
      <c r="G506">
        <v>1.06117701423196E-3</v>
      </c>
      <c r="H506">
        <f t="shared" ref="H506" si="515">+G506*$O$2</f>
        <v>1.06117701423196E-2</v>
      </c>
    </row>
    <row r="507" spans="1:9" x14ac:dyDescent="0.35">
      <c r="A507">
        <v>1</v>
      </c>
      <c r="B507">
        <v>3</v>
      </c>
      <c r="C507">
        <v>2018</v>
      </c>
      <c r="D507">
        <v>1</v>
      </c>
      <c r="E507">
        <v>5</v>
      </c>
      <c r="F507">
        <v>2260006005</v>
      </c>
      <c r="G507">
        <v>2.1223650581368098E-3</v>
      </c>
      <c r="H507">
        <f t="shared" ref="H507" si="516">+G507*$N$2</f>
        <v>4.4569666220873008E-2</v>
      </c>
    </row>
    <row r="508" spans="1:9" x14ac:dyDescent="0.35">
      <c r="A508">
        <v>1</v>
      </c>
      <c r="B508">
        <v>3</v>
      </c>
      <c r="C508">
        <v>2018</v>
      </c>
      <c r="D508">
        <v>2</v>
      </c>
      <c r="E508">
        <v>2</v>
      </c>
      <c r="F508">
        <v>2260006005</v>
      </c>
      <c r="G508">
        <v>1.1748730184540899E-3</v>
      </c>
      <c r="H508">
        <f t="shared" ref="H508" si="517">+G508*$O$3</f>
        <v>9.3989841476327194E-3</v>
      </c>
    </row>
    <row r="509" spans="1:9" x14ac:dyDescent="0.35">
      <c r="A509">
        <v>1</v>
      </c>
      <c r="B509">
        <v>3</v>
      </c>
      <c r="C509">
        <v>2018</v>
      </c>
      <c r="D509">
        <v>2</v>
      </c>
      <c r="E509">
        <v>5</v>
      </c>
      <c r="F509">
        <v>2260006005</v>
      </c>
      <c r="G509">
        <v>2.3497601782692E-3</v>
      </c>
      <c r="H509">
        <f t="shared" ref="H509" si="518">+G509*$N$3</f>
        <v>4.6995203565384003E-2</v>
      </c>
    </row>
    <row r="510" spans="1:9" x14ac:dyDescent="0.35">
      <c r="A510">
        <v>1</v>
      </c>
      <c r="B510">
        <v>3</v>
      </c>
      <c r="C510">
        <v>2018</v>
      </c>
      <c r="D510">
        <v>3</v>
      </c>
      <c r="E510">
        <v>2</v>
      </c>
      <c r="F510">
        <v>2260006005</v>
      </c>
      <c r="G510">
        <v>1.06117701423196E-3</v>
      </c>
      <c r="H510">
        <f t="shared" ref="H510" si="519">+G510*$O$4</f>
        <v>9.550593128087639E-3</v>
      </c>
    </row>
    <row r="511" spans="1:9" x14ac:dyDescent="0.35">
      <c r="A511">
        <v>1</v>
      </c>
      <c r="B511">
        <v>3</v>
      </c>
      <c r="C511">
        <v>2018</v>
      </c>
      <c r="D511">
        <v>3</v>
      </c>
      <c r="E511">
        <v>5</v>
      </c>
      <c r="F511">
        <v>2260006005</v>
      </c>
      <c r="G511">
        <v>2.1223650581368098E-3</v>
      </c>
      <c r="H511">
        <f t="shared" ref="H511" si="520">+G511*$N$4</f>
        <v>4.6692031279009817E-2</v>
      </c>
    </row>
    <row r="512" spans="1:9" x14ac:dyDescent="0.35">
      <c r="A512">
        <v>1</v>
      </c>
      <c r="B512">
        <v>3</v>
      </c>
      <c r="C512">
        <v>2018</v>
      </c>
      <c r="D512">
        <v>4</v>
      </c>
      <c r="E512">
        <v>2</v>
      </c>
      <c r="F512">
        <v>2260006005</v>
      </c>
      <c r="G512">
        <v>1.0965488755664699E-3</v>
      </c>
      <c r="H512">
        <f t="shared" ref="H512" si="521">+G512*$O$5</f>
        <v>9.8689398800982289E-3</v>
      </c>
    </row>
    <row r="513" spans="1:8" x14ac:dyDescent="0.35">
      <c r="A513">
        <v>1</v>
      </c>
      <c r="B513">
        <v>3</v>
      </c>
      <c r="C513">
        <v>2018</v>
      </c>
      <c r="D513">
        <v>4</v>
      </c>
      <c r="E513">
        <v>5</v>
      </c>
      <c r="F513">
        <v>2260006005</v>
      </c>
      <c r="G513">
        <v>2.1931098488717502E-3</v>
      </c>
      <c r="H513">
        <f t="shared" ref="H513" si="522">+G513*$N$5</f>
        <v>4.6055306826306756E-2</v>
      </c>
    </row>
    <row r="514" spans="1:8" x14ac:dyDescent="0.35">
      <c r="A514">
        <v>1</v>
      </c>
      <c r="B514">
        <v>3</v>
      </c>
      <c r="C514">
        <v>2018</v>
      </c>
      <c r="D514">
        <v>5</v>
      </c>
      <c r="E514">
        <v>2</v>
      </c>
      <c r="F514">
        <v>2260006005</v>
      </c>
      <c r="G514">
        <v>1.06117701423196E-3</v>
      </c>
      <c r="H514">
        <f t="shared" ref="H514" si="523">+G514*$O$6</f>
        <v>9.550593128087639E-3</v>
      </c>
    </row>
    <row r="515" spans="1:8" x14ac:dyDescent="0.35">
      <c r="A515">
        <v>1</v>
      </c>
      <c r="B515">
        <v>3</v>
      </c>
      <c r="C515">
        <v>2018</v>
      </c>
      <c r="D515">
        <v>5</v>
      </c>
      <c r="E515">
        <v>5</v>
      </c>
      <c r="F515">
        <v>2260006005</v>
      </c>
      <c r="G515">
        <v>2.1223650581368098E-3</v>
      </c>
      <c r="H515">
        <f t="shared" ref="H515" si="524">+G515*$N$6</f>
        <v>4.6692031279009817E-2</v>
      </c>
    </row>
    <row r="516" spans="1:8" x14ac:dyDescent="0.35">
      <c r="A516">
        <v>1</v>
      </c>
      <c r="B516">
        <v>3</v>
      </c>
      <c r="C516">
        <v>2018</v>
      </c>
      <c r="D516">
        <v>6</v>
      </c>
      <c r="E516">
        <v>2</v>
      </c>
      <c r="F516">
        <v>2260006005</v>
      </c>
      <c r="G516">
        <v>1.0965488755664699E-3</v>
      </c>
      <c r="H516">
        <f t="shared" ref="H516" si="525">+G516*$O$7</f>
        <v>9.8689398800982289E-3</v>
      </c>
    </row>
    <row r="517" spans="1:8" x14ac:dyDescent="0.35">
      <c r="A517">
        <v>1</v>
      </c>
      <c r="B517">
        <v>3</v>
      </c>
      <c r="C517">
        <v>2018</v>
      </c>
      <c r="D517">
        <v>6</v>
      </c>
      <c r="E517">
        <v>5</v>
      </c>
      <c r="F517">
        <v>2260006005</v>
      </c>
      <c r="G517">
        <v>2.1931098488717502E-3</v>
      </c>
      <c r="H517">
        <f t="shared" ref="H517" si="526">+G517*$N$7</f>
        <v>4.6055306826306756E-2</v>
      </c>
    </row>
    <row r="518" spans="1:8" x14ac:dyDescent="0.35">
      <c r="A518">
        <v>1</v>
      </c>
      <c r="B518">
        <v>3</v>
      </c>
      <c r="C518">
        <v>2018</v>
      </c>
      <c r="D518">
        <v>7</v>
      </c>
      <c r="E518">
        <v>2</v>
      </c>
      <c r="F518">
        <v>2260006005</v>
      </c>
      <c r="G518">
        <v>1.06117701423196E-3</v>
      </c>
      <c r="H518">
        <f t="shared" ref="H518" si="527">+G518*$O$8</f>
        <v>1.06117701423196E-2</v>
      </c>
    </row>
    <row r="519" spans="1:8" x14ac:dyDescent="0.35">
      <c r="A519">
        <v>1</v>
      </c>
      <c r="B519">
        <v>3</v>
      </c>
      <c r="C519">
        <v>2018</v>
      </c>
      <c r="D519">
        <v>7</v>
      </c>
      <c r="E519">
        <v>5</v>
      </c>
      <c r="F519">
        <v>2260006005</v>
      </c>
      <c r="G519">
        <v>2.1223650581368098E-3</v>
      </c>
      <c r="H519">
        <f t="shared" ref="H519" si="528">+G519*$N$8</f>
        <v>4.4569666220873008E-2</v>
      </c>
    </row>
    <row r="520" spans="1:8" x14ac:dyDescent="0.35">
      <c r="A520">
        <v>1</v>
      </c>
      <c r="B520">
        <v>3</v>
      </c>
      <c r="C520">
        <v>2018</v>
      </c>
      <c r="D520">
        <v>8</v>
      </c>
      <c r="E520">
        <v>2</v>
      </c>
      <c r="F520">
        <v>2260006005</v>
      </c>
      <c r="G520">
        <v>1.06117701423196E-3</v>
      </c>
      <c r="H520">
        <f t="shared" ref="H520" si="529">+G520*$O$9</f>
        <v>8.4894161138556797E-3</v>
      </c>
    </row>
    <row r="521" spans="1:8" x14ac:dyDescent="0.35">
      <c r="A521">
        <v>1</v>
      </c>
      <c r="B521">
        <v>3</v>
      </c>
      <c r="C521">
        <v>2018</v>
      </c>
      <c r="D521">
        <v>8</v>
      </c>
      <c r="E521">
        <v>5</v>
      </c>
      <c r="F521">
        <v>2260006005</v>
      </c>
      <c r="G521">
        <v>2.1223650581368098E-3</v>
      </c>
      <c r="H521">
        <f t="shared" ref="H521" si="530">+G521*$N$9</f>
        <v>4.8814396337146626E-2</v>
      </c>
    </row>
    <row r="522" spans="1:8" x14ac:dyDescent="0.35">
      <c r="A522">
        <v>1</v>
      </c>
      <c r="B522">
        <v>3</v>
      </c>
      <c r="C522">
        <v>2018</v>
      </c>
      <c r="D522">
        <v>9</v>
      </c>
      <c r="E522">
        <v>2</v>
      </c>
      <c r="F522">
        <v>2260006005</v>
      </c>
      <c r="G522">
        <v>1.0965488755664699E-3</v>
      </c>
      <c r="H522">
        <f t="shared" ref="H522" si="531">+G522*$O$10</f>
        <v>1.2062037631231169E-2</v>
      </c>
    </row>
    <row r="523" spans="1:8" x14ac:dyDescent="0.35">
      <c r="A523">
        <v>1</v>
      </c>
      <c r="B523">
        <v>3</v>
      </c>
      <c r="C523">
        <v>2018</v>
      </c>
      <c r="D523">
        <v>9</v>
      </c>
      <c r="E523">
        <v>5</v>
      </c>
      <c r="F523">
        <v>2260006005</v>
      </c>
      <c r="G523">
        <v>2.1931098488717502E-3</v>
      </c>
      <c r="H523">
        <f t="shared" ref="H523" si="532">+G523*$N$10</f>
        <v>4.1669087128563251E-2</v>
      </c>
    </row>
    <row r="524" spans="1:8" x14ac:dyDescent="0.35">
      <c r="A524">
        <v>1</v>
      </c>
      <c r="B524">
        <v>3</v>
      </c>
      <c r="C524">
        <v>2018</v>
      </c>
      <c r="D524">
        <v>10</v>
      </c>
      <c r="E524">
        <v>2</v>
      </c>
      <c r="F524">
        <v>2260006005</v>
      </c>
      <c r="G524">
        <v>1.06117701423196E-3</v>
      </c>
      <c r="H524">
        <f t="shared" ref="H524" si="533">+G524*$O$11</f>
        <v>8.4894161138556797E-3</v>
      </c>
    </row>
    <row r="525" spans="1:8" x14ac:dyDescent="0.35">
      <c r="A525">
        <v>1</v>
      </c>
      <c r="B525">
        <v>3</v>
      </c>
      <c r="C525">
        <v>2018</v>
      </c>
      <c r="D525">
        <v>10</v>
      </c>
      <c r="E525">
        <v>5</v>
      </c>
      <c r="F525">
        <v>2260006005</v>
      </c>
      <c r="G525">
        <v>2.1223650581368098E-3</v>
      </c>
      <c r="H525">
        <f t="shared" ref="H525" si="534">+G525*$N$11</f>
        <v>4.8814396337146626E-2</v>
      </c>
    </row>
    <row r="526" spans="1:8" x14ac:dyDescent="0.35">
      <c r="A526">
        <v>1</v>
      </c>
      <c r="B526">
        <v>3</v>
      </c>
      <c r="C526">
        <v>2018</v>
      </c>
      <c r="D526">
        <v>11</v>
      </c>
      <c r="E526">
        <v>2</v>
      </c>
      <c r="F526">
        <v>2260006005</v>
      </c>
      <c r="G526">
        <v>1.0965488755664699E-3</v>
      </c>
      <c r="H526">
        <f t="shared" ref="H526" si="535">+G526*$O$12</f>
        <v>9.8689398800982289E-3</v>
      </c>
    </row>
    <row r="527" spans="1:8" x14ac:dyDescent="0.35">
      <c r="A527">
        <v>1</v>
      </c>
      <c r="B527">
        <v>3</v>
      </c>
      <c r="C527">
        <v>2018</v>
      </c>
      <c r="D527">
        <v>11</v>
      </c>
      <c r="E527">
        <v>5</v>
      </c>
      <c r="F527">
        <v>2260006005</v>
      </c>
      <c r="G527">
        <v>2.1931098488717502E-3</v>
      </c>
      <c r="H527">
        <f t="shared" ref="H527" si="536">+G527*$N$12</f>
        <v>4.6055306826306756E-2</v>
      </c>
    </row>
    <row r="528" spans="1:8" x14ac:dyDescent="0.35">
      <c r="A528">
        <v>1</v>
      </c>
      <c r="B528">
        <v>3</v>
      </c>
      <c r="C528">
        <v>2018</v>
      </c>
      <c r="D528">
        <v>12</v>
      </c>
      <c r="E528">
        <v>2</v>
      </c>
      <c r="F528">
        <v>2260006005</v>
      </c>
      <c r="G528">
        <v>1.06117701423196E-3</v>
      </c>
      <c r="H528">
        <f t="shared" ref="H528" si="537">+G528*$O$13</f>
        <v>1.1672947156551559E-2</v>
      </c>
    </row>
    <row r="529" spans="1:9" x14ac:dyDescent="0.35">
      <c r="A529">
        <v>1</v>
      </c>
      <c r="B529">
        <v>3</v>
      </c>
      <c r="C529">
        <v>2018</v>
      </c>
      <c r="D529">
        <v>12</v>
      </c>
      <c r="E529">
        <v>5</v>
      </c>
      <c r="F529">
        <v>2260006005</v>
      </c>
      <c r="G529">
        <v>2.1223650581368098E-3</v>
      </c>
      <c r="H529">
        <f t="shared" ref="H529" si="538">+G529*$N$13</f>
        <v>4.2447301162736192E-2</v>
      </c>
      <c r="I529">
        <f t="shared" ref="I529" si="539">+SUM(H506:H529)</f>
        <v>0.66947404735389848</v>
      </c>
    </row>
    <row r="530" spans="1:9" x14ac:dyDescent="0.35">
      <c r="A530">
        <v>1</v>
      </c>
      <c r="B530">
        <v>3</v>
      </c>
      <c r="C530">
        <v>2018</v>
      </c>
      <c r="D530">
        <v>1</v>
      </c>
      <c r="E530">
        <v>2</v>
      </c>
      <c r="F530">
        <v>2260006010</v>
      </c>
      <c r="G530">
        <v>7.2325113098925297E-3</v>
      </c>
      <c r="H530">
        <f t="shared" ref="H530" si="540">+G530*$O$2</f>
        <v>7.2325113098925295E-2</v>
      </c>
    </row>
    <row r="531" spans="1:9" x14ac:dyDescent="0.35">
      <c r="A531">
        <v>1</v>
      </c>
      <c r="B531">
        <v>3</v>
      </c>
      <c r="C531">
        <v>2018</v>
      </c>
      <c r="D531">
        <v>1</v>
      </c>
      <c r="E531">
        <v>5</v>
      </c>
      <c r="F531">
        <v>2260006010</v>
      </c>
      <c r="G531">
        <v>1.4465095416467001E-2</v>
      </c>
      <c r="H531">
        <f t="shared" ref="H531" si="541">+G531*$N$2</f>
        <v>0.30376700374580701</v>
      </c>
    </row>
    <row r="532" spans="1:9" x14ac:dyDescent="0.35">
      <c r="A532">
        <v>1</v>
      </c>
      <c r="B532">
        <v>3</v>
      </c>
      <c r="C532">
        <v>2018</v>
      </c>
      <c r="D532">
        <v>2</v>
      </c>
      <c r="E532">
        <v>2</v>
      </c>
      <c r="F532">
        <v>2260006010</v>
      </c>
      <c r="G532">
        <v>8.00742842430191E-3</v>
      </c>
      <c r="H532">
        <f t="shared" ref="H532" si="542">+G532*$O$3</f>
        <v>6.405942739441528E-2</v>
      </c>
    </row>
    <row r="533" spans="1:9" x14ac:dyDescent="0.35">
      <c r="A533">
        <v>1</v>
      </c>
      <c r="B533">
        <v>3</v>
      </c>
      <c r="C533">
        <v>2018</v>
      </c>
      <c r="D533">
        <v>2</v>
      </c>
      <c r="E533">
        <v>5</v>
      </c>
      <c r="F533">
        <v>2260006010</v>
      </c>
      <c r="G533">
        <v>1.60149318655173E-2</v>
      </c>
      <c r="H533">
        <f t="shared" ref="H533" si="543">+G533*$N$3</f>
        <v>0.32029863731034602</v>
      </c>
    </row>
    <row r="534" spans="1:9" x14ac:dyDescent="0.35">
      <c r="A534">
        <v>1</v>
      </c>
      <c r="B534">
        <v>3</v>
      </c>
      <c r="C534">
        <v>2018</v>
      </c>
      <c r="D534">
        <v>3</v>
      </c>
      <c r="E534">
        <v>2</v>
      </c>
      <c r="F534">
        <v>2260006010</v>
      </c>
      <c r="G534">
        <v>7.2325113098925297E-3</v>
      </c>
      <c r="H534">
        <f t="shared" ref="H534" si="544">+G534*$O$4</f>
        <v>6.509260178903277E-2</v>
      </c>
    </row>
    <row r="535" spans="1:9" x14ac:dyDescent="0.35">
      <c r="A535">
        <v>1</v>
      </c>
      <c r="B535">
        <v>3</v>
      </c>
      <c r="C535">
        <v>2018</v>
      </c>
      <c r="D535">
        <v>3</v>
      </c>
      <c r="E535">
        <v>5</v>
      </c>
      <c r="F535">
        <v>2260006010</v>
      </c>
      <c r="G535">
        <v>1.4465095416467001E-2</v>
      </c>
      <c r="H535">
        <f t="shared" ref="H535" si="545">+G535*$N$4</f>
        <v>0.31823209916227402</v>
      </c>
    </row>
    <row r="536" spans="1:9" x14ac:dyDescent="0.35">
      <c r="A536">
        <v>1</v>
      </c>
      <c r="B536">
        <v>3</v>
      </c>
      <c r="C536">
        <v>2018</v>
      </c>
      <c r="D536">
        <v>4</v>
      </c>
      <c r="E536">
        <v>2</v>
      </c>
      <c r="F536">
        <v>2260006010</v>
      </c>
      <c r="G536">
        <v>7.4735925594656702E-3</v>
      </c>
      <c r="H536">
        <f t="shared" ref="H536" si="546">+G536*$O$5</f>
        <v>6.7262333035191038E-2</v>
      </c>
    </row>
    <row r="537" spans="1:9" x14ac:dyDescent="0.35">
      <c r="A537">
        <v>1</v>
      </c>
      <c r="B537">
        <v>3</v>
      </c>
      <c r="C537">
        <v>2018</v>
      </c>
      <c r="D537">
        <v>4</v>
      </c>
      <c r="E537">
        <v>5</v>
      </c>
      <c r="F537">
        <v>2260006010</v>
      </c>
      <c r="G537">
        <v>1.4947276400722799E-2</v>
      </c>
      <c r="H537">
        <f t="shared" ref="H537" si="547">+G537*$N$5</f>
        <v>0.31389280441517881</v>
      </c>
    </row>
    <row r="538" spans="1:9" x14ac:dyDescent="0.35">
      <c r="A538">
        <v>1</v>
      </c>
      <c r="B538">
        <v>3</v>
      </c>
      <c r="C538">
        <v>2018</v>
      </c>
      <c r="D538">
        <v>5</v>
      </c>
      <c r="E538">
        <v>2</v>
      </c>
      <c r="F538">
        <v>2260006010</v>
      </c>
      <c r="G538">
        <v>7.2325113098925297E-3</v>
      </c>
      <c r="H538">
        <f t="shared" ref="H538" si="548">+G538*$O$6</f>
        <v>6.509260178903277E-2</v>
      </c>
    </row>
    <row r="539" spans="1:9" x14ac:dyDescent="0.35">
      <c r="A539">
        <v>1</v>
      </c>
      <c r="B539">
        <v>3</v>
      </c>
      <c r="C539">
        <v>2018</v>
      </c>
      <c r="D539">
        <v>5</v>
      </c>
      <c r="E539">
        <v>5</v>
      </c>
      <c r="F539">
        <v>2260006010</v>
      </c>
      <c r="G539">
        <v>1.4465095416467001E-2</v>
      </c>
      <c r="H539">
        <f t="shared" ref="H539" si="549">+G539*$N$6</f>
        <v>0.31823209916227402</v>
      </c>
    </row>
    <row r="540" spans="1:9" x14ac:dyDescent="0.35">
      <c r="A540">
        <v>1</v>
      </c>
      <c r="B540">
        <v>3</v>
      </c>
      <c r="C540">
        <v>2018</v>
      </c>
      <c r="D540">
        <v>6</v>
      </c>
      <c r="E540">
        <v>2</v>
      </c>
      <c r="F540">
        <v>2260006010</v>
      </c>
      <c r="G540">
        <v>7.4735925594656702E-3</v>
      </c>
      <c r="H540">
        <f t="shared" ref="H540" si="550">+G540*$O$7</f>
        <v>6.7262333035191038E-2</v>
      </c>
    </row>
    <row r="541" spans="1:9" x14ac:dyDescent="0.35">
      <c r="A541">
        <v>1</v>
      </c>
      <c r="B541">
        <v>3</v>
      </c>
      <c r="C541">
        <v>2018</v>
      </c>
      <c r="D541">
        <v>6</v>
      </c>
      <c r="E541">
        <v>5</v>
      </c>
      <c r="F541">
        <v>2260006010</v>
      </c>
      <c r="G541">
        <v>1.4947276400722799E-2</v>
      </c>
      <c r="H541">
        <f t="shared" ref="H541" si="551">+G541*$N$7</f>
        <v>0.31389280441517881</v>
      </c>
    </row>
    <row r="542" spans="1:9" x14ac:dyDescent="0.35">
      <c r="A542">
        <v>1</v>
      </c>
      <c r="B542">
        <v>3</v>
      </c>
      <c r="C542">
        <v>2018</v>
      </c>
      <c r="D542">
        <v>7</v>
      </c>
      <c r="E542">
        <v>2</v>
      </c>
      <c r="F542">
        <v>2260006010</v>
      </c>
      <c r="G542">
        <v>7.2325113098925297E-3</v>
      </c>
      <c r="H542">
        <f t="shared" ref="H542" si="552">+G542*$O$8</f>
        <v>7.2325113098925295E-2</v>
      </c>
    </row>
    <row r="543" spans="1:9" x14ac:dyDescent="0.35">
      <c r="A543">
        <v>1</v>
      </c>
      <c r="B543">
        <v>3</v>
      </c>
      <c r="C543">
        <v>2018</v>
      </c>
      <c r="D543">
        <v>7</v>
      </c>
      <c r="E543">
        <v>5</v>
      </c>
      <c r="F543">
        <v>2260006010</v>
      </c>
      <c r="G543">
        <v>1.4465095416467001E-2</v>
      </c>
      <c r="H543">
        <f t="shared" ref="H543" si="553">+G543*$N$8</f>
        <v>0.30376700374580701</v>
      </c>
    </row>
    <row r="544" spans="1:9" x14ac:dyDescent="0.35">
      <c r="A544">
        <v>1</v>
      </c>
      <c r="B544">
        <v>3</v>
      </c>
      <c r="C544">
        <v>2018</v>
      </c>
      <c r="D544">
        <v>8</v>
      </c>
      <c r="E544">
        <v>2</v>
      </c>
      <c r="F544">
        <v>2260006010</v>
      </c>
      <c r="G544">
        <v>7.2325113098925297E-3</v>
      </c>
      <c r="H544">
        <f t="shared" ref="H544" si="554">+G544*$O$9</f>
        <v>5.7860090479140237E-2</v>
      </c>
    </row>
    <row r="545" spans="1:9" x14ac:dyDescent="0.35">
      <c r="A545">
        <v>1</v>
      </c>
      <c r="B545">
        <v>3</v>
      </c>
      <c r="C545">
        <v>2018</v>
      </c>
      <c r="D545">
        <v>8</v>
      </c>
      <c r="E545">
        <v>5</v>
      </c>
      <c r="F545">
        <v>2260006010</v>
      </c>
      <c r="G545">
        <v>1.4465095416467001E-2</v>
      </c>
      <c r="H545">
        <f t="shared" ref="H545" si="555">+G545*$N$9</f>
        <v>0.33269719457874103</v>
      </c>
    </row>
    <row r="546" spans="1:9" x14ac:dyDescent="0.35">
      <c r="A546">
        <v>1</v>
      </c>
      <c r="B546">
        <v>3</v>
      </c>
      <c r="C546">
        <v>2018</v>
      </c>
      <c r="D546">
        <v>9</v>
      </c>
      <c r="E546">
        <v>2</v>
      </c>
      <c r="F546">
        <v>2260006010</v>
      </c>
      <c r="G546">
        <v>7.4735925594656702E-3</v>
      </c>
      <c r="H546">
        <f t="shared" ref="H546" si="556">+G546*$O$10</f>
        <v>8.2209518154122377E-2</v>
      </c>
    </row>
    <row r="547" spans="1:9" x14ac:dyDescent="0.35">
      <c r="A547">
        <v>1</v>
      </c>
      <c r="B547">
        <v>3</v>
      </c>
      <c r="C547">
        <v>2018</v>
      </c>
      <c r="D547">
        <v>9</v>
      </c>
      <c r="E547">
        <v>5</v>
      </c>
      <c r="F547">
        <v>2260006010</v>
      </c>
      <c r="G547">
        <v>1.4947276400722799E-2</v>
      </c>
      <c r="H547">
        <f t="shared" ref="H547" si="557">+G547*$N$10</f>
        <v>0.28399825161373321</v>
      </c>
    </row>
    <row r="548" spans="1:9" x14ac:dyDescent="0.35">
      <c r="A548">
        <v>1</v>
      </c>
      <c r="B548">
        <v>3</v>
      </c>
      <c r="C548">
        <v>2018</v>
      </c>
      <c r="D548">
        <v>10</v>
      </c>
      <c r="E548">
        <v>2</v>
      </c>
      <c r="F548">
        <v>2260006010</v>
      </c>
      <c r="G548">
        <v>7.2325113098925297E-3</v>
      </c>
      <c r="H548">
        <f t="shared" ref="H548" si="558">+G548*$O$11</f>
        <v>5.7860090479140237E-2</v>
      </c>
    </row>
    <row r="549" spans="1:9" x14ac:dyDescent="0.35">
      <c r="A549">
        <v>1</v>
      </c>
      <c r="B549">
        <v>3</v>
      </c>
      <c r="C549">
        <v>2018</v>
      </c>
      <c r="D549">
        <v>10</v>
      </c>
      <c r="E549">
        <v>5</v>
      </c>
      <c r="F549">
        <v>2260006010</v>
      </c>
      <c r="G549">
        <v>1.4465095416467001E-2</v>
      </c>
      <c r="H549">
        <f t="shared" ref="H549" si="559">+G549*$N$11</f>
        <v>0.33269719457874103</v>
      </c>
    </row>
    <row r="550" spans="1:9" x14ac:dyDescent="0.35">
      <c r="A550">
        <v>1</v>
      </c>
      <c r="B550">
        <v>3</v>
      </c>
      <c r="C550">
        <v>2018</v>
      </c>
      <c r="D550">
        <v>11</v>
      </c>
      <c r="E550">
        <v>2</v>
      </c>
      <c r="F550">
        <v>2260006010</v>
      </c>
      <c r="G550">
        <v>7.4735925594656702E-3</v>
      </c>
      <c r="H550">
        <f t="shared" ref="H550" si="560">+G550*$O$12</f>
        <v>6.7262333035191038E-2</v>
      </c>
    </row>
    <row r="551" spans="1:9" x14ac:dyDescent="0.35">
      <c r="A551">
        <v>1</v>
      </c>
      <c r="B551">
        <v>3</v>
      </c>
      <c r="C551">
        <v>2018</v>
      </c>
      <c r="D551">
        <v>11</v>
      </c>
      <c r="E551">
        <v>5</v>
      </c>
      <c r="F551">
        <v>2260006010</v>
      </c>
      <c r="G551">
        <v>1.4947276400722799E-2</v>
      </c>
      <c r="H551">
        <f t="shared" ref="H551" si="561">+G551*$N$12</f>
        <v>0.31389280441517881</v>
      </c>
    </row>
    <row r="552" spans="1:9" x14ac:dyDescent="0.35">
      <c r="A552">
        <v>1</v>
      </c>
      <c r="B552">
        <v>3</v>
      </c>
      <c r="C552">
        <v>2018</v>
      </c>
      <c r="D552">
        <v>12</v>
      </c>
      <c r="E552">
        <v>2</v>
      </c>
      <c r="F552">
        <v>2260006010</v>
      </c>
      <c r="G552">
        <v>7.2325113098925297E-3</v>
      </c>
      <c r="H552">
        <f t="shared" ref="H552" si="562">+G552*$O$13</f>
        <v>7.955762440881782E-2</v>
      </c>
    </row>
    <row r="553" spans="1:9" x14ac:dyDescent="0.35">
      <c r="A553">
        <v>1</v>
      </c>
      <c r="B553">
        <v>3</v>
      </c>
      <c r="C553">
        <v>2018</v>
      </c>
      <c r="D553">
        <v>12</v>
      </c>
      <c r="E553">
        <v>5</v>
      </c>
      <c r="F553">
        <v>2260006010</v>
      </c>
      <c r="G553">
        <v>1.4465095416467001E-2</v>
      </c>
      <c r="H553">
        <f t="shared" ref="H553" si="563">+G553*$N$13</f>
        <v>0.28930190832934</v>
      </c>
      <c r="I553">
        <f t="shared" ref="I553" si="564">+SUM(H530:H553)</f>
        <v>4.5628389852697246</v>
      </c>
    </row>
    <row r="554" spans="1:9" x14ac:dyDescent="0.35">
      <c r="A554">
        <v>1</v>
      </c>
      <c r="B554">
        <v>3</v>
      </c>
      <c r="C554">
        <v>2018</v>
      </c>
      <c r="D554">
        <v>1</v>
      </c>
      <c r="E554">
        <v>2</v>
      </c>
      <c r="F554">
        <v>2260006015</v>
      </c>
      <c r="G554">
        <v>2.8548523433952899E-6</v>
      </c>
      <c r="H554">
        <f t="shared" ref="H554" si="565">+G554*$O$2</f>
        <v>2.8548523433952898E-5</v>
      </c>
    </row>
    <row r="555" spans="1:9" x14ac:dyDescent="0.35">
      <c r="A555">
        <v>1</v>
      </c>
      <c r="B555">
        <v>3</v>
      </c>
      <c r="C555">
        <v>2018</v>
      </c>
      <c r="D555">
        <v>1</v>
      </c>
      <c r="E555">
        <v>5</v>
      </c>
      <c r="F555">
        <v>2260006015</v>
      </c>
      <c r="G555">
        <v>5.7097474922130801E-6</v>
      </c>
      <c r="H555">
        <f t="shared" ref="H555" si="566">+G555*$N$2</f>
        <v>1.1990469733647468E-4</v>
      </c>
    </row>
    <row r="556" spans="1:9" x14ac:dyDescent="0.35">
      <c r="A556">
        <v>1</v>
      </c>
      <c r="B556">
        <v>3</v>
      </c>
      <c r="C556">
        <v>2018</v>
      </c>
      <c r="D556">
        <v>2</v>
      </c>
      <c r="E556">
        <v>2</v>
      </c>
      <c r="F556">
        <v>2260006015</v>
      </c>
      <c r="G556">
        <v>3.16072903920733E-6</v>
      </c>
      <c r="H556">
        <f t="shared" ref="H556" si="567">+G556*$O$3</f>
        <v>2.528583231365864E-5</v>
      </c>
    </row>
    <row r="557" spans="1:9" x14ac:dyDescent="0.35">
      <c r="A557">
        <v>1</v>
      </c>
      <c r="B557">
        <v>3</v>
      </c>
      <c r="C557">
        <v>2018</v>
      </c>
      <c r="D557">
        <v>2</v>
      </c>
      <c r="E557">
        <v>5</v>
      </c>
      <c r="F557">
        <v>2260006015</v>
      </c>
      <c r="G557">
        <v>6.32148609247761E-6</v>
      </c>
      <c r="H557">
        <f t="shared" ref="H557" si="568">+G557*$N$3</f>
        <v>1.264297218495522E-4</v>
      </c>
    </row>
    <row r="558" spans="1:9" x14ac:dyDescent="0.35">
      <c r="A558">
        <v>1</v>
      </c>
      <c r="B558">
        <v>3</v>
      </c>
      <c r="C558">
        <v>2018</v>
      </c>
      <c r="D558">
        <v>3</v>
      </c>
      <c r="E558">
        <v>2</v>
      </c>
      <c r="F558">
        <v>2260006015</v>
      </c>
      <c r="G558">
        <v>2.8548523433952899E-6</v>
      </c>
      <c r="H558">
        <f t="shared" ref="H558" si="569">+G558*$O$4</f>
        <v>2.5693671090557609E-5</v>
      </c>
    </row>
    <row r="559" spans="1:9" x14ac:dyDescent="0.35">
      <c r="A559">
        <v>1</v>
      </c>
      <c r="B559">
        <v>3</v>
      </c>
      <c r="C559">
        <v>2018</v>
      </c>
      <c r="D559">
        <v>3</v>
      </c>
      <c r="E559">
        <v>5</v>
      </c>
      <c r="F559">
        <v>2260006015</v>
      </c>
      <c r="G559">
        <v>5.7097474922130801E-6</v>
      </c>
      <c r="H559">
        <f t="shared" ref="H559" si="570">+G559*$N$4</f>
        <v>1.2561444482868777E-4</v>
      </c>
    </row>
    <row r="560" spans="1:9" x14ac:dyDescent="0.35">
      <c r="A560">
        <v>1</v>
      </c>
      <c r="B560">
        <v>3</v>
      </c>
      <c r="C560">
        <v>2018</v>
      </c>
      <c r="D560">
        <v>4</v>
      </c>
      <c r="E560">
        <v>2</v>
      </c>
      <c r="F560">
        <v>2260006015</v>
      </c>
      <c r="G560">
        <v>2.9500136801329098E-6</v>
      </c>
      <c r="H560">
        <f t="shared" ref="H560" si="571">+G560*$O$5</f>
        <v>2.6550123121196189E-5</v>
      </c>
    </row>
    <row r="561" spans="1:8" x14ac:dyDescent="0.35">
      <c r="A561">
        <v>1</v>
      </c>
      <c r="B561">
        <v>3</v>
      </c>
      <c r="C561">
        <v>2018</v>
      </c>
      <c r="D561">
        <v>4</v>
      </c>
      <c r="E561">
        <v>5</v>
      </c>
      <c r="F561">
        <v>2260006015</v>
      </c>
      <c r="G561">
        <v>5.9000669298217603E-6</v>
      </c>
      <c r="H561">
        <f t="shared" ref="H561" si="572">+G561*$N$5</f>
        <v>1.2390140552625696E-4</v>
      </c>
    </row>
    <row r="562" spans="1:8" x14ac:dyDescent="0.35">
      <c r="A562">
        <v>1</v>
      </c>
      <c r="B562">
        <v>3</v>
      </c>
      <c r="C562">
        <v>2018</v>
      </c>
      <c r="D562">
        <v>5</v>
      </c>
      <c r="E562">
        <v>2</v>
      </c>
      <c r="F562">
        <v>2260006015</v>
      </c>
      <c r="G562">
        <v>2.8548523433952899E-6</v>
      </c>
      <c r="H562">
        <f t="shared" ref="H562" si="573">+G562*$O$6</f>
        <v>2.5693671090557609E-5</v>
      </c>
    </row>
    <row r="563" spans="1:8" x14ac:dyDescent="0.35">
      <c r="A563">
        <v>1</v>
      </c>
      <c r="B563">
        <v>3</v>
      </c>
      <c r="C563">
        <v>2018</v>
      </c>
      <c r="D563">
        <v>5</v>
      </c>
      <c r="E563">
        <v>5</v>
      </c>
      <c r="F563">
        <v>2260006015</v>
      </c>
      <c r="G563">
        <v>5.7097474922130801E-6</v>
      </c>
      <c r="H563">
        <f t="shared" ref="H563" si="574">+G563*$N$6</f>
        <v>1.2561444482868777E-4</v>
      </c>
    </row>
    <row r="564" spans="1:8" x14ac:dyDescent="0.35">
      <c r="A564">
        <v>1</v>
      </c>
      <c r="B564">
        <v>3</v>
      </c>
      <c r="C564">
        <v>2018</v>
      </c>
      <c r="D564">
        <v>6</v>
      </c>
      <c r="E564">
        <v>2</v>
      </c>
      <c r="F564">
        <v>2260006015</v>
      </c>
      <c r="G564">
        <v>2.9500136801329098E-6</v>
      </c>
      <c r="H564">
        <f t="shared" ref="H564" si="575">+G564*$O$7</f>
        <v>2.6550123121196189E-5</v>
      </c>
    </row>
    <row r="565" spans="1:8" x14ac:dyDescent="0.35">
      <c r="A565">
        <v>1</v>
      </c>
      <c r="B565">
        <v>3</v>
      </c>
      <c r="C565">
        <v>2018</v>
      </c>
      <c r="D565">
        <v>6</v>
      </c>
      <c r="E565">
        <v>5</v>
      </c>
      <c r="F565">
        <v>2260006015</v>
      </c>
      <c r="G565">
        <v>5.9000669298217603E-6</v>
      </c>
      <c r="H565">
        <f t="shared" ref="H565" si="576">+G565*$N$7</f>
        <v>1.2390140552625696E-4</v>
      </c>
    </row>
    <row r="566" spans="1:8" x14ac:dyDescent="0.35">
      <c r="A566">
        <v>1</v>
      </c>
      <c r="B566">
        <v>3</v>
      </c>
      <c r="C566">
        <v>2018</v>
      </c>
      <c r="D566">
        <v>7</v>
      </c>
      <c r="E566">
        <v>2</v>
      </c>
      <c r="F566">
        <v>2260006015</v>
      </c>
      <c r="G566">
        <v>2.8548523433952899E-6</v>
      </c>
      <c r="H566">
        <f t="shared" ref="H566" si="577">+G566*$O$8</f>
        <v>2.8548523433952898E-5</v>
      </c>
    </row>
    <row r="567" spans="1:8" x14ac:dyDescent="0.35">
      <c r="A567">
        <v>1</v>
      </c>
      <c r="B567">
        <v>3</v>
      </c>
      <c r="C567">
        <v>2018</v>
      </c>
      <c r="D567">
        <v>7</v>
      </c>
      <c r="E567">
        <v>5</v>
      </c>
      <c r="F567">
        <v>2260006015</v>
      </c>
      <c r="G567">
        <v>5.7097474922130801E-6</v>
      </c>
      <c r="H567">
        <f t="shared" ref="H567" si="578">+G567*$N$8</f>
        <v>1.1990469733647468E-4</v>
      </c>
    </row>
    <row r="568" spans="1:8" x14ac:dyDescent="0.35">
      <c r="A568">
        <v>1</v>
      </c>
      <c r="B568">
        <v>3</v>
      </c>
      <c r="C568">
        <v>2018</v>
      </c>
      <c r="D568">
        <v>8</v>
      </c>
      <c r="E568">
        <v>2</v>
      </c>
      <c r="F568">
        <v>2260006015</v>
      </c>
      <c r="G568">
        <v>2.8548523433952899E-6</v>
      </c>
      <c r="H568">
        <f t="shared" ref="H568" si="579">+G568*$O$9</f>
        <v>2.283881874716232E-5</v>
      </c>
    </row>
    <row r="569" spans="1:8" x14ac:dyDescent="0.35">
      <c r="A569">
        <v>1</v>
      </c>
      <c r="B569">
        <v>3</v>
      </c>
      <c r="C569">
        <v>2018</v>
      </c>
      <c r="D569">
        <v>8</v>
      </c>
      <c r="E569">
        <v>5</v>
      </c>
      <c r="F569">
        <v>2260006015</v>
      </c>
      <c r="G569">
        <v>5.7097474922130801E-6</v>
      </c>
      <c r="H569">
        <f t="shared" ref="H569" si="580">+G569*$N$9</f>
        <v>1.3132419232090084E-4</v>
      </c>
    </row>
    <row r="570" spans="1:8" x14ac:dyDescent="0.35">
      <c r="A570">
        <v>1</v>
      </c>
      <c r="B570">
        <v>3</v>
      </c>
      <c r="C570">
        <v>2018</v>
      </c>
      <c r="D570">
        <v>9</v>
      </c>
      <c r="E570">
        <v>2</v>
      </c>
      <c r="F570">
        <v>2260006015</v>
      </c>
      <c r="G570">
        <v>2.9500136801329098E-6</v>
      </c>
      <c r="H570">
        <f t="shared" ref="H570" si="581">+G570*$O$10</f>
        <v>3.2450150481462011E-5</v>
      </c>
    </row>
    <row r="571" spans="1:8" x14ac:dyDescent="0.35">
      <c r="A571">
        <v>1</v>
      </c>
      <c r="B571">
        <v>3</v>
      </c>
      <c r="C571">
        <v>2018</v>
      </c>
      <c r="D571">
        <v>9</v>
      </c>
      <c r="E571">
        <v>5</v>
      </c>
      <c r="F571">
        <v>2260006015</v>
      </c>
      <c r="G571">
        <v>5.9000669298217603E-6</v>
      </c>
      <c r="H571">
        <f t="shared" ref="H571" si="582">+G571*$N$10</f>
        <v>1.1210127166661344E-4</v>
      </c>
    </row>
    <row r="572" spans="1:8" x14ac:dyDescent="0.35">
      <c r="A572">
        <v>1</v>
      </c>
      <c r="B572">
        <v>3</v>
      </c>
      <c r="C572">
        <v>2018</v>
      </c>
      <c r="D572">
        <v>10</v>
      </c>
      <c r="E572">
        <v>2</v>
      </c>
      <c r="F572">
        <v>2260006015</v>
      </c>
      <c r="G572">
        <v>2.8548523433952899E-6</v>
      </c>
      <c r="H572">
        <f t="shared" ref="H572" si="583">+G572*$O$11</f>
        <v>2.283881874716232E-5</v>
      </c>
    </row>
    <row r="573" spans="1:8" x14ac:dyDescent="0.35">
      <c r="A573">
        <v>1</v>
      </c>
      <c r="B573">
        <v>3</v>
      </c>
      <c r="C573">
        <v>2018</v>
      </c>
      <c r="D573">
        <v>10</v>
      </c>
      <c r="E573">
        <v>5</v>
      </c>
      <c r="F573">
        <v>2260006015</v>
      </c>
      <c r="G573">
        <v>5.7097474922130801E-6</v>
      </c>
      <c r="H573">
        <f t="shared" ref="H573" si="584">+G573*$N$11</f>
        <v>1.3132419232090084E-4</v>
      </c>
    </row>
    <row r="574" spans="1:8" x14ac:dyDescent="0.35">
      <c r="A574">
        <v>1</v>
      </c>
      <c r="B574">
        <v>3</v>
      </c>
      <c r="C574">
        <v>2018</v>
      </c>
      <c r="D574">
        <v>11</v>
      </c>
      <c r="E574">
        <v>2</v>
      </c>
      <c r="F574">
        <v>2260006015</v>
      </c>
      <c r="G574">
        <v>2.9500136801329098E-6</v>
      </c>
      <c r="H574">
        <f t="shared" ref="H574" si="585">+G574*$O$12</f>
        <v>2.6550123121196189E-5</v>
      </c>
    </row>
    <row r="575" spans="1:8" x14ac:dyDescent="0.35">
      <c r="A575">
        <v>1</v>
      </c>
      <c r="B575">
        <v>3</v>
      </c>
      <c r="C575">
        <v>2018</v>
      </c>
      <c r="D575">
        <v>11</v>
      </c>
      <c r="E575">
        <v>5</v>
      </c>
      <c r="F575">
        <v>2260006015</v>
      </c>
      <c r="G575">
        <v>5.9000669298217603E-6</v>
      </c>
      <c r="H575">
        <f t="shared" ref="H575" si="586">+G575*$N$12</f>
        <v>1.2390140552625696E-4</v>
      </c>
    </row>
    <row r="576" spans="1:8" x14ac:dyDescent="0.35">
      <c r="A576">
        <v>1</v>
      </c>
      <c r="B576">
        <v>3</v>
      </c>
      <c r="C576">
        <v>2018</v>
      </c>
      <c r="D576">
        <v>12</v>
      </c>
      <c r="E576">
        <v>2</v>
      </c>
      <c r="F576">
        <v>2260006015</v>
      </c>
      <c r="G576">
        <v>2.8548523433952899E-6</v>
      </c>
      <c r="H576">
        <f t="shared" ref="H576" si="587">+G576*$O$13</f>
        <v>3.1403375777348187E-5</v>
      </c>
    </row>
    <row r="577" spans="1:9" x14ac:dyDescent="0.35">
      <c r="A577">
        <v>1</v>
      </c>
      <c r="B577">
        <v>3</v>
      </c>
      <c r="C577">
        <v>2018</v>
      </c>
      <c r="D577">
        <v>12</v>
      </c>
      <c r="E577">
        <v>5</v>
      </c>
      <c r="F577">
        <v>2260006015</v>
      </c>
      <c r="G577">
        <v>5.7097474922130801E-6</v>
      </c>
      <c r="H577">
        <f t="shared" ref="H577" si="588">+G577*$N$13</f>
        <v>1.1419494984426161E-4</v>
      </c>
      <c r="I577">
        <f t="shared" ref="I577" si="589">+SUM(H554:H577)</f>
        <v>1.8010685833907277E-3</v>
      </c>
    </row>
    <row r="578" spans="1:9" x14ac:dyDescent="0.35">
      <c r="A578">
        <v>1</v>
      </c>
      <c r="B578">
        <v>3</v>
      </c>
      <c r="C578">
        <v>2018</v>
      </c>
      <c r="D578">
        <v>1</v>
      </c>
      <c r="E578">
        <v>2</v>
      </c>
      <c r="F578">
        <v>2260006035</v>
      </c>
      <c r="G578">
        <v>4.36371408491352E-5</v>
      </c>
      <c r="H578">
        <f t="shared" ref="H578" si="590">+G578*$O$2</f>
        <v>4.3637140849135203E-4</v>
      </c>
    </row>
    <row r="579" spans="1:9" x14ac:dyDescent="0.35">
      <c r="A579">
        <v>1</v>
      </c>
      <c r="B579">
        <v>3</v>
      </c>
      <c r="C579">
        <v>2018</v>
      </c>
      <c r="D579">
        <v>1</v>
      </c>
      <c r="E579">
        <v>5</v>
      </c>
      <c r="F579">
        <v>2260006035</v>
      </c>
      <c r="G579">
        <v>8.7274737676216801E-5</v>
      </c>
      <c r="H579">
        <f t="shared" ref="H579" si="591">+G579*$N$2</f>
        <v>1.8327694912005528E-3</v>
      </c>
    </row>
    <row r="580" spans="1:9" x14ac:dyDescent="0.35">
      <c r="A580">
        <v>1</v>
      </c>
      <c r="B580">
        <v>3</v>
      </c>
      <c r="C580">
        <v>2018</v>
      </c>
      <c r="D580">
        <v>2</v>
      </c>
      <c r="E580">
        <v>2</v>
      </c>
      <c r="F580">
        <v>2260006035</v>
      </c>
      <c r="G580">
        <v>4.8312503429422201E-5</v>
      </c>
      <c r="H580">
        <f t="shared" ref="H580" si="592">+G580*$O$3</f>
        <v>3.8650002743537761E-4</v>
      </c>
    </row>
    <row r="581" spans="1:9" x14ac:dyDescent="0.35">
      <c r="A581">
        <v>1</v>
      </c>
      <c r="B581">
        <v>3</v>
      </c>
      <c r="C581">
        <v>2018</v>
      </c>
      <c r="D581">
        <v>2</v>
      </c>
      <c r="E581">
        <v>5</v>
      </c>
      <c r="F581">
        <v>2260006035</v>
      </c>
      <c r="G581">
        <v>9.6625665990077598E-5</v>
      </c>
      <c r="H581">
        <f t="shared" ref="H581" si="593">+G581*$N$3</f>
        <v>1.9325133198015518E-3</v>
      </c>
    </row>
    <row r="582" spans="1:9" x14ac:dyDescent="0.35">
      <c r="A582">
        <v>1</v>
      </c>
      <c r="B582">
        <v>3</v>
      </c>
      <c r="C582">
        <v>2018</v>
      </c>
      <c r="D582">
        <v>3</v>
      </c>
      <c r="E582">
        <v>2</v>
      </c>
      <c r="F582">
        <v>2260006035</v>
      </c>
      <c r="G582">
        <v>4.36371408491352E-5</v>
      </c>
      <c r="H582">
        <f t="shared" ref="H582" si="594">+G582*$O$4</f>
        <v>3.9273426764221682E-4</v>
      </c>
    </row>
    <row r="583" spans="1:9" x14ac:dyDescent="0.35">
      <c r="A583">
        <v>1</v>
      </c>
      <c r="B583">
        <v>3</v>
      </c>
      <c r="C583">
        <v>2018</v>
      </c>
      <c r="D583">
        <v>3</v>
      </c>
      <c r="E583">
        <v>5</v>
      </c>
      <c r="F583">
        <v>2260006035</v>
      </c>
      <c r="G583">
        <v>8.7274737676216801E-5</v>
      </c>
      <c r="H583">
        <f t="shared" ref="H583" si="595">+G583*$N$4</f>
        <v>1.9200442288767696E-3</v>
      </c>
    </row>
    <row r="584" spans="1:9" x14ac:dyDescent="0.35">
      <c r="A584">
        <v>1</v>
      </c>
      <c r="B584">
        <v>3</v>
      </c>
      <c r="C584">
        <v>2018</v>
      </c>
      <c r="D584">
        <v>4</v>
      </c>
      <c r="E584">
        <v>2</v>
      </c>
      <c r="F584">
        <v>2260006035</v>
      </c>
      <c r="G584">
        <v>4.5091616674413803E-5</v>
      </c>
      <c r="H584">
        <f t="shared" ref="H584" si="596">+G584*$O$5</f>
        <v>4.0582455006972425E-4</v>
      </c>
    </row>
    <row r="585" spans="1:9" x14ac:dyDescent="0.35">
      <c r="A585">
        <v>1</v>
      </c>
      <c r="B585">
        <v>3</v>
      </c>
      <c r="C585">
        <v>2018</v>
      </c>
      <c r="D585">
        <v>4</v>
      </c>
      <c r="E585">
        <v>5</v>
      </c>
      <c r="F585">
        <v>2260006035</v>
      </c>
      <c r="G585">
        <v>9.0183990508749105E-5</v>
      </c>
      <c r="H585">
        <f t="shared" ref="H585" si="597">+G585*$N$5</f>
        <v>1.8938638006837311E-3</v>
      </c>
    </row>
    <row r="586" spans="1:9" x14ac:dyDescent="0.35">
      <c r="A586">
        <v>1</v>
      </c>
      <c r="B586">
        <v>3</v>
      </c>
      <c r="C586">
        <v>2018</v>
      </c>
      <c r="D586">
        <v>5</v>
      </c>
      <c r="E586">
        <v>2</v>
      </c>
      <c r="F586">
        <v>2260006035</v>
      </c>
      <c r="G586">
        <v>4.36371408491352E-5</v>
      </c>
      <c r="H586">
        <f t="shared" ref="H586" si="598">+G586*$O$6</f>
        <v>3.9273426764221682E-4</v>
      </c>
    </row>
    <row r="587" spans="1:9" x14ac:dyDescent="0.35">
      <c r="A587">
        <v>1</v>
      </c>
      <c r="B587">
        <v>3</v>
      </c>
      <c r="C587">
        <v>2018</v>
      </c>
      <c r="D587">
        <v>5</v>
      </c>
      <c r="E587">
        <v>5</v>
      </c>
      <c r="F587">
        <v>2260006035</v>
      </c>
      <c r="G587">
        <v>8.7274737676216801E-5</v>
      </c>
      <c r="H587">
        <f t="shared" ref="H587" si="599">+G587*$N$6</f>
        <v>1.9200442288767696E-3</v>
      </c>
    </row>
    <row r="588" spans="1:9" x14ac:dyDescent="0.35">
      <c r="A588">
        <v>1</v>
      </c>
      <c r="B588">
        <v>3</v>
      </c>
      <c r="C588">
        <v>2018</v>
      </c>
      <c r="D588">
        <v>6</v>
      </c>
      <c r="E588">
        <v>2</v>
      </c>
      <c r="F588">
        <v>2260006035</v>
      </c>
      <c r="G588">
        <v>4.5091616674413803E-5</v>
      </c>
      <c r="H588">
        <f t="shared" ref="H588" si="600">+G588*$O$7</f>
        <v>4.0582455006972425E-4</v>
      </c>
    </row>
    <row r="589" spans="1:9" x14ac:dyDescent="0.35">
      <c r="A589">
        <v>1</v>
      </c>
      <c r="B589">
        <v>3</v>
      </c>
      <c r="C589">
        <v>2018</v>
      </c>
      <c r="D589">
        <v>6</v>
      </c>
      <c r="E589">
        <v>5</v>
      </c>
      <c r="F589">
        <v>2260006035</v>
      </c>
      <c r="G589">
        <v>9.0183990508749105E-5</v>
      </c>
      <c r="H589">
        <f t="shared" ref="H589" si="601">+G589*$N$7</f>
        <v>1.8938638006837311E-3</v>
      </c>
    </row>
    <row r="590" spans="1:9" x14ac:dyDescent="0.35">
      <c r="A590">
        <v>1</v>
      </c>
      <c r="B590">
        <v>3</v>
      </c>
      <c r="C590">
        <v>2018</v>
      </c>
      <c r="D590">
        <v>7</v>
      </c>
      <c r="E590">
        <v>2</v>
      </c>
      <c r="F590">
        <v>2260006035</v>
      </c>
      <c r="G590">
        <v>4.36371408491352E-5</v>
      </c>
      <c r="H590">
        <f t="shared" ref="H590" si="602">+G590*$O$8</f>
        <v>4.3637140849135203E-4</v>
      </c>
    </row>
    <row r="591" spans="1:9" x14ac:dyDescent="0.35">
      <c r="A591">
        <v>1</v>
      </c>
      <c r="B591">
        <v>3</v>
      </c>
      <c r="C591">
        <v>2018</v>
      </c>
      <c r="D591">
        <v>7</v>
      </c>
      <c r="E591">
        <v>5</v>
      </c>
      <c r="F591">
        <v>2260006035</v>
      </c>
      <c r="G591">
        <v>8.7274737676216801E-5</v>
      </c>
      <c r="H591">
        <f t="shared" ref="H591" si="603">+G591*$N$8</f>
        <v>1.8327694912005528E-3</v>
      </c>
    </row>
    <row r="592" spans="1:9" x14ac:dyDescent="0.35">
      <c r="A592">
        <v>1</v>
      </c>
      <c r="B592">
        <v>3</v>
      </c>
      <c r="C592">
        <v>2018</v>
      </c>
      <c r="D592">
        <v>8</v>
      </c>
      <c r="E592">
        <v>2</v>
      </c>
      <c r="F592">
        <v>2260006035</v>
      </c>
      <c r="G592">
        <v>4.36371408491352E-5</v>
      </c>
      <c r="H592">
        <f t="shared" ref="H592" si="604">+G592*$O$9</f>
        <v>3.490971267930816E-4</v>
      </c>
    </row>
    <row r="593" spans="1:9" x14ac:dyDescent="0.35">
      <c r="A593">
        <v>1</v>
      </c>
      <c r="B593">
        <v>3</v>
      </c>
      <c r="C593">
        <v>2018</v>
      </c>
      <c r="D593">
        <v>8</v>
      </c>
      <c r="E593">
        <v>5</v>
      </c>
      <c r="F593">
        <v>2260006035</v>
      </c>
      <c r="G593">
        <v>8.7274737676216801E-5</v>
      </c>
      <c r="H593">
        <f t="shared" ref="H593" si="605">+G593*$N$9</f>
        <v>2.0073189665529862E-3</v>
      </c>
    </row>
    <row r="594" spans="1:9" x14ac:dyDescent="0.35">
      <c r="A594">
        <v>1</v>
      </c>
      <c r="B594">
        <v>3</v>
      </c>
      <c r="C594">
        <v>2018</v>
      </c>
      <c r="D594">
        <v>9</v>
      </c>
      <c r="E594">
        <v>2</v>
      </c>
      <c r="F594">
        <v>2260006035</v>
      </c>
      <c r="G594">
        <v>4.5091616674413803E-5</v>
      </c>
      <c r="H594">
        <f t="shared" ref="H594" si="606">+G594*$O$10</f>
        <v>4.9600778341855184E-4</v>
      </c>
    </row>
    <row r="595" spans="1:9" x14ac:dyDescent="0.35">
      <c r="A595">
        <v>1</v>
      </c>
      <c r="B595">
        <v>3</v>
      </c>
      <c r="C595">
        <v>2018</v>
      </c>
      <c r="D595">
        <v>9</v>
      </c>
      <c r="E595">
        <v>5</v>
      </c>
      <c r="F595">
        <v>2260006035</v>
      </c>
      <c r="G595">
        <v>9.0183990508749105E-5</v>
      </c>
      <c r="H595">
        <f t="shared" ref="H595" si="607">+G595*$N$10</f>
        <v>1.7134958196662331E-3</v>
      </c>
    </row>
    <row r="596" spans="1:9" x14ac:dyDescent="0.35">
      <c r="A596">
        <v>1</v>
      </c>
      <c r="B596">
        <v>3</v>
      </c>
      <c r="C596">
        <v>2018</v>
      </c>
      <c r="D596">
        <v>10</v>
      </c>
      <c r="E596">
        <v>2</v>
      </c>
      <c r="F596">
        <v>2260006035</v>
      </c>
      <c r="G596">
        <v>4.36371408491352E-5</v>
      </c>
      <c r="H596">
        <f t="shared" ref="H596" si="608">+G596*$O$11</f>
        <v>3.490971267930816E-4</v>
      </c>
    </row>
    <row r="597" spans="1:9" x14ac:dyDescent="0.35">
      <c r="A597">
        <v>1</v>
      </c>
      <c r="B597">
        <v>3</v>
      </c>
      <c r="C597">
        <v>2018</v>
      </c>
      <c r="D597">
        <v>10</v>
      </c>
      <c r="E597">
        <v>5</v>
      </c>
      <c r="F597">
        <v>2260006035</v>
      </c>
      <c r="G597">
        <v>8.7274737676216801E-5</v>
      </c>
      <c r="H597">
        <f t="shared" ref="H597" si="609">+G597*$N$11</f>
        <v>2.0073189665529862E-3</v>
      </c>
    </row>
    <row r="598" spans="1:9" x14ac:dyDescent="0.35">
      <c r="A598">
        <v>1</v>
      </c>
      <c r="B598">
        <v>3</v>
      </c>
      <c r="C598">
        <v>2018</v>
      </c>
      <c r="D598">
        <v>11</v>
      </c>
      <c r="E598">
        <v>2</v>
      </c>
      <c r="F598">
        <v>2260006035</v>
      </c>
      <c r="G598">
        <v>4.5091616674413803E-5</v>
      </c>
      <c r="H598">
        <f t="shared" ref="H598" si="610">+G598*$O$12</f>
        <v>4.0582455006972425E-4</v>
      </c>
    </row>
    <row r="599" spans="1:9" x14ac:dyDescent="0.35">
      <c r="A599">
        <v>1</v>
      </c>
      <c r="B599">
        <v>3</v>
      </c>
      <c r="C599">
        <v>2018</v>
      </c>
      <c r="D599">
        <v>11</v>
      </c>
      <c r="E599">
        <v>5</v>
      </c>
      <c r="F599">
        <v>2260006035</v>
      </c>
      <c r="G599">
        <v>9.0183990508749105E-5</v>
      </c>
      <c r="H599">
        <f t="shared" ref="H599" si="611">+G599*$N$12</f>
        <v>1.8938638006837311E-3</v>
      </c>
    </row>
    <row r="600" spans="1:9" x14ac:dyDescent="0.35">
      <c r="A600">
        <v>1</v>
      </c>
      <c r="B600">
        <v>3</v>
      </c>
      <c r="C600">
        <v>2018</v>
      </c>
      <c r="D600">
        <v>12</v>
      </c>
      <c r="E600">
        <v>2</v>
      </c>
      <c r="F600">
        <v>2260006035</v>
      </c>
      <c r="G600">
        <v>4.36371408491352E-5</v>
      </c>
      <c r="H600">
        <f t="shared" ref="H600" si="612">+G600*$O$13</f>
        <v>4.8000854934048719E-4</v>
      </c>
    </row>
    <row r="601" spans="1:9" x14ac:dyDescent="0.35">
      <c r="A601">
        <v>1</v>
      </c>
      <c r="B601">
        <v>3</v>
      </c>
      <c r="C601">
        <v>2018</v>
      </c>
      <c r="D601">
        <v>12</v>
      </c>
      <c r="E601">
        <v>5</v>
      </c>
      <c r="F601">
        <v>2260006035</v>
      </c>
      <c r="G601">
        <v>8.7274737676216801E-5</v>
      </c>
      <c r="H601">
        <f t="shared" ref="H601" si="613">+G601*$N$13</f>
        <v>1.745494753524336E-3</v>
      </c>
      <c r="I601">
        <f t="shared" ref="I601" si="614">+SUM(H578:H601)</f>
        <v>2.7529756284560818E-2</v>
      </c>
    </row>
    <row r="602" spans="1:9" x14ac:dyDescent="0.35">
      <c r="A602">
        <v>1</v>
      </c>
      <c r="B602">
        <v>3</v>
      </c>
      <c r="C602">
        <v>2018</v>
      </c>
      <c r="D602">
        <v>1</v>
      </c>
      <c r="E602">
        <v>2</v>
      </c>
      <c r="F602">
        <v>2260007005</v>
      </c>
      <c r="G602">
        <v>2.5379571655410898E-4</v>
      </c>
      <c r="H602">
        <f t="shared" ref="H602" si="615">+G602*$O$2</f>
        <v>2.5379571655410899E-3</v>
      </c>
    </row>
    <row r="603" spans="1:9" x14ac:dyDescent="0.35">
      <c r="A603">
        <v>1</v>
      </c>
      <c r="B603">
        <v>3</v>
      </c>
      <c r="C603">
        <v>2018</v>
      </c>
      <c r="D603">
        <v>1</v>
      </c>
      <c r="E603">
        <v>5</v>
      </c>
      <c r="F603">
        <v>2260007005</v>
      </c>
      <c r="G603">
        <v>5.0759561706724301E-4</v>
      </c>
      <c r="H603">
        <f t="shared" ref="H603" si="616">+G603*$N$2</f>
        <v>1.0659507958412104E-2</v>
      </c>
    </row>
    <row r="604" spans="1:9" x14ac:dyDescent="0.35">
      <c r="A604">
        <v>1</v>
      </c>
      <c r="B604">
        <v>3</v>
      </c>
      <c r="C604">
        <v>2018</v>
      </c>
      <c r="D604">
        <v>2</v>
      </c>
      <c r="E604">
        <v>2</v>
      </c>
      <c r="F604">
        <v>2260007005</v>
      </c>
      <c r="G604">
        <v>2.8098808201753201E-4</v>
      </c>
      <c r="H604">
        <f t="shared" ref="H604" si="617">+G604*$O$3</f>
        <v>2.2479046561402561E-3</v>
      </c>
    </row>
    <row r="605" spans="1:9" x14ac:dyDescent="0.35">
      <c r="A605">
        <v>1</v>
      </c>
      <c r="B605">
        <v>3</v>
      </c>
      <c r="C605">
        <v>2018</v>
      </c>
      <c r="D605">
        <v>2</v>
      </c>
      <c r="E605">
        <v>5</v>
      </c>
      <c r="F605">
        <v>2260007005</v>
      </c>
      <c r="G605">
        <v>5.6197870174287397E-4</v>
      </c>
      <c r="H605">
        <f t="shared" ref="H605" si="618">+G605*$N$3</f>
        <v>1.123957403485748E-2</v>
      </c>
    </row>
    <row r="606" spans="1:9" x14ac:dyDescent="0.35">
      <c r="A606">
        <v>1</v>
      </c>
      <c r="B606">
        <v>3</v>
      </c>
      <c r="C606">
        <v>2018</v>
      </c>
      <c r="D606">
        <v>3</v>
      </c>
      <c r="E606">
        <v>2</v>
      </c>
      <c r="F606">
        <v>2260007005</v>
      </c>
      <c r="G606">
        <v>2.5379571655410898E-4</v>
      </c>
      <c r="H606">
        <f t="shared" ref="H606" si="619">+G606*$O$4</f>
        <v>2.2841614489869807E-3</v>
      </c>
    </row>
    <row r="607" spans="1:9" x14ac:dyDescent="0.35">
      <c r="A607">
        <v>1</v>
      </c>
      <c r="B607">
        <v>3</v>
      </c>
      <c r="C607">
        <v>2018</v>
      </c>
      <c r="D607">
        <v>3</v>
      </c>
      <c r="E607">
        <v>5</v>
      </c>
      <c r="F607">
        <v>2260007005</v>
      </c>
      <c r="G607">
        <v>5.0759561706724301E-4</v>
      </c>
      <c r="H607">
        <f t="shared" ref="H607" si="620">+G607*$N$4</f>
        <v>1.1167103575479346E-2</v>
      </c>
    </row>
    <row r="608" spans="1:9" x14ac:dyDescent="0.35">
      <c r="A608">
        <v>1</v>
      </c>
      <c r="B608">
        <v>3</v>
      </c>
      <c r="C608">
        <v>2018</v>
      </c>
      <c r="D608">
        <v>4</v>
      </c>
      <c r="E608">
        <v>2</v>
      </c>
      <c r="F608">
        <v>2260007005</v>
      </c>
      <c r="G608">
        <v>2.6225572900656998E-4</v>
      </c>
      <c r="H608">
        <f t="shared" ref="H608" si="621">+G608*$O$5</f>
        <v>2.3603015610591297E-3</v>
      </c>
    </row>
    <row r="609" spans="1:8" x14ac:dyDescent="0.35">
      <c r="A609">
        <v>1</v>
      </c>
      <c r="B609">
        <v>3</v>
      </c>
      <c r="C609">
        <v>2018</v>
      </c>
      <c r="D609">
        <v>4</v>
      </c>
      <c r="E609">
        <v>5</v>
      </c>
      <c r="F609">
        <v>2260007005</v>
      </c>
      <c r="G609">
        <v>5.2451389690382898E-4</v>
      </c>
      <c r="H609">
        <f t="shared" ref="H609" si="622">+G609*$N$5</f>
        <v>1.1014791834980409E-2</v>
      </c>
    </row>
    <row r="610" spans="1:8" x14ac:dyDescent="0.35">
      <c r="A610">
        <v>1</v>
      </c>
      <c r="B610">
        <v>3</v>
      </c>
      <c r="C610">
        <v>2018</v>
      </c>
      <c r="D610">
        <v>5</v>
      </c>
      <c r="E610">
        <v>2</v>
      </c>
      <c r="F610">
        <v>2260007005</v>
      </c>
      <c r="G610">
        <v>2.5379571655410898E-4</v>
      </c>
      <c r="H610">
        <f t="shared" ref="H610" si="623">+G610*$O$6</f>
        <v>2.2841614489869807E-3</v>
      </c>
    </row>
    <row r="611" spans="1:8" x14ac:dyDescent="0.35">
      <c r="A611">
        <v>1</v>
      </c>
      <c r="B611">
        <v>3</v>
      </c>
      <c r="C611">
        <v>2018</v>
      </c>
      <c r="D611">
        <v>5</v>
      </c>
      <c r="E611">
        <v>5</v>
      </c>
      <c r="F611">
        <v>2260007005</v>
      </c>
      <c r="G611">
        <v>5.0759561706724301E-4</v>
      </c>
      <c r="H611">
        <f t="shared" ref="H611" si="624">+G611*$N$6</f>
        <v>1.1167103575479346E-2</v>
      </c>
    </row>
    <row r="612" spans="1:8" x14ac:dyDescent="0.35">
      <c r="A612">
        <v>1</v>
      </c>
      <c r="B612">
        <v>3</v>
      </c>
      <c r="C612">
        <v>2018</v>
      </c>
      <c r="D612">
        <v>6</v>
      </c>
      <c r="E612">
        <v>2</v>
      </c>
      <c r="F612">
        <v>2260007005</v>
      </c>
      <c r="G612">
        <v>2.6225572900656998E-4</v>
      </c>
      <c r="H612">
        <f t="shared" ref="H612" si="625">+G612*$O$7</f>
        <v>2.3603015610591297E-3</v>
      </c>
    </row>
    <row r="613" spans="1:8" x14ac:dyDescent="0.35">
      <c r="A613">
        <v>1</v>
      </c>
      <c r="B613">
        <v>3</v>
      </c>
      <c r="C613">
        <v>2018</v>
      </c>
      <c r="D613">
        <v>6</v>
      </c>
      <c r="E613">
        <v>5</v>
      </c>
      <c r="F613">
        <v>2260007005</v>
      </c>
      <c r="G613">
        <v>5.2451389690382898E-4</v>
      </c>
      <c r="H613">
        <f t="shared" ref="H613" si="626">+G613*$N$7</f>
        <v>1.1014791834980409E-2</v>
      </c>
    </row>
    <row r="614" spans="1:8" x14ac:dyDescent="0.35">
      <c r="A614">
        <v>1</v>
      </c>
      <c r="B614">
        <v>3</v>
      </c>
      <c r="C614">
        <v>2018</v>
      </c>
      <c r="D614">
        <v>7</v>
      </c>
      <c r="E614">
        <v>2</v>
      </c>
      <c r="F614">
        <v>2260007005</v>
      </c>
      <c r="G614">
        <v>2.5379571655410898E-4</v>
      </c>
      <c r="H614">
        <f t="shared" ref="H614" si="627">+G614*$O$8</f>
        <v>2.5379571655410899E-3</v>
      </c>
    </row>
    <row r="615" spans="1:8" x14ac:dyDescent="0.35">
      <c r="A615">
        <v>1</v>
      </c>
      <c r="B615">
        <v>3</v>
      </c>
      <c r="C615">
        <v>2018</v>
      </c>
      <c r="D615">
        <v>7</v>
      </c>
      <c r="E615">
        <v>5</v>
      </c>
      <c r="F615">
        <v>2260007005</v>
      </c>
      <c r="G615">
        <v>5.0759561706724301E-4</v>
      </c>
      <c r="H615">
        <f t="shared" ref="H615" si="628">+G615*$N$8</f>
        <v>1.0659507958412104E-2</v>
      </c>
    </row>
    <row r="616" spans="1:8" x14ac:dyDescent="0.35">
      <c r="A616">
        <v>1</v>
      </c>
      <c r="B616">
        <v>3</v>
      </c>
      <c r="C616">
        <v>2018</v>
      </c>
      <c r="D616">
        <v>8</v>
      </c>
      <c r="E616">
        <v>2</v>
      </c>
      <c r="F616">
        <v>2260007005</v>
      </c>
      <c r="G616">
        <v>2.5379571655410898E-4</v>
      </c>
      <c r="H616">
        <f t="shared" ref="H616" si="629">+G616*$O$9</f>
        <v>2.0303657324328719E-3</v>
      </c>
    </row>
    <row r="617" spans="1:8" x14ac:dyDescent="0.35">
      <c r="A617">
        <v>1</v>
      </c>
      <c r="B617">
        <v>3</v>
      </c>
      <c r="C617">
        <v>2018</v>
      </c>
      <c r="D617">
        <v>8</v>
      </c>
      <c r="E617">
        <v>5</v>
      </c>
      <c r="F617">
        <v>2260007005</v>
      </c>
      <c r="G617">
        <v>5.0759561706724301E-4</v>
      </c>
      <c r="H617">
        <f t="shared" ref="H617" si="630">+G617*$N$9</f>
        <v>1.167469919254659E-2</v>
      </c>
    </row>
    <row r="618" spans="1:8" x14ac:dyDescent="0.35">
      <c r="A618">
        <v>1</v>
      </c>
      <c r="B618">
        <v>3</v>
      </c>
      <c r="C618">
        <v>2018</v>
      </c>
      <c r="D618">
        <v>9</v>
      </c>
      <c r="E618">
        <v>2</v>
      </c>
      <c r="F618">
        <v>2260007005</v>
      </c>
      <c r="G618">
        <v>2.6225572900656998E-4</v>
      </c>
      <c r="H618">
        <f t="shared" ref="H618" si="631">+G618*$O$10</f>
        <v>2.8848130190722698E-3</v>
      </c>
    </row>
    <row r="619" spans="1:8" x14ac:dyDescent="0.35">
      <c r="A619">
        <v>1</v>
      </c>
      <c r="B619">
        <v>3</v>
      </c>
      <c r="C619">
        <v>2018</v>
      </c>
      <c r="D619">
        <v>9</v>
      </c>
      <c r="E619">
        <v>5</v>
      </c>
      <c r="F619">
        <v>2260007005</v>
      </c>
      <c r="G619">
        <v>5.2451389690382898E-4</v>
      </c>
      <c r="H619">
        <f t="shared" ref="H619" si="632">+G619*$N$10</f>
        <v>9.9657640411727512E-3</v>
      </c>
    </row>
    <row r="620" spans="1:8" x14ac:dyDescent="0.35">
      <c r="A620">
        <v>1</v>
      </c>
      <c r="B620">
        <v>3</v>
      </c>
      <c r="C620">
        <v>2018</v>
      </c>
      <c r="D620">
        <v>10</v>
      </c>
      <c r="E620">
        <v>2</v>
      </c>
      <c r="F620">
        <v>2260007005</v>
      </c>
      <c r="G620">
        <v>2.5379571655410898E-4</v>
      </c>
      <c r="H620">
        <f t="shared" ref="H620" si="633">+G620*$O$11</f>
        <v>2.0303657324328719E-3</v>
      </c>
    </row>
    <row r="621" spans="1:8" x14ac:dyDescent="0.35">
      <c r="A621">
        <v>1</v>
      </c>
      <c r="B621">
        <v>3</v>
      </c>
      <c r="C621">
        <v>2018</v>
      </c>
      <c r="D621">
        <v>10</v>
      </c>
      <c r="E621">
        <v>5</v>
      </c>
      <c r="F621">
        <v>2260007005</v>
      </c>
      <c r="G621">
        <v>5.0759561706724301E-4</v>
      </c>
      <c r="H621">
        <f t="shared" ref="H621" si="634">+G621*$N$11</f>
        <v>1.167469919254659E-2</v>
      </c>
    </row>
    <row r="622" spans="1:8" x14ac:dyDescent="0.35">
      <c r="A622">
        <v>1</v>
      </c>
      <c r="B622">
        <v>3</v>
      </c>
      <c r="C622">
        <v>2018</v>
      </c>
      <c r="D622">
        <v>11</v>
      </c>
      <c r="E622">
        <v>2</v>
      </c>
      <c r="F622">
        <v>2260007005</v>
      </c>
      <c r="G622">
        <v>2.6225572900656998E-4</v>
      </c>
      <c r="H622">
        <f t="shared" ref="H622" si="635">+G622*$O$12</f>
        <v>2.3603015610591297E-3</v>
      </c>
    </row>
    <row r="623" spans="1:8" x14ac:dyDescent="0.35">
      <c r="A623">
        <v>1</v>
      </c>
      <c r="B623">
        <v>3</v>
      </c>
      <c r="C623">
        <v>2018</v>
      </c>
      <c r="D623">
        <v>11</v>
      </c>
      <c r="E623">
        <v>5</v>
      </c>
      <c r="F623">
        <v>2260007005</v>
      </c>
      <c r="G623">
        <v>5.2451389690382898E-4</v>
      </c>
      <c r="H623">
        <f t="shared" ref="H623" si="636">+G623*$N$12</f>
        <v>1.1014791834980409E-2</v>
      </c>
    </row>
    <row r="624" spans="1:8" x14ac:dyDescent="0.35">
      <c r="A624">
        <v>1</v>
      </c>
      <c r="B624">
        <v>3</v>
      </c>
      <c r="C624">
        <v>2018</v>
      </c>
      <c r="D624">
        <v>12</v>
      </c>
      <c r="E624">
        <v>2</v>
      </c>
      <c r="F624">
        <v>2260007005</v>
      </c>
      <c r="G624">
        <v>2.5379571655410898E-4</v>
      </c>
      <c r="H624">
        <f t="shared" ref="H624" si="637">+G624*$O$13</f>
        <v>2.7917528820951987E-3</v>
      </c>
    </row>
    <row r="625" spans="1:9" x14ac:dyDescent="0.35">
      <c r="A625">
        <v>1</v>
      </c>
      <c r="B625">
        <v>3</v>
      </c>
      <c r="C625">
        <v>2018</v>
      </c>
      <c r="D625">
        <v>12</v>
      </c>
      <c r="E625">
        <v>5</v>
      </c>
      <c r="F625">
        <v>2260007005</v>
      </c>
      <c r="G625">
        <v>5.0759561706724301E-4</v>
      </c>
      <c r="H625">
        <f t="shared" ref="H625" si="638">+G625*$N$13</f>
        <v>1.0151912341344861E-2</v>
      </c>
      <c r="I625">
        <f t="shared" ref="I625" si="639">+SUM(H602:H625)</f>
        <v>0.16011459130959937</v>
      </c>
    </row>
    <row r="626" spans="1:9" x14ac:dyDescent="0.35">
      <c r="A626">
        <v>1</v>
      </c>
      <c r="B626">
        <v>3</v>
      </c>
      <c r="C626">
        <v>2018</v>
      </c>
      <c r="D626">
        <v>1</v>
      </c>
      <c r="E626">
        <v>2</v>
      </c>
      <c r="F626">
        <v>2265001010</v>
      </c>
      <c r="G626">
        <v>1.0863282275063399E-2</v>
      </c>
      <c r="H626">
        <f t="shared" ref="H626" si="640">+G626*$O$2</f>
        <v>0.10863282275063399</v>
      </c>
    </row>
    <row r="627" spans="1:9" x14ac:dyDescent="0.35">
      <c r="A627">
        <v>1</v>
      </c>
      <c r="B627">
        <v>3</v>
      </c>
      <c r="C627">
        <v>2018</v>
      </c>
      <c r="D627">
        <v>1</v>
      </c>
      <c r="E627">
        <v>5</v>
      </c>
      <c r="F627">
        <v>2265001010</v>
      </c>
      <c r="G627">
        <v>5.4316434250429599E-3</v>
      </c>
      <c r="H627">
        <f t="shared" ref="H627" si="641">+G627*$N$2</f>
        <v>0.11406451192590215</v>
      </c>
    </row>
    <row r="628" spans="1:9" x14ac:dyDescent="0.35">
      <c r="A628">
        <v>1</v>
      </c>
      <c r="B628">
        <v>3</v>
      </c>
      <c r="C628">
        <v>2018</v>
      </c>
      <c r="D628">
        <v>2</v>
      </c>
      <c r="E628">
        <v>2</v>
      </c>
      <c r="F628">
        <v>2265001010</v>
      </c>
      <c r="G628">
        <v>1.0386579930747999E-2</v>
      </c>
      <c r="H628">
        <f t="shared" ref="H628" si="642">+G628*$O$3</f>
        <v>8.3092639445983996E-2</v>
      </c>
    </row>
    <row r="629" spans="1:9" x14ac:dyDescent="0.35">
      <c r="A629">
        <v>1</v>
      </c>
      <c r="B629">
        <v>3</v>
      </c>
      <c r="C629">
        <v>2018</v>
      </c>
      <c r="D629">
        <v>2</v>
      </c>
      <c r="E629">
        <v>5</v>
      </c>
      <c r="F629">
        <v>2265001010</v>
      </c>
      <c r="G629">
        <v>5.1932916473675702E-3</v>
      </c>
      <c r="H629">
        <f t="shared" ref="H629" si="643">+G629*$N$3</f>
        <v>0.10386583294735141</v>
      </c>
    </row>
    <row r="630" spans="1:9" x14ac:dyDescent="0.35">
      <c r="A630">
        <v>1</v>
      </c>
      <c r="B630">
        <v>3</v>
      </c>
      <c r="C630">
        <v>2018</v>
      </c>
      <c r="D630">
        <v>3</v>
      </c>
      <c r="E630">
        <v>2</v>
      </c>
      <c r="F630">
        <v>2265001010</v>
      </c>
      <c r="G630">
        <v>1.3587789264180901E-2</v>
      </c>
      <c r="H630">
        <f t="shared" ref="H630" si="644">+G630*$O$4</f>
        <v>0.12229010337762811</v>
      </c>
    </row>
    <row r="631" spans="1:9" x14ac:dyDescent="0.35">
      <c r="A631">
        <v>1</v>
      </c>
      <c r="B631">
        <v>3</v>
      </c>
      <c r="C631">
        <v>2018</v>
      </c>
      <c r="D631">
        <v>3</v>
      </c>
      <c r="E631">
        <v>5</v>
      </c>
      <c r="F631">
        <v>2265001010</v>
      </c>
      <c r="G631">
        <v>6.7938873658782099E-3</v>
      </c>
      <c r="H631">
        <f t="shared" ref="H631" si="645">+G631*$N$4</f>
        <v>0.14946552204932062</v>
      </c>
    </row>
    <row r="632" spans="1:9" x14ac:dyDescent="0.35">
      <c r="A632">
        <v>1</v>
      </c>
      <c r="B632">
        <v>3</v>
      </c>
      <c r="C632">
        <v>2018</v>
      </c>
      <c r="D632">
        <v>4</v>
      </c>
      <c r="E632">
        <v>2</v>
      </c>
      <c r="F632">
        <v>2265001010</v>
      </c>
      <c r="G632">
        <v>1.3137027768572699E-2</v>
      </c>
      <c r="H632">
        <f t="shared" ref="H632" si="646">+G632*$O$5</f>
        <v>0.1182332499171543</v>
      </c>
    </row>
    <row r="633" spans="1:9" x14ac:dyDescent="0.35">
      <c r="A633">
        <v>1</v>
      </c>
      <c r="B633">
        <v>3</v>
      </c>
      <c r="C633">
        <v>2018</v>
      </c>
      <c r="D633">
        <v>4</v>
      </c>
      <c r="E633">
        <v>5</v>
      </c>
      <c r="F633">
        <v>2265001010</v>
      </c>
      <c r="G633">
        <v>6.5685122695725504E-3</v>
      </c>
      <c r="H633">
        <f t="shared" ref="H633" si="647">+G633*$N$5</f>
        <v>0.13793875766102356</v>
      </c>
    </row>
    <row r="634" spans="1:9" x14ac:dyDescent="0.35">
      <c r="A634">
        <v>1</v>
      </c>
      <c r="B634">
        <v>3</v>
      </c>
      <c r="C634">
        <v>2018</v>
      </c>
      <c r="D634">
        <v>5</v>
      </c>
      <c r="E634">
        <v>2</v>
      </c>
      <c r="F634">
        <v>2265001010</v>
      </c>
      <c r="G634">
        <v>1.11426124286265E-2</v>
      </c>
      <c r="H634">
        <f t="shared" ref="H634" si="648">+G634*$O$6</f>
        <v>0.10028351185763851</v>
      </c>
    </row>
    <row r="635" spans="1:9" x14ac:dyDescent="0.35">
      <c r="A635">
        <v>1</v>
      </c>
      <c r="B635">
        <v>3</v>
      </c>
      <c r="C635">
        <v>2018</v>
      </c>
      <c r="D635">
        <v>5</v>
      </c>
      <c r="E635">
        <v>5</v>
      </c>
      <c r="F635">
        <v>2265001010</v>
      </c>
      <c r="G635">
        <v>5.5713106547763298E-3</v>
      </c>
      <c r="H635">
        <f t="shared" ref="H635" si="649">+G635*$N$6</f>
        <v>0.12256883440507926</v>
      </c>
    </row>
    <row r="636" spans="1:9" x14ac:dyDescent="0.35">
      <c r="A636">
        <v>1</v>
      </c>
      <c r="B636">
        <v>3</v>
      </c>
      <c r="C636">
        <v>2018</v>
      </c>
      <c r="D636">
        <v>6</v>
      </c>
      <c r="E636">
        <v>2</v>
      </c>
      <c r="F636">
        <v>2265001010</v>
      </c>
      <c r="G636">
        <v>1.61588941331305E-2</v>
      </c>
      <c r="H636">
        <f t="shared" ref="H636" si="650">+G636*$O$7</f>
        <v>0.14543004719817448</v>
      </c>
    </row>
    <row r="637" spans="1:9" x14ac:dyDescent="0.35">
      <c r="A637">
        <v>1</v>
      </c>
      <c r="B637">
        <v>3</v>
      </c>
      <c r="C637">
        <v>2018</v>
      </c>
      <c r="D637">
        <v>6</v>
      </c>
      <c r="E637">
        <v>5</v>
      </c>
      <c r="F637">
        <v>2265001010</v>
      </c>
      <c r="G637">
        <v>8.0794470665652707E-3</v>
      </c>
      <c r="H637">
        <f t="shared" ref="H637" si="651">+G637*$N$7</f>
        <v>0.16966838839787068</v>
      </c>
    </row>
    <row r="638" spans="1:9" x14ac:dyDescent="0.35">
      <c r="A638">
        <v>1</v>
      </c>
      <c r="B638">
        <v>3</v>
      </c>
      <c r="C638">
        <v>2018</v>
      </c>
      <c r="D638">
        <v>7</v>
      </c>
      <c r="E638">
        <v>2</v>
      </c>
      <c r="F638">
        <v>2265001010</v>
      </c>
      <c r="G638">
        <v>1.55448965064247E-2</v>
      </c>
      <c r="H638">
        <f t="shared" ref="H638" si="652">+G638*$O$8</f>
        <v>0.15544896506424699</v>
      </c>
    </row>
    <row r="639" spans="1:9" x14ac:dyDescent="0.35">
      <c r="A639">
        <v>1</v>
      </c>
      <c r="B639">
        <v>3</v>
      </c>
      <c r="C639">
        <v>2018</v>
      </c>
      <c r="D639">
        <v>7</v>
      </c>
      <c r="E639">
        <v>5</v>
      </c>
      <c r="F639">
        <v>2265001010</v>
      </c>
      <c r="G639">
        <v>7.77244431734738E-3</v>
      </c>
      <c r="H639">
        <f t="shared" ref="H639" si="653">+G639*$N$8</f>
        <v>0.16322133066429498</v>
      </c>
    </row>
    <row r="640" spans="1:9" x14ac:dyDescent="0.35">
      <c r="A640">
        <v>1</v>
      </c>
      <c r="B640">
        <v>3</v>
      </c>
      <c r="C640">
        <v>2018</v>
      </c>
      <c r="D640">
        <v>8</v>
      </c>
      <c r="E640">
        <v>2</v>
      </c>
      <c r="F640">
        <v>2265001010</v>
      </c>
      <c r="G640">
        <v>1.56774041622962E-2</v>
      </c>
      <c r="H640">
        <f t="shared" ref="H640" si="654">+G640*$O$9</f>
        <v>0.1254192332983696</v>
      </c>
    </row>
    <row r="641" spans="1:9" x14ac:dyDescent="0.35">
      <c r="A641">
        <v>1</v>
      </c>
      <c r="B641">
        <v>3</v>
      </c>
      <c r="C641">
        <v>2018</v>
      </c>
      <c r="D641">
        <v>8</v>
      </c>
      <c r="E641">
        <v>5</v>
      </c>
      <c r="F641">
        <v>2265001010</v>
      </c>
      <c r="G641">
        <v>7.8387020811481294E-3</v>
      </c>
      <c r="H641">
        <f t="shared" ref="H641" si="655">+G641*$N$9</f>
        <v>0.18029014786640699</v>
      </c>
    </row>
    <row r="642" spans="1:9" x14ac:dyDescent="0.35">
      <c r="A642">
        <v>1</v>
      </c>
      <c r="B642">
        <v>3</v>
      </c>
      <c r="C642">
        <v>2018</v>
      </c>
      <c r="D642">
        <v>9</v>
      </c>
      <c r="E642">
        <v>2</v>
      </c>
      <c r="F642">
        <v>2265001010</v>
      </c>
      <c r="G642">
        <v>1.10193011062796E-2</v>
      </c>
      <c r="H642">
        <f t="shared" ref="H642" si="656">+G642*$O$10</f>
        <v>0.1212123121690756</v>
      </c>
    </row>
    <row r="643" spans="1:9" x14ac:dyDescent="0.35">
      <c r="A643">
        <v>1</v>
      </c>
      <c r="B643">
        <v>3</v>
      </c>
      <c r="C643">
        <v>2018</v>
      </c>
      <c r="D643">
        <v>9</v>
      </c>
      <c r="E643">
        <v>5</v>
      </c>
      <c r="F643">
        <v>2265001010</v>
      </c>
      <c r="G643">
        <v>5.5096516968954597E-3</v>
      </c>
      <c r="H643">
        <f t="shared" ref="H643" si="657">+G643*$N$10</f>
        <v>0.10468338224101373</v>
      </c>
    </row>
    <row r="644" spans="1:9" x14ac:dyDescent="0.35">
      <c r="A644">
        <v>1</v>
      </c>
      <c r="B644">
        <v>3</v>
      </c>
      <c r="C644">
        <v>2018</v>
      </c>
      <c r="D644">
        <v>10</v>
      </c>
      <c r="E644">
        <v>2</v>
      </c>
      <c r="F644">
        <v>2265001010</v>
      </c>
      <c r="G644">
        <v>1.1933059255177099E-2</v>
      </c>
      <c r="H644">
        <f t="shared" ref="H644" si="658">+G644*$O$11</f>
        <v>9.5464474041416794E-2</v>
      </c>
    </row>
    <row r="645" spans="1:9" x14ac:dyDescent="0.35">
      <c r="A645">
        <v>1</v>
      </c>
      <c r="B645">
        <v>3</v>
      </c>
      <c r="C645">
        <v>2018</v>
      </c>
      <c r="D645">
        <v>10</v>
      </c>
      <c r="E645">
        <v>5</v>
      </c>
      <c r="F645">
        <v>2265001010</v>
      </c>
      <c r="G645">
        <v>5.9665366246818702E-3</v>
      </c>
      <c r="H645">
        <f t="shared" ref="H645" si="659">+G645*$N$11</f>
        <v>0.137230342367683</v>
      </c>
    </row>
    <row r="646" spans="1:9" x14ac:dyDescent="0.35">
      <c r="A646">
        <v>1</v>
      </c>
      <c r="B646">
        <v>3</v>
      </c>
      <c r="C646">
        <v>2018</v>
      </c>
      <c r="D646">
        <v>11</v>
      </c>
      <c r="E646">
        <v>2</v>
      </c>
      <c r="F646">
        <v>2265001010</v>
      </c>
      <c r="G646">
        <v>1.43877743399106E-2</v>
      </c>
      <c r="H646">
        <f t="shared" ref="H646" si="660">+G646*$O$12</f>
        <v>0.12948996905919541</v>
      </c>
    </row>
    <row r="647" spans="1:9" x14ac:dyDescent="0.35">
      <c r="A647">
        <v>1</v>
      </c>
      <c r="B647">
        <v>3</v>
      </c>
      <c r="C647">
        <v>2018</v>
      </c>
      <c r="D647">
        <v>11</v>
      </c>
      <c r="E647">
        <v>5</v>
      </c>
      <c r="F647">
        <v>2265001010</v>
      </c>
      <c r="G647">
        <v>7.1938799373829103E-3</v>
      </c>
      <c r="H647">
        <f t="shared" ref="H647" si="661">+G647*$N$12</f>
        <v>0.15107147868504112</v>
      </c>
    </row>
    <row r="648" spans="1:9" x14ac:dyDescent="0.35">
      <c r="A648">
        <v>1</v>
      </c>
      <c r="B648">
        <v>3</v>
      </c>
      <c r="C648">
        <v>2018</v>
      </c>
      <c r="D648">
        <v>12</v>
      </c>
      <c r="E648">
        <v>2</v>
      </c>
      <c r="F648">
        <v>2265001010</v>
      </c>
      <c r="G648">
        <v>1.01473829512999E-2</v>
      </c>
      <c r="H648">
        <f t="shared" ref="H648" si="662">+G648*$O$13</f>
        <v>0.1116212124642989</v>
      </c>
    </row>
    <row r="649" spans="1:9" x14ac:dyDescent="0.35">
      <c r="A649">
        <v>1</v>
      </c>
      <c r="B649">
        <v>3</v>
      </c>
      <c r="C649">
        <v>2018</v>
      </c>
      <c r="D649">
        <v>12</v>
      </c>
      <c r="E649">
        <v>5</v>
      </c>
      <c r="F649">
        <v>2265001010</v>
      </c>
      <c r="G649">
        <v>5.07368542047309E-3</v>
      </c>
      <c r="H649">
        <f t="shared" ref="H649" si="663">+G649*$N$13</f>
        <v>0.10147370840946179</v>
      </c>
      <c r="I649">
        <f t="shared" ref="I649" si="664">+SUM(H626:H649)</f>
        <v>3.0521607782642666</v>
      </c>
    </row>
    <row r="650" spans="1:9" x14ac:dyDescent="0.35">
      <c r="A650">
        <v>1</v>
      </c>
      <c r="B650">
        <v>3</v>
      </c>
      <c r="C650">
        <v>2018</v>
      </c>
      <c r="D650">
        <v>1</v>
      </c>
      <c r="E650">
        <v>2</v>
      </c>
      <c r="F650">
        <v>2265001030</v>
      </c>
      <c r="G650">
        <v>7.8160619833652897E-2</v>
      </c>
      <c r="H650">
        <f t="shared" ref="H650" si="665">+G650*$O$2</f>
        <v>0.781606198336529</v>
      </c>
    </row>
    <row r="651" spans="1:9" x14ac:dyDescent="0.35">
      <c r="A651">
        <v>1</v>
      </c>
      <c r="B651">
        <v>3</v>
      </c>
      <c r="C651">
        <v>2018</v>
      </c>
      <c r="D651">
        <v>1</v>
      </c>
      <c r="E651">
        <v>5</v>
      </c>
      <c r="F651">
        <v>2265001030</v>
      </c>
      <c r="G651">
        <v>3.9080331446344201E-2</v>
      </c>
      <c r="H651">
        <f t="shared" ref="H651" si="666">+G651*$N$2</f>
        <v>0.82068696037322819</v>
      </c>
    </row>
    <row r="652" spans="1:9" x14ac:dyDescent="0.35">
      <c r="A652">
        <v>1</v>
      </c>
      <c r="B652">
        <v>3</v>
      </c>
      <c r="C652">
        <v>2018</v>
      </c>
      <c r="D652">
        <v>2</v>
      </c>
      <c r="E652">
        <v>2</v>
      </c>
      <c r="F652">
        <v>2265001030</v>
      </c>
      <c r="G652">
        <v>7.4730732439486303E-2</v>
      </c>
      <c r="H652">
        <f t="shared" ref="H652" si="667">+G652*$O$3</f>
        <v>0.59784585951589042</v>
      </c>
    </row>
    <row r="653" spans="1:9" x14ac:dyDescent="0.35">
      <c r="A653">
        <v>1</v>
      </c>
      <c r="B653">
        <v>3</v>
      </c>
      <c r="C653">
        <v>2018</v>
      </c>
      <c r="D653">
        <v>2</v>
      </c>
      <c r="E653">
        <v>5</v>
      </c>
      <c r="F653">
        <v>2265001030</v>
      </c>
      <c r="G653">
        <v>3.7365378060977901E-2</v>
      </c>
      <c r="H653">
        <f t="shared" ref="H653" si="668">+G653*$N$3</f>
        <v>0.74730756121955799</v>
      </c>
    </row>
    <row r="654" spans="1:9" x14ac:dyDescent="0.35">
      <c r="A654">
        <v>1</v>
      </c>
      <c r="B654">
        <v>3</v>
      </c>
      <c r="C654">
        <v>2018</v>
      </c>
      <c r="D654">
        <v>3</v>
      </c>
      <c r="E654">
        <v>2</v>
      </c>
      <c r="F654">
        <v>2265001030</v>
      </c>
      <c r="G654">
        <v>9.7763152667641795E-2</v>
      </c>
      <c r="H654">
        <f t="shared" ref="H654" si="669">+G654*$O$4</f>
        <v>0.87986837400877616</v>
      </c>
    </row>
    <row r="655" spans="1:9" x14ac:dyDescent="0.35">
      <c r="A655">
        <v>1</v>
      </c>
      <c r="B655">
        <v>3</v>
      </c>
      <c r="C655">
        <v>2018</v>
      </c>
      <c r="D655">
        <v>3</v>
      </c>
      <c r="E655">
        <v>5</v>
      </c>
      <c r="F655">
        <v>2265001030</v>
      </c>
      <c r="G655">
        <v>4.8881597863338698E-2</v>
      </c>
      <c r="H655">
        <f t="shared" ref="H655" si="670">+G655*$N$4</f>
        <v>1.0753951529934513</v>
      </c>
    </row>
    <row r="656" spans="1:9" x14ac:dyDescent="0.35">
      <c r="A656">
        <v>1</v>
      </c>
      <c r="B656">
        <v>3</v>
      </c>
      <c r="C656">
        <v>2018</v>
      </c>
      <c r="D656">
        <v>4</v>
      </c>
      <c r="E656">
        <v>2</v>
      </c>
      <c r="F656">
        <v>2265001030</v>
      </c>
      <c r="G656">
        <v>9.4520108655390803E-2</v>
      </c>
      <c r="H656">
        <f t="shared" ref="H656" si="671">+G656*$O$5</f>
        <v>0.85068097789851727</v>
      </c>
    </row>
    <row r="657" spans="1:8" x14ac:dyDescent="0.35">
      <c r="A657">
        <v>1</v>
      </c>
      <c r="B657">
        <v>3</v>
      </c>
      <c r="C657">
        <v>2018</v>
      </c>
      <c r="D657">
        <v>4</v>
      </c>
      <c r="E657">
        <v>5</v>
      </c>
      <c r="F657">
        <v>2265001030</v>
      </c>
      <c r="G657">
        <v>4.7260043562936498E-2</v>
      </c>
      <c r="H657">
        <f t="shared" ref="H657" si="672">+G657*$N$5</f>
        <v>0.99246091482166643</v>
      </c>
    </row>
    <row r="658" spans="1:8" x14ac:dyDescent="0.35">
      <c r="A658">
        <v>1</v>
      </c>
      <c r="B658">
        <v>3</v>
      </c>
      <c r="C658">
        <v>2018</v>
      </c>
      <c r="D658">
        <v>5</v>
      </c>
      <c r="E658">
        <v>2</v>
      </c>
      <c r="F658">
        <v>2265001030</v>
      </c>
      <c r="G658">
        <v>8.0170407316581899E-2</v>
      </c>
      <c r="H658">
        <f t="shared" ref="H658" si="673">+G658*$O$6</f>
        <v>0.72153366584923706</v>
      </c>
    </row>
    <row r="659" spans="1:8" x14ac:dyDescent="0.35">
      <c r="A659">
        <v>1</v>
      </c>
      <c r="B659">
        <v>3</v>
      </c>
      <c r="C659">
        <v>2018</v>
      </c>
      <c r="D659">
        <v>5</v>
      </c>
      <c r="E659">
        <v>5</v>
      </c>
      <c r="F659">
        <v>2265001030</v>
      </c>
      <c r="G659">
        <v>4.0085241873184997E-2</v>
      </c>
      <c r="H659">
        <f t="shared" ref="H659" si="674">+G659*$N$6</f>
        <v>0.88187532121006995</v>
      </c>
    </row>
    <row r="660" spans="1:8" x14ac:dyDescent="0.35">
      <c r="A660">
        <v>1</v>
      </c>
      <c r="B660">
        <v>3</v>
      </c>
      <c r="C660">
        <v>2018</v>
      </c>
      <c r="D660">
        <v>6</v>
      </c>
      <c r="E660">
        <v>2</v>
      </c>
      <c r="F660">
        <v>2265001030</v>
      </c>
      <c r="G660">
        <v>0.116262152928809</v>
      </c>
      <c r="H660">
        <f t="shared" ref="H660" si="675">+G660*$O$7</f>
        <v>1.0463593763592809</v>
      </c>
    </row>
    <row r="661" spans="1:8" x14ac:dyDescent="0.35">
      <c r="A661">
        <v>1</v>
      </c>
      <c r="B661">
        <v>3</v>
      </c>
      <c r="C661">
        <v>2018</v>
      </c>
      <c r="D661">
        <v>6</v>
      </c>
      <c r="E661">
        <v>5</v>
      </c>
      <c r="F661">
        <v>2265001030</v>
      </c>
      <c r="G661">
        <v>5.8131125982295702E-2</v>
      </c>
      <c r="H661">
        <f t="shared" ref="H661" si="676">+G661*$N$7</f>
        <v>1.2207536456282098</v>
      </c>
    </row>
    <row r="662" spans="1:8" x14ac:dyDescent="0.35">
      <c r="A662">
        <v>1</v>
      </c>
      <c r="B662">
        <v>3</v>
      </c>
      <c r="C662">
        <v>2018</v>
      </c>
      <c r="D662">
        <v>7</v>
      </c>
      <c r="E662">
        <v>2</v>
      </c>
      <c r="F662">
        <v>2265001030</v>
      </c>
      <c r="G662">
        <v>0.111844626894331</v>
      </c>
      <c r="H662">
        <f t="shared" ref="H662" si="677">+G662*$O$8</f>
        <v>1.1184462689433099</v>
      </c>
    </row>
    <row r="663" spans="1:8" x14ac:dyDescent="0.35">
      <c r="A663">
        <v>1</v>
      </c>
      <c r="B663">
        <v>3</v>
      </c>
      <c r="C663">
        <v>2018</v>
      </c>
      <c r="D663">
        <v>7</v>
      </c>
      <c r="E663">
        <v>5</v>
      </c>
      <c r="F663">
        <v>2265001030</v>
      </c>
      <c r="G663">
        <v>5.5922390953429803E-2</v>
      </c>
      <c r="H663">
        <f t="shared" ref="H663" si="678">+G663*$N$8</f>
        <v>1.1743702100220259</v>
      </c>
    </row>
    <row r="664" spans="1:8" x14ac:dyDescent="0.35">
      <c r="A664">
        <v>1</v>
      </c>
      <c r="B664">
        <v>3</v>
      </c>
      <c r="C664">
        <v>2018</v>
      </c>
      <c r="D664">
        <v>8</v>
      </c>
      <c r="E664">
        <v>2</v>
      </c>
      <c r="F664">
        <v>2265001030</v>
      </c>
      <c r="G664">
        <v>0.11279784952397701</v>
      </c>
      <c r="H664">
        <f t="shared" ref="H664" si="679">+G664*$O$9</f>
        <v>0.90238279619181605</v>
      </c>
    </row>
    <row r="665" spans="1:8" x14ac:dyDescent="0.35">
      <c r="A665">
        <v>1</v>
      </c>
      <c r="B665">
        <v>3</v>
      </c>
      <c r="C665">
        <v>2018</v>
      </c>
      <c r="D665">
        <v>8</v>
      </c>
      <c r="E665">
        <v>5</v>
      </c>
      <c r="F665">
        <v>2265001030</v>
      </c>
      <c r="G665">
        <v>5.6398996616754397E-2</v>
      </c>
      <c r="H665">
        <f t="shared" ref="H665" si="680">+G665*$N$9</f>
        <v>1.2971769221853511</v>
      </c>
    </row>
    <row r="666" spans="1:8" x14ac:dyDescent="0.35">
      <c r="A666">
        <v>1</v>
      </c>
      <c r="B666">
        <v>3</v>
      </c>
      <c r="C666">
        <v>2018</v>
      </c>
      <c r="D666">
        <v>9</v>
      </c>
      <c r="E666">
        <v>2</v>
      </c>
      <c r="F666">
        <v>2265001030</v>
      </c>
      <c r="G666">
        <v>7.9283121526362105E-2</v>
      </c>
      <c r="H666">
        <f t="shared" ref="H666" si="681">+G666*$O$10</f>
        <v>0.87211433678998318</v>
      </c>
    </row>
    <row r="667" spans="1:8" x14ac:dyDescent="0.35">
      <c r="A667">
        <v>1</v>
      </c>
      <c r="B667">
        <v>3</v>
      </c>
      <c r="C667">
        <v>2018</v>
      </c>
      <c r="D667">
        <v>9</v>
      </c>
      <c r="E667">
        <v>5</v>
      </c>
      <c r="F667">
        <v>2265001030</v>
      </c>
      <c r="G667">
        <v>3.9641538695425298E-2</v>
      </c>
      <c r="H667">
        <f t="shared" ref="H667" si="682">+G667*$N$10</f>
        <v>0.75318923521308068</v>
      </c>
    </row>
    <row r="668" spans="1:8" x14ac:dyDescent="0.35">
      <c r="A668">
        <v>1</v>
      </c>
      <c r="B668">
        <v>3</v>
      </c>
      <c r="C668">
        <v>2018</v>
      </c>
      <c r="D668">
        <v>10</v>
      </c>
      <c r="E668">
        <v>2</v>
      </c>
      <c r="F668">
        <v>2265001030</v>
      </c>
      <c r="G668">
        <v>8.5857649042286002E-2</v>
      </c>
      <c r="H668">
        <f t="shared" ref="H668" si="683">+G668*$O$11</f>
        <v>0.68686119233828802</v>
      </c>
    </row>
    <row r="669" spans="1:8" x14ac:dyDescent="0.35">
      <c r="A669">
        <v>1</v>
      </c>
      <c r="B669">
        <v>3</v>
      </c>
      <c r="C669">
        <v>2018</v>
      </c>
      <c r="D669">
        <v>10</v>
      </c>
      <c r="E669">
        <v>5</v>
      </c>
      <c r="F669">
        <v>2265001030</v>
      </c>
      <c r="G669">
        <v>4.2928763700255203E-2</v>
      </c>
      <c r="H669">
        <f t="shared" ref="H669" si="684">+G669*$N$11</f>
        <v>0.9873615651058697</v>
      </c>
    </row>
    <row r="670" spans="1:8" x14ac:dyDescent="0.35">
      <c r="A670">
        <v>1</v>
      </c>
      <c r="B670">
        <v>3</v>
      </c>
      <c r="C670">
        <v>2018</v>
      </c>
      <c r="D670">
        <v>11</v>
      </c>
      <c r="E670">
        <v>2</v>
      </c>
      <c r="F670">
        <v>2265001030</v>
      </c>
      <c r="G670">
        <v>0.103519038569634</v>
      </c>
      <c r="H670">
        <f t="shared" ref="H670" si="685">+G670*$O$12</f>
        <v>0.93167134712670596</v>
      </c>
    </row>
    <row r="671" spans="1:8" x14ac:dyDescent="0.35">
      <c r="A671">
        <v>1</v>
      </c>
      <c r="B671">
        <v>3</v>
      </c>
      <c r="C671">
        <v>2018</v>
      </c>
      <c r="D671">
        <v>11</v>
      </c>
      <c r="E671">
        <v>5</v>
      </c>
      <c r="F671">
        <v>2265001030</v>
      </c>
      <c r="G671">
        <v>5.1759591408701802E-2</v>
      </c>
      <c r="H671">
        <f t="shared" ref="H671" si="686">+G671*$N$12</f>
        <v>1.0869514195827379</v>
      </c>
    </row>
    <row r="672" spans="1:8" x14ac:dyDescent="0.35">
      <c r="A672">
        <v>1</v>
      </c>
      <c r="B672">
        <v>3</v>
      </c>
      <c r="C672">
        <v>2018</v>
      </c>
      <c r="D672">
        <v>12</v>
      </c>
      <c r="E672">
        <v>2</v>
      </c>
      <c r="F672">
        <v>2265001030</v>
      </c>
      <c r="G672">
        <v>7.3009793040817103E-2</v>
      </c>
      <c r="H672">
        <f t="shared" ref="H672" si="687">+G672*$O$13</f>
        <v>0.80310772344898818</v>
      </c>
    </row>
    <row r="673" spans="1:9" x14ac:dyDescent="0.35">
      <c r="A673">
        <v>1</v>
      </c>
      <c r="B673">
        <v>3</v>
      </c>
      <c r="C673">
        <v>2018</v>
      </c>
      <c r="D673">
        <v>12</v>
      </c>
      <c r="E673">
        <v>5</v>
      </c>
      <c r="F673">
        <v>2265001030</v>
      </c>
      <c r="G673">
        <v>3.6504934735302599E-2</v>
      </c>
      <c r="H673">
        <f t="shared" ref="H673" si="688">+G673*$N$13</f>
        <v>0.73009869470605193</v>
      </c>
      <c r="I673">
        <f t="shared" ref="I673" si="689">+SUM(H650:H673)</f>
        <v>21.960105719868622</v>
      </c>
    </row>
    <row r="674" spans="1:9" x14ac:dyDescent="0.35">
      <c r="A674">
        <v>1</v>
      </c>
      <c r="B674">
        <v>3</v>
      </c>
      <c r="C674">
        <v>2018</v>
      </c>
      <c r="D674">
        <v>1</v>
      </c>
      <c r="E674">
        <v>2</v>
      </c>
      <c r="F674">
        <v>2265001050</v>
      </c>
      <c r="G674">
        <v>5.3142856871628202E-2</v>
      </c>
      <c r="H674">
        <f t="shared" ref="H674" si="690">+G674*$O$2</f>
        <v>0.53142856871628208</v>
      </c>
    </row>
    <row r="675" spans="1:9" x14ac:dyDescent="0.35">
      <c r="A675">
        <v>1</v>
      </c>
      <c r="B675">
        <v>3</v>
      </c>
      <c r="C675">
        <v>2018</v>
      </c>
      <c r="D675">
        <v>1</v>
      </c>
      <c r="E675">
        <v>5</v>
      </c>
      <c r="F675">
        <v>2265001050</v>
      </c>
      <c r="G675">
        <v>2.6571366067492198E-2</v>
      </c>
      <c r="H675">
        <f t="shared" ref="H675" si="691">+G675*$N$2</f>
        <v>0.55799868741733616</v>
      </c>
    </row>
    <row r="676" spans="1:9" x14ac:dyDescent="0.35">
      <c r="A676">
        <v>1</v>
      </c>
      <c r="B676">
        <v>3</v>
      </c>
      <c r="C676">
        <v>2018</v>
      </c>
      <c r="D676">
        <v>2</v>
      </c>
      <c r="E676">
        <v>2</v>
      </c>
      <c r="F676">
        <v>2265001050</v>
      </c>
      <c r="G676">
        <v>5.0810817719347902E-2</v>
      </c>
      <c r="H676">
        <f t="shared" ref="H676" si="692">+G676*$O$3</f>
        <v>0.40648654175478321</v>
      </c>
    </row>
    <row r="677" spans="1:9" x14ac:dyDescent="0.35">
      <c r="A677">
        <v>1</v>
      </c>
      <c r="B677">
        <v>3</v>
      </c>
      <c r="C677">
        <v>2018</v>
      </c>
      <c r="D677">
        <v>2</v>
      </c>
      <c r="E677">
        <v>5</v>
      </c>
      <c r="F677">
        <v>2265001050</v>
      </c>
      <c r="G677">
        <v>2.5405372932291101E-2</v>
      </c>
      <c r="H677">
        <f t="shared" ref="H677" si="693">+G677*$N$3</f>
        <v>0.50810745864582207</v>
      </c>
    </row>
    <row r="678" spans="1:9" x14ac:dyDescent="0.35">
      <c r="A678">
        <v>1</v>
      </c>
      <c r="B678">
        <v>3</v>
      </c>
      <c r="C678">
        <v>2018</v>
      </c>
      <c r="D678">
        <v>3</v>
      </c>
      <c r="E678">
        <v>2</v>
      </c>
      <c r="F678">
        <v>2265001050</v>
      </c>
      <c r="G678">
        <v>6.6470948009442907E-2</v>
      </c>
      <c r="H678">
        <f t="shared" ref="H678" si="694">+G678*$O$4</f>
        <v>0.59823853208498612</v>
      </c>
    </row>
    <row r="679" spans="1:9" x14ac:dyDescent="0.35">
      <c r="A679">
        <v>1</v>
      </c>
      <c r="B679">
        <v>3</v>
      </c>
      <c r="C679">
        <v>2018</v>
      </c>
      <c r="D679">
        <v>3</v>
      </c>
      <c r="E679">
        <v>5</v>
      </c>
      <c r="F679">
        <v>2265001050</v>
      </c>
      <c r="G679">
        <v>3.3235479656219799E-2</v>
      </c>
      <c r="H679">
        <f t="shared" ref="H679" si="695">+G679*$N$4</f>
        <v>0.73118055243683555</v>
      </c>
    </row>
    <row r="680" spans="1:9" x14ac:dyDescent="0.35">
      <c r="A680">
        <v>1</v>
      </c>
      <c r="B680">
        <v>3</v>
      </c>
      <c r="C680">
        <v>2018</v>
      </c>
      <c r="D680">
        <v>4</v>
      </c>
      <c r="E680">
        <v>2</v>
      </c>
      <c r="F680">
        <v>2265001050</v>
      </c>
      <c r="G680">
        <v>6.4265828863089999E-2</v>
      </c>
      <c r="H680">
        <f t="shared" ref="H680" si="696">+G680*$O$5</f>
        <v>0.57839245976780995</v>
      </c>
    </row>
    <row r="681" spans="1:9" x14ac:dyDescent="0.35">
      <c r="A681">
        <v>1</v>
      </c>
      <c r="B681">
        <v>3</v>
      </c>
      <c r="C681">
        <v>2018</v>
      </c>
      <c r="D681">
        <v>4</v>
      </c>
      <c r="E681">
        <v>5</v>
      </c>
      <c r="F681">
        <v>2265001050</v>
      </c>
      <c r="G681">
        <v>3.2132866326528703E-2</v>
      </c>
      <c r="H681">
        <f t="shared" ref="H681" si="697">+G681*$N$5</f>
        <v>0.67479019285710273</v>
      </c>
    </row>
    <row r="682" spans="1:9" x14ac:dyDescent="0.35">
      <c r="A682">
        <v>1</v>
      </c>
      <c r="B682">
        <v>3</v>
      </c>
      <c r="C682">
        <v>2018</v>
      </c>
      <c r="D682">
        <v>5</v>
      </c>
      <c r="E682">
        <v>2</v>
      </c>
      <c r="F682">
        <v>2265001050</v>
      </c>
      <c r="G682">
        <v>5.45093482835649E-2</v>
      </c>
      <c r="H682">
        <f t="shared" ref="H682" si="698">+G682*$O$6</f>
        <v>0.49058413455208411</v>
      </c>
    </row>
    <row r="683" spans="1:9" x14ac:dyDescent="0.35">
      <c r="A683">
        <v>1</v>
      </c>
      <c r="B683">
        <v>3</v>
      </c>
      <c r="C683">
        <v>2018</v>
      </c>
      <c r="D683">
        <v>5</v>
      </c>
      <c r="E683">
        <v>5</v>
      </c>
      <c r="F683">
        <v>2265001050</v>
      </c>
      <c r="G683">
        <v>2.72546631079046E-2</v>
      </c>
      <c r="H683">
        <f t="shared" ref="H683" si="699">+G683*$N$6</f>
        <v>0.59960258837390124</v>
      </c>
    </row>
    <row r="684" spans="1:9" x14ac:dyDescent="0.35">
      <c r="A684">
        <v>1</v>
      </c>
      <c r="B684">
        <v>3</v>
      </c>
      <c r="C684">
        <v>2018</v>
      </c>
      <c r="D684">
        <v>6</v>
      </c>
      <c r="E684">
        <v>2</v>
      </c>
      <c r="F684">
        <v>2265001050</v>
      </c>
      <c r="G684">
        <v>7.9048739085330194E-2</v>
      </c>
      <c r="H684">
        <f t="shared" ref="H684" si="700">+G684*$O$7</f>
        <v>0.71143865176797172</v>
      </c>
    </row>
    <row r="685" spans="1:9" x14ac:dyDescent="0.35">
      <c r="A685">
        <v>1</v>
      </c>
      <c r="B685">
        <v>3</v>
      </c>
      <c r="C685">
        <v>2018</v>
      </c>
      <c r="D685">
        <v>6</v>
      </c>
      <c r="E685">
        <v>5</v>
      </c>
      <c r="F685">
        <v>2265001050</v>
      </c>
      <c r="G685">
        <v>3.9524404864530203E-2</v>
      </c>
      <c r="H685">
        <f t="shared" ref="H685" si="701">+G685*$N$7</f>
        <v>0.83001250215513422</v>
      </c>
    </row>
    <row r="686" spans="1:9" x14ac:dyDescent="0.35">
      <c r="A686">
        <v>1</v>
      </c>
      <c r="B686">
        <v>3</v>
      </c>
      <c r="C686">
        <v>2018</v>
      </c>
      <c r="D686">
        <v>7</v>
      </c>
      <c r="E686">
        <v>2</v>
      </c>
      <c r="F686">
        <v>2265001050</v>
      </c>
      <c r="G686">
        <v>7.6045160633261694E-2</v>
      </c>
      <c r="H686">
        <f t="shared" ref="H686" si="702">+G686*$O$8</f>
        <v>0.76045160633261699</v>
      </c>
    </row>
    <row r="687" spans="1:9" x14ac:dyDescent="0.35">
      <c r="A687">
        <v>1</v>
      </c>
      <c r="B687">
        <v>3</v>
      </c>
      <c r="C687">
        <v>2018</v>
      </c>
      <c r="D687">
        <v>7</v>
      </c>
      <c r="E687">
        <v>5</v>
      </c>
      <c r="F687">
        <v>2265001050</v>
      </c>
      <c r="G687">
        <v>3.8022576952643598E-2</v>
      </c>
      <c r="H687">
        <f t="shared" ref="H687" si="703">+G687*$N$8</f>
        <v>0.79847411600551554</v>
      </c>
    </row>
    <row r="688" spans="1:9" x14ac:dyDescent="0.35">
      <c r="A688">
        <v>1</v>
      </c>
      <c r="B688">
        <v>3</v>
      </c>
      <c r="C688">
        <v>2018</v>
      </c>
      <c r="D688">
        <v>8</v>
      </c>
      <c r="E688">
        <v>2</v>
      </c>
      <c r="F688">
        <v>2265001050</v>
      </c>
      <c r="G688">
        <v>7.6693331390760497E-2</v>
      </c>
      <c r="H688">
        <f t="shared" ref="H688" si="704">+G688*$O$9</f>
        <v>0.61354665112608398</v>
      </c>
    </row>
    <row r="689" spans="1:9" x14ac:dyDescent="0.35">
      <c r="A689">
        <v>1</v>
      </c>
      <c r="B689">
        <v>3</v>
      </c>
      <c r="C689">
        <v>2018</v>
      </c>
      <c r="D689">
        <v>8</v>
      </c>
      <c r="E689">
        <v>5</v>
      </c>
      <c r="F689">
        <v>2265001050</v>
      </c>
      <c r="G689">
        <v>3.8346664551624603E-2</v>
      </c>
      <c r="H689">
        <f t="shared" ref="H689" si="705">+G689*$N$9</f>
        <v>0.88197328468736591</v>
      </c>
    </row>
    <row r="690" spans="1:9" x14ac:dyDescent="0.35">
      <c r="A690">
        <v>1</v>
      </c>
      <c r="B690">
        <v>3</v>
      </c>
      <c r="C690">
        <v>2018</v>
      </c>
      <c r="D690">
        <v>9</v>
      </c>
      <c r="E690">
        <v>2</v>
      </c>
      <c r="F690">
        <v>2265001050</v>
      </c>
      <c r="G690">
        <v>5.3906020147638602E-2</v>
      </c>
      <c r="H690">
        <f t="shared" ref="H690" si="706">+G690*$O$10</f>
        <v>0.59296622162402457</v>
      </c>
    </row>
    <row r="691" spans="1:9" x14ac:dyDescent="0.35">
      <c r="A691">
        <v>1</v>
      </c>
      <c r="B691">
        <v>3</v>
      </c>
      <c r="C691">
        <v>2018</v>
      </c>
      <c r="D691">
        <v>9</v>
      </c>
      <c r="E691">
        <v>5</v>
      </c>
      <c r="F691">
        <v>2265001050</v>
      </c>
      <c r="G691">
        <v>2.6953059860829201E-2</v>
      </c>
      <c r="H691">
        <f t="shared" ref="H691" si="707">+G691*$N$10</f>
        <v>0.51210813735575478</v>
      </c>
    </row>
    <row r="692" spans="1:9" x14ac:dyDescent="0.35">
      <c r="A692">
        <v>1</v>
      </c>
      <c r="B692">
        <v>3</v>
      </c>
      <c r="C692">
        <v>2018</v>
      </c>
      <c r="D692">
        <v>10</v>
      </c>
      <c r="E692">
        <v>2</v>
      </c>
      <c r="F692">
        <v>2265001050</v>
      </c>
      <c r="G692">
        <v>5.8376104713746699E-2</v>
      </c>
      <c r="H692">
        <f t="shared" ref="H692" si="708">+G692*$O$11</f>
        <v>0.46700883770997359</v>
      </c>
    </row>
    <row r="693" spans="1:9" x14ac:dyDescent="0.35">
      <c r="A693">
        <v>1</v>
      </c>
      <c r="B693">
        <v>3</v>
      </c>
      <c r="C693">
        <v>2018</v>
      </c>
      <c r="D693">
        <v>10</v>
      </c>
      <c r="E693">
        <v>5</v>
      </c>
      <c r="F693">
        <v>2265001050</v>
      </c>
      <c r="G693">
        <v>2.9188053433349199E-2</v>
      </c>
      <c r="H693">
        <f t="shared" ref="H693" si="709">+G693*$N$11</f>
        <v>0.67132522896703162</v>
      </c>
    </row>
    <row r="694" spans="1:9" x14ac:dyDescent="0.35">
      <c r="A694">
        <v>1</v>
      </c>
      <c r="B694">
        <v>3</v>
      </c>
      <c r="C694">
        <v>2018</v>
      </c>
      <c r="D694">
        <v>11</v>
      </c>
      <c r="E694">
        <v>2</v>
      </c>
      <c r="F694">
        <v>2265001050</v>
      </c>
      <c r="G694">
        <v>7.0384430221206495E-2</v>
      </c>
      <c r="H694">
        <f t="shared" ref="H694" si="710">+G694*$O$12</f>
        <v>0.6334598719908584</v>
      </c>
    </row>
    <row r="695" spans="1:9" x14ac:dyDescent="0.35">
      <c r="A695">
        <v>1</v>
      </c>
      <c r="B695">
        <v>3</v>
      </c>
      <c r="C695">
        <v>2018</v>
      </c>
      <c r="D695">
        <v>11</v>
      </c>
      <c r="E695">
        <v>5</v>
      </c>
      <c r="F695">
        <v>2265001050</v>
      </c>
      <c r="G695">
        <v>3.51921797887381E-2</v>
      </c>
      <c r="H695">
        <f t="shared" ref="H695" si="711">+G695*$N$12</f>
        <v>0.73903577556350009</v>
      </c>
    </row>
    <row r="696" spans="1:9" x14ac:dyDescent="0.35">
      <c r="A696">
        <v>1</v>
      </c>
      <c r="B696">
        <v>3</v>
      </c>
      <c r="C696">
        <v>2018</v>
      </c>
      <c r="D696">
        <v>12</v>
      </c>
      <c r="E696">
        <v>2</v>
      </c>
      <c r="F696">
        <v>2265001050</v>
      </c>
      <c r="G696">
        <v>4.9640716415753398E-2</v>
      </c>
      <c r="H696">
        <f t="shared" ref="H696" si="712">+G696*$O$13</f>
        <v>0.54604788057328735</v>
      </c>
    </row>
    <row r="697" spans="1:9" x14ac:dyDescent="0.35">
      <c r="A697">
        <v>1</v>
      </c>
      <c r="B697">
        <v>3</v>
      </c>
      <c r="C697">
        <v>2018</v>
      </c>
      <c r="D697">
        <v>12</v>
      </c>
      <c r="E697">
        <v>5</v>
      </c>
      <c r="F697">
        <v>2265001050</v>
      </c>
      <c r="G697">
        <v>2.4820320800339499E-2</v>
      </c>
      <c r="H697">
        <f t="shared" ref="H697" si="713">+G697*$N$13</f>
        <v>0.49640641600678997</v>
      </c>
      <c r="I697">
        <f t="shared" ref="I697" si="714">+SUM(H674:H697)</f>
        <v>14.931064898472853</v>
      </c>
    </row>
    <row r="698" spans="1:9" x14ac:dyDescent="0.35">
      <c r="A698">
        <v>1</v>
      </c>
      <c r="B698">
        <v>3</v>
      </c>
      <c r="C698">
        <v>2018</v>
      </c>
      <c r="D698">
        <v>1</v>
      </c>
      <c r="E698">
        <v>2</v>
      </c>
      <c r="F698">
        <v>2265001060</v>
      </c>
      <c r="G698">
        <v>9.7969898474041701E-3</v>
      </c>
      <c r="H698">
        <f t="shared" ref="H698" si="715">+G698*$O$2</f>
        <v>9.7969898474041694E-2</v>
      </c>
    </row>
    <row r="699" spans="1:9" x14ac:dyDescent="0.35">
      <c r="A699">
        <v>1</v>
      </c>
      <c r="B699">
        <v>3</v>
      </c>
      <c r="C699">
        <v>2018</v>
      </c>
      <c r="D699">
        <v>1</v>
      </c>
      <c r="E699">
        <v>5</v>
      </c>
      <c r="F699">
        <v>2265001060</v>
      </c>
      <c r="G699">
        <v>4.8984949237020799E-3</v>
      </c>
      <c r="H699">
        <f t="shared" ref="H699" si="716">+G699*$N$2</f>
        <v>0.10286839339774367</v>
      </c>
    </row>
    <row r="700" spans="1:9" x14ac:dyDescent="0.35">
      <c r="A700">
        <v>1</v>
      </c>
      <c r="B700">
        <v>3</v>
      </c>
      <c r="C700">
        <v>2018</v>
      </c>
      <c r="D700">
        <v>2</v>
      </c>
      <c r="E700">
        <v>2</v>
      </c>
      <c r="F700">
        <v>2265001060</v>
      </c>
      <c r="G700">
        <v>9.3670580256997801E-3</v>
      </c>
      <c r="H700">
        <f t="shared" ref="H700" si="717">+G700*$O$3</f>
        <v>7.4936464205598241E-2</v>
      </c>
    </row>
    <row r="701" spans="1:9" x14ac:dyDescent="0.35">
      <c r="A701">
        <v>1</v>
      </c>
      <c r="B701">
        <v>3</v>
      </c>
      <c r="C701">
        <v>2018</v>
      </c>
      <c r="D701">
        <v>2</v>
      </c>
      <c r="E701">
        <v>5</v>
      </c>
      <c r="F701">
        <v>2265001060</v>
      </c>
      <c r="G701">
        <v>4.6835345297888201E-3</v>
      </c>
      <c r="H701">
        <f t="shared" ref="H701" si="718">+G701*$N$3</f>
        <v>9.3670690595776401E-2</v>
      </c>
    </row>
    <row r="702" spans="1:9" x14ac:dyDescent="0.35">
      <c r="A702">
        <v>1</v>
      </c>
      <c r="B702">
        <v>3</v>
      </c>
      <c r="C702">
        <v>2018</v>
      </c>
      <c r="D702">
        <v>3</v>
      </c>
      <c r="E702">
        <v>2</v>
      </c>
      <c r="F702">
        <v>2265001060</v>
      </c>
      <c r="G702">
        <v>1.2254051649576801E-2</v>
      </c>
      <c r="H702">
        <f t="shared" ref="H702" si="719">+G702*$O$4</f>
        <v>0.1102864648461912</v>
      </c>
    </row>
    <row r="703" spans="1:9" x14ac:dyDescent="0.35">
      <c r="A703">
        <v>1</v>
      </c>
      <c r="B703">
        <v>3</v>
      </c>
      <c r="C703">
        <v>2018</v>
      </c>
      <c r="D703">
        <v>3</v>
      </c>
      <c r="E703">
        <v>5</v>
      </c>
      <c r="F703">
        <v>2265001060</v>
      </c>
      <c r="G703">
        <v>6.1270329564411998E-3</v>
      </c>
      <c r="H703">
        <f t="shared" ref="H703" si="720">+G703*$N$4</f>
        <v>0.13479472504170639</v>
      </c>
    </row>
    <row r="704" spans="1:9" x14ac:dyDescent="0.35">
      <c r="A704">
        <v>1</v>
      </c>
      <c r="B704">
        <v>3</v>
      </c>
      <c r="C704">
        <v>2018</v>
      </c>
      <c r="D704">
        <v>4</v>
      </c>
      <c r="E704">
        <v>2</v>
      </c>
      <c r="F704">
        <v>2265001060</v>
      </c>
      <c r="G704">
        <v>1.18475339185479E-2</v>
      </c>
      <c r="H704">
        <f t="shared" ref="H704" si="721">+G704*$O$5</f>
        <v>0.10662780526693109</v>
      </c>
    </row>
    <row r="705" spans="1:8" x14ac:dyDescent="0.35">
      <c r="A705">
        <v>1</v>
      </c>
      <c r="B705">
        <v>3</v>
      </c>
      <c r="C705">
        <v>2018</v>
      </c>
      <c r="D705">
        <v>4</v>
      </c>
      <c r="E705">
        <v>5</v>
      </c>
      <c r="F705">
        <v>2265001060</v>
      </c>
      <c r="G705">
        <v>5.9237724762128798E-3</v>
      </c>
      <c r="H705">
        <f t="shared" ref="H705" si="722">+G705*$N$5</f>
        <v>0.12439922200047047</v>
      </c>
    </row>
    <row r="706" spans="1:8" x14ac:dyDescent="0.35">
      <c r="A706">
        <v>1</v>
      </c>
      <c r="B706">
        <v>3</v>
      </c>
      <c r="C706">
        <v>2018</v>
      </c>
      <c r="D706">
        <v>5</v>
      </c>
      <c r="E706">
        <v>2</v>
      </c>
      <c r="F706">
        <v>2265001060</v>
      </c>
      <c r="G706">
        <v>1.00489004780663E-2</v>
      </c>
      <c r="H706">
        <f t="shared" ref="H706" si="723">+G706*$O$6</f>
        <v>9.0440104302596691E-2</v>
      </c>
    </row>
    <row r="707" spans="1:8" x14ac:dyDescent="0.35">
      <c r="A707">
        <v>1</v>
      </c>
      <c r="B707">
        <v>3</v>
      </c>
      <c r="C707">
        <v>2018</v>
      </c>
      <c r="D707">
        <v>5</v>
      </c>
      <c r="E707">
        <v>5</v>
      </c>
      <c r="F707">
        <v>2265001060</v>
      </c>
      <c r="G707">
        <v>5.02445299750262E-3</v>
      </c>
      <c r="H707">
        <f t="shared" ref="H707" si="724">+G707*$N$6</f>
        <v>0.11053796594505765</v>
      </c>
    </row>
    <row r="708" spans="1:8" x14ac:dyDescent="0.35">
      <c r="A708">
        <v>1</v>
      </c>
      <c r="B708">
        <v>3</v>
      </c>
      <c r="C708">
        <v>2018</v>
      </c>
      <c r="D708">
        <v>6</v>
      </c>
      <c r="E708">
        <v>2</v>
      </c>
      <c r="F708">
        <v>2265001060</v>
      </c>
      <c r="G708">
        <v>1.4572786098099999E-2</v>
      </c>
      <c r="H708">
        <f t="shared" ref="H708" si="725">+G708*$O$7</f>
        <v>0.13115507488289999</v>
      </c>
    </row>
    <row r="709" spans="1:8" x14ac:dyDescent="0.35">
      <c r="A709">
        <v>1</v>
      </c>
      <c r="B709">
        <v>3</v>
      </c>
      <c r="C709">
        <v>2018</v>
      </c>
      <c r="D709">
        <v>6</v>
      </c>
      <c r="E709">
        <v>5</v>
      </c>
      <c r="F709">
        <v>2265001060</v>
      </c>
      <c r="G709">
        <v>7.2863914343361596E-3</v>
      </c>
      <c r="H709">
        <f t="shared" ref="H709" si="726">+G709*$N$7</f>
        <v>0.15301422012105936</v>
      </c>
    </row>
    <row r="710" spans="1:8" x14ac:dyDescent="0.35">
      <c r="A710">
        <v>1</v>
      </c>
      <c r="B710">
        <v>3</v>
      </c>
      <c r="C710">
        <v>2018</v>
      </c>
      <c r="D710">
        <v>7</v>
      </c>
      <c r="E710">
        <v>2</v>
      </c>
      <c r="F710">
        <v>2265001060</v>
      </c>
      <c r="G710">
        <v>1.40190673535447E-2</v>
      </c>
      <c r="H710">
        <f t="shared" ref="H710" si="727">+G710*$O$8</f>
        <v>0.14019067353544701</v>
      </c>
    </row>
    <row r="711" spans="1:8" x14ac:dyDescent="0.35">
      <c r="A711">
        <v>1</v>
      </c>
      <c r="B711">
        <v>3</v>
      </c>
      <c r="C711">
        <v>2018</v>
      </c>
      <c r="D711">
        <v>7</v>
      </c>
      <c r="E711">
        <v>5</v>
      </c>
      <c r="F711">
        <v>2265001060</v>
      </c>
      <c r="G711">
        <v>7.0095338113318499E-3</v>
      </c>
      <c r="H711">
        <f t="shared" ref="H711" si="728">+G711*$N$8</f>
        <v>0.14720021003796885</v>
      </c>
    </row>
    <row r="712" spans="1:8" x14ac:dyDescent="0.35">
      <c r="A712">
        <v>1</v>
      </c>
      <c r="B712">
        <v>3</v>
      </c>
      <c r="C712">
        <v>2018</v>
      </c>
      <c r="D712">
        <v>8</v>
      </c>
      <c r="E712">
        <v>2</v>
      </c>
      <c r="F712">
        <v>2265001060</v>
      </c>
      <c r="G712">
        <v>1.41385633089402E-2</v>
      </c>
      <c r="H712">
        <f t="shared" ref="H712" si="729">+G712*$O$9</f>
        <v>0.1131085064715216</v>
      </c>
    </row>
    <row r="713" spans="1:8" x14ac:dyDescent="0.35">
      <c r="A713">
        <v>1</v>
      </c>
      <c r="B713">
        <v>3</v>
      </c>
      <c r="C713">
        <v>2018</v>
      </c>
      <c r="D713">
        <v>8</v>
      </c>
      <c r="E713">
        <v>5</v>
      </c>
      <c r="F713">
        <v>2265001060</v>
      </c>
      <c r="G713">
        <v>7.0692832691839702E-3</v>
      </c>
      <c r="H713">
        <f t="shared" ref="H713" si="730">+G713*$N$9</f>
        <v>0.1625935151912313</v>
      </c>
    </row>
    <row r="714" spans="1:8" x14ac:dyDescent="0.35">
      <c r="A714">
        <v>1</v>
      </c>
      <c r="B714">
        <v>3</v>
      </c>
      <c r="C714">
        <v>2018</v>
      </c>
      <c r="D714">
        <v>9</v>
      </c>
      <c r="E714">
        <v>2</v>
      </c>
      <c r="F714">
        <v>2265001060</v>
      </c>
      <c r="G714">
        <v>9.9376792582744396E-3</v>
      </c>
      <c r="H714">
        <f t="shared" ref="H714" si="731">+G714*$O$10</f>
        <v>0.10931447184101883</v>
      </c>
    </row>
    <row r="715" spans="1:8" x14ac:dyDescent="0.35">
      <c r="A715">
        <v>1</v>
      </c>
      <c r="B715">
        <v>3</v>
      </c>
      <c r="C715">
        <v>2018</v>
      </c>
      <c r="D715">
        <v>9</v>
      </c>
      <c r="E715">
        <v>5</v>
      </c>
      <c r="F715">
        <v>2265001060</v>
      </c>
      <c r="G715">
        <v>4.96883690430762E-3</v>
      </c>
      <c r="H715">
        <f t="shared" ref="H715" si="732">+G715*$N$10</f>
        <v>9.4407901181844778E-2</v>
      </c>
    </row>
    <row r="716" spans="1:8" x14ac:dyDescent="0.35">
      <c r="A716">
        <v>1</v>
      </c>
      <c r="B716">
        <v>3</v>
      </c>
      <c r="C716">
        <v>2018</v>
      </c>
      <c r="D716">
        <v>10</v>
      </c>
      <c r="E716">
        <v>2</v>
      </c>
      <c r="F716">
        <v>2265001060</v>
      </c>
      <c r="G716">
        <v>1.07617586228822E-2</v>
      </c>
      <c r="H716">
        <f t="shared" ref="H716" si="733">+G716*$O$11</f>
        <v>8.6094068983057603E-2</v>
      </c>
    </row>
    <row r="717" spans="1:8" x14ac:dyDescent="0.35">
      <c r="A717">
        <v>1</v>
      </c>
      <c r="B717">
        <v>3</v>
      </c>
      <c r="C717">
        <v>2018</v>
      </c>
      <c r="D717">
        <v>10</v>
      </c>
      <c r="E717">
        <v>5</v>
      </c>
      <c r="F717">
        <v>2265001060</v>
      </c>
      <c r="G717">
        <v>5.3808720452288598E-3</v>
      </c>
      <c r="H717">
        <f t="shared" ref="H717" si="734">+G717*$N$11</f>
        <v>0.12376005704026377</v>
      </c>
    </row>
    <row r="718" spans="1:8" x14ac:dyDescent="0.35">
      <c r="A718">
        <v>1</v>
      </c>
      <c r="B718">
        <v>3</v>
      </c>
      <c r="C718">
        <v>2018</v>
      </c>
      <c r="D718">
        <v>11</v>
      </c>
      <c r="E718">
        <v>2</v>
      </c>
      <c r="F718">
        <v>2265001060</v>
      </c>
      <c r="G718">
        <v>1.29755125860238E-2</v>
      </c>
      <c r="H718">
        <f t="shared" ref="H718" si="735">+G718*$O$12</f>
        <v>0.11677961327421421</v>
      </c>
    </row>
    <row r="719" spans="1:8" x14ac:dyDescent="0.35">
      <c r="A719">
        <v>1</v>
      </c>
      <c r="B719">
        <v>3</v>
      </c>
      <c r="C719">
        <v>2018</v>
      </c>
      <c r="D719">
        <v>11</v>
      </c>
      <c r="E719">
        <v>5</v>
      </c>
      <c r="F719">
        <v>2265001060</v>
      </c>
      <c r="G719">
        <v>6.4877636601437796E-3</v>
      </c>
      <c r="H719">
        <f t="shared" ref="H719" si="736">+G719*$N$12</f>
        <v>0.13624303686301936</v>
      </c>
    </row>
    <row r="720" spans="1:8" x14ac:dyDescent="0.35">
      <c r="A720">
        <v>1</v>
      </c>
      <c r="B720">
        <v>3</v>
      </c>
      <c r="C720">
        <v>2018</v>
      </c>
      <c r="D720">
        <v>12</v>
      </c>
      <c r="E720">
        <v>2</v>
      </c>
      <c r="F720">
        <v>2265001060</v>
      </c>
      <c r="G720">
        <v>9.1513542579050294E-3</v>
      </c>
      <c r="H720">
        <f t="shared" ref="H720" si="737">+G720*$O$13</f>
        <v>0.10066489683695533</v>
      </c>
    </row>
    <row r="721" spans="1:9" x14ac:dyDescent="0.35">
      <c r="A721">
        <v>1</v>
      </c>
      <c r="B721">
        <v>3</v>
      </c>
      <c r="C721">
        <v>2018</v>
      </c>
      <c r="D721">
        <v>12</v>
      </c>
      <c r="E721">
        <v>5</v>
      </c>
      <c r="F721">
        <v>2265001060</v>
      </c>
      <c r="G721">
        <v>4.5756810311776098E-3</v>
      </c>
      <c r="H721">
        <f t="shared" ref="H721" si="738">+G721*$N$13</f>
        <v>9.15136206235522E-2</v>
      </c>
      <c r="I721">
        <f t="shared" ref="I721" si="739">+SUM(H698:H721)</f>
        <v>2.7525716009601675</v>
      </c>
    </row>
    <row r="722" spans="1:9" x14ac:dyDescent="0.35">
      <c r="A722">
        <v>1</v>
      </c>
      <c r="B722">
        <v>3</v>
      </c>
      <c r="C722">
        <v>2018</v>
      </c>
      <c r="D722">
        <v>1</v>
      </c>
      <c r="E722">
        <v>2</v>
      </c>
      <c r="F722">
        <v>2265002003</v>
      </c>
      <c r="G722">
        <v>2.8860273269768E-3</v>
      </c>
      <c r="H722">
        <f t="shared" ref="H722" si="740">+G722*$O$2</f>
        <v>2.8860273269767998E-2</v>
      </c>
    </row>
    <row r="723" spans="1:9" x14ac:dyDescent="0.35">
      <c r="A723">
        <v>1</v>
      </c>
      <c r="B723">
        <v>3</v>
      </c>
      <c r="C723">
        <v>2018</v>
      </c>
      <c r="D723">
        <v>1</v>
      </c>
      <c r="E723">
        <v>5</v>
      </c>
      <c r="F723">
        <v>2265002003</v>
      </c>
      <c r="G723">
        <v>5.7720867463910601E-3</v>
      </c>
      <c r="H723">
        <f t="shared" ref="H723" si="741">+G723*$N$2</f>
        <v>0.12121382167421227</v>
      </c>
    </row>
    <row r="724" spans="1:9" x14ac:dyDescent="0.35">
      <c r="A724">
        <v>1</v>
      </c>
      <c r="B724">
        <v>3</v>
      </c>
      <c r="C724">
        <v>2018</v>
      </c>
      <c r="D724">
        <v>2</v>
      </c>
      <c r="E724">
        <v>2</v>
      </c>
      <c r="F724">
        <v>2265002003</v>
      </c>
      <c r="G724">
        <v>2.7593772810185001E-3</v>
      </c>
      <c r="H724">
        <f t="shared" ref="H724" si="742">+G724*$O$3</f>
        <v>2.2075018248148E-2</v>
      </c>
    </row>
    <row r="725" spans="1:9" x14ac:dyDescent="0.35">
      <c r="A725">
        <v>1</v>
      </c>
      <c r="B725">
        <v>3</v>
      </c>
      <c r="C725">
        <v>2018</v>
      </c>
      <c r="D725">
        <v>2</v>
      </c>
      <c r="E725">
        <v>5</v>
      </c>
      <c r="F725">
        <v>2265002003</v>
      </c>
      <c r="G725">
        <v>5.51878219719148E-3</v>
      </c>
      <c r="H725">
        <f t="shared" ref="H725" si="743">+G725*$N$3</f>
        <v>0.11037564394382959</v>
      </c>
    </row>
    <row r="726" spans="1:9" x14ac:dyDescent="0.35">
      <c r="A726">
        <v>1</v>
      </c>
      <c r="B726">
        <v>3</v>
      </c>
      <c r="C726">
        <v>2018</v>
      </c>
      <c r="D726">
        <v>3</v>
      </c>
      <c r="E726">
        <v>2</v>
      </c>
      <c r="F726">
        <v>2265002003</v>
      </c>
      <c r="G726">
        <v>2.6379584705651998E-3</v>
      </c>
      <c r="H726">
        <f t="shared" ref="H726" si="744">+G726*$O$4</f>
        <v>2.3741626235086799E-2</v>
      </c>
    </row>
    <row r="727" spans="1:9" x14ac:dyDescent="0.35">
      <c r="A727">
        <v>1</v>
      </c>
      <c r="B727">
        <v>3</v>
      </c>
      <c r="C727">
        <v>2018</v>
      </c>
      <c r="D727">
        <v>3</v>
      </c>
      <c r="E727">
        <v>5</v>
      </c>
      <c r="F727">
        <v>2265002003</v>
      </c>
      <c r="G727">
        <v>5.2759474356739496E-3</v>
      </c>
      <c r="H727">
        <f t="shared" ref="H727" si="745">+G727*$N$4</f>
        <v>0.11607084358482689</v>
      </c>
    </row>
    <row r="728" spans="1:9" x14ac:dyDescent="0.35">
      <c r="A728">
        <v>1</v>
      </c>
      <c r="B728">
        <v>3</v>
      </c>
      <c r="C728">
        <v>2018</v>
      </c>
      <c r="D728">
        <v>4</v>
      </c>
      <c r="E728">
        <v>2</v>
      </c>
      <c r="F728">
        <v>2265002003</v>
      </c>
      <c r="G728">
        <v>2.5504469181801101E-3</v>
      </c>
      <c r="H728">
        <f t="shared" ref="H728" si="746">+G728*$O$5</f>
        <v>2.2954022263620991E-2</v>
      </c>
    </row>
    <row r="729" spans="1:9" x14ac:dyDescent="0.35">
      <c r="A729">
        <v>1</v>
      </c>
      <c r="B729">
        <v>3</v>
      </c>
      <c r="C729">
        <v>2018</v>
      </c>
      <c r="D729">
        <v>4</v>
      </c>
      <c r="E729">
        <v>5</v>
      </c>
      <c r="F729">
        <v>2265002003</v>
      </c>
      <c r="G729">
        <v>5.10091903262401E-3</v>
      </c>
      <c r="H729">
        <f t="shared" ref="H729" si="747">+G729*$N$5</f>
        <v>0.10711929968510421</v>
      </c>
    </row>
    <row r="730" spans="1:9" x14ac:dyDescent="0.35">
      <c r="A730">
        <v>1</v>
      </c>
      <c r="B730">
        <v>3</v>
      </c>
      <c r="C730">
        <v>2018</v>
      </c>
      <c r="D730">
        <v>5</v>
      </c>
      <c r="E730">
        <v>2</v>
      </c>
      <c r="F730">
        <v>2265002003</v>
      </c>
      <c r="G730">
        <v>2.1632471104573998E-3</v>
      </c>
      <c r="H730">
        <f t="shared" ref="H730" si="748">+G730*$O$6</f>
        <v>1.9469223994116599E-2</v>
      </c>
    </row>
    <row r="731" spans="1:9" x14ac:dyDescent="0.35">
      <c r="A731">
        <v>1</v>
      </c>
      <c r="B731">
        <v>3</v>
      </c>
      <c r="C731">
        <v>2018</v>
      </c>
      <c r="D731">
        <v>5</v>
      </c>
      <c r="E731">
        <v>5</v>
      </c>
      <c r="F731">
        <v>2265002003</v>
      </c>
      <c r="G731">
        <v>4.3265178781544799E-3</v>
      </c>
      <c r="H731">
        <f t="shared" ref="H731" si="749">+G731*$N$6</f>
        <v>9.5183393319398554E-2</v>
      </c>
    </row>
    <row r="732" spans="1:9" x14ac:dyDescent="0.35">
      <c r="A732">
        <v>1</v>
      </c>
      <c r="B732">
        <v>3</v>
      </c>
      <c r="C732">
        <v>2018</v>
      </c>
      <c r="D732">
        <v>6</v>
      </c>
      <c r="E732">
        <v>2</v>
      </c>
      <c r="F732">
        <v>2265002003</v>
      </c>
      <c r="G732">
        <v>2.3863546859913898E-3</v>
      </c>
      <c r="H732">
        <f t="shared" ref="H732" si="750">+G732*$O$7</f>
        <v>2.1477192173922507E-2</v>
      </c>
    </row>
    <row r="733" spans="1:9" x14ac:dyDescent="0.35">
      <c r="A733">
        <v>1</v>
      </c>
      <c r="B733">
        <v>3</v>
      </c>
      <c r="C733">
        <v>2018</v>
      </c>
      <c r="D733">
        <v>6</v>
      </c>
      <c r="E733">
        <v>5</v>
      </c>
      <c r="F733">
        <v>2265002003</v>
      </c>
      <c r="G733">
        <v>4.7727346523462602E-3</v>
      </c>
      <c r="H733">
        <f t="shared" ref="H733" si="751">+G733*$N$7</f>
        <v>0.10022742769927147</v>
      </c>
    </row>
    <row r="734" spans="1:9" x14ac:dyDescent="0.35">
      <c r="A734">
        <v>1</v>
      </c>
      <c r="B734">
        <v>3</v>
      </c>
      <c r="C734">
        <v>2018</v>
      </c>
      <c r="D734">
        <v>7</v>
      </c>
      <c r="E734">
        <v>2</v>
      </c>
      <c r="F734">
        <v>2265002003</v>
      </c>
      <c r="G734">
        <v>2.2956788243189302E-3</v>
      </c>
      <c r="H734">
        <f t="shared" ref="H734" si="752">+G734*$O$8</f>
        <v>2.2956788243189301E-2</v>
      </c>
    </row>
    <row r="735" spans="1:9" x14ac:dyDescent="0.35">
      <c r="A735">
        <v>1</v>
      </c>
      <c r="B735">
        <v>3</v>
      </c>
      <c r="C735">
        <v>2018</v>
      </c>
      <c r="D735">
        <v>7</v>
      </c>
      <c r="E735">
        <v>5</v>
      </c>
      <c r="F735">
        <v>2265002003</v>
      </c>
      <c r="G735">
        <v>4.59138462781485E-3</v>
      </c>
      <c r="H735">
        <f t="shared" ref="H735" si="753">+G735*$N$8</f>
        <v>9.6419077184111857E-2</v>
      </c>
    </row>
    <row r="736" spans="1:9" x14ac:dyDescent="0.35">
      <c r="A736">
        <v>1</v>
      </c>
      <c r="B736">
        <v>3</v>
      </c>
      <c r="C736">
        <v>2018</v>
      </c>
      <c r="D736">
        <v>8</v>
      </c>
      <c r="E736">
        <v>2</v>
      </c>
      <c r="F736">
        <v>2265002003</v>
      </c>
      <c r="G736">
        <v>2.31524752445763E-3</v>
      </c>
      <c r="H736">
        <f t="shared" ref="H736" si="754">+G736*$O$9</f>
        <v>1.852198019566104E-2</v>
      </c>
    </row>
    <row r="737" spans="1:9" x14ac:dyDescent="0.35">
      <c r="A737">
        <v>1</v>
      </c>
      <c r="B737">
        <v>3</v>
      </c>
      <c r="C737">
        <v>2018</v>
      </c>
      <c r="D737">
        <v>8</v>
      </c>
      <c r="E737">
        <v>5</v>
      </c>
      <c r="F737">
        <v>2265002003</v>
      </c>
      <c r="G737">
        <v>4.6305221626517304E-3</v>
      </c>
      <c r="H737">
        <f t="shared" ref="H737" si="755">+G737*$N$9</f>
        <v>0.10650200974098981</v>
      </c>
    </row>
    <row r="738" spans="1:9" x14ac:dyDescent="0.35">
      <c r="A738">
        <v>1</v>
      </c>
      <c r="B738">
        <v>3</v>
      </c>
      <c r="C738">
        <v>2018</v>
      </c>
      <c r="D738">
        <v>9</v>
      </c>
      <c r="E738">
        <v>2</v>
      </c>
      <c r="F738">
        <v>2265002003</v>
      </c>
      <c r="G738">
        <v>2.29975492550471E-3</v>
      </c>
      <c r="H738">
        <f t="shared" ref="H738" si="756">+G738*$O$10</f>
        <v>2.5297304180551809E-2</v>
      </c>
    </row>
    <row r="739" spans="1:9" x14ac:dyDescent="0.35">
      <c r="A739">
        <v>1</v>
      </c>
      <c r="B739">
        <v>3</v>
      </c>
      <c r="C739">
        <v>2018</v>
      </c>
      <c r="D739">
        <v>9</v>
      </c>
      <c r="E739">
        <v>5</v>
      </c>
      <c r="F739">
        <v>2265002003</v>
      </c>
      <c r="G739">
        <v>4.5995361910288503E-3</v>
      </c>
      <c r="H739">
        <f t="shared" ref="H739" si="757">+G739*$N$10</f>
        <v>8.7391187629548159E-2</v>
      </c>
    </row>
    <row r="740" spans="1:9" x14ac:dyDescent="0.35">
      <c r="A740">
        <v>1</v>
      </c>
      <c r="B740">
        <v>3</v>
      </c>
      <c r="C740">
        <v>2018</v>
      </c>
      <c r="D740">
        <v>10</v>
      </c>
      <c r="E740">
        <v>2</v>
      </c>
      <c r="F740">
        <v>2265002003</v>
      </c>
      <c r="G740">
        <v>2.4904627717641202E-3</v>
      </c>
      <c r="H740">
        <f t="shared" ref="H740" si="758">+G740*$O$11</f>
        <v>1.9923702174112962E-2</v>
      </c>
    </row>
    <row r="741" spans="1:9" x14ac:dyDescent="0.35">
      <c r="A741">
        <v>1</v>
      </c>
      <c r="B741">
        <v>3</v>
      </c>
      <c r="C741">
        <v>2018</v>
      </c>
      <c r="D741">
        <v>10</v>
      </c>
      <c r="E741">
        <v>5</v>
      </c>
      <c r="F741">
        <v>2265002003</v>
      </c>
      <c r="G741">
        <v>4.9809446509752903E-3</v>
      </c>
      <c r="H741">
        <f t="shared" ref="H741" si="759">+G741*$N$11</f>
        <v>0.11456172697243168</v>
      </c>
    </row>
    <row r="742" spans="1:9" x14ac:dyDescent="0.35">
      <c r="A742">
        <v>1</v>
      </c>
      <c r="B742">
        <v>3</v>
      </c>
      <c r="C742">
        <v>2018</v>
      </c>
      <c r="D742">
        <v>11</v>
      </c>
      <c r="E742">
        <v>2</v>
      </c>
      <c r="F742">
        <v>2265002003</v>
      </c>
      <c r="G742">
        <v>3.0027641232879499E-3</v>
      </c>
      <c r="H742">
        <f t="shared" ref="H742" si="760">+G742*$O$12</f>
        <v>2.702487710959155E-2</v>
      </c>
    </row>
    <row r="743" spans="1:9" x14ac:dyDescent="0.35">
      <c r="A743">
        <v>1</v>
      </c>
      <c r="B743">
        <v>3</v>
      </c>
      <c r="C743">
        <v>2018</v>
      </c>
      <c r="D743">
        <v>11</v>
      </c>
      <c r="E743">
        <v>5</v>
      </c>
      <c r="F743">
        <v>2265002003</v>
      </c>
      <c r="G743">
        <v>6.0055618528075802E-3</v>
      </c>
      <c r="H743">
        <f t="shared" ref="H743" si="761">+G743*$N$12</f>
        <v>0.12611679890895919</v>
      </c>
    </row>
    <row r="744" spans="1:9" x14ac:dyDescent="0.35">
      <c r="A744">
        <v>1</v>
      </c>
      <c r="B744">
        <v>3</v>
      </c>
      <c r="C744">
        <v>2018</v>
      </c>
      <c r="D744">
        <v>12</v>
      </c>
      <c r="E744">
        <v>2</v>
      </c>
      <c r="F744">
        <v>2265002003</v>
      </c>
      <c r="G744">
        <v>2.6958357097762102E-3</v>
      </c>
      <c r="H744">
        <f t="shared" ref="H744" si="762">+G744*$O$13</f>
        <v>2.9654192807538313E-2</v>
      </c>
    </row>
    <row r="745" spans="1:9" x14ac:dyDescent="0.35">
      <c r="A745">
        <v>1</v>
      </c>
      <c r="B745">
        <v>3</v>
      </c>
      <c r="C745">
        <v>2018</v>
      </c>
      <c r="D745">
        <v>12</v>
      </c>
      <c r="E745">
        <v>5</v>
      </c>
      <c r="F745">
        <v>2265002003</v>
      </c>
      <c r="G745">
        <v>5.3917023009545199E-3</v>
      </c>
      <c r="H745">
        <f t="shared" ref="H745" si="763">+G745*$N$13</f>
        <v>0.1078340460190904</v>
      </c>
      <c r="I745">
        <f t="shared" ref="I745" si="764">+SUM(H722:H745)</f>
        <v>1.5709714772570817</v>
      </c>
    </row>
    <row r="746" spans="1:9" x14ac:dyDescent="0.35">
      <c r="A746">
        <v>1</v>
      </c>
      <c r="B746">
        <v>3</v>
      </c>
      <c r="C746">
        <v>2018</v>
      </c>
      <c r="D746">
        <v>1</v>
      </c>
      <c r="E746">
        <v>2</v>
      </c>
      <c r="F746">
        <v>2265002006</v>
      </c>
      <c r="G746">
        <v>1.9946912097574899E-5</v>
      </c>
      <c r="H746">
        <f t="shared" ref="H746" si="765">+G746*$O$2</f>
        <v>1.9946912097574897E-4</v>
      </c>
    </row>
    <row r="747" spans="1:9" x14ac:dyDescent="0.35">
      <c r="A747">
        <v>1</v>
      </c>
      <c r="B747">
        <v>3</v>
      </c>
      <c r="C747">
        <v>2018</v>
      </c>
      <c r="D747">
        <v>1</v>
      </c>
      <c r="E747">
        <v>5</v>
      </c>
      <c r="F747">
        <v>2265002006</v>
      </c>
      <c r="G747">
        <v>3.9893990423421302E-5</v>
      </c>
      <c r="H747">
        <f t="shared" ref="H747" si="766">+G747*$N$2</f>
        <v>8.3777379889184731E-4</v>
      </c>
    </row>
    <row r="748" spans="1:9" x14ac:dyDescent="0.35">
      <c r="A748">
        <v>1</v>
      </c>
      <c r="B748">
        <v>3</v>
      </c>
      <c r="C748">
        <v>2018</v>
      </c>
      <c r="D748">
        <v>2</v>
      </c>
      <c r="E748">
        <v>2</v>
      </c>
      <c r="F748">
        <v>2265002006</v>
      </c>
      <c r="G748">
        <v>1.9071567226015399E-5</v>
      </c>
      <c r="H748">
        <f t="shared" ref="H748" si="767">+G748*$O$3</f>
        <v>1.5257253780812319E-4</v>
      </c>
    </row>
    <row r="749" spans="1:9" x14ac:dyDescent="0.35">
      <c r="A749">
        <v>1</v>
      </c>
      <c r="B749">
        <v>3</v>
      </c>
      <c r="C749">
        <v>2018</v>
      </c>
      <c r="D749">
        <v>2</v>
      </c>
      <c r="E749">
        <v>5</v>
      </c>
      <c r="F749">
        <v>2265002006</v>
      </c>
      <c r="G749">
        <v>3.8143398840396199E-5</v>
      </c>
      <c r="H749">
        <f t="shared" ref="H749" si="768">+G749*$N$3</f>
        <v>7.6286797680792402E-4</v>
      </c>
    </row>
    <row r="750" spans="1:9" x14ac:dyDescent="0.35">
      <c r="A750">
        <v>1</v>
      </c>
      <c r="B750">
        <v>3</v>
      </c>
      <c r="C750">
        <v>2018</v>
      </c>
      <c r="D750">
        <v>3</v>
      </c>
      <c r="E750">
        <v>2</v>
      </c>
      <c r="F750">
        <v>2265002006</v>
      </c>
      <c r="G750">
        <v>1.8232369710492998E-5</v>
      </c>
      <c r="H750">
        <f t="shared" ref="H750" si="769">+G750*$O$4</f>
        <v>1.6409132739443697E-4</v>
      </c>
    </row>
    <row r="751" spans="1:9" x14ac:dyDescent="0.35">
      <c r="A751">
        <v>1</v>
      </c>
      <c r="B751">
        <v>3</v>
      </c>
      <c r="C751">
        <v>2018</v>
      </c>
      <c r="D751">
        <v>3</v>
      </c>
      <c r="E751">
        <v>5</v>
      </c>
      <c r="F751">
        <v>2265002006</v>
      </c>
      <c r="G751">
        <v>3.6464964650438503E-5</v>
      </c>
      <c r="H751">
        <f t="shared" ref="H751" si="770">+G751*$N$4</f>
        <v>8.0222922230964704E-4</v>
      </c>
    </row>
    <row r="752" spans="1:9" x14ac:dyDescent="0.35">
      <c r="A752">
        <v>1</v>
      </c>
      <c r="B752">
        <v>3</v>
      </c>
      <c r="C752">
        <v>2018</v>
      </c>
      <c r="D752">
        <v>4</v>
      </c>
      <c r="E752">
        <v>2</v>
      </c>
      <c r="F752">
        <v>2265002006</v>
      </c>
      <c r="G752">
        <v>1.76275484402215E-5</v>
      </c>
      <c r="H752">
        <f t="shared" ref="H752" si="771">+G752*$O$5</f>
        <v>1.586479359619935E-4</v>
      </c>
    </row>
    <row r="753" spans="1:8" x14ac:dyDescent="0.35">
      <c r="A753">
        <v>1</v>
      </c>
      <c r="B753">
        <v>3</v>
      </c>
      <c r="C753">
        <v>2018</v>
      </c>
      <c r="D753">
        <v>4</v>
      </c>
      <c r="E753">
        <v>5</v>
      </c>
      <c r="F753">
        <v>2265002006</v>
      </c>
      <c r="G753">
        <v>3.5255280125759002E-5</v>
      </c>
      <c r="H753">
        <f t="shared" ref="H753" si="772">+G753*$N$5</f>
        <v>7.4036088264093909E-4</v>
      </c>
    </row>
    <row r="754" spans="1:8" x14ac:dyDescent="0.35">
      <c r="A754">
        <v>1</v>
      </c>
      <c r="B754">
        <v>3</v>
      </c>
      <c r="C754">
        <v>2018</v>
      </c>
      <c r="D754">
        <v>5</v>
      </c>
      <c r="E754">
        <v>2</v>
      </c>
      <c r="F754">
        <v>2265002006</v>
      </c>
      <c r="G754">
        <v>1.49513890371743E-5</v>
      </c>
      <c r="H754">
        <f t="shared" ref="H754" si="773">+G754*$O$6</f>
        <v>1.3456250133456868E-4</v>
      </c>
    </row>
    <row r="755" spans="1:8" x14ac:dyDescent="0.35">
      <c r="A755">
        <v>1</v>
      </c>
      <c r="B755">
        <v>3</v>
      </c>
      <c r="C755">
        <v>2018</v>
      </c>
      <c r="D755">
        <v>5</v>
      </c>
      <c r="E755">
        <v>5</v>
      </c>
      <c r="F755">
        <v>2265002006</v>
      </c>
      <c r="G755">
        <v>2.9902947587763999E-5</v>
      </c>
      <c r="H755">
        <f t="shared" ref="H755" si="774">+G755*$N$6</f>
        <v>6.5786484693080801E-4</v>
      </c>
    </row>
    <row r="756" spans="1:8" x14ac:dyDescent="0.35">
      <c r="A756">
        <v>1</v>
      </c>
      <c r="B756">
        <v>3</v>
      </c>
      <c r="C756">
        <v>2018</v>
      </c>
      <c r="D756">
        <v>6</v>
      </c>
      <c r="E756">
        <v>2</v>
      </c>
      <c r="F756">
        <v>2265002006</v>
      </c>
      <c r="G756">
        <v>1.6493392391674599E-5</v>
      </c>
      <c r="H756">
        <f t="shared" ref="H756" si="775">+G756*$O$7</f>
        <v>1.4844053152507139E-4</v>
      </c>
    </row>
    <row r="757" spans="1:8" x14ac:dyDescent="0.35">
      <c r="A757">
        <v>1</v>
      </c>
      <c r="B757">
        <v>3</v>
      </c>
      <c r="C757">
        <v>2018</v>
      </c>
      <c r="D757">
        <v>6</v>
      </c>
      <c r="E757">
        <v>5</v>
      </c>
      <c r="F757">
        <v>2265002006</v>
      </c>
      <c r="G757">
        <v>3.2986991681699797E-5</v>
      </c>
      <c r="H757">
        <f t="shared" ref="H757" si="776">+G757*$N$7</f>
        <v>6.9272682531569573E-4</v>
      </c>
    </row>
    <row r="758" spans="1:8" x14ac:dyDescent="0.35">
      <c r="A758">
        <v>1</v>
      </c>
      <c r="B758">
        <v>3</v>
      </c>
      <c r="C758">
        <v>2018</v>
      </c>
      <c r="D758">
        <v>7</v>
      </c>
      <c r="E758">
        <v>2</v>
      </c>
      <c r="F758">
        <v>2265002006</v>
      </c>
      <c r="G758">
        <v>1.5866697911877101E-5</v>
      </c>
      <c r="H758">
        <f t="shared" ref="H758" si="777">+G758*$O$8</f>
        <v>1.5866697911877099E-4</v>
      </c>
    </row>
    <row r="759" spans="1:8" x14ac:dyDescent="0.35">
      <c r="A759">
        <v>1</v>
      </c>
      <c r="B759">
        <v>3</v>
      </c>
      <c r="C759">
        <v>2018</v>
      </c>
      <c r="D759">
        <v>7</v>
      </c>
      <c r="E759">
        <v>5</v>
      </c>
      <c r="F759">
        <v>2265002006</v>
      </c>
      <c r="G759">
        <v>3.1733587084820797E-5</v>
      </c>
      <c r="H759">
        <f t="shared" ref="H759" si="778">+G759*$N$8</f>
        <v>6.6640532878123673E-4</v>
      </c>
    </row>
    <row r="760" spans="1:8" x14ac:dyDescent="0.35">
      <c r="A760">
        <v>1</v>
      </c>
      <c r="B760">
        <v>3</v>
      </c>
      <c r="C760">
        <v>2018</v>
      </c>
      <c r="D760">
        <v>8</v>
      </c>
      <c r="E760">
        <v>2</v>
      </c>
      <c r="F760">
        <v>2265002006</v>
      </c>
      <c r="G760">
        <v>1.60019415949536E-5</v>
      </c>
      <c r="H760">
        <f t="shared" ref="H760" si="779">+G760*$O$9</f>
        <v>1.280155327596288E-4</v>
      </c>
    </row>
    <row r="761" spans="1:8" x14ac:dyDescent="0.35">
      <c r="A761">
        <v>1</v>
      </c>
      <c r="B761">
        <v>3</v>
      </c>
      <c r="C761">
        <v>2018</v>
      </c>
      <c r="D761">
        <v>8</v>
      </c>
      <c r="E761">
        <v>5</v>
      </c>
      <c r="F761">
        <v>2265002006</v>
      </c>
      <c r="G761">
        <v>3.20040766848715E-5</v>
      </c>
      <c r="H761">
        <f t="shared" ref="H761" si="780">+G761*$N$9</f>
        <v>7.3609376375204452E-4</v>
      </c>
    </row>
    <row r="762" spans="1:8" x14ac:dyDescent="0.35">
      <c r="A762">
        <v>1</v>
      </c>
      <c r="B762">
        <v>3</v>
      </c>
      <c r="C762">
        <v>2018</v>
      </c>
      <c r="D762">
        <v>9</v>
      </c>
      <c r="E762">
        <v>2</v>
      </c>
      <c r="F762">
        <v>2265002006</v>
      </c>
      <c r="G762">
        <v>1.5894871534259601E-5</v>
      </c>
      <c r="H762">
        <f t="shared" ref="H762" si="781">+G762*$O$10</f>
        <v>1.7484358687685562E-4</v>
      </c>
    </row>
    <row r="763" spans="1:8" x14ac:dyDescent="0.35">
      <c r="A763">
        <v>1</v>
      </c>
      <c r="B763">
        <v>3</v>
      </c>
      <c r="C763">
        <v>2018</v>
      </c>
      <c r="D763">
        <v>9</v>
      </c>
      <c r="E763">
        <v>5</v>
      </c>
      <c r="F763">
        <v>2265002006</v>
      </c>
      <c r="G763">
        <v>3.1789957785511902E-5</v>
      </c>
      <c r="H763">
        <f t="shared" ref="H763" si="782">+G763*$N$10</f>
        <v>6.0400919792472617E-4</v>
      </c>
    </row>
    <row r="764" spans="1:8" x14ac:dyDescent="0.35">
      <c r="A764">
        <v>1</v>
      </c>
      <c r="B764">
        <v>3</v>
      </c>
      <c r="C764">
        <v>2018</v>
      </c>
      <c r="D764">
        <v>10</v>
      </c>
      <c r="E764">
        <v>2</v>
      </c>
      <c r="F764">
        <v>2265002006</v>
      </c>
      <c r="G764">
        <v>1.7212923652842599E-5</v>
      </c>
      <c r="H764">
        <f t="shared" ref="H764" si="783">+G764*$O$11</f>
        <v>1.377033892227408E-4</v>
      </c>
    </row>
    <row r="765" spans="1:8" x14ac:dyDescent="0.35">
      <c r="A765">
        <v>1</v>
      </c>
      <c r="B765">
        <v>3</v>
      </c>
      <c r="C765">
        <v>2018</v>
      </c>
      <c r="D765">
        <v>10</v>
      </c>
      <c r="E765">
        <v>5</v>
      </c>
      <c r="F765">
        <v>2265002006</v>
      </c>
      <c r="G765">
        <v>3.4426086267038501E-5</v>
      </c>
      <c r="H765">
        <f t="shared" ref="H765" si="784">+G765*$N$11</f>
        <v>7.9179998414188554E-4</v>
      </c>
    </row>
    <row r="766" spans="1:8" x14ac:dyDescent="0.35">
      <c r="A766">
        <v>1</v>
      </c>
      <c r="B766">
        <v>3</v>
      </c>
      <c r="C766">
        <v>2018</v>
      </c>
      <c r="D766">
        <v>11</v>
      </c>
      <c r="E766">
        <v>2</v>
      </c>
      <c r="F766">
        <v>2265002006</v>
      </c>
      <c r="G766">
        <v>2.0753738332641498E-5</v>
      </c>
      <c r="H766">
        <f t="shared" ref="H766" si="785">+G766*$O$12</f>
        <v>1.867836449937735E-4</v>
      </c>
    </row>
    <row r="767" spans="1:8" x14ac:dyDescent="0.35">
      <c r="A767">
        <v>1</v>
      </c>
      <c r="B767">
        <v>3</v>
      </c>
      <c r="C767">
        <v>2018</v>
      </c>
      <c r="D767">
        <v>11</v>
      </c>
      <c r="E767">
        <v>5</v>
      </c>
      <c r="F767">
        <v>2265002006</v>
      </c>
      <c r="G767">
        <v>4.1507730409782998E-5</v>
      </c>
      <c r="H767">
        <f t="shared" ref="H767" si="786">+G767*$N$12</f>
        <v>8.7166233860544299E-4</v>
      </c>
    </row>
    <row r="768" spans="1:8" x14ac:dyDescent="0.35">
      <c r="A768">
        <v>1</v>
      </c>
      <c r="B768">
        <v>3</v>
      </c>
      <c r="C768">
        <v>2018</v>
      </c>
      <c r="D768">
        <v>12</v>
      </c>
      <c r="E768">
        <v>2</v>
      </c>
      <c r="F768">
        <v>2265002006</v>
      </c>
      <c r="G768">
        <v>1.8632393643819202E-5</v>
      </c>
      <c r="H768">
        <f t="shared" ref="H768" si="787">+G768*$O$13</f>
        <v>2.0495633008201121E-4</v>
      </c>
    </row>
    <row r="769" spans="1:9" x14ac:dyDescent="0.35">
      <c r="A769">
        <v>1</v>
      </c>
      <c r="B769">
        <v>3</v>
      </c>
      <c r="C769">
        <v>2018</v>
      </c>
      <c r="D769">
        <v>12</v>
      </c>
      <c r="E769">
        <v>5</v>
      </c>
      <c r="F769">
        <v>2265002006</v>
      </c>
      <c r="G769">
        <v>3.7264989915302203E-5</v>
      </c>
      <c r="H769">
        <f t="shared" ref="H769" si="788">+G769*$N$13</f>
        <v>7.4529979830604404E-4</v>
      </c>
      <c r="I769">
        <f t="shared" ref="I769" si="789">+SUM(H746:H769)</f>
        <v>1.0857847382461963E-2</v>
      </c>
    </row>
    <row r="770" spans="1:9" x14ac:dyDescent="0.35">
      <c r="A770">
        <v>1</v>
      </c>
      <c r="B770">
        <v>3</v>
      </c>
      <c r="C770">
        <v>2018</v>
      </c>
      <c r="D770">
        <v>1</v>
      </c>
      <c r="E770">
        <v>2</v>
      </c>
      <c r="F770">
        <v>2265002009</v>
      </c>
      <c r="G770">
        <v>5.0894770526541703E-3</v>
      </c>
      <c r="H770">
        <f t="shared" ref="H770" si="790">+G770*$O$2</f>
        <v>5.0894770526541705E-2</v>
      </c>
    </row>
    <row r="771" spans="1:9" x14ac:dyDescent="0.35">
      <c r="A771">
        <v>1</v>
      </c>
      <c r="B771">
        <v>3</v>
      </c>
      <c r="C771">
        <v>2018</v>
      </c>
      <c r="D771">
        <v>1</v>
      </c>
      <c r="E771">
        <v>5</v>
      </c>
      <c r="F771">
        <v>2265002009</v>
      </c>
      <c r="G771">
        <v>1.01790171127877E-2</v>
      </c>
      <c r="H771">
        <f t="shared" ref="H771" si="791">+G771*$N$2</f>
        <v>0.21375935936854168</v>
      </c>
    </row>
    <row r="772" spans="1:9" x14ac:dyDescent="0.35">
      <c r="A772">
        <v>1</v>
      </c>
      <c r="B772">
        <v>3</v>
      </c>
      <c r="C772">
        <v>2018</v>
      </c>
      <c r="D772">
        <v>2</v>
      </c>
      <c r="E772">
        <v>2</v>
      </c>
      <c r="F772">
        <v>2265002009</v>
      </c>
      <c r="G772">
        <v>4.8661345614871903E-3</v>
      </c>
      <c r="H772">
        <f t="shared" ref="H772" si="792">+G772*$O$3</f>
        <v>3.8929076491897523E-2</v>
      </c>
    </row>
    <row r="773" spans="1:9" x14ac:dyDescent="0.35">
      <c r="A773">
        <v>1</v>
      </c>
      <c r="B773">
        <v>3</v>
      </c>
      <c r="C773">
        <v>2018</v>
      </c>
      <c r="D773">
        <v>2</v>
      </c>
      <c r="E773">
        <v>5</v>
      </c>
      <c r="F773">
        <v>2265002009</v>
      </c>
      <c r="G773">
        <v>9.7323386565888702E-3</v>
      </c>
      <c r="H773">
        <f t="shared" ref="H773" si="793">+G773*$N$3</f>
        <v>0.19464677313177742</v>
      </c>
    </row>
    <row r="774" spans="1:9" x14ac:dyDescent="0.35">
      <c r="A774">
        <v>1</v>
      </c>
      <c r="B774">
        <v>3</v>
      </c>
      <c r="C774">
        <v>2018</v>
      </c>
      <c r="D774">
        <v>3</v>
      </c>
      <c r="E774">
        <v>2</v>
      </c>
      <c r="F774">
        <v>2265002009</v>
      </c>
      <c r="G774">
        <v>4.6520083354687301E-3</v>
      </c>
      <c r="H774">
        <f t="shared" ref="H774" si="794">+G774*$O$4</f>
        <v>4.1868075019218569E-2</v>
      </c>
    </row>
    <row r="775" spans="1:9" x14ac:dyDescent="0.35">
      <c r="A775">
        <v>1</v>
      </c>
      <c r="B775">
        <v>3</v>
      </c>
      <c r="C775">
        <v>2018</v>
      </c>
      <c r="D775">
        <v>3</v>
      </c>
      <c r="E775">
        <v>5</v>
      </c>
      <c r="F775">
        <v>2265002009</v>
      </c>
      <c r="G775">
        <v>9.3040728831628294E-3</v>
      </c>
      <c r="H775">
        <f t="shared" ref="H775" si="795">+G775*$N$4</f>
        <v>0.20468960342958226</v>
      </c>
    </row>
    <row r="776" spans="1:9" x14ac:dyDescent="0.35">
      <c r="A776">
        <v>1</v>
      </c>
      <c r="B776">
        <v>3</v>
      </c>
      <c r="C776">
        <v>2018</v>
      </c>
      <c r="D776">
        <v>4</v>
      </c>
      <c r="E776">
        <v>2</v>
      </c>
      <c r="F776">
        <v>2265002009</v>
      </c>
      <c r="G776">
        <v>4.4976870730904601E-3</v>
      </c>
      <c r="H776">
        <f t="shared" ref="H776" si="796">+G776*$O$5</f>
        <v>4.0479183657814138E-2</v>
      </c>
    </row>
    <row r="777" spans="1:9" x14ac:dyDescent="0.35">
      <c r="A777">
        <v>1</v>
      </c>
      <c r="B777">
        <v>3</v>
      </c>
      <c r="C777">
        <v>2018</v>
      </c>
      <c r="D777">
        <v>4</v>
      </c>
      <c r="E777">
        <v>5</v>
      </c>
      <c r="F777">
        <v>2265002009</v>
      </c>
      <c r="G777">
        <v>8.9954182312325798E-3</v>
      </c>
      <c r="H777">
        <f t="shared" ref="H777" si="797">+G777*$N$5</f>
        <v>0.18890378285588416</v>
      </c>
    </row>
    <row r="778" spans="1:9" x14ac:dyDescent="0.35">
      <c r="A778">
        <v>1</v>
      </c>
      <c r="B778">
        <v>3</v>
      </c>
      <c r="C778">
        <v>2018</v>
      </c>
      <c r="D778">
        <v>5</v>
      </c>
      <c r="E778">
        <v>2</v>
      </c>
      <c r="F778">
        <v>2265002009</v>
      </c>
      <c r="G778">
        <v>3.81486690308725E-3</v>
      </c>
      <c r="H778">
        <f t="shared" ref="H778" si="798">+G778*$O$6</f>
        <v>3.4333802127785251E-2</v>
      </c>
    </row>
    <row r="779" spans="1:9" x14ac:dyDescent="0.35">
      <c r="A779">
        <v>1</v>
      </c>
      <c r="B779">
        <v>3</v>
      </c>
      <c r="C779">
        <v>2018</v>
      </c>
      <c r="D779">
        <v>5</v>
      </c>
      <c r="E779">
        <v>5</v>
      </c>
      <c r="F779">
        <v>2265002009</v>
      </c>
      <c r="G779">
        <v>7.6297689766602096E-3</v>
      </c>
      <c r="H779">
        <f t="shared" ref="H779" si="799">+G779*$N$6</f>
        <v>0.16785491748652462</v>
      </c>
    </row>
    <row r="780" spans="1:9" x14ac:dyDescent="0.35">
      <c r="A780">
        <v>1</v>
      </c>
      <c r="B780">
        <v>3</v>
      </c>
      <c r="C780">
        <v>2018</v>
      </c>
      <c r="D780">
        <v>6</v>
      </c>
      <c r="E780">
        <v>2</v>
      </c>
      <c r="F780">
        <v>2265002009</v>
      </c>
      <c r="G780">
        <v>4.2083137779261003E-3</v>
      </c>
      <c r="H780">
        <f t="shared" ref="H780" si="800">+G780*$O$7</f>
        <v>3.7874824001334906E-2</v>
      </c>
    </row>
    <row r="781" spans="1:9" x14ac:dyDescent="0.35">
      <c r="A781">
        <v>1</v>
      </c>
      <c r="B781">
        <v>3</v>
      </c>
      <c r="C781">
        <v>2018</v>
      </c>
      <c r="D781">
        <v>6</v>
      </c>
      <c r="E781">
        <v>5</v>
      </c>
      <c r="F781">
        <v>2265002009</v>
      </c>
      <c r="G781">
        <v>8.4166662080646104E-3</v>
      </c>
      <c r="H781">
        <f t="shared" ref="H781" si="801">+G781*$N$7</f>
        <v>0.17674999036935682</v>
      </c>
    </row>
    <row r="782" spans="1:9" x14ac:dyDescent="0.35">
      <c r="A782">
        <v>1</v>
      </c>
      <c r="B782">
        <v>3</v>
      </c>
      <c r="C782">
        <v>2018</v>
      </c>
      <c r="D782">
        <v>7</v>
      </c>
      <c r="E782">
        <v>2</v>
      </c>
      <c r="F782">
        <v>2265002009</v>
      </c>
      <c r="G782">
        <v>4.0484037050281902E-3</v>
      </c>
      <c r="H782">
        <f t="shared" ref="H782" si="802">+G782*$O$8</f>
        <v>4.0484037050281904E-2</v>
      </c>
    </row>
    <row r="783" spans="1:9" x14ac:dyDescent="0.35">
      <c r="A783">
        <v>1</v>
      </c>
      <c r="B783">
        <v>3</v>
      </c>
      <c r="C783">
        <v>2018</v>
      </c>
      <c r="D783">
        <v>7</v>
      </c>
      <c r="E783">
        <v>5</v>
      </c>
      <c r="F783">
        <v>2265002009</v>
      </c>
      <c r="G783">
        <v>8.0968666330502401E-3</v>
      </c>
      <c r="H783">
        <f t="shared" ref="H783" si="803">+G783*$N$8</f>
        <v>0.17003419929405506</v>
      </c>
    </row>
    <row r="784" spans="1:9" x14ac:dyDescent="0.35">
      <c r="A784">
        <v>1</v>
      </c>
      <c r="B784">
        <v>3</v>
      </c>
      <c r="C784">
        <v>2018</v>
      </c>
      <c r="D784">
        <v>8</v>
      </c>
      <c r="E784">
        <v>2</v>
      </c>
      <c r="F784">
        <v>2265002009</v>
      </c>
      <c r="G784">
        <v>4.0829159761862103E-3</v>
      </c>
      <c r="H784">
        <f t="shared" ref="H784" si="804">+G784*$O$9</f>
        <v>3.2663327809489683E-2</v>
      </c>
    </row>
    <row r="785" spans="1:9" x14ac:dyDescent="0.35">
      <c r="A785">
        <v>1</v>
      </c>
      <c r="B785">
        <v>3</v>
      </c>
      <c r="C785">
        <v>2018</v>
      </c>
      <c r="D785">
        <v>8</v>
      </c>
      <c r="E785">
        <v>5</v>
      </c>
      <c r="F785">
        <v>2265002009</v>
      </c>
      <c r="G785">
        <v>8.1658737835527007E-3</v>
      </c>
      <c r="H785">
        <f t="shared" ref="H785" si="805">+G785*$N$9</f>
        <v>0.18781509702171212</v>
      </c>
    </row>
    <row r="786" spans="1:9" x14ac:dyDescent="0.35">
      <c r="A786">
        <v>1</v>
      </c>
      <c r="B786">
        <v>3</v>
      </c>
      <c r="C786">
        <v>2018</v>
      </c>
      <c r="D786">
        <v>9</v>
      </c>
      <c r="E786">
        <v>2</v>
      </c>
      <c r="F786">
        <v>2265002009</v>
      </c>
      <c r="G786">
        <v>4.0555929744866097E-3</v>
      </c>
      <c r="H786">
        <f t="shared" ref="H786" si="806">+G786*$O$10</f>
        <v>4.4611522719352703E-2</v>
      </c>
    </row>
    <row r="787" spans="1:9" x14ac:dyDescent="0.35">
      <c r="A787">
        <v>1</v>
      </c>
      <c r="B787">
        <v>3</v>
      </c>
      <c r="C787">
        <v>2018</v>
      </c>
      <c r="D787">
        <v>9</v>
      </c>
      <c r="E787">
        <v>5</v>
      </c>
      <c r="F787">
        <v>2265002009</v>
      </c>
      <c r="G787">
        <v>8.1112386290120801E-3</v>
      </c>
      <c r="H787">
        <f t="shared" ref="H787" si="807">+G787*$N$10</f>
        <v>0.15411353395122951</v>
      </c>
    </row>
    <row r="788" spans="1:9" x14ac:dyDescent="0.35">
      <c r="A788">
        <v>1</v>
      </c>
      <c r="B788">
        <v>3</v>
      </c>
      <c r="C788">
        <v>2018</v>
      </c>
      <c r="D788">
        <v>10</v>
      </c>
      <c r="E788">
        <v>2</v>
      </c>
      <c r="F788">
        <v>2265002009</v>
      </c>
      <c r="G788">
        <v>4.3919004081872303E-3</v>
      </c>
      <c r="H788">
        <f t="shared" ref="H788" si="808">+G788*$O$11</f>
        <v>3.5135203265497843E-2</v>
      </c>
    </row>
    <row r="789" spans="1:9" x14ac:dyDescent="0.35">
      <c r="A789">
        <v>1</v>
      </c>
      <c r="B789">
        <v>3</v>
      </c>
      <c r="C789">
        <v>2018</v>
      </c>
      <c r="D789">
        <v>10</v>
      </c>
      <c r="E789">
        <v>5</v>
      </c>
      <c r="F789">
        <v>2265002009</v>
      </c>
      <c r="G789">
        <v>8.7838548251882292E-3</v>
      </c>
      <c r="H789">
        <f t="shared" ref="H789" si="809">+G789*$N$11</f>
        <v>0.20202866097932928</v>
      </c>
    </row>
    <row r="790" spans="1:9" x14ac:dyDescent="0.35">
      <c r="A790">
        <v>1</v>
      </c>
      <c r="B790">
        <v>3</v>
      </c>
      <c r="C790">
        <v>2018</v>
      </c>
      <c r="D790">
        <v>11</v>
      </c>
      <c r="E790">
        <v>2</v>
      </c>
      <c r="F790">
        <v>2265002009</v>
      </c>
      <c r="G790">
        <v>5.2953348841847398E-3</v>
      </c>
      <c r="H790">
        <f t="shared" ref="H790" si="810">+G790*$O$12</f>
        <v>4.7658013957662657E-2</v>
      </c>
    </row>
    <row r="791" spans="1:9" x14ac:dyDescent="0.35">
      <c r="A791">
        <v>1</v>
      </c>
      <c r="B791">
        <v>3</v>
      </c>
      <c r="C791">
        <v>2018</v>
      </c>
      <c r="D791">
        <v>11</v>
      </c>
      <c r="E791">
        <v>5</v>
      </c>
      <c r="F791">
        <v>2265002009</v>
      </c>
      <c r="G791">
        <v>1.0590738225508E-2</v>
      </c>
      <c r="H791">
        <f t="shared" ref="H791" si="811">+G791*$N$12</f>
        <v>0.222405502735668</v>
      </c>
    </row>
    <row r="792" spans="1:9" x14ac:dyDescent="0.35">
      <c r="A792">
        <v>1</v>
      </c>
      <c r="B792">
        <v>3</v>
      </c>
      <c r="C792">
        <v>2018</v>
      </c>
      <c r="D792">
        <v>12</v>
      </c>
      <c r="E792">
        <v>2</v>
      </c>
      <c r="F792">
        <v>2265002009</v>
      </c>
      <c r="G792">
        <v>4.7540791401606396E-3</v>
      </c>
      <c r="H792">
        <f t="shared" ref="H792" si="812">+G792*$O$13</f>
        <v>5.2294870541767034E-2</v>
      </c>
    </row>
    <row r="793" spans="1:9" x14ac:dyDescent="0.35">
      <c r="A793">
        <v>1</v>
      </c>
      <c r="B793">
        <v>3</v>
      </c>
      <c r="C793">
        <v>2018</v>
      </c>
      <c r="D793">
        <v>12</v>
      </c>
      <c r="E793">
        <v>5</v>
      </c>
      <c r="F793">
        <v>2265002009</v>
      </c>
      <c r="G793">
        <v>9.5082002292410997E-3</v>
      </c>
      <c r="H793">
        <f t="shared" ref="H793" si="813">+G793*$N$13</f>
        <v>0.19016400458482199</v>
      </c>
      <c r="I793">
        <f t="shared" ref="I793" si="814">+SUM(H770:H793)</f>
        <v>2.7703921323771268</v>
      </c>
    </row>
    <row r="794" spans="1:9" x14ac:dyDescent="0.35">
      <c r="A794">
        <v>1</v>
      </c>
      <c r="B794">
        <v>3</v>
      </c>
      <c r="C794">
        <v>2018</v>
      </c>
      <c r="D794">
        <v>1</v>
      </c>
      <c r="E794">
        <v>2</v>
      </c>
      <c r="F794">
        <v>2265002015</v>
      </c>
      <c r="G794">
        <v>4.8175579309926398E-3</v>
      </c>
      <c r="H794">
        <f t="shared" ref="H794" si="815">+G794*$O$2</f>
        <v>4.81755793099264E-2</v>
      </c>
    </row>
    <row r="795" spans="1:9" x14ac:dyDescent="0.35">
      <c r="A795">
        <v>1</v>
      </c>
      <c r="B795">
        <v>3</v>
      </c>
      <c r="C795">
        <v>2018</v>
      </c>
      <c r="D795">
        <v>1</v>
      </c>
      <c r="E795">
        <v>5</v>
      </c>
      <c r="F795">
        <v>2265002015</v>
      </c>
      <c r="G795">
        <v>9.6351831417283793E-3</v>
      </c>
      <c r="H795">
        <f t="shared" ref="H795" si="816">+G795*$N$2</f>
        <v>0.20233884597629598</v>
      </c>
    </row>
    <row r="796" spans="1:9" x14ac:dyDescent="0.35">
      <c r="A796">
        <v>1</v>
      </c>
      <c r="B796">
        <v>3</v>
      </c>
      <c r="C796">
        <v>2018</v>
      </c>
      <c r="D796">
        <v>2</v>
      </c>
      <c r="E796">
        <v>2</v>
      </c>
      <c r="F796">
        <v>2265002015</v>
      </c>
      <c r="G796">
        <v>4.60615112696032E-3</v>
      </c>
      <c r="H796">
        <f t="shared" ref="H796" si="817">+G796*$O$3</f>
        <v>3.684920901568256E-2</v>
      </c>
    </row>
    <row r="797" spans="1:9" x14ac:dyDescent="0.35">
      <c r="A797">
        <v>1</v>
      </c>
      <c r="B797">
        <v>3</v>
      </c>
      <c r="C797">
        <v>2018</v>
      </c>
      <c r="D797">
        <v>2</v>
      </c>
      <c r="E797">
        <v>5</v>
      </c>
      <c r="F797">
        <v>2265002015</v>
      </c>
      <c r="G797">
        <v>9.2123673975319006E-3</v>
      </c>
      <c r="H797">
        <f t="shared" ref="H797" si="818">+G797*$N$3</f>
        <v>0.18424734795063802</v>
      </c>
    </row>
    <row r="798" spans="1:9" x14ac:dyDescent="0.35">
      <c r="A798">
        <v>1</v>
      </c>
      <c r="B798">
        <v>3</v>
      </c>
      <c r="C798">
        <v>2018</v>
      </c>
      <c r="D798">
        <v>3</v>
      </c>
      <c r="E798">
        <v>2</v>
      </c>
      <c r="F798">
        <v>2265002015</v>
      </c>
      <c r="G798">
        <v>4.4034692188827697E-3</v>
      </c>
      <c r="H798">
        <f t="shared" ref="H798" si="819">+G798*$O$4</f>
        <v>3.9631222969944924E-2</v>
      </c>
    </row>
    <row r="799" spans="1:9" x14ac:dyDescent="0.35">
      <c r="A799">
        <v>1</v>
      </c>
      <c r="B799">
        <v>3</v>
      </c>
      <c r="C799">
        <v>2018</v>
      </c>
      <c r="D799">
        <v>3</v>
      </c>
      <c r="E799">
        <v>5</v>
      </c>
      <c r="F799">
        <v>2265002015</v>
      </c>
      <c r="G799">
        <v>8.8069878715567908E-3</v>
      </c>
      <c r="H799">
        <f t="shared" ref="H799" si="820">+G799*$N$4</f>
        <v>0.1937537331742494</v>
      </c>
    </row>
    <row r="800" spans="1:9" x14ac:dyDescent="0.35">
      <c r="A800">
        <v>1</v>
      </c>
      <c r="B800">
        <v>3</v>
      </c>
      <c r="C800">
        <v>2018</v>
      </c>
      <c r="D800">
        <v>4</v>
      </c>
      <c r="E800">
        <v>2</v>
      </c>
      <c r="F800">
        <v>2265002015</v>
      </c>
      <c r="G800">
        <v>4.2573886990179702E-3</v>
      </c>
      <c r="H800">
        <f t="shared" ref="H800" si="821">+G800*$O$5</f>
        <v>3.8316498291161731E-2</v>
      </c>
    </row>
    <row r="801" spans="1:8" x14ac:dyDescent="0.35">
      <c r="A801">
        <v>1</v>
      </c>
      <c r="B801">
        <v>3</v>
      </c>
      <c r="C801">
        <v>2018</v>
      </c>
      <c r="D801">
        <v>4</v>
      </c>
      <c r="E801">
        <v>5</v>
      </c>
      <c r="F801">
        <v>2265002015</v>
      </c>
      <c r="G801">
        <v>8.5148291529783208E-3</v>
      </c>
      <c r="H801">
        <f t="shared" ref="H801" si="822">+G801*$N$5</f>
        <v>0.17881141221254473</v>
      </c>
    </row>
    <row r="802" spans="1:8" x14ac:dyDescent="0.35">
      <c r="A802">
        <v>1</v>
      </c>
      <c r="B802">
        <v>3</v>
      </c>
      <c r="C802">
        <v>2018</v>
      </c>
      <c r="D802">
        <v>5</v>
      </c>
      <c r="E802">
        <v>2</v>
      </c>
      <c r="F802">
        <v>2265002015</v>
      </c>
      <c r="G802">
        <v>3.6110508856102E-3</v>
      </c>
      <c r="H802">
        <f t="shared" ref="H802" si="823">+G802*$O$6</f>
        <v>3.24994579704918E-2</v>
      </c>
    </row>
    <row r="803" spans="1:8" x14ac:dyDescent="0.35">
      <c r="A803">
        <v>1</v>
      </c>
      <c r="B803">
        <v>3</v>
      </c>
      <c r="C803">
        <v>2018</v>
      </c>
      <c r="D803">
        <v>5</v>
      </c>
      <c r="E803">
        <v>5</v>
      </c>
      <c r="F803">
        <v>2265002015</v>
      </c>
      <c r="G803">
        <v>7.2221386909794303E-3</v>
      </c>
      <c r="H803">
        <f t="shared" ref="H803" si="824">+G803*$N$6</f>
        <v>0.15888705120154747</v>
      </c>
    </row>
    <row r="804" spans="1:8" x14ac:dyDescent="0.35">
      <c r="A804">
        <v>1</v>
      </c>
      <c r="B804">
        <v>3</v>
      </c>
      <c r="C804">
        <v>2018</v>
      </c>
      <c r="D804">
        <v>6</v>
      </c>
      <c r="E804">
        <v>2</v>
      </c>
      <c r="F804">
        <v>2265002015</v>
      </c>
      <c r="G804">
        <v>3.9834697963224202E-3</v>
      </c>
      <c r="H804">
        <f t="shared" ref="H804" si="825">+G804*$O$7</f>
        <v>3.5851228166901783E-2</v>
      </c>
    </row>
    <row r="805" spans="1:8" x14ac:dyDescent="0.35">
      <c r="A805">
        <v>1</v>
      </c>
      <c r="B805">
        <v>3</v>
      </c>
      <c r="C805">
        <v>2018</v>
      </c>
      <c r="D805">
        <v>6</v>
      </c>
      <c r="E805">
        <v>5</v>
      </c>
      <c r="F805">
        <v>2265002015</v>
      </c>
      <c r="G805">
        <v>7.9670014731885504E-3</v>
      </c>
      <c r="H805">
        <f t="shared" ref="H805" si="826">+G805*$N$7</f>
        <v>0.16730703093695956</v>
      </c>
    </row>
    <row r="806" spans="1:8" x14ac:dyDescent="0.35">
      <c r="A806">
        <v>1</v>
      </c>
      <c r="B806">
        <v>3</v>
      </c>
      <c r="C806">
        <v>2018</v>
      </c>
      <c r="D806">
        <v>7</v>
      </c>
      <c r="E806">
        <v>2</v>
      </c>
      <c r="F806">
        <v>2265002015</v>
      </c>
      <c r="G806">
        <v>3.8321136363221701E-3</v>
      </c>
      <c r="H806">
        <f t="shared" ref="H806" si="827">+G806*$O$8</f>
        <v>3.8321136363221701E-2</v>
      </c>
    </row>
    <row r="807" spans="1:8" x14ac:dyDescent="0.35">
      <c r="A807">
        <v>1</v>
      </c>
      <c r="B807">
        <v>3</v>
      </c>
      <c r="C807">
        <v>2018</v>
      </c>
      <c r="D807">
        <v>7</v>
      </c>
      <c r="E807">
        <v>5</v>
      </c>
      <c r="F807">
        <v>2265002015</v>
      </c>
      <c r="G807">
        <v>7.6642701298406902E-3</v>
      </c>
      <c r="H807">
        <f t="shared" ref="H807" si="828">+G807*$N$8</f>
        <v>0.1609496727266545</v>
      </c>
    </row>
    <row r="808" spans="1:8" x14ac:dyDescent="0.35">
      <c r="A808">
        <v>1</v>
      </c>
      <c r="B808">
        <v>3</v>
      </c>
      <c r="C808">
        <v>2018</v>
      </c>
      <c r="D808">
        <v>8</v>
      </c>
      <c r="E808">
        <v>2</v>
      </c>
      <c r="F808">
        <v>2265002015</v>
      </c>
      <c r="G808">
        <v>3.86478166880225E-3</v>
      </c>
      <c r="H808">
        <f t="shared" ref="H808" si="829">+G808*$O$9</f>
        <v>3.0918253350418E-2</v>
      </c>
    </row>
    <row r="809" spans="1:8" x14ac:dyDescent="0.35">
      <c r="A809">
        <v>1</v>
      </c>
      <c r="B809">
        <v>3</v>
      </c>
      <c r="C809">
        <v>2018</v>
      </c>
      <c r="D809">
        <v>8</v>
      </c>
      <c r="E809">
        <v>5</v>
      </c>
      <c r="F809">
        <v>2265002015</v>
      </c>
      <c r="G809">
        <v>7.7296053033442599E-3</v>
      </c>
      <c r="H809">
        <f t="shared" ref="H809" si="830">+G809*$N$9</f>
        <v>0.17778092197691797</v>
      </c>
    </row>
    <row r="810" spans="1:8" x14ac:dyDescent="0.35">
      <c r="A810">
        <v>1</v>
      </c>
      <c r="B810">
        <v>3</v>
      </c>
      <c r="C810">
        <v>2018</v>
      </c>
      <c r="D810">
        <v>9</v>
      </c>
      <c r="E810">
        <v>2</v>
      </c>
      <c r="F810">
        <v>2265002015</v>
      </c>
      <c r="G810">
        <v>3.8389182170294901E-3</v>
      </c>
      <c r="H810">
        <f t="shared" ref="H810" si="831">+G810*$O$10</f>
        <v>4.2228100387324392E-2</v>
      </c>
    </row>
    <row r="811" spans="1:8" x14ac:dyDescent="0.35">
      <c r="A811">
        <v>1</v>
      </c>
      <c r="B811">
        <v>3</v>
      </c>
      <c r="C811">
        <v>2018</v>
      </c>
      <c r="D811">
        <v>9</v>
      </c>
      <c r="E811">
        <v>5</v>
      </c>
      <c r="F811">
        <v>2265002015</v>
      </c>
      <c r="G811">
        <v>7.6778726642006499E-3</v>
      </c>
      <c r="H811">
        <f t="shared" ref="H811" si="832">+G811*$N$10</f>
        <v>0.14587958061981235</v>
      </c>
    </row>
    <row r="812" spans="1:8" x14ac:dyDescent="0.35">
      <c r="A812">
        <v>1</v>
      </c>
      <c r="B812">
        <v>3</v>
      </c>
      <c r="C812">
        <v>2018</v>
      </c>
      <c r="D812">
        <v>10</v>
      </c>
      <c r="E812">
        <v>2</v>
      </c>
      <c r="F812">
        <v>2265002015</v>
      </c>
      <c r="G812">
        <v>4.1572612612954998E-3</v>
      </c>
      <c r="H812">
        <f t="shared" ref="H812" si="833">+G812*$O$11</f>
        <v>3.3258090090363998E-2</v>
      </c>
    </row>
    <row r="813" spans="1:8" x14ac:dyDescent="0.35">
      <c r="A813">
        <v>1</v>
      </c>
      <c r="B813">
        <v>3</v>
      </c>
      <c r="C813">
        <v>2018</v>
      </c>
      <c r="D813">
        <v>10</v>
      </c>
      <c r="E813">
        <v>5</v>
      </c>
      <c r="F813">
        <v>2265002015</v>
      </c>
      <c r="G813">
        <v>8.3145578949159298E-3</v>
      </c>
      <c r="H813">
        <f t="shared" ref="H813" si="834">+G813*$N$11</f>
        <v>0.19123483158306639</v>
      </c>
    </row>
    <row r="814" spans="1:8" x14ac:dyDescent="0.35">
      <c r="A814">
        <v>1</v>
      </c>
      <c r="B814">
        <v>3</v>
      </c>
      <c r="C814">
        <v>2018</v>
      </c>
      <c r="D814">
        <v>11</v>
      </c>
      <c r="E814">
        <v>2</v>
      </c>
      <c r="F814">
        <v>2265002015</v>
      </c>
      <c r="G814">
        <v>5.0124245063723196E-3</v>
      </c>
      <c r="H814">
        <f t="shared" ref="H814" si="835">+G814*$O$12</f>
        <v>4.5111820557350878E-2</v>
      </c>
    </row>
    <row r="815" spans="1:8" x14ac:dyDescent="0.35">
      <c r="A815">
        <v>1</v>
      </c>
      <c r="B815">
        <v>3</v>
      </c>
      <c r="C815">
        <v>2018</v>
      </c>
      <c r="D815">
        <v>11</v>
      </c>
      <c r="E815">
        <v>5</v>
      </c>
      <c r="F815">
        <v>2265002015</v>
      </c>
      <c r="G815">
        <v>1.0024916931645299E-2</v>
      </c>
      <c r="H815">
        <f t="shared" ref="H815" si="836">+G815*$N$12</f>
        <v>0.21052325556455129</v>
      </c>
    </row>
    <row r="816" spans="1:8" x14ac:dyDescent="0.35">
      <c r="A816">
        <v>1</v>
      </c>
      <c r="B816">
        <v>3</v>
      </c>
      <c r="C816">
        <v>2018</v>
      </c>
      <c r="D816">
        <v>12</v>
      </c>
      <c r="E816">
        <v>2</v>
      </c>
      <c r="F816">
        <v>2265002015</v>
      </c>
      <c r="G816">
        <v>4.5000801630926601E-3</v>
      </c>
      <c r="H816">
        <f t="shared" ref="H816" si="837">+G816*$O$13</f>
        <v>4.9500881794019264E-2</v>
      </c>
    </row>
    <row r="817" spans="1:9" x14ac:dyDescent="0.35">
      <c r="A817">
        <v>1</v>
      </c>
      <c r="B817">
        <v>3</v>
      </c>
      <c r="C817">
        <v>2018</v>
      </c>
      <c r="D817">
        <v>12</v>
      </c>
      <c r="E817">
        <v>5</v>
      </c>
      <c r="F817">
        <v>2265002015</v>
      </c>
      <c r="G817">
        <v>9.0002109710119408E-3</v>
      </c>
      <c r="H817">
        <f t="shared" ref="H817" si="838">+G817*$N$13</f>
        <v>0.18000421942023881</v>
      </c>
      <c r="I817">
        <f t="shared" ref="I817" si="839">+SUM(H794:H817)</f>
        <v>2.6223793816102834</v>
      </c>
    </row>
    <row r="818" spans="1:9" x14ac:dyDescent="0.35">
      <c r="A818">
        <v>1</v>
      </c>
      <c r="B818">
        <v>3</v>
      </c>
      <c r="C818">
        <v>2018</v>
      </c>
      <c r="D818">
        <v>1</v>
      </c>
      <c r="E818">
        <v>2</v>
      </c>
      <c r="F818">
        <v>2265002021</v>
      </c>
      <c r="G818">
        <v>9.8712274933344703E-3</v>
      </c>
      <c r="H818">
        <f t="shared" ref="H818" si="840">+G818*$O$2</f>
        <v>9.8712274933344696E-2</v>
      </c>
    </row>
    <row r="819" spans="1:9" x14ac:dyDescent="0.35">
      <c r="A819">
        <v>1</v>
      </c>
      <c r="B819">
        <v>3</v>
      </c>
      <c r="C819">
        <v>2018</v>
      </c>
      <c r="D819">
        <v>1</v>
      </c>
      <c r="E819">
        <v>5</v>
      </c>
      <c r="F819">
        <v>2265002021</v>
      </c>
      <c r="G819">
        <v>1.97425614905022E-2</v>
      </c>
      <c r="H819">
        <f t="shared" ref="H819" si="841">+G819*$N$2</f>
        <v>0.41459379130054619</v>
      </c>
    </row>
    <row r="820" spans="1:9" x14ac:dyDescent="0.35">
      <c r="A820">
        <v>1</v>
      </c>
      <c r="B820">
        <v>3</v>
      </c>
      <c r="C820">
        <v>2018</v>
      </c>
      <c r="D820">
        <v>2</v>
      </c>
      <c r="E820">
        <v>2</v>
      </c>
      <c r="F820">
        <v>2265002021</v>
      </c>
      <c r="G820">
        <v>9.4380446471638204E-3</v>
      </c>
      <c r="H820">
        <f t="shared" ref="H820" si="842">+G820*$O$3</f>
        <v>7.5504357177310563E-2</v>
      </c>
    </row>
    <row r="821" spans="1:9" x14ac:dyDescent="0.35">
      <c r="A821">
        <v>1</v>
      </c>
      <c r="B821">
        <v>3</v>
      </c>
      <c r="C821">
        <v>2018</v>
      </c>
      <c r="D821">
        <v>2</v>
      </c>
      <c r="E821">
        <v>5</v>
      </c>
      <c r="F821">
        <v>2265002021</v>
      </c>
      <c r="G821">
        <v>1.8876199431267001E-2</v>
      </c>
      <c r="H821">
        <f t="shared" ref="H821" si="843">+G821*$N$3</f>
        <v>0.37752398862534003</v>
      </c>
    </row>
    <row r="822" spans="1:9" x14ac:dyDescent="0.35">
      <c r="A822">
        <v>1</v>
      </c>
      <c r="B822">
        <v>3</v>
      </c>
      <c r="C822">
        <v>2018</v>
      </c>
      <c r="D822">
        <v>3</v>
      </c>
      <c r="E822">
        <v>2</v>
      </c>
      <c r="F822">
        <v>2265002021</v>
      </c>
      <c r="G822">
        <v>9.0227464050624297E-3</v>
      </c>
      <c r="H822">
        <f t="shared" ref="H822" si="844">+G822*$O$4</f>
        <v>8.1204717645561864E-2</v>
      </c>
    </row>
    <row r="823" spans="1:9" x14ac:dyDescent="0.35">
      <c r="A823">
        <v>1</v>
      </c>
      <c r="B823">
        <v>3</v>
      </c>
      <c r="C823">
        <v>2018</v>
      </c>
      <c r="D823">
        <v>3</v>
      </c>
      <c r="E823">
        <v>5</v>
      </c>
      <c r="F823">
        <v>2265002021</v>
      </c>
      <c r="G823">
        <v>1.8045606479250801E-2</v>
      </c>
      <c r="H823">
        <f t="shared" ref="H823" si="845">+G823*$N$4</f>
        <v>0.3970033425435176</v>
      </c>
    </row>
    <row r="824" spans="1:9" x14ac:dyDescent="0.35">
      <c r="A824">
        <v>1</v>
      </c>
      <c r="B824">
        <v>3</v>
      </c>
      <c r="C824">
        <v>2018</v>
      </c>
      <c r="D824">
        <v>4</v>
      </c>
      <c r="E824">
        <v>2</v>
      </c>
      <c r="F824">
        <v>2265002021</v>
      </c>
      <c r="G824">
        <v>8.7234349919758699E-3</v>
      </c>
      <c r="H824">
        <f t="shared" ref="H824" si="846">+G824*$O$5</f>
        <v>7.8510914927782824E-2</v>
      </c>
    </row>
    <row r="825" spans="1:9" x14ac:dyDescent="0.35">
      <c r="A825">
        <v>1</v>
      </c>
      <c r="B825">
        <v>3</v>
      </c>
      <c r="C825">
        <v>2018</v>
      </c>
      <c r="D825">
        <v>4</v>
      </c>
      <c r="E825">
        <v>5</v>
      </c>
      <c r="F825">
        <v>2265002021</v>
      </c>
      <c r="G825">
        <v>1.74469610134441E-2</v>
      </c>
      <c r="H825">
        <f t="shared" ref="H825" si="847">+G825*$N$5</f>
        <v>0.36638618128232608</v>
      </c>
    </row>
    <row r="826" spans="1:9" x14ac:dyDescent="0.35">
      <c r="A826">
        <v>1</v>
      </c>
      <c r="B826">
        <v>3</v>
      </c>
      <c r="C826">
        <v>2018</v>
      </c>
      <c r="D826">
        <v>5</v>
      </c>
      <c r="E826">
        <v>2</v>
      </c>
      <c r="F826">
        <v>2265002021</v>
      </c>
      <c r="G826">
        <v>7.3990749793442804E-3</v>
      </c>
      <c r="H826">
        <f t="shared" ref="H826" si="848">+G826*$O$6</f>
        <v>6.6591674814098528E-2</v>
      </c>
    </row>
    <row r="827" spans="1:9" x14ac:dyDescent="0.35">
      <c r="A827">
        <v>1</v>
      </c>
      <c r="B827">
        <v>3</v>
      </c>
      <c r="C827">
        <v>2018</v>
      </c>
      <c r="D827">
        <v>5</v>
      </c>
      <c r="E827">
        <v>5</v>
      </c>
      <c r="F827">
        <v>2265002021</v>
      </c>
      <c r="G827">
        <v>1.47982251101616E-2</v>
      </c>
      <c r="H827">
        <f t="shared" ref="H827" si="849">+G827*$N$6</f>
        <v>0.32556095242355521</v>
      </c>
    </row>
    <row r="828" spans="1:9" x14ac:dyDescent="0.35">
      <c r="A828">
        <v>1</v>
      </c>
      <c r="B828">
        <v>3</v>
      </c>
      <c r="C828">
        <v>2018</v>
      </c>
      <c r="D828">
        <v>6</v>
      </c>
      <c r="E828">
        <v>2</v>
      </c>
      <c r="F828">
        <v>2265002021</v>
      </c>
      <c r="G828">
        <v>8.1621590670970107E-3</v>
      </c>
      <c r="H828">
        <f t="shared" ref="H828" si="850">+G828*$O$7</f>
        <v>7.3459431603873096E-2</v>
      </c>
    </row>
    <row r="829" spans="1:9" x14ac:dyDescent="0.35">
      <c r="A829">
        <v>1</v>
      </c>
      <c r="B829">
        <v>3</v>
      </c>
      <c r="C829">
        <v>2018</v>
      </c>
      <c r="D829">
        <v>6</v>
      </c>
      <c r="E829">
        <v>5</v>
      </c>
      <c r="F829">
        <v>2265002021</v>
      </c>
      <c r="G829">
        <v>1.6324425815422799E-2</v>
      </c>
      <c r="H829">
        <f t="shared" ref="H829" si="851">+G829*$N$7</f>
        <v>0.34281294212387875</v>
      </c>
    </row>
    <row r="830" spans="1:9" x14ac:dyDescent="0.35">
      <c r="A830">
        <v>1</v>
      </c>
      <c r="B830">
        <v>3</v>
      </c>
      <c r="C830">
        <v>2018</v>
      </c>
      <c r="D830">
        <v>7</v>
      </c>
      <c r="E830">
        <v>2</v>
      </c>
      <c r="F830">
        <v>2265002021</v>
      </c>
      <c r="G830">
        <v>7.85203125791188E-3</v>
      </c>
      <c r="H830">
        <f t="shared" ref="H830" si="852">+G830*$O$8</f>
        <v>7.8520312579118803E-2</v>
      </c>
    </row>
    <row r="831" spans="1:9" x14ac:dyDescent="0.35">
      <c r="A831">
        <v>1</v>
      </c>
      <c r="B831">
        <v>3</v>
      </c>
      <c r="C831">
        <v>2018</v>
      </c>
      <c r="D831">
        <v>7</v>
      </c>
      <c r="E831">
        <v>5</v>
      </c>
      <c r="F831">
        <v>2265002021</v>
      </c>
      <c r="G831">
        <v>1.57041539826345E-2</v>
      </c>
      <c r="H831">
        <f t="shared" ref="H831" si="853">+G831*$N$8</f>
        <v>0.32978723363532447</v>
      </c>
    </row>
    <row r="832" spans="1:9" x14ac:dyDescent="0.35">
      <c r="A832">
        <v>1</v>
      </c>
      <c r="B832">
        <v>3</v>
      </c>
      <c r="C832">
        <v>2018</v>
      </c>
      <c r="D832">
        <v>8</v>
      </c>
      <c r="E832">
        <v>2</v>
      </c>
      <c r="F832">
        <v>2265002021</v>
      </c>
      <c r="G832">
        <v>7.9189538296741205E-3</v>
      </c>
      <c r="H832">
        <f t="shared" ref="H832" si="854">+G832*$O$9</f>
        <v>6.3351630637392964E-2</v>
      </c>
    </row>
    <row r="833" spans="1:9" x14ac:dyDescent="0.35">
      <c r="A833">
        <v>1</v>
      </c>
      <c r="B833">
        <v>3</v>
      </c>
      <c r="C833">
        <v>2018</v>
      </c>
      <c r="D833">
        <v>8</v>
      </c>
      <c r="E833">
        <v>5</v>
      </c>
      <c r="F833">
        <v>2265002021</v>
      </c>
      <c r="G833">
        <v>1.5838022203110799E-2</v>
      </c>
      <c r="H833">
        <f t="shared" ref="H833" si="855">+G833*$N$9</f>
        <v>0.36427451067154837</v>
      </c>
    </row>
    <row r="834" spans="1:9" x14ac:dyDescent="0.35">
      <c r="A834">
        <v>1</v>
      </c>
      <c r="B834">
        <v>3</v>
      </c>
      <c r="C834">
        <v>2018</v>
      </c>
      <c r="D834">
        <v>9</v>
      </c>
      <c r="E834">
        <v>2</v>
      </c>
      <c r="F834">
        <v>2265002021</v>
      </c>
      <c r="G834">
        <v>7.8659809893861007E-3</v>
      </c>
      <c r="H834">
        <f t="shared" ref="H834" si="856">+G834*$O$10</f>
        <v>8.6525790883247106E-2</v>
      </c>
    </row>
    <row r="835" spans="1:9" x14ac:dyDescent="0.35">
      <c r="A835">
        <v>1</v>
      </c>
      <c r="B835">
        <v>3</v>
      </c>
      <c r="C835">
        <v>2018</v>
      </c>
      <c r="D835">
        <v>9</v>
      </c>
      <c r="E835">
        <v>5</v>
      </c>
      <c r="F835">
        <v>2265002021</v>
      </c>
      <c r="G835">
        <v>1.5732043589100499E-2</v>
      </c>
      <c r="H835">
        <f t="shared" ref="H835" si="857">+G835*$N$10</f>
        <v>0.29890882819290948</v>
      </c>
    </row>
    <row r="836" spans="1:9" x14ac:dyDescent="0.35">
      <c r="A836">
        <v>1</v>
      </c>
      <c r="B836">
        <v>3</v>
      </c>
      <c r="C836">
        <v>2018</v>
      </c>
      <c r="D836">
        <v>10</v>
      </c>
      <c r="E836">
        <v>2</v>
      </c>
      <c r="F836">
        <v>2265002021</v>
      </c>
      <c r="G836">
        <v>8.5182418002074396E-3</v>
      </c>
      <c r="H836">
        <f t="shared" ref="H836" si="858">+G836*$O$11</f>
        <v>6.8145934401659516E-2</v>
      </c>
    </row>
    <row r="837" spans="1:9" x14ac:dyDescent="0.35">
      <c r="A837">
        <v>1</v>
      </c>
      <c r="B837">
        <v>3</v>
      </c>
      <c r="C837">
        <v>2018</v>
      </c>
      <c r="D837">
        <v>10</v>
      </c>
      <c r="E837">
        <v>5</v>
      </c>
      <c r="F837">
        <v>2265002021</v>
      </c>
      <c r="G837">
        <v>1.70365993888527E-2</v>
      </c>
      <c r="H837">
        <f t="shared" ref="H837" si="859">+G837*$N$11</f>
        <v>0.39184178594361208</v>
      </c>
    </row>
    <row r="838" spans="1:9" x14ac:dyDescent="0.35">
      <c r="A838">
        <v>1</v>
      </c>
      <c r="B838">
        <v>3</v>
      </c>
      <c r="C838">
        <v>2018</v>
      </c>
      <c r="D838">
        <v>11</v>
      </c>
      <c r="E838">
        <v>2</v>
      </c>
      <c r="F838">
        <v>2265002021</v>
      </c>
      <c r="G838">
        <v>1.0270503636494699E-2</v>
      </c>
      <c r="H838">
        <f t="shared" ref="H838" si="860">+G838*$O$12</f>
        <v>9.2434532728452298E-2</v>
      </c>
    </row>
    <row r="839" spans="1:9" x14ac:dyDescent="0.35">
      <c r="A839">
        <v>1</v>
      </c>
      <c r="B839">
        <v>3</v>
      </c>
      <c r="C839">
        <v>2018</v>
      </c>
      <c r="D839">
        <v>11</v>
      </c>
      <c r="E839">
        <v>5</v>
      </c>
      <c r="F839">
        <v>2265002021</v>
      </c>
      <c r="G839">
        <v>2.0541123532385599E-2</v>
      </c>
      <c r="H839">
        <f t="shared" ref="H839" si="861">+G839*$N$12</f>
        <v>0.43136359418009756</v>
      </c>
    </row>
    <row r="840" spans="1:9" x14ac:dyDescent="0.35">
      <c r="A840">
        <v>1</v>
      </c>
      <c r="B840">
        <v>3</v>
      </c>
      <c r="C840">
        <v>2018</v>
      </c>
      <c r="D840">
        <v>12</v>
      </c>
      <c r="E840">
        <v>2</v>
      </c>
      <c r="F840">
        <v>2265002021</v>
      </c>
      <c r="G840">
        <v>9.2206985640200904E-3</v>
      </c>
      <c r="H840">
        <f t="shared" ref="H840" si="862">+G840*$O$13</f>
        <v>0.10142768420422099</v>
      </c>
    </row>
    <row r="841" spans="1:9" x14ac:dyDescent="0.35">
      <c r="A841">
        <v>1</v>
      </c>
      <c r="B841">
        <v>3</v>
      </c>
      <c r="C841">
        <v>2018</v>
      </c>
      <c r="D841">
        <v>12</v>
      </c>
      <c r="E841">
        <v>5</v>
      </c>
      <c r="F841">
        <v>2265002021</v>
      </c>
      <c r="G841">
        <v>1.8441506323063201E-2</v>
      </c>
      <c r="H841">
        <f t="shared" ref="H841" si="863">+G841*$N$13</f>
        <v>0.36883012646126401</v>
      </c>
      <c r="I841">
        <f t="shared" ref="I841" si="864">+SUM(H818:H841)</f>
        <v>5.3732765339199826</v>
      </c>
    </row>
    <row r="842" spans="1:9" x14ac:dyDescent="0.35">
      <c r="A842">
        <v>1</v>
      </c>
      <c r="B842">
        <v>3</v>
      </c>
      <c r="C842">
        <v>2018</v>
      </c>
      <c r="D842">
        <v>1</v>
      </c>
      <c r="E842">
        <v>2</v>
      </c>
      <c r="F842">
        <v>2265002024</v>
      </c>
      <c r="G842">
        <v>4.1062650746298002E-3</v>
      </c>
      <c r="H842">
        <f t="shared" ref="H842" si="865">+G842*$O$2</f>
        <v>4.1062650746298002E-2</v>
      </c>
    </row>
    <row r="843" spans="1:9" x14ac:dyDescent="0.35">
      <c r="A843">
        <v>1</v>
      </c>
      <c r="B843">
        <v>3</v>
      </c>
      <c r="C843">
        <v>2018</v>
      </c>
      <c r="D843">
        <v>1</v>
      </c>
      <c r="E843">
        <v>5</v>
      </c>
      <c r="F843">
        <v>2265002024</v>
      </c>
      <c r="G843">
        <v>8.2125829638579392E-3</v>
      </c>
      <c r="H843">
        <f t="shared" ref="H843" si="866">+G843*$N$2</f>
        <v>0.17246424224101672</v>
      </c>
    </row>
    <row r="844" spans="1:9" x14ac:dyDescent="0.35">
      <c r="A844">
        <v>1</v>
      </c>
      <c r="B844">
        <v>3</v>
      </c>
      <c r="C844">
        <v>2018</v>
      </c>
      <c r="D844">
        <v>2</v>
      </c>
      <c r="E844">
        <v>2</v>
      </c>
      <c r="F844">
        <v>2265002024</v>
      </c>
      <c r="G844">
        <v>3.9260712777134501E-3</v>
      </c>
      <c r="H844">
        <f t="shared" ref="H844" si="867">+G844*$O$3</f>
        <v>3.14085702217076E-2</v>
      </c>
    </row>
    <row r="845" spans="1:9" x14ac:dyDescent="0.35">
      <c r="A845">
        <v>1</v>
      </c>
      <c r="B845">
        <v>3</v>
      </c>
      <c r="C845">
        <v>2018</v>
      </c>
      <c r="D845">
        <v>2</v>
      </c>
      <c r="E845">
        <v>5</v>
      </c>
      <c r="F845">
        <v>2265002024</v>
      </c>
      <c r="G845">
        <v>7.8521933011731302E-3</v>
      </c>
      <c r="H845">
        <f t="shared" ref="H845" si="868">+G845*$N$3</f>
        <v>0.1570438660234626</v>
      </c>
    </row>
    <row r="846" spans="1:9" x14ac:dyDescent="0.35">
      <c r="A846">
        <v>1</v>
      </c>
      <c r="B846">
        <v>3</v>
      </c>
      <c r="C846">
        <v>2018</v>
      </c>
      <c r="D846">
        <v>3</v>
      </c>
      <c r="E846">
        <v>2</v>
      </c>
      <c r="F846">
        <v>2265002024</v>
      </c>
      <c r="G846">
        <v>3.75331267453648E-3</v>
      </c>
      <c r="H846">
        <f t="shared" ref="H846" si="869">+G846*$O$4</f>
        <v>3.3779814070828321E-2</v>
      </c>
    </row>
    <row r="847" spans="1:9" x14ac:dyDescent="0.35">
      <c r="A847">
        <v>1</v>
      </c>
      <c r="B847">
        <v>3</v>
      </c>
      <c r="C847">
        <v>2018</v>
      </c>
      <c r="D847">
        <v>3</v>
      </c>
      <c r="E847">
        <v>5</v>
      </c>
      <c r="F847">
        <v>2265002024</v>
      </c>
      <c r="G847">
        <v>7.5066761284590701E-3</v>
      </c>
      <c r="H847">
        <f t="shared" ref="H847" si="870">+G847*$N$4</f>
        <v>0.16514687482609955</v>
      </c>
    </row>
    <row r="848" spans="1:9" x14ac:dyDescent="0.35">
      <c r="A848">
        <v>1</v>
      </c>
      <c r="B848">
        <v>3</v>
      </c>
      <c r="C848">
        <v>2018</v>
      </c>
      <c r="D848">
        <v>4</v>
      </c>
      <c r="E848">
        <v>2</v>
      </c>
      <c r="F848">
        <v>2265002024</v>
      </c>
      <c r="G848">
        <v>3.62880223373829E-3</v>
      </c>
      <c r="H848">
        <f t="shared" ref="H848" si="871">+G848*$O$5</f>
        <v>3.2659220103644609E-2</v>
      </c>
    </row>
    <row r="849" spans="1:8" x14ac:dyDescent="0.35">
      <c r="A849">
        <v>1</v>
      </c>
      <c r="B849">
        <v>3</v>
      </c>
      <c r="C849">
        <v>2018</v>
      </c>
      <c r="D849">
        <v>4</v>
      </c>
      <c r="E849">
        <v>5</v>
      </c>
      <c r="F849">
        <v>2265002024</v>
      </c>
      <c r="G849">
        <v>7.2576429346697001E-3</v>
      </c>
      <c r="H849">
        <f t="shared" ref="H849" si="872">+G849*$N$5</f>
        <v>0.15241050162806369</v>
      </c>
    </row>
    <row r="850" spans="1:8" x14ac:dyDescent="0.35">
      <c r="A850">
        <v>1</v>
      </c>
      <c r="B850">
        <v>3</v>
      </c>
      <c r="C850">
        <v>2018</v>
      </c>
      <c r="D850">
        <v>5</v>
      </c>
      <c r="E850">
        <v>2</v>
      </c>
      <c r="F850">
        <v>2265002024</v>
      </c>
      <c r="G850">
        <v>3.0778928137258701E-3</v>
      </c>
      <c r="H850">
        <f t="shared" ref="H850" si="873">+G850*$O$6</f>
        <v>2.7701035323532831E-2</v>
      </c>
    </row>
    <row r="851" spans="1:8" x14ac:dyDescent="0.35">
      <c r="A851">
        <v>1</v>
      </c>
      <c r="B851">
        <v>3</v>
      </c>
      <c r="C851">
        <v>2018</v>
      </c>
      <c r="D851">
        <v>5</v>
      </c>
      <c r="E851">
        <v>5</v>
      </c>
      <c r="F851">
        <v>2265002024</v>
      </c>
      <c r="G851">
        <v>6.1558201083200797E-3</v>
      </c>
      <c r="H851">
        <f t="shared" ref="H851" si="874">+G851*$N$6</f>
        <v>0.13542804238304176</v>
      </c>
    </row>
    <row r="852" spans="1:8" x14ac:dyDescent="0.35">
      <c r="A852">
        <v>1</v>
      </c>
      <c r="B852">
        <v>3</v>
      </c>
      <c r="C852">
        <v>2018</v>
      </c>
      <c r="D852">
        <v>6</v>
      </c>
      <c r="E852">
        <v>2</v>
      </c>
      <c r="F852">
        <v>2265002024</v>
      </c>
      <c r="G852">
        <v>3.3953281953876999E-3</v>
      </c>
      <c r="H852">
        <f t="shared" ref="H852" si="875">+G852*$O$7</f>
        <v>3.0557953758489298E-2</v>
      </c>
    </row>
    <row r="853" spans="1:8" x14ac:dyDescent="0.35">
      <c r="A853">
        <v>1</v>
      </c>
      <c r="B853">
        <v>3</v>
      </c>
      <c r="C853">
        <v>2018</v>
      </c>
      <c r="D853">
        <v>6</v>
      </c>
      <c r="E853">
        <v>5</v>
      </c>
      <c r="F853">
        <v>2265002024</v>
      </c>
      <c r="G853">
        <v>6.7906984406148297E-3</v>
      </c>
      <c r="H853">
        <f t="shared" ref="H853" si="876">+G853*$N$7</f>
        <v>0.14260466725291143</v>
      </c>
    </row>
    <row r="854" spans="1:8" x14ac:dyDescent="0.35">
      <c r="A854">
        <v>1</v>
      </c>
      <c r="B854">
        <v>3</v>
      </c>
      <c r="C854">
        <v>2018</v>
      </c>
      <c r="D854">
        <v>7</v>
      </c>
      <c r="E854">
        <v>2</v>
      </c>
      <c r="F854">
        <v>2265002024</v>
      </c>
      <c r="G854">
        <v>3.26631874134858E-3</v>
      </c>
      <c r="H854">
        <f t="shared" ref="H854" si="877">+G854*$O$8</f>
        <v>3.2663187413485797E-2</v>
      </c>
    </row>
    <row r="855" spans="1:8" x14ac:dyDescent="0.35">
      <c r="A855">
        <v>1</v>
      </c>
      <c r="B855">
        <v>3</v>
      </c>
      <c r="C855">
        <v>2018</v>
      </c>
      <c r="D855">
        <v>7</v>
      </c>
      <c r="E855">
        <v>5</v>
      </c>
      <c r="F855">
        <v>2265002024</v>
      </c>
      <c r="G855">
        <v>6.5326693396555204E-3</v>
      </c>
      <c r="H855">
        <f t="shared" ref="H855" si="878">+G855*$N$8</f>
        <v>0.13718605613276594</v>
      </c>
    </row>
    <row r="856" spans="1:8" x14ac:dyDescent="0.35">
      <c r="A856">
        <v>1</v>
      </c>
      <c r="B856">
        <v>3</v>
      </c>
      <c r="C856">
        <v>2018</v>
      </c>
      <c r="D856">
        <v>8</v>
      </c>
      <c r="E856">
        <v>2</v>
      </c>
      <c r="F856">
        <v>2265002024</v>
      </c>
      <c r="G856">
        <v>3.2941590233529902E-3</v>
      </c>
      <c r="H856">
        <f t="shared" ref="H856" si="879">+G856*$O$9</f>
        <v>2.6353272186823921E-2</v>
      </c>
    </row>
    <row r="857" spans="1:8" x14ac:dyDescent="0.35">
      <c r="A857">
        <v>1</v>
      </c>
      <c r="B857">
        <v>3</v>
      </c>
      <c r="C857">
        <v>2018</v>
      </c>
      <c r="D857">
        <v>8</v>
      </c>
      <c r="E857">
        <v>5</v>
      </c>
      <c r="F857">
        <v>2265002024</v>
      </c>
      <c r="G857">
        <v>6.5883582463524904E-3</v>
      </c>
      <c r="H857">
        <f t="shared" ref="H857" si="880">+G857*$N$9</f>
        <v>0.15153223966610727</v>
      </c>
    </row>
    <row r="858" spans="1:8" x14ac:dyDescent="0.35">
      <c r="A858">
        <v>1</v>
      </c>
      <c r="B858">
        <v>3</v>
      </c>
      <c r="C858">
        <v>2018</v>
      </c>
      <c r="D858">
        <v>9</v>
      </c>
      <c r="E858">
        <v>2</v>
      </c>
      <c r="F858">
        <v>2265002024</v>
      </c>
      <c r="G858">
        <v>3.2721174226168401E-3</v>
      </c>
      <c r="H858">
        <f t="shared" ref="H858" si="881">+G858*$O$10</f>
        <v>3.5993291648785244E-2</v>
      </c>
    </row>
    <row r="859" spans="1:8" x14ac:dyDescent="0.35">
      <c r="A859">
        <v>1</v>
      </c>
      <c r="B859">
        <v>3</v>
      </c>
      <c r="C859">
        <v>2018</v>
      </c>
      <c r="D859">
        <v>9</v>
      </c>
      <c r="E859">
        <v>5</v>
      </c>
      <c r="F859">
        <v>2265002024</v>
      </c>
      <c r="G859">
        <v>6.5442701670988101E-3</v>
      </c>
      <c r="H859">
        <f t="shared" ref="H859" si="882">+G859*$N$10</f>
        <v>0.1243411331748774</v>
      </c>
    </row>
    <row r="860" spans="1:8" x14ac:dyDescent="0.35">
      <c r="A860">
        <v>1</v>
      </c>
      <c r="B860">
        <v>3</v>
      </c>
      <c r="C860">
        <v>2018</v>
      </c>
      <c r="D860">
        <v>10</v>
      </c>
      <c r="E860">
        <v>2</v>
      </c>
      <c r="F860">
        <v>2265002024</v>
      </c>
      <c r="G860">
        <v>3.5434536746340099E-3</v>
      </c>
      <c r="H860">
        <f t="shared" ref="H860" si="883">+G860*$O$11</f>
        <v>2.8347629397072079E-2</v>
      </c>
    </row>
    <row r="861" spans="1:8" x14ac:dyDescent="0.35">
      <c r="A861">
        <v>1</v>
      </c>
      <c r="B861">
        <v>3</v>
      </c>
      <c r="C861">
        <v>2018</v>
      </c>
      <c r="D861">
        <v>10</v>
      </c>
      <c r="E861">
        <v>5</v>
      </c>
      <c r="F861">
        <v>2265002024</v>
      </c>
      <c r="G861">
        <v>7.0869521575769303E-3</v>
      </c>
      <c r="H861">
        <f t="shared" ref="H861" si="884">+G861*$N$11</f>
        <v>0.16299989962426939</v>
      </c>
    </row>
    <row r="862" spans="1:8" x14ac:dyDescent="0.35">
      <c r="A862">
        <v>1</v>
      </c>
      <c r="B862">
        <v>3</v>
      </c>
      <c r="C862">
        <v>2018</v>
      </c>
      <c r="D862">
        <v>11</v>
      </c>
      <c r="E862">
        <v>2</v>
      </c>
      <c r="F862">
        <v>2265002024</v>
      </c>
      <c r="G862">
        <v>4.2723667509056403E-3</v>
      </c>
      <c r="H862">
        <f t="shared" ref="H862" si="885">+G862*$O$12</f>
        <v>3.8451300758150765E-2</v>
      </c>
    </row>
    <row r="863" spans="1:8" x14ac:dyDescent="0.35">
      <c r="A863">
        <v>1</v>
      </c>
      <c r="B863">
        <v>3</v>
      </c>
      <c r="C863">
        <v>2018</v>
      </c>
      <c r="D863">
        <v>11</v>
      </c>
      <c r="E863">
        <v>5</v>
      </c>
      <c r="F863">
        <v>2265002024</v>
      </c>
      <c r="G863">
        <v>8.5447732809593897E-3</v>
      </c>
      <c r="H863">
        <f t="shared" ref="H863" si="886">+G863*$N$12</f>
        <v>0.17944023890014718</v>
      </c>
    </row>
    <row r="864" spans="1:8" x14ac:dyDescent="0.35">
      <c r="A864">
        <v>1</v>
      </c>
      <c r="B864">
        <v>3</v>
      </c>
      <c r="C864">
        <v>2018</v>
      </c>
      <c r="D864">
        <v>12</v>
      </c>
      <c r="E864">
        <v>2</v>
      </c>
      <c r="F864">
        <v>2265002024</v>
      </c>
      <c r="G864">
        <v>3.8356619783831399E-3</v>
      </c>
      <c r="H864">
        <f t="shared" ref="H864" si="887">+G864*$O$13</f>
        <v>4.219228176221454E-2</v>
      </c>
    </row>
    <row r="865" spans="1:9" x14ac:dyDescent="0.35">
      <c r="A865">
        <v>1</v>
      </c>
      <c r="B865">
        <v>3</v>
      </c>
      <c r="C865">
        <v>2018</v>
      </c>
      <c r="D865">
        <v>12</v>
      </c>
      <c r="E865">
        <v>5</v>
      </c>
      <c r="F865">
        <v>2265002024</v>
      </c>
      <c r="G865">
        <v>7.6713778646604501E-3</v>
      </c>
      <c r="H865">
        <f t="shared" ref="H865" si="888">+G865*$N$13</f>
        <v>0.153427557293209</v>
      </c>
      <c r="I865">
        <f t="shared" ref="I865" si="889">+SUM(H842:H865)</f>
        <v>2.2351955265370052</v>
      </c>
    </row>
    <row r="866" spans="1:9" x14ac:dyDescent="0.35">
      <c r="A866">
        <v>1</v>
      </c>
      <c r="B866">
        <v>3</v>
      </c>
      <c r="C866">
        <v>2018</v>
      </c>
      <c r="D866">
        <v>1</v>
      </c>
      <c r="E866">
        <v>2</v>
      </c>
      <c r="F866">
        <v>2265002027</v>
      </c>
      <c r="G866">
        <v>2.12921252127039E-4</v>
      </c>
      <c r="H866">
        <f t="shared" ref="H866" si="890">+G866*$O$2</f>
        <v>2.1292125212703898E-3</v>
      </c>
    </row>
    <row r="867" spans="1:9" x14ac:dyDescent="0.35">
      <c r="A867">
        <v>1</v>
      </c>
      <c r="B867">
        <v>3</v>
      </c>
      <c r="C867">
        <v>2018</v>
      </c>
      <c r="D867">
        <v>1</v>
      </c>
      <c r="E867">
        <v>5</v>
      </c>
      <c r="F867">
        <v>2265002027</v>
      </c>
      <c r="G867">
        <v>4.2584512185658298E-4</v>
      </c>
      <c r="H867">
        <f t="shared" ref="H867" si="891">+G867*$N$2</f>
        <v>8.942747558988242E-3</v>
      </c>
    </row>
    <row r="868" spans="1:9" x14ac:dyDescent="0.35">
      <c r="A868">
        <v>1</v>
      </c>
      <c r="B868">
        <v>3</v>
      </c>
      <c r="C868">
        <v>2018</v>
      </c>
      <c r="D868">
        <v>2</v>
      </c>
      <c r="E868">
        <v>2</v>
      </c>
      <c r="F868">
        <v>2265002027</v>
      </c>
      <c r="G868">
        <v>2.0357748871160101E-4</v>
      </c>
      <c r="H868">
        <f t="shared" ref="H868" si="892">+G868*$O$3</f>
        <v>1.628619909692808E-3</v>
      </c>
    </row>
    <row r="869" spans="1:9" x14ac:dyDescent="0.35">
      <c r="A869">
        <v>1</v>
      </c>
      <c r="B869">
        <v>3</v>
      </c>
      <c r="C869">
        <v>2018</v>
      </c>
      <c r="D869">
        <v>2</v>
      </c>
      <c r="E869">
        <v>5</v>
      </c>
      <c r="F869">
        <v>2265002027</v>
      </c>
      <c r="G869">
        <v>4.0715741631389E-4</v>
      </c>
      <c r="H869">
        <f t="shared" ref="H869" si="893">+G869*$N$3</f>
        <v>8.1431483262777993E-3</v>
      </c>
    </row>
    <row r="870" spans="1:9" x14ac:dyDescent="0.35">
      <c r="A870">
        <v>1</v>
      </c>
      <c r="B870">
        <v>3</v>
      </c>
      <c r="C870">
        <v>2018</v>
      </c>
      <c r="D870">
        <v>3</v>
      </c>
      <c r="E870">
        <v>2</v>
      </c>
      <c r="F870">
        <v>2265002027</v>
      </c>
      <c r="G870">
        <v>1.9461952153491E-4</v>
      </c>
      <c r="H870">
        <f t="shared" ref="H870" si="894">+G870*$O$4</f>
        <v>1.7515756938141899E-3</v>
      </c>
    </row>
    <row r="871" spans="1:9" x14ac:dyDescent="0.35">
      <c r="A871">
        <v>1</v>
      </c>
      <c r="B871">
        <v>3</v>
      </c>
      <c r="C871">
        <v>2018</v>
      </c>
      <c r="D871">
        <v>3</v>
      </c>
      <c r="E871">
        <v>5</v>
      </c>
      <c r="F871">
        <v>2265002027</v>
      </c>
      <c r="G871">
        <v>3.89240893262755E-4</v>
      </c>
      <c r="H871">
        <f t="shared" ref="H871" si="895">+G871*$N$4</f>
        <v>8.5632996517806103E-3</v>
      </c>
    </row>
    <row r="872" spans="1:9" x14ac:dyDescent="0.35">
      <c r="A872">
        <v>1</v>
      </c>
      <c r="B872">
        <v>3</v>
      </c>
      <c r="C872">
        <v>2018</v>
      </c>
      <c r="D872">
        <v>4</v>
      </c>
      <c r="E872">
        <v>2</v>
      </c>
      <c r="F872">
        <v>2265002027</v>
      </c>
      <c r="G872">
        <v>1.8816326277504701E-4</v>
      </c>
      <c r="H872">
        <f t="shared" ref="H872" si="896">+G872*$O$5</f>
        <v>1.6934693649754231E-3</v>
      </c>
    </row>
    <row r="873" spans="1:9" x14ac:dyDescent="0.35">
      <c r="A873">
        <v>1</v>
      </c>
      <c r="B873">
        <v>3</v>
      </c>
      <c r="C873">
        <v>2018</v>
      </c>
      <c r="D873">
        <v>4</v>
      </c>
      <c r="E873">
        <v>5</v>
      </c>
      <c r="F873">
        <v>2265002027</v>
      </c>
      <c r="G873">
        <v>3.7632897179950501E-4</v>
      </c>
      <c r="H873">
        <f t="shared" ref="H873" si="897">+G873*$N$5</f>
        <v>7.9029084077896043E-3</v>
      </c>
    </row>
    <row r="874" spans="1:9" x14ac:dyDescent="0.35">
      <c r="A874">
        <v>1</v>
      </c>
      <c r="B874">
        <v>3</v>
      </c>
      <c r="C874">
        <v>2018</v>
      </c>
      <c r="D874">
        <v>5</v>
      </c>
      <c r="E874">
        <v>2</v>
      </c>
      <c r="F874">
        <v>2265002027</v>
      </c>
      <c r="G874">
        <v>1.5959702918886599E-4</v>
      </c>
      <c r="H874">
        <f t="shared" ref="H874" si="898">+G874*$O$6</f>
        <v>1.4363732626997939E-3</v>
      </c>
    </row>
    <row r="875" spans="1:9" x14ac:dyDescent="0.35">
      <c r="A875">
        <v>1</v>
      </c>
      <c r="B875">
        <v>3</v>
      </c>
      <c r="C875">
        <v>2018</v>
      </c>
      <c r="D875">
        <v>5</v>
      </c>
      <c r="E875">
        <v>5</v>
      </c>
      <c r="F875">
        <v>2265002027</v>
      </c>
      <c r="G875">
        <v>3.1919610094868197E-4</v>
      </c>
      <c r="H875">
        <f t="shared" ref="H875" si="899">+G875*$N$6</f>
        <v>7.0223142208710038E-3</v>
      </c>
    </row>
    <row r="876" spans="1:9" x14ac:dyDescent="0.35">
      <c r="A876">
        <v>1</v>
      </c>
      <c r="B876">
        <v>3</v>
      </c>
      <c r="C876">
        <v>2018</v>
      </c>
      <c r="D876">
        <v>6</v>
      </c>
      <c r="E876">
        <v>2</v>
      </c>
      <c r="F876">
        <v>2265002027</v>
      </c>
      <c r="G876">
        <v>1.7605696524997E-4</v>
      </c>
      <c r="H876">
        <f t="shared" ref="H876" si="900">+G876*$O$7</f>
        <v>1.5845126872497299E-3</v>
      </c>
    </row>
    <row r="877" spans="1:9" x14ac:dyDescent="0.35">
      <c r="A877">
        <v>1</v>
      </c>
      <c r="B877">
        <v>3</v>
      </c>
      <c r="C877">
        <v>2018</v>
      </c>
      <c r="D877">
        <v>6</v>
      </c>
      <c r="E877">
        <v>5</v>
      </c>
      <c r="F877">
        <v>2265002027</v>
      </c>
      <c r="G877">
        <v>3.5211597727587498E-4</v>
      </c>
      <c r="H877">
        <f t="shared" ref="H877" si="901">+G877*$N$7</f>
        <v>7.394435522793375E-3</v>
      </c>
    </row>
    <row r="878" spans="1:9" x14ac:dyDescent="0.35">
      <c r="A878">
        <v>1</v>
      </c>
      <c r="B878">
        <v>3</v>
      </c>
      <c r="C878">
        <v>2018</v>
      </c>
      <c r="D878">
        <v>7</v>
      </c>
      <c r="E878">
        <v>2</v>
      </c>
      <c r="F878">
        <v>2265002027</v>
      </c>
      <c r="G878">
        <v>1.6936749702934701E-4</v>
      </c>
      <c r="H878">
        <f t="shared" ref="H878" si="902">+G878*$O$8</f>
        <v>1.6936749702934702E-3</v>
      </c>
    </row>
    <row r="879" spans="1:9" x14ac:dyDescent="0.35">
      <c r="A879">
        <v>1</v>
      </c>
      <c r="B879">
        <v>3</v>
      </c>
      <c r="C879">
        <v>2018</v>
      </c>
      <c r="D879">
        <v>7</v>
      </c>
      <c r="E879">
        <v>5</v>
      </c>
      <c r="F879">
        <v>2265002027</v>
      </c>
      <c r="G879">
        <v>3.3873680115054398E-4</v>
      </c>
      <c r="H879">
        <f t="shared" ref="H879" si="903">+G879*$N$8</f>
        <v>7.113472824161424E-3</v>
      </c>
    </row>
    <row r="880" spans="1:9" x14ac:dyDescent="0.35">
      <c r="A880">
        <v>1</v>
      </c>
      <c r="B880">
        <v>3</v>
      </c>
      <c r="C880">
        <v>2018</v>
      </c>
      <c r="D880">
        <v>8</v>
      </c>
      <c r="E880">
        <v>2</v>
      </c>
      <c r="F880">
        <v>2265002027</v>
      </c>
      <c r="G880">
        <v>1.7081090822781199E-4</v>
      </c>
      <c r="H880">
        <f t="shared" ref="H880" si="904">+G880*$O$9</f>
        <v>1.366487265822496E-3</v>
      </c>
    </row>
    <row r="881" spans="1:9" x14ac:dyDescent="0.35">
      <c r="A881">
        <v>1</v>
      </c>
      <c r="B881">
        <v>3</v>
      </c>
      <c r="C881">
        <v>2018</v>
      </c>
      <c r="D881">
        <v>8</v>
      </c>
      <c r="E881">
        <v>5</v>
      </c>
      <c r="F881">
        <v>2265002027</v>
      </c>
      <c r="G881">
        <v>3.4162374233827098E-4</v>
      </c>
      <c r="H881">
        <f t="shared" ref="H881" si="905">+G881*$N$9</f>
        <v>7.8573460737802331E-3</v>
      </c>
    </row>
    <row r="882" spans="1:9" x14ac:dyDescent="0.35">
      <c r="A882">
        <v>1</v>
      </c>
      <c r="B882">
        <v>3</v>
      </c>
      <c r="C882">
        <v>2018</v>
      </c>
      <c r="D882">
        <v>9</v>
      </c>
      <c r="E882">
        <v>2</v>
      </c>
      <c r="F882">
        <v>2265002027</v>
      </c>
      <c r="G882">
        <v>1.6966811290834699E-4</v>
      </c>
      <c r="H882">
        <f t="shared" ref="H882" si="906">+G882*$O$10</f>
        <v>1.866349241991817E-3</v>
      </c>
    </row>
    <row r="883" spans="1:9" x14ac:dyDescent="0.35">
      <c r="A883">
        <v>1</v>
      </c>
      <c r="B883">
        <v>3</v>
      </c>
      <c r="C883">
        <v>2018</v>
      </c>
      <c r="D883">
        <v>9</v>
      </c>
      <c r="E883">
        <v>5</v>
      </c>
      <c r="F883">
        <v>2265002027</v>
      </c>
      <c r="G883">
        <v>3.39338276797613E-4</v>
      </c>
      <c r="H883">
        <f t="shared" ref="H883" si="907">+G883*$N$10</f>
        <v>6.4474272591546469E-3</v>
      </c>
    </row>
    <row r="884" spans="1:9" x14ac:dyDescent="0.35">
      <c r="A884">
        <v>1</v>
      </c>
      <c r="B884">
        <v>3</v>
      </c>
      <c r="C884">
        <v>2018</v>
      </c>
      <c r="D884">
        <v>10</v>
      </c>
      <c r="E884">
        <v>2</v>
      </c>
      <c r="F884">
        <v>2265002027</v>
      </c>
      <c r="G884">
        <v>1.8373775475594801E-4</v>
      </c>
      <c r="H884">
        <f t="shared" ref="H884" si="908">+G884*$O$11</f>
        <v>1.4699020380475841E-3</v>
      </c>
    </row>
    <row r="885" spans="1:9" x14ac:dyDescent="0.35">
      <c r="A885">
        <v>1</v>
      </c>
      <c r="B885">
        <v>3</v>
      </c>
      <c r="C885">
        <v>2018</v>
      </c>
      <c r="D885">
        <v>10</v>
      </c>
      <c r="E885">
        <v>5</v>
      </c>
      <c r="F885">
        <v>2265002027</v>
      </c>
      <c r="G885">
        <v>3.6747752054546698E-4</v>
      </c>
      <c r="H885">
        <f t="shared" ref="H885" si="909">+G885*$N$11</f>
        <v>8.4519829725457404E-3</v>
      </c>
    </row>
    <row r="886" spans="1:9" x14ac:dyDescent="0.35">
      <c r="A886">
        <v>1</v>
      </c>
      <c r="B886">
        <v>3</v>
      </c>
      <c r="C886">
        <v>2018</v>
      </c>
      <c r="D886">
        <v>11</v>
      </c>
      <c r="E886">
        <v>2</v>
      </c>
      <c r="F886">
        <v>2265002027</v>
      </c>
      <c r="G886">
        <v>2.21533711016147E-4</v>
      </c>
      <c r="H886">
        <f t="shared" ref="H886" si="910">+G886*$O$12</f>
        <v>1.9938033991453229E-3</v>
      </c>
    </row>
    <row r="887" spans="1:9" x14ac:dyDescent="0.35">
      <c r="A887">
        <v>1</v>
      </c>
      <c r="B887">
        <v>3</v>
      </c>
      <c r="C887">
        <v>2018</v>
      </c>
      <c r="D887">
        <v>11</v>
      </c>
      <c r="E887">
        <v>5</v>
      </c>
      <c r="F887">
        <v>2265002027</v>
      </c>
      <c r="G887">
        <v>4.4306961598266698E-4</v>
      </c>
      <c r="H887">
        <f t="shared" ref="H887" si="911">+G887*$N$12</f>
        <v>9.3044619356360062E-3</v>
      </c>
    </row>
    <row r="888" spans="1:9" x14ac:dyDescent="0.35">
      <c r="A888">
        <v>1</v>
      </c>
      <c r="B888">
        <v>3</v>
      </c>
      <c r="C888">
        <v>2018</v>
      </c>
      <c r="D888">
        <v>12</v>
      </c>
      <c r="E888">
        <v>2</v>
      </c>
      <c r="F888">
        <v>2265002027</v>
      </c>
      <c r="G888">
        <v>1.9888924646260301E-4</v>
      </c>
      <c r="H888">
        <f t="shared" ref="H888" si="912">+G888*$O$13</f>
        <v>2.187781711088633E-3</v>
      </c>
    </row>
    <row r="889" spans="1:9" x14ac:dyDescent="0.35">
      <c r="A889">
        <v>1</v>
      </c>
      <c r="B889">
        <v>3</v>
      </c>
      <c r="C889">
        <v>2018</v>
      </c>
      <c r="D889">
        <v>12</v>
      </c>
      <c r="E889">
        <v>5</v>
      </c>
      <c r="F889">
        <v>2265002027</v>
      </c>
      <c r="G889">
        <v>3.97781270317101E-4</v>
      </c>
      <c r="H889">
        <f t="shared" ref="H889" si="913">+G889*$N$13</f>
        <v>7.95562540634202E-3</v>
      </c>
      <c r="I889">
        <f t="shared" ref="I889" si="914">+SUM(H866:H889)</f>
        <v>0.11590093222621238</v>
      </c>
    </row>
    <row r="890" spans="1:9" x14ac:dyDescent="0.35">
      <c r="A890">
        <v>1</v>
      </c>
      <c r="B890">
        <v>3</v>
      </c>
      <c r="C890">
        <v>2018</v>
      </c>
      <c r="D890">
        <v>1</v>
      </c>
      <c r="E890">
        <v>2</v>
      </c>
      <c r="F890">
        <v>2265002030</v>
      </c>
      <c r="G890">
        <v>9.0930905554396802E-3</v>
      </c>
      <c r="H890">
        <f t="shared" ref="H890" si="915">+G890*$O$2</f>
        <v>9.0930905554396799E-2</v>
      </c>
    </row>
    <row r="891" spans="1:9" x14ac:dyDescent="0.35">
      <c r="A891">
        <v>1</v>
      </c>
      <c r="B891">
        <v>3</v>
      </c>
      <c r="C891">
        <v>2018</v>
      </c>
      <c r="D891">
        <v>1</v>
      </c>
      <c r="E891">
        <v>5</v>
      </c>
      <c r="F891">
        <v>2265002030</v>
      </c>
      <c r="G891">
        <v>1.81862867064361E-2</v>
      </c>
      <c r="H891">
        <f t="shared" ref="H891" si="916">+G891*$N$2</f>
        <v>0.38191202083515807</v>
      </c>
    </row>
    <row r="892" spans="1:9" x14ac:dyDescent="0.35">
      <c r="A892">
        <v>1</v>
      </c>
      <c r="B892">
        <v>3</v>
      </c>
      <c r="C892">
        <v>2018</v>
      </c>
      <c r="D892">
        <v>2</v>
      </c>
      <c r="E892">
        <v>2</v>
      </c>
      <c r="F892">
        <v>2265002030</v>
      </c>
      <c r="G892">
        <v>8.6940483944059292E-3</v>
      </c>
      <c r="H892">
        <f t="shared" ref="H892" si="917">+G892*$O$3</f>
        <v>6.9552387155247433E-2</v>
      </c>
    </row>
    <row r="893" spans="1:9" x14ac:dyDescent="0.35">
      <c r="A893">
        <v>1</v>
      </c>
      <c r="B893">
        <v>3</v>
      </c>
      <c r="C893">
        <v>2018</v>
      </c>
      <c r="D893">
        <v>2</v>
      </c>
      <c r="E893">
        <v>5</v>
      </c>
      <c r="F893">
        <v>2265002030</v>
      </c>
      <c r="G893">
        <v>1.7388190509494E-2</v>
      </c>
      <c r="H893">
        <f t="shared" ref="H893" si="918">+G893*$N$3</f>
        <v>0.34776381018988001</v>
      </c>
    </row>
    <row r="894" spans="1:9" x14ac:dyDescent="0.35">
      <c r="A894">
        <v>1</v>
      </c>
      <c r="B894">
        <v>3</v>
      </c>
      <c r="C894">
        <v>2018</v>
      </c>
      <c r="D894">
        <v>3</v>
      </c>
      <c r="E894">
        <v>2</v>
      </c>
      <c r="F894">
        <v>2265002030</v>
      </c>
      <c r="G894">
        <v>8.3114954892094493E-3</v>
      </c>
      <c r="H894">
        <f t="shared" ref="H894" si="919">+G894*$O$4</f>
        <v>7.4803459402885047E-2</v>
      </c>
    </row>
    <row r="895" spans="1:9" x14ac:dyDescent="0.35">
      <c r="A895">
        <v>1</v>
      </c>
      <c r="B895">
        <v>3</v>
      </c>
      <c r="C895">
        <v>2018</v>
      </c>
      <c r="D895">
        <v>3</v>
      </c>
      <c r="E895">
        <v>5</v>
      </c>
      <c r="F895">
        <v>2265002030</v>
      </c>
      <c r="G895">
        <v>1.6623077264689399E-2</v>
      </c>
      <c r="H895">
        <f t="shared" ref="H895" si="920">+G895*$N$4</f>
        <v>0.36570769982316675</v>
      </c>
    </row>
    <row r="896" spans="1:9" x14ac:dyDescent="0.35">
      <c r="A896">
        <v>1</v>
      </c>
      <c r="B896">
        <v>3</v>
      </c>
      <c r="C896">
        <v>2018</v>
      </c>
      <c r="D896">
        <v>4</v>
      </c>
      <c r="E896">
        <v>2</v>
      </c>
      <c r="F896">
        <v>2265002030</v>
      </c>
      <c r="G896">
        <v>8.0357546090209508E-3</v>
      </c>
      <c r="H896">
        <f t="shared" ref="H896" si="921">+G896*$O$5</f>
        <v>7.2321791481188558E-2</v>
      </c>
    </row>
    <row r="897" spans="1:8" x14ac:dyDescent="0.35">
      <c r="A897">
        <v>1</v>
      </c>
      <c r="B897">
        <v>3</v>
      </c>
      <c r="C897">
        <v>2018</v>
      </c>
      <c r="D897">
        <v>4</v>
      </c>
      <c r="E897">
        <v>5</v>
      </c>
      <c r="F897">
        <v>2265002030</v>
      </c>
      <c r="G897">
        <v>1.6071627024871998E-2</v>
      </c>
      <c r="H897">
        <f t="shared" ref="H897" si="922">+G897*$N$5</f>
        <v>0.33750416752231194</v>
      </c>
    </row>
    <row r="898" spans="1:8" x14ac:dyDescent="0.35">
      <c r="A898">
        <v>1</v>
      </c>
      <c r="B898">
        <v>3</v>
      </c>
      <c r="C898">
        <v>2018</v>
      </c>
      <c r="D898">
        <v>5</v>
      </c>
      <c r="E898">
        <v>2</v>
      </c>
      <c r="F898">
        <v>2265002030</v>
      </c>
      <c r="G898">
        <v>6.8158036076330303E-3</v>
      </c>
      <c r="H898">
        <f t="shared" ref="H898" si="923">+G898*$O$6</f>
        <v>6.1342232468697272E-2</v>
      </c>
    </row>
    <row r="899" spans="1:8" x14ac:dyDescent="0.35">
      <c r="A899">
        <v>1</v>
      </c>
      <c r="B899">
        <v>3</v>
      </c>
      <c r="C899">
        <v>2018</v>
      </c>
      <c r="D899">
        <v>5</v>
      </c>
      <c r="E899">
        <v>5</v>
      </c>
      <c r="F899">
        <v>2265002030</v>
      </c>
      <c r="G899">
        <v>1.36316943425333E-2</v>
      </c>
      <c r="H899">
        <f t="shared" ref="H899" si="924">+G899*$N$6</f>
        <v>0.29989727553573259</v>
      </c>
    </row>
    <row r="900" spans="1:8" x14ac:dyDescent="0.35">
      <c r="A900">
        <v>1</v>
      </c>
      <c r="B900">
        <v>3</v>
      </c>
      <c r="C900">
        <v>2018</v>
      </c>
      <c r="D900">
        <v>6</v>
      </c>
      <c r="E900">
        <v>2</v>
      </c>
      <c r="F900">
        <v>2265002030</v>
      </c>
      <c r="G900">
        <v>7.5187519172487697E-3</v>
      </c>
      <c r="H900">
        <f t="shared" ref="H900" si="925">+G900*$O$7</f>
        <v>6.7668767255238932E-2</v>
      </c>
    </row>
    <row r="901" spans="1:8" x14ac:dyDescent="0.35">
      <c r="A901">
        <v>1</v>
      </c>
      <c r="B901">
        <v>3</v>
      </c>
      <c r="C901">
        <v>2018</v>
      </c>
      <c r="D901">
        <v>6</v>
      </c>
      <c r="E901">
        <v>5</v>
      </c>
      <c r="F901">
        <v>2265002030</v>
      </c>
      <c r="G901">
        <v>1.50375940229931E-2</v>
      </c>
      <c r="H901">
        <f t="shared" ref="H901" si="926">+G901*$N$7</f>
        <v>0.3157894744828551</v>
      </c>
    </row>
    <row r="902" spans="1:8" x14ac:dyDescent="0.35">
      <c r="A902">
        <v>1</v>
      </c>
      <c r="B902">
        <v>3</v>
      </c>
      <c r="C902">
        <v>2018</v>
      </c>
      <c r="D902">
        <v>7</v>
      </c>
      <c r="E902">
        <v>2</v>
      </c>
      <c r="F902">
        <v>2265002030</v>
      </c>
      <c r="G902">
        <v>7.2330603798759496E-3</v>
      </c>
      <c r="H902">
        <f t="shared" ref="H902" si="927">+G902*$O$8</f>
        <v>7.2330603798759496E-2</v>
      </c>
    </row>
    <row r="903" spans="1:8" x14ac:dyDescent="0.35">
      <c r="A903">
        <v>1</v>
      </c>
      <c r="B903">
        <v>3</v>
      </c>
      <c r="C903">
        <v>2018</v>
      </c>
      <c r="D903">
        <v>7</v>
      </c>
      <c r="E903">
        <v>5</v>
      </c>
      <c r="F903">
        <v>2265002030</v>
      </c>
      <c r="G903">
        <v>1.4466212058363201E-2</v>
      </c>
      <c r="H903">
        <f t="shared" ref="H903" si="928">+G903*$N$8</f>
        <v>0.3037904532256272</v>
      </c>
    </row>
    <row r="904" spans="1:8" x14ac:dyDescent="0.35">
      <c r="A904">
        <v>1</v>
      </c>
      <c r="B904">
        <v>3</v>
      </c>
      <c r="C904">
        <v>2018</v>
      </c>
      <c r="D904">
        <v>8</v>
      </c>
      <c r="E904">
        <v>2</v>
      </c>
      <c r="F904">
        <v>2265002030</v>
      </c>
      <c r="G904">
        <v>7.2947115837664299E-3</v>
      </c>
      <c r="H904">
        <f t="shared" ref="H904" si="929">+G904*$O$9</f>
        <v>5.8357692670131439E-2</v>
      </c>
    </row>
    <row r="905" spans="1:8" x14ac:dyDescent="0.35">
      <c r="A905">
        <v>1</v>
      </c>
      <c r="B905">
        <v>3</v>
      </c>
      <c r="C905">
        <v>2018</v>
      </c>
      <c r="D905">
        <v>8</v>
      </c>
      <c r="E905">
        <v>5</v>
      </c>
      <c r="F905">
        <v>2265002030</v>
      </c>
      <c r="G905">
        <v>1.4589520084002799E-2</v>
      </c>
      <c r="H905">
        <f t="shared" ref="H905" si="930">+G905*$N$9</f>
        <v>0.33555896193206436</v>
      </c>
    </row>
    <row r="906" spans="1:8" x14ac:dyDescent="0.35">
      <c r="A906">
        <v>1</v>
      </c>
      <c r="B906">
        <v>3</v>
      </c>
      <c r="C906">
        <v>2018</v>
      </c>
      <c r="D906">
        <v>9</v>
      </c>
      <c r="E906">
        <v>2</v>
      </c>
      <c r="F906">
        <v>2265002030</v>
      </c>
      <c r="G906">
        <v>7.2459067067434197E-3</v>
      </c>
      <c r="H906">
        <f t="shared" ref="H906" si="931">+G906*$O$10</f>
        <v>7.9704973774177623E-2</v>
      </c>
    </row>
    <row r="907" spans="1:8" x14ac:dyDescent="0.35">
      <c r="A907">
        <v>1</v>
      </c>
      <c r="B907">
        <v>3</v>
      </c>
      <c r="C907">
        <v>2018</v>
      </c>
      <c r="D907">
        <v>9</v>
      </c>
      <c r="E907">
        <v>5</v>
      </c>
      <c r="F907">
        <v>2265002030</v>
      </c>
      <c r="G907">
        <v>1.44919041065805E-2</v>
      </c>
      <c r="H907">
        <f t="shared" ref="H907" si="932">+G907*$N$10</f>
        <v>0.27534617802502948</v>
      </c>
    </row>
    <row r="908" spans="1:8" x14ac:dyDescent="0.35">
      <c r="A908">
        <v>1</v>
      </c>
      <c r="B908">
        <v>3</v>
      </c>
      <c r="C908">
        <v>2018</v>
      </c>
      <c r="D908">
        <v>10</v>
      </c>
      <c r="E908">
        <v>2</v>
      </c>
      <c r="F908">
        <v>2265002030</v>
      </c>
      <c r="G908">
        <v>7.8467611010754907E-3</v>
      </c>
      <c r="H908">
        <f t="shared" ref="H908" si="933">+G908*$O$11</f>
        <v>6.2774088808603926E-2</v>
      </c>
    </row>
    <row r="909" spans="1:8" x14ac:dyDescent="0.35">
      <c r="A909">
        <v>1</v>
      </c>
      <c r="B909">
        <v>3</v>
      </c>
      <c r="C909">
        <v>2018</v>
      </c>
      <c r="D909">
        <v>10</v>
      </c>
      <c r="E909">
        <v>5</v>
      </c>
      <c r="F909">
        <v>2265002030</v>
      </c>
      <c r="G909">
        <v>1.5693624669199699E-2</v>
      </c>
      <c r="H909">
        <f t="shared" ref="H909" si="934">+G909*$N$11</f>
        <v>0.36095336739159306</v>
      </c>
    </row>
    <row r="910" spans="1:8" x14ac:dyDescent="0.35">
      <c r="A910">
        <v>1</v>
      </c>
      <c r="B910">
        <v>3</v>
      </c>
      <c r="C910">
        <v>2018</v>
      </c>
      <c r="D910">
        <v>11</v>
      </c>
      <c r="E910">
        <v>2</v>
      </c>
      <c r="F910">
        <v>2265002030</v>
      </c>
      <c r="G910">
        <v>9.46088985397147E-3</v>
      </c>
      <c r="H910">
        <f t="shared" ref="H910" si="935">+G910*$O$12</f>
        <v>8.5148008685743237E-2</v>
      </c>
    </row>
    <row r="911" spans="1:8" x14ac:dyDescent="0.35">
      <c r="A911">
        <v>1</v>
      </c>
      <c r="B911">
        <v>3</v>
      </c>
      <c r="C911">
        <v>2018</v>
      </c>
      <c r="D911">
        <v>11</v>
      </c>
      <c r="E911">
        <v>5</v>
      </c>
      <c r="F911">
        <v>2265002030</v>
      </c>
      <c r="G911">
        <v>1.89218832514675E-2</v>
      </c>
      <c r="H911">
        <f t="shared" ref="H911" si="936">+G911*$N$12</f>
        <v>0.39735954828081749</v>
      </c>
    </row>
    <row r="912" spans="1:8" x14ac:dyDescent="0.35">
      <c r="A912">
        <v>1</v>
      </c>
      <c r="B912">
        <v>3</v>
      </c>
      <c r="C912">
        <v>2018</v>
      </c>
      <c r="D912">
        <v>12</v>
      </c>
      <c r="E912">
        <v>2</v>
      </c>
      <c r="F912">
        <v>2265002030</v>
      </c>
      <c r="G912">
        <v>8.4938475614146202E-3</v>
      </c>
      <c r="H912">
        <f t="shared" ref="H912" si="937">+G912*$O$13</f>
        <v>9.3432323175560827E-2</v>
      </c>
    </row>
    <row r="913" spans="1:9" x14ac:dyDescent="0.35">
      <c r="A913">
        <v>1</v>
      </c>
      <c r="B913">
        <v>3</v>
      </c>
      <c r="C913">
        <v>2018</v>
      </c>
      <c r="D913">
        <v>12</v>
      </c>
      <c r="E913">
        <v>5</v>
      </c>
      <c r="F913">
        <v>2265002030</v>
      </c>
      <c r="G913">
        <v>1.6987788843511299E-2</v>
      </c>
      <c r="H913">
        <f t="shared" ref="H913" si="938">+G913*$N$13</f>
        <v>0.33975577687022596</v>
      </c>
      <c r="I913">
        <f t="shared" ref="I913" si="939">+SUM(H890:H913)</f>
        <v>4.9497059683450928</v>
      </c>
    </row>
    <row r="914" spans="1:9" x14ac:dyDescent="0.35">
      <c r="A914">
        <v>1</v>
      </c>
      <c r="B914">
        <v>3</v>
      </c>
      <c r="C914">
        <v>2018</v>
      </c>
      <c r="D914">
        <v>1</v>
      </c>
      <c r="E914">
        <v>2</v>
      </c>
      <c r="F914">
        <v>2265002033</v>
      </c>
      <c r="G914">
        <v>5.1681952771757802E-3</v>
      </c>
      <c r="H914">
        <f t="shared" ref="H914" si="940">+G914*$O$2</f>
        <v>5.16819527717578E-2</v>
      </c>
    </row>
    <row r="915" spans="1:9" x14ac:dyDescent="0.35">
      <c r="A915">
        <v>1</v>
      </c>
      <c r="B915">
        <v>3</v>
      </c>
      <c r="C915">
        <v>2018</v>
      </c>
      <c r="D915">
        <v>1</v>
      </c>
      <c r="E915">
        <v>5</v>
      </c>
      <c r="F915">
        <v>2265002033</v>
      </c>
      <c r="G915">
        <v>1.0336447943972401E-2</v>
      </c>
      <c r="H915">
        <f t="shared" ref="H915" si="941">+G915*$N$2</f>
        <v>0.2170654068234204</v>
      </c>
    </row>
    <row r="916" spans="1:9" x14ac:dyDescent="0.35">
      <c r="A916">
        <v>1</v>
      </c>
      <c r="B916">
        <v>3</v>
      </c>
      <c r="C916">
        <v>2018</v>
      </c>
      <c r="D916">
        <v>2</v>
      </c>
      <c r="E916">
        <v>2</v>
      </c>
      <c r="F916">
        <v>2265002033</v>
      </c>
      <c r="G916">
        <v>4.9414003091717701E-3</v>
      </c>
      <c r="H916">
        <f t="shared" ref="H916" si="942">+G916*$O$3</f>
        <v>3.9531202473374161E-2</v>
      </c>
    </row>
    <row r="917" spans="1:9" x14ac:dyDescent="0.35">
      <c r="A917">
        <v>1</v>
      </c>
      <c r="B917">
        <v>3</v>
      </c>
      <c r="C917">
        <v>2018</v>
      </c>
      <c r="D917">
        <v>2</v>
      </c>
      <c r="E917">
        <v>5</v>
      </c>
      <c r="F917">
        <v>2265002033</v>
      </c>
      <c r="G917">
        <v>9.88286140559143E-3</v>
      </c>
      <c r="H917">
        <f t="shared" ref="H917" si="943">+G917*$N$3</f>
        <v>0.19765722811182859</v>
      </c>
    </row>
    <row r="918" spans="1:9" x14ac:dyDescent="0.35">
      <c r="A918">
        <v>1</v>
      </c>
      <c r="B918">
        <v>3</v>
      </c>
      <c r="C918">
        <v>2018</v>
      </c>
      <c r="D918">
        <v>3</v>
      </c>
      <c r="E918">
        <v>2</v>
      </c>
      <c r="F918">
        <v>2265002033</v>
      </c>
      <c r="G918">
        <v>4.7239629610565303E-3</v>
      </c>
      <c r="H918">
        <f t="shared" ref="H918" si="944">+G918*$O$4</f>
        <v>4.2515666649508774E-2</v>
      </c>
    </row>
    <row r="919" spans="1:9" x14ac:dyDescent="0.35">
      <c r="A919">
        <v>1</v>
      </c>
      <c r="B919">
        <v>3</v>
      </c>
      <c r="C919">
        <v>2018</v>
      </c>
      <c r="D919">
        <v>3</v>
      </c>
      <c r="E919">
        <v>5</v>
      </c>
      <c r="F919">
        <v>2265002033</v>
      </c>
      <c r="G919">
        <v>9.4479843209300807E-3</v>
      </c>
      <c r="H919">
        <f t="shared" ref="H919" si="945">+G919*$N$4</f>
        <v>0.20785565506046177</v>
      </c>
    </row>
    <row r="920" spans="1:9" x14ac:dyDescent="0.35">
      <c r="A920">
        <v>1</v>
      </c>
      <c r="B920">
        <v>3</v>
      </c>
      <c r="C920">
        <v>2018</v>
      </c>
      <c r="D920">
        <v>4</v>
      </c>
      <c r="E920">
        <v>2</v>
      </c>
      <c r="F920">
        <v>2265002033</v>
      </c>
      <c r="G920">
        <v>4.5672439747837402E-3</v>
      </c>
      <c r="H920">
        <f t="shared" ref="H920" si="946">+G920*$O$5</f>
        <v>4.110519577305366E-2</v>
      </c>
    </row>
    <row r="921" spans="1:9" x14ac:dyDescent="0.35">
      <c r="A921">
        <v>1</v>
      </c>
      <c r="B921">
        <v>3</v>
      </c>
      <c r="C921">
        <v>2018</v>
      </c>
      <c r="D921">
        <v>4</v>
      </c>
      <c r="E921">
        <v>5</v>
      </c>
      <c r="F921">
        <v>2265002033</v>
      </c>
      <c r="G921">
        <v>9.1345506879279299E-3</v>
      </c>
      <c r="H921">
        <f t="shared" ref="H921" si="947">+G921*$N$5</f>
        <v>0.19182556444648652</v>
      </c>
    </row>
    <row r="922" spans="1:9" x14ac:dyDescent="0.35">
      <c r="A922">
        <v>1</v>
      </c>
      <c r="B922">
        <v>3</v>
      </c>
      <c r="C922">
        <v>2018</v>
      </c>
      <c r="D922">
        <v>5</v>
      </c>
      <c r="E922">
        <v>2</v>
      </c>
      <c r="F922">
        <v>2265002033</v>
      </c>
      <c r="G922">
        <v>3.8738691605224901E-3</v>
      </c>
      <c r="H922">
        <f t="shared" ref="H922" si="948">+G922*$O$6</f>
        <v>3.486482244470241E-2</v>
      </c>
    </row>
    <row r="923" spans="1:9" x14ac:dyDescent="0.35">
      <c r="A923">
        <v>1</v>
      </c>
      <c r="B923">
        <v>3</v>
      </c>
      <c r="C923">
        <v>2018</v>
      </c>
      <c r="D923">
        <v>5</v>
      </c>
      <c r="E923">
        <v>5</v>
      </c>
      <c r="F923">
        <v>2265002033</v>
      </c>
      <c r="G923">
        <v>7.7477912197429898E-3</v>
      </c>
      <c r="H923">
        <f t="shared" ref="H923" si="949">+G923*$N$6</f>
        <v>0.17045140683434579</v>
      </c>
    </row>
    <row r="924" spans="1:9" x14ac:dyDescent="0.35">
      <c r="A924">
        <v>1</v>
      </c>
      <c r="B924">
        <v>3</v>
      </c>
      <c r="C924">
        <v>2018</v>
      </c>
      <c r="D924">
        <v>6</v>
      </c>
      <c r="E924">
        <v>2</v>
      </c>
      <c r="F924">
        <v>2265002033</v>
      </c>
      <c r="G924">
        <v>4.27340300191881E-3</v>
      </c>
      <c r="H924">
        <f t="shared" ref="H924" si="950">+G924*$O$7</f>
        <v>3.8460627017269287E-2</v>
      </c>
    </row>
    <row r="925" spans="1:9" x14ac:dyDescent="0.35">
      <c r="A925">
        <v>1</v>
      </c>
      <c r="B925">
        <v>3</v>
      </c>
      <c r="C925">
        <v>2018</v>
      </c>
      <c r="D925">
        <v>6</v>
      </c>
      <c r="E925">
        <v>5</v>
      </c>
      <c r="F925">
        <v>2265002033</v>
      </c>
      <c r="G925">
        <v>8.5468467249021299E-3</v>
      </c>
      <c r="H925">
        <f t="shared" ref="H925" si="951">+G925*$N$7</f>
        <v>0.17948378122294473</v>
      </c>
    </row>
    <row r="926" spans="1:9" x14ac:dyDescent="0.35">
      <c r="A926">
        <v>1</v>
      </c>
      <c r="B926">
        <v>3</v>
      </c>
      <c r="C926">
        <v>2018</v>
      </c>
      <c r="D926">
        <v>7</v>
      </c>
      <c r="E926">
        <v>2</v>
      </c>
      <c r="F926">
        <v>2265002033</v>
      </c>
      <c r="G926">
        <v>4.1110236867594697E-3</v>
      </c>
      <c r="H926">
        <f t="shared" ref="H926" si="952">+G926*$O$8</f>
        <v>4.1110236867594699E-2</v>
      </c>
    </row>
    <row r="927" spans="1:9" x14ac:dyDescent="0.35">
      <c r="A927">
        <v>1</v>
      </c>
      <c r="B927">
        <v>3</v>
      </c>
      <c r="C927">
        <v>2018</v>
      </c>
      <c r="D927">
        <v>7</v>
      </c>
      <c r="E927">
        <v>5</v>
      </c>
      <c r="F927">
        <v>2265002033</v>
      </c>
      <c r="G927">
        <v>8.2220937124420097E-3</v>
      </c>
      <c r="H927">
        <f t="shared" ref="H927" si="953">+G927*$N$8</f>
        <v>0.17266396796128219</v>
      </c>
    </row>
    <row r="928" spans="1:9" x14ac:dyDescent="0.35">
      <c r="A928">
        <v>1</v>
      </c>
      <c r="B928">
        <v>3</v>
      </c>
      <c r="C928">
        <v>2018</v>
      </c>
      <c r="D928">
        <v>8</v>
      </c>
      <c r="E928">
        <v>2</v>
      </c>
      <c r="F928">
        <v>2265002033</v>
      </c>
      <c r="G928">
        <v>4.1460606894538603E-3</v>
      </c>
      <c r="H928">
        <f t="shared" ref="H928" si="954">+G928*$O$9</f>
        <v>3.3168485515630883E-2</v>
      </c>
    </row>
    <row r="929" spans="1:9" x14ac:dyDescent="0.35">
      <c r="A929">
        <v>1</v>
      </c>
      <c r="B929">
        <v>3</v>
      </c>
      <c r="C929">
        <v>2018</v>
      </c>
      <c r="D929">
        <v>8</v>
      </c>
      <c r="E929">
        <v>5</v>
      </c>
      <c r="F929">
        <v>2265002033</v>
      </c>
      <c r="G929">
        <v>8.2921808205607492E-3</v>
      </c>
      <c r="H929">
        <f t="shared" ref="H929" si="955">+G929*$N$9</f>
        <v>0.19072015887289723</v>
      </c>
    </row>
    <row r="930" spans="1:9" x14ac:dyDescent="0.35">
      <c r="A930">
        <v>1</v>
      </c>
      <c r="B930">
        <v>3</v>
      </c>
      <c r="C930">
        <v>2018</v>
      </c>
      <c r="D930">
        <v>9</v>
      </c>
      <c r="E930">
        <v>2</v>
      </c>
      <c r="F930">
        <v>2265002033</v>
      </c>
      <c r="G930">
        <v>4.1183254311284298E-3</v>
      </c>
      <c r="H930">
        <f t="shared" ref="H930" si="956">+G930*$O$10</f>
        <v>4.530157974241273E-2</v>
      </c>
    </row>
    <row r="931" spans="1:9" x14ac:dyDescent="0.35">
      <c r="A931">
        <v>1</v>
      </c>
      <c r="B931">
        <v>3</v>
      </c>
      <c r="C931">
        <v>2018</v>
      </c>
      <c r="D931">
        <v>9</v>
      </c>
      <c r="E931">
        <v>5</v>
      </c>
      <c r="F931">
        <v>2265002033</v>
      </c>
      <c r="G931">
        <v>8.2366916506011103E-3</v>
      </c>
      <c r="H931">
        <f t="shared" ref="H931" si="957">+G931*$N$10</f>
        <v>0.15649714136142109</v>
      </c>
    </row>
    <row r="932" spans="1:9" x14ac:dyDescent="0.35">
      <c r="A932">
        <v>1</v>
      </c>
      <c r="B932">
        <v>3</v>
      </c>
      <c r="C932">
        <v>2018</v>
      </c>
      <c r="D932">
        <v>10</v>
      </c>
      <c r="E932">
        <v>2</v>
      </c>
      <c r="F932">
        <v>2265002033</v>
      </c>
      <c r="G932">
        <v>4.4598302333933599E-3</v>
      </c>
      <c r="H932">
        <f t="shared" ref="H932" si="958">+G932*$O$11</f>
        <v>3.5678641867146879E-2</v>
      </c>
    </row>
    <row r="933" spans="1:9" x14ac:dyDescent="0.35">
      <c r="A933">
        <v>1</v>
      </c>
      <c r="B933">
        <v>3</v>
      </c>
      <c r="C933">
        <v>2018</v>
      </c>
      <c r="D933">
        <v>10</v>
      </c>
      <c r="E933">
        <v>5</v>
      </c>
      <c r="F933">
        <v>2265002033</v>
      </c>
      <c r="G933">
        <v>8.9197211194751297E-3</v>
      </c>
      <c r="H933">
        <f t="shared" ref="H933" si="959">+G933*$N$11</f>
        <v>0.20515358574792797</v>
      </c>
    </row>
    <row r="934" spans="1:9" x14ac:dyDescent="0.35">
      <c r="A934">
        <v>1</v>
      </c>
      <c r="B934">
        <v>3</v>
      </c>
      <c r="C934">
        <v>2018</v>
      </c>
      <c r="D934">
        <v>11</v>
      </c>
      <c r="E934">
        <v>2</v>
      </c>
      <c r="F934">
        <v>2265002033</v>
      </c>
      <c r="G934">
        <v>5.3772476013684697E-3</v>
      </c>
      <c r="H934">
        <f t="shared" ref="H934" si="960">+G934*$O$12</f>
        <v>4.8395228412316228E-2</v>
      </c>
    </row>
    <row r="935" spans="1:9" x14ac:dyDescent="0.35">
      <c r="A935">
        <v>1</v>
      </c>
      <c r="B935">
        <v>3</v>
      </c>
      <c r="C935">
        <v>2018</v>
      </c>
      <c r="D935">
        <v>11</v>
      </c>
      <c r="E935">
        <v>5</v>
      </c>
      <c r="F935">
        <v>2265002033</v>
      </c>
      <c r="G935">
        <v>1.07545569319012E-2</v>
      </c>
      <c r="H935">
        <f t="shared" ref="H935" si="961">+G935*$N$12</f>
        <v>0.2258456955699252</v>
      </c>
    </row>
    <row r="936" spans="1:9" x14ac:dyDescent="0.35">
      <c r="A936">
        <v>1</v>
      </c>
      <c r="B936">
        <v>3</v>
      </c>
      <c r="C936">
        <v>2018</v>
      </c>
      <c r="D936">
        <v>12</v>
      </c>
      <c r="E936">
        <v>2</v>
      </c>
      <c r="F936">
        <v>2265002033</v>
      </c>
      <c r="G936">
        <v>4.8276120980617204E-3</v>
      </c>
      <c r="H936">
        <f t="shared" ref="H936" si="962">+G936*$O$13</f>
        <v>5.3103733078678925E-2</v>
      </c>
    </row>
    <row r="937" spans="1:9" x14ac:dyDescent="0.35">
      <c r="A937">
        <v>1</v>
      </c>
      <c r="B937">
        <v>3</v>
      </c>
      <c r="C937">
        <v>2018</v>
      </c>
      <c r="D937">
        <v>12</v>
      </c>
      <c r="E937">
        <v>5</v>
      </c>
      <c r="F937">
        <v>2265002033</v>
      </c>
      <c r="G937">
        <v>9.6552672551590193E-3</v>
      </c>
      <c r="H937">
        <f t="shared" ref="H937" si="963">+G937*$N$13</f>
        <v>0.19310534510318039</v>
      </c>
      <c r="I937">
        <f t="shared" ref="I937" si="964">+SUM(H914:H937)</f>
        <v>2.8132423097295689</v>
      </c>
    </row>
    <row r="938" spans="1:9" x14ac:dyDescent="0.35">
      <c r="A938">
        <v>1</v>
      </c>
      <c r="B938">
        <v>3</v>
      </c>
      <c r="C938">
        <v>2018</v>
      </c>
      <c r="D938">
        <v>1</v>
      </c>
      <c r="E938">
        <v>2</v>
      </c>
      <c r="F938">
        <v>2265002039</v>
      </c>
      <c r="G938">
        <v>1.8093213221788799E-2</v>
      </c>
      <c r="H938">
        <f t="shared" ref="H938" si="965">+G938*$O$2</f>
        <v>0.18093213221788801</v>
      </c>
    </row>
    <row r="939" spans="1:9" x14ac:dyDescent="0.35">
      <c r="A939">
        <v>1</v>
      </c>
      <c r="B939">
        <v>3</v>
      </c>
      <c r="C939">
        <v>2018</v>
      </c>
      <c r="D939">
        <v>1</v>
      </c>
      <c r="E939">
        <v>5</v>
      </c>
      <c r="F939">
        <v>2265002039</v>
      </c>
      <c r="G939">
        <v>3.6186598276041503E-2</v>
      </c>
      <c r="H939">
        <f t="shared" ref="H939" si="966">+G939*$N$2</f>
        <v>0.7599185637968715</v>
      </c>
    </row>
    <row r="940" spans="1:9" x14ac:dyDescent="0.35">
      <c r="A940">
        <v>1</v>
      </c>
      <c r="B940">
        <v>3</v>
      </c>
      <c r="C940">
        <v>2018</v>
      </c>
      <c r="D940">
        <v>2</v>
      </c>
      <c r="E940">
        <v>2</v>
      </c>
      <c r="F940">
        <v>2265002039</v>
      </c>
      <c r="G940">
        <v>1.72992215937737E-2</v>
      </c>
      <c r="H940">
        <f t="shared" ref="H940" si="967">+G940*$O$3</f>
        <v>0.1383937727501896</v>
      </c>
    </row>
    <row r="941" spans="1:9" x14ac:dyDescent="0.35">
      <c r="A941">
        <v>1</v>
      </c>
      <c r="B941">
        <v>3</v>
      </c>
      <c r="C941">
        <v>2018</v>
      </c>
      <c r="D941">
        <v>2</v>
      </c>
      <c r="E941">
        <v>5</v>
      </c>
      <c r="F941">
        <v>2265002039</v>
      </c>
      <c r="G941">
        <v>3.4598635203934199E-2</v>
      </c>
      <c r="H941">
        <f t="shared" ref="H941" si="968">+G941*$N$3</f>
        <v>0.69197270407868394</v>
      </c>
    </row>
    <row r="942" spans="1:9" x14ac:dyDescent="0.35">
      <c r="A942">
        <v>1</v>
      </c>
      <c r="B942">
        <v>3</v>
      </c>
      <c r="C942">
        <v>2018</v>
      </c>
      <c r="D942">
        <v>3</v>
      </c>
      <c r="E942">
        <v>2</v>
      </c>
      <c r="F942">
        <v>2265002039</v>
      </c>
      <c r="G942">
        <v>1.6537997219039799E-2</v>
      </c>
      <c r="H942">
        <f t="shared" ref="H942" si="969">+G942*$O$4</f>
        <v>0.1488419749713582</v>
      </c>
    </row>
    <row r="943" spans="1:9" x14ac:dyDescent="0.35">
      <c r="A943">
        <v>1</v>
      </c>
      <c r="B943">
        <v>3</v>
      </c>
      <c r="C943">
        <v>2018</v>
      </c>
      <c r="D943">
        <v>3</v>
      </c>
      <c r="E943">
        <v>5</v>
      </c>
      <c r="F943">
        <v>2265002039</v>
      </c>
      <c r="G943">
        <v>3.3076187800061302E-2</v>
      </c>
      <c r="H943">
        <f t="shared" ref="H943" si="970">+G943*$N$4</f>
        <v>0.7276761316013487</v>
      </c>
    </row>
    <row r="944" spans="1:9" x14ac:dyDescent="0.35">
      <c r="A944">
        <v>1</v>
      </c>
      <c r="B944">
        <v>3</v>
      </c>
      <c r="C944">
        <v>2018</v>
      </c>
      <c r="D944">
        <v>4</v>
      </c>
      <c r="E944">
        <v>2</v>
      </c>
      <c r="F944">
        <v>2265002039</v>
      </c>
      <c r="G944">
        <v>1.5989378379930998E-2</v>
      </c>
      <c r="H944">
        <f t="shared" ref="H944" si="971">+G944*$O$5</f>
        <v>0.14390440541937899</v>
      </c>
    </row>
    <row r="945" spans="1:8" x14ac:dyDescent="0.35">
      <c r="A945">
        <v>1</v>
      </c>
      <c r="B945">
        <v>3</v>
      </c>
      <c r="C945">
        <v>2018</v>
      </c>
      <c r="D945">
        <v>4</v>
      </c>
      <c r="E945">
        <v>5</v>
      </c>
      <c r="F945">
        <v>2265002039</v>
      </c>
      <c r="G945">
        <v>3.19789153382165E-2</v>
      </c>
      <c r="H945">
        <f t="shared" ref="H945" si="972">+G945*$N$5</f>
        <v>0.67155722210254654</v>
      </c>
    </row>
    <row r="946" spans="1:8" x14ac:dyDescent="0.35">
      <c r="A946">
        <v>1</v>
      </c>
      <c r="B946">
        <v>3</v>
      </c>
      <c r="C946">
        <v>2018</v>
      </c>
      <c r="D946">
        <v>5</v>
      </c>
      <c r="E946">
        <v>2</v>
      </c>
      <c r="F946">
        <v>2265002039</v>
      </c>
      <c r="G946">
        <v>1.35619080253261E-2</v>
      </c>
      <c r="H946">
        <f t="shared" ref="H946" si="973">+G946*$O$6</f>
        <v>0.1220571722279349</v>
      </c>
    </row>
    <row r="947" spans="1:8" x14ac:dyDescent="0.35">
      <c r="A947">
        <v>1</v>
      </c>
      <c r="B947">
        <v>3</v>
      </c>
      <c r="C947">
        <v>2018</v>
      </c>
      <c r="D947">
        <v>5</v>
      </c>
      <c r="E947">
        <v>5</v>
      </c>
      <c r="F947">
        <v>2265002039</v>
      </c>
      <c r="G947">
        <v>2.71240156023702E-2</v>
      </c>
      <c r="H947">
        <f t="shared" ref="H947" si="974">+G947*$N$6</f>
        <v>0.59672834325214441</v>
      </c>
    </row>
    <row r="948" spans="1:8" x14ac:dyDescent="0.35">
      <c r="A948">
        <v>1</v>
      </c>
      <c r="B948">
        <v>3</v>
      </c>
      <c r="C948">
        <v>2018</v>
      </c>
      <c r="D948">
        <v>6</v>
      </c>
      <c r="E948">
        <v>2</v>
      </c>
      <c r="F948">
        <v>2265002039</v>
      </c>
      <c r="G948">
        <v>1.49606319511458E-2</v>
      </c>
      <c r="H948">
        <f t="shared" ref="H948" si="975">+G948*$O$7</f>
        <v>0.1346456875603122</v>
      </c>
    </row>
    <row r="949" spans="1:8" x14ac:dyDescent="0.35">
      <c r="A949">
        <v>1</v>
      </c>
      <c r="B949">
        <v>3</v>
      </c>
      <c r="C949">
        <v>2018</v>
      </c>
      <c r="D949">
        <v>6</v>
      </c>
      <c r="E949">
        <v>5</v>
      </c>
      <c r="F949">
        <v>2265002039</v>
      </c>
      <c r="G949">
        <v>2.9921424499038399E-2</v>
      </c>
      <c r="H949">
        <f t="shared" ref="H949" si="976">+G949*$N$7</f>
        <v>0.62834991447980637</v>
      </c>
    </row>
    <row r="950" spans="1:8" x14ac:dyDescent="0.35">
      <c r="A950">
        <v>1</v>
      </c>
      <c r="B950">
        <v>3</v>
      </c>
      <c r="C950">
        <v>2018</v>
      </c>
      <c r="D950">
        <v>7</v>
      </c>
      <c r="E950">
        <v>2</v>
      </c>
      <c r="F950">
        <v>2265002039</v>
      </c>
      <c r="G950">
        <v>1.4392184257951701E-2</v>
      </c>
      <c r="H950">
        <f t="shared" ref="H950" si="977">+G950*$O$8</f>
        <v>0.14392184257951701</v>
      </c>
    </row>
    <row r="951" spans="1:8" x14ac:dyDescent="0.35">
      <c r="A951">
        <v>1</v>
      </c>
      <c r="B951">
        <v>3</v>
      </c>
      <c r="C951">
        <v>2018</v>
      </c>
      <c r="D951">
        <v>7</v>
      </c>
      <c r="E951">
        <v>5</v>
      </c>
      <c r="F951">
        <v>2265002039</v>
      </c>
      <c r="G951">
        <v>2.8784516194939502E-2</v>
      </c>
      <c r="H951">
        <f t="shared" ref="H951" si="978">+G951*$N$8</f>
        <v>0.60447484009372954</v>
      </c>
    </row>
    <row r="952" spans="1:8" x14ac:dyDescent="0.35">
      <c r="A952">
        <v>1</v>
      </c>
      <c r="B952">
        <v>3</v>
      </c>
      <c r="C952">
        <v>2018</v>
      </c>
      <c r="D952">
        <v>8</v>
      </c>
      <c r="E952">
        <v>2</v>
      </c>
      <c r="F952">
        <v>2265002039</v>
      </c>
      <c r="G952">
        <v>1.45148450861024E-2</v>
      </c>
      <c r="H952">
        <f t="shared" ref="H952" si="979">+G952*$O$9</f>
        <v>0.1161187606888192</v>
      </c>
    </row>
    <row r="953" spans="1:8" x14ac:dyDescent="0.35">
      <c r="A953">
        <v>1</v>
      </c>
      <c r="B953">
        <v>3</v>
      </c>
      <c r="C953">
        <v>2018</v>
      </c>
      <c r="D953">
        <v>8</v>
      </c>
      <c r="E953">
        <v>5</v>
      </c>
      <c r="F953">
        <v>2265002039</v>
      </c>
      <c r="G953">
        <v>2.9029878488205901E-2</v>
      </c>
      <c r="H953">
        <f t="shared" ref="H953" si="980">+G953*$N$9</f>
        <v>0.6676872052287357</v>
      </c>
    </row>
    <row r="954" spans="1:8" x14ac:dyDescent="0.35">
      <c r="A954">
        <v>1</v>
      </c>
      <c r="B954">
        <v>3</v>
      </c>
      <c r="C954">
        <v>2018</v>
      </c>
      <c r="D954">
        <v>9</v>
      </c>
      <c r="E954">
        <v>2</v>
      </c>
      <c r="F954">
        <v>2265002039</v>
      </c>
      <c r="G954">
        <v>1.4417718366971999E-2</v>
      </c>
      <c r="H954">
        <f t="shared" ref="H954" si="981">+G954*$O$10</f>
        <v>0.15859490203669199</v>
      </c>
    </row>
    <row r="955" spans="1:8" x14ac:dyDescent="0.35">
      <c r="A955">
        <v>1</v>
      </c>
      <c r="B955">
        <v>3</v>
      </c>
      <c r="C955">
        <v>2018</v>
      </c>
      <c r="D955">
        <v>9</v>
      </c>
      <c r="E955">
        <v>5</v>
      </c>
      <c r="F955">
        <v>2265002039</v>
      </c>
      <c r="G955">
        <v>2.8835635276465901E-2</v>
      </c>
      <c r="H955">
        <f t="shared" ref="H955" si="982">+G955*$N$10</f>
        <v>0.54787707025285215</v>
      </c>
    </row>
    <row r="956" spans="1:8" x14ac:dyDescent="0.35">
      <c r="A956">
        <v>1</v>
      </c>
      <c r="B956">
        <v>3</v>
      </c>
      <c r="C956">
        <v>2018</v>
      </c>
      <c r="D956">
        <v>10</v>
      </c>
      <c r="E956">
        <v>2</v>
      </c>
      <c r="F956">
        <v>2265002039</v>
      </c>
      <c r="G956">
        <v>1.56133081975608E-2</v>
      </c>
      <c r="H956">
        <f t="shared" ref="H956" si="983">+G956*$O$11</f>
        <v>0.1249064655804864</v>
      </c>
    </row>
    <row r="957" spans="1:8" x14ac:dyDescent="0.35">
      <c r="A957">
        <v>1</v>
      </c>
      <c r="B957">
        <v>3</v>
      </c>
      <c r="C957">
        <v>2018</v>
      </c>
      <c r="D957">
        <v>10</v>
      </c>
      <c r="E957">
        <v>5</v>
      </c>
      <c r="F957">
        <v>2265002039</v>
      </c>
      <c r="G957">
        <v>3.12267763863508E-2</v>
      </c>
      <c r="H957">
        <f t="shared" ref="H957" si="984">+G957*$N$11</f>
        <v>0.71821585688606837</v>
      </c>
    </row>
    <row r="958" spans="1:8" x14ac:dyDescent="0.35">
      <c r="A958">
        <v>1</v>
      </c>
      <c r="B958">
        <v>3</v>
      </c>
      <c r="C958">
        <v>2018</v>
      </c>
      <c r="D958">
        <v>11</v>
      </c>
      <c r="E958">
        <v>2</v>
      </c>
      <c r="F958">
        <v>2265002039</v>
      </c>
      <c r="G958">
        <v>1.88250457006729E-2</v>
      </c>
      <c r="H958">
        <f t="shared" ref="H958" si="985">+G958*$O$12</f>
        <v>0.1694254113060561</v>
      </c>
    </row>
    <row r="959" spans="1:8" x14ac:dyDescent="0.35">
      <c r="A959">
        <v>1</v>
      </c>
      <c r="B959">
        <v>3</v>
      </c>
      <c r="C959">
        <v>2018</v>
      </c>
      <c r="D959">
        <v>11</v>
      </c>
      <c r="E959">
        <v>5</v>
      </c>
      <c r="F959">
        <v>2265002039</v>
      </c>
      <c r="G959">
        <v>3.7650302525179702E-2</v>
      </c>
      <c r="H959">
        <f t="shared" ref="H959" si="986">+G959*$N$12</f>
        <v>0.7906563530287738</v>
      </c>
    </row>
    <row r="960" spans="1:8" x14ac:dyDescent="0.35">
      <c r="A960">
        <v>1</v>
      </c>
      <c r="B960">
        <v>3</v>
      </c>
      <c r="C960">
        <v>2018</v>
      </c>
      <c r="D960">
        <v>12</v>
      </c>
      <c r="E960">
        <v>2</v>
      </c>
      <c r="F960">
        <v>2265002039</v>
      </c>
      <c r="G960">
        <v>1.69008211637495E-2</v>
      </c>
      <c r="H960">
        <f t="shared" ref="H960" si="987">+G960*$O$13</f>
        <v>0.18590903280124449</v>
      </c>
    </row>
    <row r="961" spans="1:9" x14ac:dyDescent="0.35">
      <c r="A961">
        <v>1</v>
      </c>
      <c r="B961">
        <v>3</v>
      </c>
      <c r="C961">
        <v>2018</v>
      </c>
      <c r="D961">
        <v>12</v>
      </c>
      <c r="E961">
        <v>5</v>
      </c>
      <c r="F961">
        <v>2265002039</v>
      </c>
      <c r="G961">
        <v>3.3801858093635201E-2</v>
      </c>
      <c r="H961">
        <f t="shared" ref="H961" si="988">+G961*$N$13</f>
        <v>0.67603716187270402</v>
      </c>
      <c r="I961">
        <f t="shared" ref="I961" si="989">+SUM(H938:H961)</f>
        <v>9.8488029268141446</v>
      </c>
    </row>
    <row r="962" spans="1:9" x14ac:dyDescent="0.35">
      <c r="A962">
        <v>1</v>
      </c>
      <c r="B962">
        <v>3</v>
      </c>
      <c r="C962">
        <v>2018</v>
      </c>
      <c r="D962">
        <v>1</v>
      </c>
      <c r="E962">
        <v>2</v>
      </c>
      <c r="F962">
        <v>2265002042</v>
      </c>
      <c r="G962">
        <v>9.0277854391613392E-3</v>
      </c>
      <c r="H962">
        <f t="shared" ref="H962" si="990">+G962*$O$2</f>
        <v>9.0277854391613399E-2</v>
      </c>
    </row>
    <row r="963" spans="1:9" x14ac:dyDescent="0.35">
      <c r="A963">
        <v>1</v>
      </c>
      <c r="B963">
        <v>3</v>
      </c>
      <c r="C963">
        <v>2018</v>
      </c>
      <c r="D963">
        <v>1</v>
      </c>
      <c r="E963">
        <v>5</v>
      </c>
      <c r="F963">
        <v>2265002042</v>
      </c>
      <c r="G963">
        <v>1.8055669846824701E-2</v>
      </c>
      <c r="H963">
        <f t="shared" ref="H963" si="991">+G963*$N$2</f>
        <v>0.37916906678331869</v>
      </c>
    </row>
    <row r="964" spans="1:9" x14ac:dyDescent="0.35">
      <c r="A964">
        <v>1</v>
      </c>
      <c r="B964">
        <v>3</v>
      </c>
      <c r="C964">
        <v>2018</v>
      </c>
      <c r="D964">
        <v>2</v>
      </c>
      <c r="E964">
        <v>2</v>
      </c>
      <c r="F964">
        <v>2265002042</v>
      </c>
      <c r="G964">
        <v>8.6316135160678393E-3</v>
      </c>
      <c r="H964">
        <f t="shared" ref="H964" si="992">+G964*$O$3</f>
        <v>6.9052908128542714E-2</v>
      </c>
    </row>
    <row r="965" spans="1:9" x14ac:dyDescent="0.35">
      <c r="A965">
        <v>1</v>
      </c>
      <c r="B965">
        <v>3</v>
      </c>
      <c r="C965">
        <v>2018</v>
      </c>
      <c r="D965">
        <v>2</v>
      </c>
      <c r="E965">
        <v>5</v>
      </c>
      <c r="F965">
        <v>2265002042</v>
      </c>
      <c r="G965">
        <v>1.7263337034515599E-2</v>
      </c>
      <c r="H965">
        <f t="shared" ref="H965" si="993">+G965*$N$3</f>
        <v>0.34526674069031199</v>
      </c>
    </row>
    <row r="966" spans="1:9" x14ac:dyDescent="0.35">
      <c r="A966">
        <v>1</v>
      </c>
      <c r="B966">
        <v>3</v>
      </c>
      <c r="C966">
        <v>2018</v>
      </c>
      <c r="D966">
        <v>3</v>
      </c>
      <c r="E966">
        <v>2</v>
      </c>
      <c r="F966">
        <v>2265002042</v>
      </c>
      <c r="G966">
        <v>8.2517932280971092E-3</v>
      </c>
      <c r="H966">
        <f t="shared" ref="H966" si="994">+G966*$O$4</f>
        <v>7.4266139052873978E-2</v>
      </c>
    </row>
    <row r="967" spans="1:9" x14ac:dyDescent="0.35">
      <c r="A967">
        <v>1</v>
      </c>
      <c r="B967">
        <v>3</v>
      </c>
      <c r="C967">
        <v>2018</v>
      </c>
      <c r="D967">
        <v>3</v>
      </c>
      <c r="E967">
        <v>5</v>
      </c>
      <c r="F967">
        <v>2265002042</v>
      </c>
      <c r="G967">
        <v>1.6503693531905301E-2</v>
      </c>
      <c r="H967">
        <f t="shared" ref="H967" si="995">+G967*$N$4</f>
        <v>0.36308125770191663</v>
      </c>
    </row>
    <row r="968" spans="1:9" x14ac:dyDescent="0.35">
      <c r="A968">
        <v>1</v>
      </c>
      <c r="B968">
        <v>3</v>
      </c>
      <c r="C968">
        <v>2018</v>
      </c>
      <c r="D968">
        <v>4</v>
      </c>
      <c r="E968">
        <v>2</v>
      </c>
      <c r="F968">
        <v>2265002042</v>
      </c>
      <c r="G968">
        <v>7.9780596726838193E-3</v>
      </c>
      <c r="H968">
        <f t="shared" ref="H968" si="996">+G968*$O$5</f>
        <v>7.1802537054154375E-2</v>
      </c>
    </row>
    <row r="969" spans="1:9" x14ac:dyDescent="0.35">
      <c r="A969">
        <v>1</v>
      </c>
      <c r="B969">
        <v>3</v>
      </c>
      <c r="C969">
        <v>2018</v>
      </c>
      <c r="D969">
        <v>4</v>
      </c>
      <c r="E969">
        <v>5</v>
      </c>
      <c r="F969">
        <v>2265002042</v>
      </c>
      <c r="G969">
        <v>1.5956212258692801E-2</v>
      </c>
      <c r="H969">
        <f t="shared" ref="H969" si="997">+G969*$N$5</f>
        <v>0.33508045743254883</v>
      </c>
    </row>
    <row r="970" spans="1:9" x14ac:dyDescent="0.35">
      <c r="A970">
        <v>1</v>
      </c>
      <c r="B970">
        <v>3</v>
      </c>
      <c r="C970">
        <v>2018</v>
      </c>
      <c r="D970">
        <v>5</v>
      </c>
      <c r="E970">
        <v>2</v>
      </c>
      <c r="F970">
        <v>2265002042</v>
      </c>
      <c r="G970">
        <v>6.7668621022717304E-3</v>
      </c>
      <c r="H970">
        <f t="shared" ref="H970" si="998">+G970*$O$6</f>
        <v>6.0901758920445574E-2</v>
      </c>
    </row>
    <row r="971" spans="1:9" x14ac:dyDescent="0.35">
      <c r="A971">
        <v>1</v>
      </c>
      <c r="B971">
        <v>3</v>
      </c>
      <c r="C971">
        <v>2018</v>
      </c>
      <c r="D971">
        <v>5</v>
      </c>
      <c r="E971">
        <v>5</v>
      </c>
      <c r="F971">
        <v>2265002042</v>
      </c>
      <c r="G971">
        <v>1.3533790306891001E-2</v>
      </c>
      <c r="H971">
        <f t="shared" ref="H971" si="999">+G971*$N$6</f>
        <v>0.297743386751602</v>
      </c>
    </row>
    <row r="972" spans="1:9" x14ac:dyDescent="0.35">
      <c r="A972">
        <v>1</v>
      </c>
      <c r="B972">
        <v>3</v>
      </c>
      <c r="C972">
        <v>2018</v>
      </c>
      <c r="D972">
        <v>6</v>
      </c>
      <c r="E972">
        <v>2</v>
      </c>
      <c r="F972">
        <v>2265002042</v>
      </c>
      <c r="G972">
        <v>7.4647396890295502E-3</v>
      </c>
      <c r="H972">
        <f t="shared" ref="H972" si="1000">+G972*$O$7</f>
        <v>6.7182657201265955E-2</v>
      </c>
    </row>
    <row r="973" spans="1:9" x14ac:dyDescent="0.35">
      <c r="A973">
        <v>1</v>
      </c>
      <c r="B973">
        <v>3</v>
      </c>
      <c r="C973">
        <v>2018</v>
      </c>
      <c r="D973">
        <v>6</v>
      </c>
      <c r="E973">
        <v>5</v>
      </c>
      <c r="F973">
        <v>2265002042</v>
      </c>
      <c r="G973">
        <v>1.49295928789857E-2</v>
      </c>
      <c r="H973">
        <f t="shared" ref="H973" si="1001">+G973*$N$7</f>
        <v>0.31352145045869972</v>
      </c>
    </row>
    <row r="974" spans="1:9" x14ac:dyDescent="0.35">
      <c r="A974">
        <v>1</v>
      </c>
      <c r="B974">
        <v>3</v>
      </c>
      <c r="C974">
        <v>2018</v>
      </c>
      <c r="D974">
        <v>7</v>
      </c>
      <c r="E974">
        <v>2</v>
      </c>
      <c r="F974">
        <v>2265002042</v>
      </c>
      <c r="G974">
        <v>7.1811107131010401E-3</v>
      </c>
      <c r="H974">
        <f t="shared" ref="H974" si="1002">+G974*$O$8</f>
        <v>7.1811107131010396E-2</v>
      </c>
    </row>
    <row r="975" spans="1:9" x14ac:dyDescent="0.35">
      <c r="A975">
        <v>1</v>
      </c>
      <c r="B975">
        <v>3</v>
      </c>
      <c r="C975">
        <v>2018</v>
      </c>
      <c r="D975">
        <v>7</v>
      </c>
      <c r="E975">
        <v>5</v>
      </c>
      <c r="F975">
        <v>2265002042</v>
      </c>
      <c r="G975">
        <v>1.4362324902446899E-2</v>
      </c>
      <c r="H975">
        <f t="shared" ref="H975" si="1003">+G975*$N$8</f>
        <v>0.30160882295138491</v>
      </c>
    </row>
    <row r="976" spans="1:9" x14ac:dyDescent="0.35">
      <c r="A976">
        <v>1</v>
      </c>
      <c r="B976">
        <v>3</v>
      </c>
      <c r="C976">
        <v>2018</v>
      </c>
      <c r="D976">
        <v>8</v>
      </c>
      <c r="E976">
        <v>2</v>
      </c>
      <c r="F976">
        <v>2265002042</v>
      </c>
      <c r="G976">
        <v>7.2423296951019097E-3</v>
      </c>
      <c r="H976">
        <f t="shared" ref="H976" si="1004">+G976*$O$9</f>
        <v>5.7938637560815277E-2</v>
      </c>
    </row>
    <row r="977" spans="1:9" x14ac:dyDescent="0.35">
      <c r="A977">
        <v>1</v>
      </c>
      <c r="B977">
        <v>3</v>
      </c>
      <c r="C977">
        <v>2018</v>
      </c>
      <c r="D977">
        <v>8</v>
      </c>
      <c r="E977">
        <v>5</v>
      </c>
      <c r="F977">
        <v>2265002042</v>
      </c>
      <c r="G977">
        <v>1.44847388812203E-2</v>
      </c>
      <c r="H977">
        <f t="shared" ref="H977" si="1005">+G977*$N$9</f>
        <v>0.33314899426806693</v>
      </c>
    </row>
    <row r="978" spans="1:9" x14ac:dyDescent="0.35">
      <c r="A978">
        <v>1</v>
      </c>
      <c r="B978">
        <v>3</v>
      </c>
      <c r="C978">
        <v>2018</v>
      </c>
      <c r="D978">
        <v>9</v>
      </c>
      <c r="E978">
        <v>2</v>
      </c>
      <c r="F978">
        <v>2265002042</v>
      </c>
      <c r="G978">
        <v>7.1938600393988902E-3</v>
      </c>
      <c r="H978">
        <f t="shared" ref="H978" si="1006">+G978*$O$10</f>
        <v>7.9132460433387786E-2</v>
      </c>
    </row>
    <row r="979" spans="1:9" x14ac:dyDescent="0.35">
      <c r="A979">
        <v>1</v>
      </c>
      <c r="B979">
        <v>3</v>
      </c>
      <c r="C979">
        <v>2018</v>
      </c>
      <c r="D979">
        <v>9</v>
      </c>
      <c r="E979">
        <v>5</v>
      </c>
      <c r="F979">
        <v>2265002042</v>
      </c>
      <c r="G979">
        <v>1.43878303502967E-2</v>
      </c>
      <c r="H979">
        <f t="shared" ref="H979" si="1007">+G979*$N$10</f>
        <v>0.2733687766556373</v>
      </c>
    </row>
    <row r="980" spans="1:9" x14ac:dyDescent="0.35">
      <c r="A980">
        <v>1</v>
      </c>
      <c r="B980">
        <v>3</v>
      </c>
      <c r="C980">
        <v>2018</v>
      </c>
      <c r="D980">
        <v>10</v>
      </c>
      <c r="E980">
        <v>2</v>
      </c>
      <c r="F980">
        <v>2265002042</v>
      </c>
      <c r="G980">
        <v>7.7904121128189903E-3</v>
      </c>
      <c r="H980">
        <f t="shared" ref="H980" si="1008">+G980*$O$11</f>
        <v>6.2323296902551922E-2</v>
      </c>
    </row>
    <row r="981" spans="1:9" x14ac:dyDescent="0.35">
      <c r="A981">
        <v>1</v>
      </c>
      <c r="B981">
        <v>3</v>
      </c>
      <c r="C981">
        <v>2018</v>
      </c>
      <c r="D981">
        <v>10</v>
      </c>
      <c r="E981">
        <v>5</v>
      </c>
      <c r="F981">
        <v>2265002042</v>
      </c>
      <c r="G981">
        <v>1.55809046585708E-2</v>
      </c>
      <c r="H981">
        <f t="shared" ref="H981" si="1009">+G981*$N$11</f>
        <v>0.35836080714712842</v>
      </c>
    </row>
    <row r="982" spans="1:9" x14ac:dyDescent="0.35">
      <c r="A982">
        <v>1</v>
      </c>
      <c r="B982">
        <v>3</v>
      </c>
      <c r="C982">
        <v>2018</v>
      </c>
      <c r="D982">
        <v>11</v>
      </c>
      <c r="E982">
        <v>2</v>
      </c>
      <c r="F982">
        <v>2265002042</v>
      </c>
      <c r="G982">
        <v>9.3929432676993392E-3</v>
      </c>
      <c r="H982">
        <f t="shared" ref="H982" si="1010">+G982*$O$12</f>
        <v>8.4536489409294049E-2</v>
      </c>
    </row>
    <row r="983" spans="1:9" x14ac:dyDescent="0.35">
      <c r="A983">
        <v>1</v>
      </c>
      <c r="B983">
        <v>3</v>
      </c>
      <c r="C983">
        <v>2018</v>
      </c>
      <c r="D983">
        <v>11</v>
      </c>
      <c r="E983">
        <v>5</v>
      </c>
      <c r="F983">
        <v>2265002042</v>
      </c>
      <c r="G983">
        <v>1.8785979045045399E-2</v>
      </c>
      <c r="H983">
        <f t="shared" ref="H983" si="1011">+G983*$N$12</f>
        <v>0.39450555994595338</v>
      </c>
    </row>
    <row r="984" spans="1:9" x14ac:dyDescent="0.35">
      <c r="A984">
        <v>1</v>
      </c>
      <c r="B984">
        <v>3</v>
      </c>
      <c r="C984">
        <v>2018</v>
      </c>
      <c r="D984">
        <v>12</v>
      </c>
      <c r="E984">
        <v>2</v>
      </c>
      <c r="F984">
        <v>2265002042</v>
      </c>
      <c r="G984">
        <v>8.4328259613600607E-3</v>
      </c>
      <c r="H984">
        <f t="shared" ref="H984" si="1012">+G984*$O$13</f>
        <v>9.2761085574960669E-2</v>
      </c>
    </row>
    <row r="985" spans="1:9" x14ac:dyDescent="0.35">
      <c r="A985">
        <v>1</v>
      </c>
      <c r="B985">
        <v>3</v>
      </c>
      <c r="C985">
        <v>2018</v>
      </c>
      <c r="D985">
        <v>12</v>
      </c>
      <c r="E985">
        <v>5</v>
      </c>
      <c r="F985">
        <v>2265002042</v>
      </c>
      <c r="G985">
        <v>1.6865767475678899E-2</v>
      </c>
      <c r="H985">
        <f t="shared" ref="H985" si="1013">+G985*$N$13</f>
        <v>0.337315349513578</v>
      </c>
      <c r="I985">
        <f t="shared" ref="I985" si="1014">+SUM(H962:H985)</f>
        <v>4.9141576020610644</v>
      </c>
    </row>
    <row r="986" spans="1:9" x14ac:dyDescent="0.35">
      <c r="A986">
        <v>1</v>
      </c>
      <c r="B986">
        <v>3</v>
      </c>
      <c r="C986">
        <v>2018</v>
      </c>
      <c r="D986">
        <v>1</v>
      </c>
      <c r="E986">
        <v>2</v>
      </c>
      <c r="F986">
        <v>2265002045</v>
      </c>
      <c r="G986">
        <v>1.6218310640354E-3</v>
      </c>
      <c r="H986">
        <f t="shared" ref="H986" si="1015">+G986*$O$2</f>
        <v>1.6218310640353999E-2</v>
      </c>
    </row>
    <row r="987" spans="1:9" x14ac:dyDescent="0.35">
      <c r="A987">
        <v>1</v>
      </c>
      <c r="B987">
        <v>3</v>
      </c>
      <c r="C987">
        <v>2018</v>
      </c>
      <c r="D987">
        <v>1</v>
      </c>
      <c r="E987">
        <v>5</v>
      </c>
      <c r="F987">
        <v>2265002045</v>
      </c>
      <c r="G987">
        <v>3.24368254747283E-3</v>
      </c>
      <c r="H987">
        <f t="shared" ref="H987" si="1016">+G987*$N$2</f>
        <v>6.811733349692943E-2</v>
      </c>
    </row>
    <row r="988" spans="1:9" x14ac:dyDescent="0.35">
      <c r="A988">
        <v>1</v>
      </c>
      <c r="B988">
        <v>3</v>
      </c>
      <c r="C988">
        <v>2018</v>
      </c>
      <c r="D988">
        <v>2</v>
      </c>
      <c r="E988">
        <v>2</v>
      </c>
      <c r="F988">
        <v>2265002045</v>
      </c>
      <c r="G988">
        <v>1.55066025165968E-3</v>
      </c>
      <c r="H988">
        <f t="shared" ref="H988" si="1017">+G988*$O$3</f>
        <v>1.240528201327744E-2</v>
      </c>
    </row>
    <row r="989" spans="1:9" x14ac:dyDescent="0.35">
      <c r="A989">
        <v>1</v>
      </c>
      <c r="B989">
        <v>3</v>
      </c>
      <c r="C989">
        <v>2018</v>
      </c>
      <c r="D989">
        <v>2</v>
      </c>
      <c r="E989">
        <v>5</v>
      </c>
      <c r="F989">
        <v>2265002045</v>
      </c>
      <c r="G989">
        <v>3.1013386436200998E-3</v>
      </c>
      <c r="H989">
        <f t="shared" ref="H989" si="1018">+G989*$N$3</f>
        <v>6.2026772872401999E-2</v>
      </c>
    </row>
    <row r="990" spans="1:9" x14ac:dyDescent="0.35">
      <c r="A990">
        <v>1</v>
      </c>
      <c r="B990">
        <v>3</v>
      </c>
      <c r="C990">
        <v>2018</v>
      </c>
      <c r="D990">
        <v>3</v>
      </c>
      <c r="E990">
        <v>2</v>
      </c>
      <c r="F990">
        <v>2265002045</v>
      </c>
      <c r="G990">
        <v>1.4824261706353199E-3</v>
      </c>
      <c r="H990">
        <f t="shared" ref="H990" si="1019">+G990*$O$4</f>
        <v>1.334183553571788E-2</v>
      </c>
    </row>
    <row r="991" spans="1:9" x14ac:dyDescent="0.35">
      <c r="A991">
        <v>1</v>
      </c>
      <c r="B991">
        <v>3</v>
      </c>
      <c r="C991">
        <v>2018</v>
      </c>
      <c r="D991">
        <v>3</v>
      </c>
      <c r="E991">
        <v>5</v>
      </c>
      <c r="F991">
        <v>2265002045</v>
      </c>
      <c r="G991">
        <v>2.96487179352637E-3</v>
      </c>
      <c r="H991">
        <f t="shared" ref="H991" si="1020">+G991*$N$4</f>
        <v>6.5227179457580137E-2</v>
      </c>
    </row>
    <row r="992" spans="1:9" x14ac:dyDescent="0.35">
      <c r="A992">
        <v>1</v>
      </c>
      <c r="B992">
        <v>3</v>
      </c>
      <c r="C992">
        <v>2018</v>
      </c>
      <c r="D992">
        <v>4</v>
      </c>
      <c r="E992">
        <v>2</v>
      </c>
      <c r="F992">
        <v>2265002045</v>
      </c>
      <c r="G992">
        <v>1.43324775227364E-3</v>
      </c>
      <c r="H992">
        <f t="shared" ref="H992" si="1021">+G992*$O$5</f>
        <v>1.2899229770462759E-2</v>
      </c>
    </row>
    <row r="993" spans="1:8" x14ac:dyDescent="0.35">
      <c r="A993">
        <v>1</v>
      </c>
      <c r="B993">
        <v>3</v>
      </c>
      <c r="C993">
        <v>2018</v>
      </c>
      <c r="D993">
        <v>4</v>
      </c>
      <c r="E993">
        <v>5</v>
      </c>
      <c r="F993">
        <v>2265002045</v>
      </c>
      <c r="G993">
        <v>2.8665156043705402E-3</v>
      </c>
      <c r="H993">
        <f t="shared" ref="H993" si="1022">+G993*$N$5</f>
        <v>6.0196827691781342E-2</v>
      </c>
    </row>
    <row r="994" spans="1:8" x14ac:dyDescent="0.35">
      <c r="A994">
        <v>1</v>
      </c>
      <c r="B994">
        <v>3</v>
      </c>
      <c r="C994">
        <v>2018</v>
      </c>
      <c r="D994">
        <v>5</v>
      </c>
      <c r="E994">
        <v>2</v>
      </c>
      <c r="F994">
        <v>2265002045</v>
      </c>
      <c r="G994">
        <v>1.2156597690185899E-3</v>
      </c>
      <c r="H994">
        <f t="shared" ref="H994" si="1023">+G994*$O$6</f>
        <v>1.0940937921167309E-2</v>
      </c>
    </row>
    <row r="995" spans="1:8" x14ac:dyDescent="0.35">
      <c r="A995">
        <v>1</v>
      </c>
      <c r="B995">
        <v>3</v>
      </c>
      <c r="C995">
        <v>2018</v>
      </c>
      <c r="D995">
        <v>5</v>
      </c>
      <c r="E995">
        <v>5</v>
      </c>
      <c r="F995">
        <v>2265002045</v>
      </c>
      <c r="G995">
        <v>2.4313337256530098E-3</v>
      </c>
      <c r="H995">
        <f t="shared" ref="H995" si="1024">+G995*$N$6</f>
        <v>5.3489341964366215E-2</v>
      </c>
    </row>
    <row r="996" spans="1:8" x14ac:dyDescent="0.35">
      <c r="A996">
        <v>1</v>
      </c>
      <c r="B996">
        <v>3</v>
      </c>
      <c r="C996">
        <v>2018</v>
      </c>
      <c r="D996">
        <v>6</v>
      </c>
      <c r="E996">
        <v>2</v>
      </c>
      <c r="F996">
        <v>2265002045</v>
      </c>
      <c r="G996">
        <v>1.34103653322381E-3</v>
      </c>
      <c r="H996">
        <f t="shared" ref="H996" si="1025">+G996*$O$7</f>
        <v>1.2069328799014289E-2</v>
      </c>
    </row>
    <row r="997" spans="1:8" x14ac:dyDescent="0.35">
      <c r="A997">
        <v>1</v>
      </c>
      <c r="B997">
        <v>3</v>
      </c>
      <c r="C997">
        <v>2018</v>
      </c>
      <c r="D997">
        <v>6</v>
      </c>
      <c r="E997">
        <v>5</v>
      </c>
      <c r="F997">
        <v>2265002045</v>
      </c>
      <c r="G997">
        <v>2.6820861691775901E-3</v>
      </c>
      <c r="H997">
        <f t="shared" ref="H997" si="1026">+G997*$N$7</f>
        <v>5.6323809552729392E-2</v>
      </c>
    </row>
    <row r="998" spans="1:8" x14ac:dyDescent="0.35">
      <c r="A998">
        <v>1</v>
      </c>
      <c r="B998">
        <v>3</v>
      </c>
      <c r="C998">
        <v>2018</v>
      </c>
      <c r="D998">
        <v>7</v>
      </c>
      <c r="E998">
        <v>2</v>
      </c>
      <c r="F998">
        <v>2265002045</v>
      </c>
      <c r="G998">
        <v>1.29008112228741E-3</v>
      </c>
      <c r="H998">
        <f t="shared" ref="H998" si="1027">+G998*$O$8</f>
        <v>1.2900811222874099E-2</v>
      </c>
    </row>
    <row r="999" spans="1:8" x14ac:dyDescent="0.35">
      <c r="A999">
        <v>1</v>
      </c>
      <c r="B999">
        <v>3</v>
      </c>
      <c r="C999">
        <v>2018</v>
      </c>
      <c r="D999">
        <v>7</v>
      </c>
      <c r="E999">
        <v>5</v>
      </c>
      <c r="F999">
        <v>2265002045</v>
      </c>
      <c r="G999">
        <v>2.5801756584736099E-3</v>
      </c>
      <c r="H999">
        <f t="shared" ref="H999" si="1028">+G999*$N$8</f>
        <v>5.418368882794581E-2</v>
      </c>
    </row>
    <row r="1000" spans="1:8" x14ac:dyDescent="0.35">
      <c r="A1000">
        <v>1</v>
      </c>
      <c r="B1000">
        <v>3</v>
      </c>
      <c r="C1000">
        <v>2018</v>
      </c>
      <c r="D1000">
        <v>8</v>
      </c>
      <c r="E1000">
        <v>2</v>
      </c>
      <c r="F1000">
        <v>2265002045</v>
      </c>
      <c r="G1000">
        <v>1.3010768062863901E-3</v>
      </c>
      <c r="H1000">
        <f t="shared" ref="H1000" si="1029">+G1000*$O$9</f>
        <v>1.040861445029112E-2</v>
      </c>
    </row>
    <row r="1001" spans="1:8" x14ac:dyDescent="0.35">
      <c r="A1001">
        <v>1</v>
      </c>
      <c r="B1001">
        <v>3</v>
      </c>
      <c r="C1001">
        <v>2018</v>
      </c>
      <c r="D1001">
        <v>8</v>
      </c>
      <c r="E1001">
        <v>5</v>
      </c>
      <c r="F1001">
        <v>2265002045</v>
      </c>
      <c r="G1001">
        <v>2.6021672955905501E-3</v>
      </c>
      <c r="H1001">
        <f t="shared" ref="H1001" si="1030">+G1001*$N$9</f>
        <v>5.9849847798582656E-2</v>
      </c>
    </row>
    <row r="1002" spans="1:8" x14ac:dyDescent="0.35">
      <c r="A1002">
        <v>1</v>
      </c>
      <c r="B1002">
        <v>3</v>
      </c>
      <c r="C1002">
        <v>2018</v>
      </c>
      <c r="D1002">
        <v>9</v>
      </c>
      <c r="E1002">
        <v>2</v>
      </c>
      <c r="F1002">
        <v>2265002045</v>
      </c>
      <c r="G1002">
        <v>1.29237126587271E-3</v>
      </c>
      <c r="H1002">
        <f t="shared" ref="H1002" si="1031">+G1002*$O$10</f>
        <v>1.4216083924599809E-2</v>
      </c>
    </row>
    <row r="1003" spans="1:8" x14ac:dyDescent="0.35">
      <c r="A1003">
        <v>1</v>
      </c>
      <c r="B1003">
        <v>3</v>
      </c>
      <c r="C1003">
        <v>2018</v>
      </c>
      <c r="D1003">
        <v>9</v>
      </c>
      <c r="E1003">
        <v>5</v>
      </c>
      <c r="F1003">
        <v>2265002045</v>
      </c>
      <c r="G1003">
        <v>2.5847567193612499E-3</v>
      </c>
      <c r="H1003">
        <f t="shared" ref="H1003" si="1032">+G1003*$N$10</f>
        <v>4.9110377667863747E-2</v>
      </c>
    </row>
    <row r="1004" spans="1:8" x14ac:dyDescent="0.35">
      <c r="A1004">
        <v>1</v>
      </c>
      <c r="B1004">
        <v>3</v>
      </c>
      <c r="C1004">
        <v>2018</v>
      </c>
      <c r="D1004">
        <v>10</v>
      </c>
      <c r="E1004">
        <v>2</v>
      </c>
      <c r="F1004">
        <v>2265002045</v>
      </c>
      <c r="G1004">
        <v>1.3995395329154199E-3</v>
      </c>
      <c r="H1004">
        <f t="shared" ref="H1004" si="1033">+G1004*$O$11</f>
        <v>1.1196316263323359E-2</v>
      </c>
    </row>
    <row r="1005" spans="1:8" x14ac:dyDescent="0.35">
      <c r="A1005">
        <v>1</v>
      </c>
      <c r="B1005">
        <v>3</v>
      </c>
      <c r="C1005">
        <v>2018</v>
      </c>
      <c r="D1005">
        <v>10</v>
      </c>
      <c r="E1005">
        <v>5</v>
      </c>
      <c r="F1005">
        <v>2265002045</v>
      </c>
      <c r="G1005">
        <v>2.79909457381162E-3</v>
      </c>
      <c r="H1005">
        <f t="shared" ref="H1005" si="1034">+G1005*$N$11</f>
        <v>6.4379175197667254E-2</v>
      </c>
    </row>
    <row r="1006" spans="1:8" x14ac:dyDescent="0.35">
      <c r="A1006">
        <v>1</v>
      </c>
      <c r="B1006">
        <v>3</v>
      </c>
      <c r="C1006">
        <v>2018</v>
      </c>
      <c r="D1006">
        <v>11</v>
      </c>
      <c r="E1006">
        <v>2</v>
      </c>
      <c r="F1006">
        <v>2265002045</v>
      </c>
      <c r="G1006">
        <v>1.68743291762068E-3</v>
      </c>
      <c r="H1006">
        <f t="shared" ref="H1006" si="1035">+G1006*$O$12</f>
        <v>1.518689625858612E-2</v>
      </c>
    </row>
    <row r="1007" spans="1:8" x14ac:dyDescent="0.35">
      <c r="A1007">
        <v>1</v>
      </c>
      <c r="B1007">
        <v>3</v>
      </c>
      <c r="C1007">
        <v>2018</v>
      </c>
      <c r="D1007">
        <v>11</v>
      </c>
      <c r="E1007">
        <v>5</v>
      </c>
      <c r="F1007">
        <v>2265002045</v>
      </c>
      <c r="G1007">
        <v>3.3748851361176599E-3</v>
      </c>
      <c r="H1007">
        <f t="shared" ref="H1007" si="1036">+G1007*$N$12</f>
        <v>7.0872587858470865E-2</v>
      </c>
    </row>
    <row r="1008" spans="1:8" x14ac:dyDescent="0.35">
      <c r="A1008">
        <v>1</v>
      </c>
      <c r="B1008">
        <v>3</v>
      </c>
      <c r="C1008">
        <v>2018</v>
      </c>
      <c r="D1008">
        <v>12</v>
      </c>
      <c r="E1008">
        <v>2</v>
      </c>
      <c r="F1008">
        <v>2265002045</v>
      </c>
      <c r="G1008">
        <v>1.51495196953351E-3</v>
      </c>
      <c r="H1008">
        <f t="shared" ref="H1008" si="1037">+G1008*$O$13</f>
        <v>1.6664471664868608E-2</v>
      </c>
    </row>
    <row r="1009" spans="1:9" x14ac:dyDescent="0.35">
      <c r="A1009">
        <v>1</v>
      </c>
      <c r="B1009">
        <v>3</v>
      </c>
      <c r="C1009">
        <v>2018</v>
      </c>
      <c r="D1009">
        <v>12</v>
      </c>
      <c r="E1009">
        <v>5</v>
      </c>
      <c r="F1009">
        <v>2265002045</v>
      </c>
      <c r="G1009">
        <v>3.02991990118608E-3</v>
      </c>
      <c r="H1009">
        <f t="shared" ref="H1009" si="1038">+G1009*$N$13</f>
        <v>6.0598398023721599E-2</v>
      </c>
      <c r="I1009">
        <f t="shared" ref="I1009" si="1039">+SUM(H986:H1009)</f>
        <v>0.88282345887457725</v>
      </c>
    </row>
    <row r="1010" spans="1:9" x14ac:dyDescent="0.35">
      <c r="A1010">
        <v>1</v>
      </c>
      <c r="B1010">
        <v>3</v>
      </c>
      <c r="C1010">
        <v>2018</v>
      </c>
      <c r="D1010">
        <v>1</v>
      </c>
      <c r="E1010">
        <v>2</v>
      </c>
      <c r="F1010">
        <v>2265002054</v>
      </c>
      <c r="G1010">
        <v>1.2737730802331901E-3</v>
      </c>
      <c r="H1010">
        <f t="shared" ref="H1010" si="1040">+G1010*$O$2</f>
        <v>1.2737730802331901E-2</v>
      </c>
    </row>
    <row r="1011" spans="1:9" x14ac:dyDescent="0.35">
      <c r="A1011">
        <v>1</v>
      </c>
      <c r="B1011">
        <v>3</v>
      </c>
      <c r="C1011">
        <v>2018</v>
      </c>
      <c r="D1011">
        <v>1</v>
      </c>
      <c r="E1011">
        <v>5</v>
      </c>
      <c r="F1011">
        <v>2265002054</v>
      </c>
      <c r="G1011">
        <v>2.5475600200934698E-3</v>
      </c>
      <c r="H1011">
        <f t="shared" ref="H1011" si="1041">+G1011*$N$2</f>
        <v>5.3498760421962867E-2</v>
      </c>
    </row>
    <row r="1012" spans="1:9" x14ac:dyDescent="0.35">
      <c r="A1012">
        <v>1</v>
      </c>
      <c r="B1012">
        <v>3</v>
      </c>
      <c r="C1012">
        <v>2018</v>
      </c>
      <c r="D1012">
        <v>2</v>
      </c>
      <c r="E1012">
        <v>2</v>
      </c>
      <c r="F1012">
        <v>2265002054</v>
      </c>
      <c r="G1012">
        <v>1.21787552223294E-3</v>
      </c>
      <c r="H1012">
        <f t="shared" ref="H1012" si="1042">+G1012*$O$3</f>
        <v>9.7430041778635203E-3</v>
      </c>
    </row>
    <row r="1013" spans="1:9" x14ac:dyDescent="0.35">
      <c r="A1013">
        <v>1</v>
      </c>
      <c r="B1013">
        <v>3</v>
      </c>
      <c r="C1013">
        <v>2018</v>
      </c>
      <c r="D1013">
        <v>2</v>
      </c>
      <c r="E1013">
        <v>5</v>
      </c>
      <c r="F1013">
        <v>2265002054</v>
      </c>
      <c r="G1013">
        <v>2.4357636846476199E-3</v>
      </c>
      <c r="H1013">
        <f t="shared" ref="H1013" si="1043">+G1013*$N$3</f>
        <v>4.87152736929524E-2</v>
      </c>
    </row>
    <row r="1014" spans="1:9" x14ac:dyDescent="0.35">
      <c r="A1014">
        <v>1</v>
      </c>
      <c r="B1014">
        <v>3</v>
      </c>
      <c r="C1014">
        <v>2018</v>
      </c>
      <c r="D1014">
        <v>3</v>
      </c>
      <c r="E1014">
        <v>2</v>
      </c>
      <c r="F1014">
        <v>2265002054</v>
      </c>
      <c r="G1014">
        <v>1.16428325837513E-3</v>
      </c>
      <c r="H1014">
        <f t="shared" ref="H1014" si="1044">+G1014*$O$4</f>
        <v>1.0478549325376171E-2</v>
      </c>
    </row>
    <row r="1015" spans="1:9" x14ac:dyDescent="0.35">
      <c r="A1015">
        <v>1</v>
      </c>
      <c r="B1015">
        <v>3</v>
      </c>
      <c r="C1015">
        <v>2018</v>
      </c>
      <c r="D1015">
        <v>3</v>
      </c>
      <c r="E1015">
        <v>5</v>
      </c>
      <c r="F1015">
        <v>2265002054</v>
      </c>
      <c r="G1015">
        <v>2.3285843879320301E-3</v>
      </c>
      <c r="H1015">
        <f t="shared" ref="H1015" si="1045">+G1015*$N$4</f>
        <v>5.1228856534504666E-2</v>
      </c>
    </row>
    <row r="1016" spans="1:9" x14ac:dyDescent="0.35">
      <c r="A1016">
        <v>1</v>
      </c>
      <c r="B1016">
        <v>3</v>
      </c>
      <c r="C1016">
        <v>2018</v>
      </c>
      <c r="D1016">
        <v>4</v>
      </c>
      <c r="E1016">
        <v>2</v>
      </c>
      <c r="F1016">
        <v>2265002054</v>
      </c>
      <c r="G1016">
        <v>1.12566112631773E-3</v>
      </c>
      <c r="H1016">
        <f t="shared" ref="H1016" si="1046">+G1016*$O$5</f>
        <v>1.013095013685957E-2</v>
      </c>
    </row>
    <row r="1017" spans="1:9" x14ac:dyDescent="0.35">
      <c r="A1017">
        <v>1</v>
      </c>
      <c r="B1017">
        <v>3</v>
      </c>
      <c r="C1017">
        <v>2018</v>
      </c>
      <c r="D1017">
        <v>4</v>
      </c>
      <c r="E1017">
        <v>5</v>
      </c>
      <c r="F1017">
        <v>2265002054</v>
      </c>
      <c r="G1017">
        <v>2.2513351619361799E-3</v>
      </c>
      <c r="H1017">
        <f t="shared" ref="H1017" si="1047">+G1017*$N$5</f>
        <v>4.7278038400659778E-2</v>
      </c>
    </row>
    <row r="1018" spans="1:9" x14ac:dyDescent="0.35">
      <c r="A1018">
        <v>1</v>
      </c>
      <c r="B1018">
        <v>3</v>
      </c>
      <c r="C1018">
        <v>2018</v>
      </c>
      <c r="D1018">
        <v>5</v>
      </c>
      <c r="E1018">
        <v>2</v>
      </c>
      <c r="F1018">
        <v>2265002054</v>
      </c>
      <c r="G1018">
        <v>9.5476782458328796E-4</v>
      </c>
      <c r="H1018">
        <f t="shared" ref="H1018" si="1048">+G1018*$O$6</f>
        <v>8.5929104212495912E-3</v>
      </c>
    </row>
    <row r="1019" spans="1:9" x14ac:dyDescent="0.35">
      <c r="A1019">
        <v>1</v>
      </c>
      <c r="B1019">
        <v>3</v>
      </c>
      <c r="C1019">
        <v>2018</v>
      </c>
      <c r="D1019">
        <v>5</v>
      </c>
      <c r="E1019">
        <v>5</v>
      </c>
      <c r="F1019">
        <v>2265002054</v>
      </c>
      <c r="G1019">
        <v>1.90954668304444E-3</v>
      </c>
      <c r="H1019">
        <f t="shared" ref="H1019" si="1049">+G1019*$N$6</f>
        <v>4.2010027026977682E-2</v>
      </c>
    </row>
    <row r="1020" spans="1:9" x14ac:dyDescent="0.35">
      <c r="A1020">
        <v>1</v>
      </c>
      <c r="B1020">
        <v>3</v>
      </c>
      <c r="C1020">
        <v>2018</v>
      </c>
      <c r="D1020">
        <v>6</v>
      </c>
      <c r="E1020">
        <v>2</v>
      </c>
      <c r="F1020">
        <v>2265002054</v>
      </c>
      <c r="G1020">
        <v>1.05323763450776E-3</v>
      </c>
      <c r="H1020">
        <f t="shared" ref="H1020" si="1050">+G1020*$O$7</f>
        <v>9.4791387105698406E-3</v>
      </c>
    </row>
    <row r="1021" spans="1:9" x14ac:dyDescent="0.35">
      <c r="A1021">
        <v>1</v>
      </c>
      <c r="B1021">
        <v>3</v>
      </c>
      <c r="C1021">
        <v>2018</v>
      </c>
      <c r="D1021">
        <v>6</v>
      </c>
      <c r="E1021">
        <v>5</v>
      </c>
      <c r="F1021">
        <v>2265002054</v>
      </c>
      <c r="G1021">
        <v>2.1064864752977299E-3</v>
      </c>
      <c r="H1021">
        <f t="shared" ref="H1021" si="1051">+G1021*$N$7</f>
        <v>4.4236215981252325E-2</v>
      </c>
    </row>
    <row r="1022" spans="1:9" x14ac:dyDescent="0.35">
      <c r="A1022">
        <v>1</v>
      </c>
      <c r="B1022">
        <v>3</v>
      </c>
      <c r="C1022">
        <v>2018</v>
      </c>
      <c r="D1022">
        <v>7</v>
      </c>
      <c r="E1022">
        <v>2</v>
      </c>
      <c r="F1022">
        <v>2265002054</v>
      </c>
      <c r="G1022">
        <v>1.0132183250503601E-3</v>
      </c>
      <c r="H1022">
        <f t="shared" ref="H1022" si="1052">+G1022*$O$8</f>
        <v>1.01321832505036E-2</v>
      </c>
    </row>
    <row r="1023" spans="1:9" x14ac:dyDescent="0.35">
      <c r="A1023">
        <v>1</v>
      </c>
      <c r="B1023">
        <v>3</v>
      </c>
      <c r="C1023">
        <v>2018</v>
      </c>
      <c r="D1023">
        <v>7</v>
      </c>
      <c r="E1023">
        <v>5</v>
      </c>
      <c r="F1023">
        <v>2265002054</v>
      </c>
      <c r="G1023">
        <v>2.0264472004054299E-3</v>
      </c>
      <c r="H1023">
        <f t="shared" ref="H1023" si="1053">+G1023*$N$8</f>
        <v>4.255539120851403E-2</v>
      </c>
    </row>
    <row r="1024" spans="1:9" x14ac:dyDescent="0.35">
      <c r="A1024">
        <v>1</v>
      </c>
      <c r="B1024">
        <v>3</v>
      </c>
      <c r="C1024">
        <v>2018</v>
      </c>
      <c r="D1024">
        <v>8</v>
      </c>
      <c r="E1024">
        <v>2</v>
      </c>
      <c r="F1024">
        <v>2265002054</v>
      </c>
      <c r="G1024">
        <v>1.0218537221268801E-3</v>
      </c>
      <c r="H1024">
        <f t="shared" ref="H1024" si="1054">+G1024*$O$9</f>
        <v>8.1748297770150406E-3</v>
      </c>
    </row>
    <row r="1025" spans="1:9" x14ac:dyDescent="0.35">
      <c r="A1025">
        <v>1</v>
      </c>
      <c r="B1025">
        <v>3</v>
      </c>
      <c r="C1025">
        <v>2018</v>
      </c>
      <c r="D1025">
        <v>8</v>
      </c>
      <c r="E1025">
        <v>5</v>
      </c>
      <c r="F1025">
        <v>2265002054</v>
      </c>
      <c r="G1025">
        <v>2.04372129126589E-3</v>
      </c>
      <c r="H1025">
        <f t="shared" ref="H1025" si="1055">+G1025*$N$9</f>
        <v>4.7005589699115467E-2</v>
      </c>
    </row>
    <row r="1026" spans="1:9" x14ac:dyDescent="0.35">
      <c r="A1026">
        <v>1</v>
      </c>
      <c r="B1026">
        <v>3</v>
      </c>
      <c r="C1026">
        <v>2018</v>
      </c>
      <c r="D1026">
        <v>9</v>
      </c>
      <c r="E1026">
        <v>2</v>
      </c>
      <c r="F1026">
        <v>2265002054</v>
      </c>
      <c r="G1026">
        <v>1.01501695016497E-3</v>
      </c>
      <c r="H1026">
        <f t="shared" ref="H1026" si="1056">+G1026*$O$10</f>
        <v>1.116518645181467E-2</v>
      </c>
    </row>
    <row r="1027" spans="1:9" x14ac:dyDescent="0.35">
      <c r="A1027">
        <v>1</v>
      </c>
      <c r="B1027">
        <v>3</v>
      </c>
      <c r="C1027">
        <v>2018</v>
      </c>
      <c r="D1027">
        <v>9</v>
      </c>
      <c r="E1027">
        <v>5</v>
      </c>
      <c r="F1027">
        <v>2265002054</v>
      </c>
      <c r="G1027">
        <v>2.0300446608838602E-3</v>
      </c>
      <c r="H1027">
        <f t="shared" ref="H1027" si="1057">+G1027*$N$10</f>
        <v>3.8570848556793345E-2</v>
      </c>
    </row>
    <row r="1028" spans="1:9" x14ac:dyDescent="0.35">
      <c r="A1028">
        <v>1</v>
      </c>
      <c r="B1028">
        <v>3</v>
      </c>
      <c r="C1028">
        <v>2018</v>
      </c>
      <c r="D1028">
        <v>10</v>
      </c>
      <c r="E1028">
        <v>2</v>
      </c>
      <c r="F1028">
        <v>2265002054</v>
      </c>
      <c r="G1028">
        <v>1.09918636028672E-3</v>
      </c>
      <c r="H1028">
        <f t="shared" ref="H1028" si="1058">+G1028*$O$11</f>
        <v>8.7934908822937599E-3</v>
      </c>
    </row>
    <row r="1029" spans="1:9" x14ac:dyDescent="0.35">
      <c r="A1029">
        <v>1</v>
      </c>
      <c r="B1029">
        <v>3</v>
      </c>
      <c r="C1029">
        <v>2018</v>
      </c>
      <c r="D1029">
        <v>10</v>
      </c>
      <c r="E1029">
        <v>5</v>
      </c>
      <c r="F1029">
        <v>2265002054</v>
      </c>
      <c r="G1029">
        <v>2.1983824635212501E-3</v>
      </c>
      <c r="H1029">
        <f t="shared" ref="H1029" si="1059">+G1029*$N$11</f>
        <v>5.056279666098875E-2</v>
      </c>
    </row>
    <row r="1030" spans="1:9" x14ac:dyDescent="0.35">
      <c r="A1030">
        <v>1</v>
      </c>
      <c r="B1030">
        <v>3</v>
      </c>
      <c r="C1030">
        <v>2018</v>
      </c>
      <c r="D1030">
        <v>11</v>
      </c>
      <c r="E1030">
        <v>2</v>
      </c>
      <c r="F1030">
        <v>2265002054</v>
      </c>
      <c r="G1030">
        <v>1.32529510014104E-3</v>
      </c>
      <c r="H1030">
        <f t="shared" ref="H1030" si="1060">+G1030*$O$12</f>
        <v>1.192765590126936E-2</v>
      </c>
    </row>
    <row r="1031" spans="1:9" x14ac:dyDescent="0.35">
      <c r="A1031">
        <v>1</v>
      </c>
      <c r="B1031">
        <v>3</v>
      </c>
      <c r="C1031">
        <v>2018</v>
      </c>
      <c r="D1031">
        <v>11</v>
      </c>
      <c r="E1031">
        <v>5</v>
      </c>
      <c r="F1031">
        <v>2265002054</v>
      </c>
      <c r="G1031">
        <v>2.6506040094493501E-3</v>
      </c>
      <c r="H1031">
        <f t="shared" ref="H1031" si="1061">+G1031*$N$12</f>
        <v>5.5662684198436355E-2</v>
      </c>
    </row>
    <row r="1032" spans="1:9" x14ac:dyDescent="0.35">
      <c r="A1032">
        <v>1</v>
      </c>
      <c r="B1032">
        <v>3</v>
      </c>
      <c r="C1032">
        <v>2018</v>
      </c>
      <c r="D1032">
        <v>12</v>
      </c>
      <c r="E1032">
        <v>2</v>
      </c>
      <c r="F1032">
        <v>2265002054</v>
      </c>
      <c r="G1032">
        <v>1.1898287713119099E-3</v>
      </c>
      <c r="H1032">
        <f t="shared" ref="H1032" si="1062">+G1032*$O$13</f>
        <v>1.308811648443101E-2</v>
      </c>
    </row>
    <row r="1033" spans="1:9" x14ac:dyDescent="0.35">
      <c r="A1033">
        <v>1</v>
      </c>
      <c r="B1033">
        <v>3</v>
      </c>
      <c r="C1033">
        <v>2018</v>
      </c>
      <c r="D1033">
        <v>12</v>
      </c>
      <c r="E1033">
        <v>5</v>
      </c>
      <c r="F1033">
        <v>2265002054</v>
      </c>
      <c r="G1033">
        <v>2.37967154522036E-3</v>
      </c>
      <c r="H1033">
        <f t="shared" ref="H1033" si="1063">+G1033*$N$13</f>
        <v>4.7593430904407201E-2</v>
      </c>
      <c r="I1033">
        <f t="shared" ref="I1033" si="1064">+SUM(H1010:H1033)</f>
        <v>0.69336165960814278</v>
      </c>
    </row>
    <row r="1034" spans="1:9" x14ac:dyDescent="0.35">
      <c r="A1034">
        <v>1</v>
      </c>
      <c r="B1034">
        <v>3</v>
      </c>
      <c r="C1034">
        <v>2018</v>
      </c>
      <c r="D1034">
        <v>1</v>
      </c>
      <c r="E1034">
        <v>2</v>
      </c>
      <c r="F1034">
        <v>2265002057</v>
      </c>
      <c r="G1034">
        <v>1.5090021401173901E-3</v>
      </c>
      <c r="H1034">
        <f t="shared" ref="H1034" si="1065">+G1034*$O$2</f>
        <v>1.5090021401173902E-2</v>
      </c>
    </row>
    <row r="1035" spans="1:9" x14ac:dyDescent="0.35">
      <c r="A1035">
        <v>1</v>
      </c>
      <c r="B1035">
        <v>3</v>
      </c>
      <c r="C1035">
        <v>2018</v>
      </c>
      <c r="D1035">
        <v>1</v>
      </c>
      <c r="E1035">
        <v>5</v>
      </c>
      <c r="F1035">
        <v>2265002057</v>
      </c>
      <c r="G1035">
        <v>3.0180224121255598E-3</v>
      </c>
      <c r="H1035">
        <f t="shared" ref="H1035" si="1066">+G1035*$N$2</f>
        <v>6.3378470654636754E-2</v>
      </c>
    </row>
    <row r="1036" spans="1:9" x14ac:dyDescent="0.35">
      <c r="A1036">
        <v>1</v>
      </c>
      <c r="B1036">
        <v>3</v>
      </c>
      <c r="C1036">
        <v>2018</v>
      </c>
      <c r="D1036">
        <v>2</v>
      </c>
      <c r="E1036">
        <v>2</v>
      </c>
      <c r="F1036">
        <v>2265002057</v>
      </c>
      <c r="G1036">
        <v>1.4427829612493101E-3</v>
      </c>
      <c r="H1036">
        <f t="shared" ref="H1036" si="1067">+G1036*$O$3</f>
        <v>1.154226368999448E-2</v>
      </c>
    </row>
    <row r="1037" spans="1:9" x14ac:dyDescent="0.35">
      <c r="A1037">
        <v>1</v>
      </c>
      <c r="B1037">
        <v>3</v>
      </c>
      <c r="C1037">
        <v>2018</v>
      </c>
      <c r="D1037">
        <v>2</v>
      </c>
      <c r="E1037">
        <v>5</v>
      </c>
      <c r="F1037">
        <v>2265002057</v>
      </c>
      <c r="G1037">
        <v>2.8855806735823102E-3</v>
      </c>
      <c r="H1037">
        <f t="shared" ref="H1037" si="1068">+G1037*$N$3</f>
        <v>5.7711613471646203E-2</v>
      </c>
    </row>
    <row r="1038" spans="1:9" x14ac:dyDescent="0.35">
      <c r="A1038">
        <v>1</v>
      </c>
      <c r="B1038">
        <v>3</v>
      </c>
      <c r="C1038">
        <v>2018</v>
      </c>
      <c r="D1038">
        <v>3</v>
      </c>
      <c r="E1038">
        <v>2</v>
      </c>
      <c r="F1038">
        <v>2265002057</v>
      </c>
      <c r="G1038">
        <v>1.37929554179026E-3</v>
      </c>
      <c r="H1038">
        <f t="shared" ref="H1038" si="1069">+G1038*$O$4</f>
        <v>1.2413659876112339E-2</v>
      </c>
    </row>
    <row r="1039" spans="1:9" x14ac:dyDescent="0.35">
      <c r="A1039">
        <v>1</v>
      </c>
      <c r="B1039">
        <v>3</v>
      </c>
      <c r="C1039">
        <v>2018</v>
      </c>
      <c r="D1039">
        <v>3</v>
      </c>
      <c r="E1039">
        <v>5</v>
      </c>
      <c r="F1039">
        <v>2265002057</v>
      </c>
      <c r="G1039">
        <v>2.7586075839375101E-3</v>
      </c>
      <c r="H1039">
        <f t="shared" ref="H1039" si="1070">+G1039*$N$4</f>
        <v>6.0689366846625223E-2</v>
      </c>
    </row>
    <row r="1040" spans="1:9" x14ac:dyDescent="0.35">
      <c r="A1040">
        <v>1</v>
      </c>
      <c r="B1040">
        <v>3</v>
      </c>
      <c r="C1040">
        <v>2018</v>
      </c>
      <c r="D1040">
        <v>4</v>
      </c>
      <c r="E1040">
        <v>2</v>
      </c>
      <c r="F1040">
        <v>2265002057</v>
      </c>
      <c r="G1040">
        <v>1.33353918561675E-3</v>
      </c>
      <c r="H1040">
        <f t="shared" ref="H1040" si="1071">+G1040*$O$5</f>
        <v>1.2001852670550749E-2</v>
      </c>
    </row>
    <row r="1041" spans="1:8" x14ac:dyDescent="0.35">
      <c r="A1041">
        <v>1</v>
      </c>
      <c r="B1041">
        <v>3</v>
      </c>
      <c r="C1041">
        <v>2018</v>
      </c>
      <c r="D1041">
        <v>4</v>
      </c>
      <c r="E1041">
        <v>5</v>
      </c>
      <c r="F1041">
        <v>2265002057</v>
      </c>
      <c r="G1041">
        <v>2.6670927102287502E-3</v>
      </c>
      <c r="H1041">
        <f t="shared" ref="H1041" si="1072">+G1041*$N$5</f>
        <v>5.6008946914803751E-2</v>
      </c>
    </row>
    <row r="1042" spans="1:8" x14ac:dyDescent="0.35">
      <c r="A1042">
        <v>1</v>
      </c>
      <c r="B1042">
        <v>3</v>
      </c>
      <c r="C1042">
        <v>2018</v>
      </c>
      <c r="D1042">
        <v>5</v>
      </c>
      <c r="E1042">
        <v>2</v>
      </c>
      <c r="F1042">
        <v>2265002057</v>
      </c>
      <c r="G1042">
        <v>1.1310868234077E-3</v>
      </c>
      <c r="H1042">
        <f t="shared" ref="H1042" si="1073">+G1042*$O$6</f>
        <v>1.01797814106693E-2</v>
      </c>
    </row>
    <row r="1043" spans="1:8" x14ac:dyDescent="0.35">
      <c r="A1043">
        <v>1</v>
      </c>
      <c r="B1043">
        <v>3</v>
      </c>
      <c r="C1043">
        <v>2018</v>
      </c>
      <c r="D1043">
        <v>5</v>
      </c>
      <c r="E1043">
        <v>5</v>
      </c>
      <c r="F1043">
        <v>2265002057</v>
      </c>
      <c r="G1043">
        <v>2.26218772930664E-3</v>
      </c>
      <c r="H1043">
        <f t="shared" ref="H1043" si="1074">+G1043*$N$6</f>
        <v>4.9768130044746076E-2</v>
      </c>
    </row>
    <row r="1044" spans="1:8" x14ac:dyDescent="0.35">
      <c r="A1044">
        <v>1</v>
      </c>
      <c r="B1044">
        <v>3</v>
      </c>
      <c r="C1044">
        <v>2018</v>
      </c>
      <c r="D1044">
        <v>6</v>
      </c>
      <c r="E1044">
        <v>2</v>
      </c>
      <c r="F1044">
        <v>2265002057</v>
      </c>
      <c r="G1044">
        <v>1.2477393518406201E-3</v>
      </c>
      <c r="H1044">
        <f t="shared" ref="H1044" si="1075">+G1044*$O$7</f>
        <v>1.1229654166565581E-2</v>
      </c>
    </row>
    <row r="1045" spans="1:8" x14ac:dyDescent="0.35">
      <c r="A1045">
        <v>1</v>
      </c>
      <c r="B1045">
        <v>3</v>
      </c>
      <c r="C1045">
        <v>2018</v>
      </c>
      <c r="D1045">
        <v>6</v>
      </c>
      <c r="E1045">
        <v>5</v>
      </c>
      <c r="F1045">
        <v>2265002057</v>
      </c>
      <c r="G1045">
        <v>2.4954952208581702E-3</v>
      </c>
      <c r="H1045">
        <f t="shared" ref="H1045" si="1076">+G1045*$N$7</f>
        <v>5.2405399638021571E-2</v>
      </c>
    </row>
    <row r="1046" spans="1:8" x14ac:dyDescent="0.35">
      <c r="A1046">
        <v>1</v>
      </c>
      <c r="B1046">
        <v>3</v>
      </c>
      <c r="C1046">
        <v>2018</v>
      </c>
      <c r="D1046">
        <v>7</v>
      </c>
      <c r="E1046">
        <v>2</v>
      </c>
      <c r="F1046">
        <v>2265002057</v>
      </c>
      <c r="G1046">
        <v>1.2003302351380201E-3</v>
      </c>
      <c r="H1046">
        <f t="shared" ref="H1046" si="1077">+G1046*$O$8</f>
        <v>1.20033023513802E-2</v>
      </c>
    </row>
    <row r="1047" spans="1:8" x14ac:dyDescent="0.35">
      <c r="A1047">
        <v>1</v>
      </c>
      <c r="B1047">
        <v>3</v>
      </c>
      <c r="C1047">
        <v>2018</v>
      </c>
      <c r="D1047">
        <v>7</v>
      </c>
      <c r="E1047">
        <v>5</v>
      </c>
      <c r="F1047">
        <v>2265002057</v>
      </c>
      <c r="G1047">
        <v>2.4006760875864199E-3</v>
      </c>
      <c r="H1047">
        <f t="shared" ref="H1047" si="1078">+G1047*$N$8</f>
        <v>5.041419783931482E-2</v>
      </c>
    </row>
    <row r="1048" spans="1:8" x14ac:dyDescent="0.35">
      <c r="A1048">
        <v>1</v>
      </c>
      <c r="B1048">
        <v>3</v>
      </c>
      <c r="C1048">
        <v>2018</v>
      </c>
      <c r="D1048">
        <v>8</v>
      </c>
      <c r="E1048">
        <v>2</v>
      </c>
      <c r="F1048">
        <v>2265002057</v>
      </c>
      <c r="G1048">
        <v>1.2105610493775901E-3</v>
      </c>
      <c r="H1048">
        <f t="shared" ref="H1048" si="1079">+G1048*$O$9</f>
        <v>9.6844883950207208E-3</v>
      </c>
    </row>
    <row r="1049" spans="1:8" x14ac:dyDescent="0.35">
      <c r="A1049">
        <v>1</v>
      </c>
      <c r="B1049">
        <v>3</v>
      </c>
      <c r="C1049">
        <v>2018</v>
      </c>
      <c r="D1049">
        <v>8</v>
      </c>
      <c r="E1049">
        <v>5</v>
      </c>
      <c r="F1049">
        <v>2265002057</v>
      </c>
      <c r="G1049">
        <v>2.4211385066025301E-3</v>
      </c>
      <c r="H1049">
        <f t="shared" ref="H1049" si="1080">+G1049*$N$9</f>
        <v>5.5686185651858192E-2</v>
      </c>
    </row>
    <row r="1050" spans="1:8" x14ac:dyDescent="0.35">
      <c r="A1050">
        <v>1</v>
      </c>
      <c r="B1050">
        <v>3</v>
      </c>
      <c r="C1050">
        <v>2018</v>
      </c>
      <c r="D1050">
        <v>9</v>
      </c>
      <c r="E1050">
        <v>2</v>
      </c>
      <c r="F1050">
        <v>2265002057</v>
      </c>
      <c r="G1050">
        <v>1.20246192651835E-3</v>
      </c>
      <c r="H1050">
        <f t="shared" ref="H1050" si="1081">+G1050*$O$10</f>
        <v>1.322708119170185E-2</v>
      </c>
    </row>
    <row r="1051" spans="1:8" x14ac:dyDescent="0.35">
      <c r="A1051">
        <v>1</v>
      </c>
      <c r="B1051">
        <v>3</v>
      </c>
      <c r="C1051">
        <v>2018</v>
      </c>
      <c r="D1051">
        <v>9</v>
      </c>
      <c r="E1051">
        <v>5</v>
      </c>
      <c r="F1051">
        <v>2265002057</v>
      </c>
      <c r="G1051">
        <v>2.40493749400463E-3</v>
      </c>
      <c r="H1051">
        <f t="shared" ref="H1051" si="1082">+G1051*$N$10</f>
        <v>4.5693812386087967E-2</v>
      </c>
    </row>
    <row r="1052" spans="1:8" x14ac:dyDescent="0.35">
      <c r="A1052">
        <v>1</v>
      </c>
      <c r="B1052">
        <v>3</v>
      </c>
      <c r="C1052">
        <v>2018</v>
      </c>
      <c r="D1052">
        <v>10</v>
      </c>
      <c r="E1052">
        <v>2</v>
      </c>
      <c r="F1052">
        <v>2265002057</v>
      </c>
      <c r="G1052">
        <v>1.30217521116723E-3</v>
      </c>
      <c r="H1052">
        <f t="shared" ref="H1052" si="1083">+G1052*$O$11</f>
        <v>1.041740168933784E-2</v>
      </c>
    </row>
    <row r="1053" spans="1:8" x14ac:dyDescent="0.35">
      <c r="A1053">
        <v>1</v>
      </c>
      <c r="B1053">
        <v>3</v>
      </c>
      <c r="C1053">
        <v>2018</v>
      </c>
      <c r="D1053">
        <v>10</v>
      </c>
      <c r="E1053">
        <v>5</v>
      </c>
      <c r="F1053">
        <v>2265002057</v>
      </c>
      <c r="G1053">
        <v>2.6043649547589798E-3</v>
      </c>
      <c r="H1053">
        <f t="shared" ref="H1053" si="1084">+G1053*$N$11</f>
        <v>5.9900393959456538E-2</v>
      </c>
    </row>
    <row r="1054" spans="1:8" x14ac:dyDescent="0.35">
      <c r="A1054">
        <v>1</v>
      </c>
      <c r="B1054">
        <v>3</v>
      </c>
      <c r="C1054">
        <v>2018</v>
      </c>
      <c r="D1054">
        <v>11</v>
      </c>
      <c r="E1054">
        <v>2</v>
      </c>
      <c r="F1054">
        <v>2265002057</v>
      </c>
      <c r="G1054">
        <v>1.5700390589284601E-3</v>
      </c>
      <c r="H1054">
        <f t="shared" ref="H1054" si="1085">+G1054*$O$12</f>
        <v>1.413035153035614E-2</v>
      </c>
    </row>
    <row r="1055" spans="1:8" x14ac:dyDescent="0.35">
      <c r="A1055">
        <v>1</v>
      </c>
      <c r="B1055">
        <v>3</v>
      </c>
      <c r="C1055">
        <v>2018</v>
      </c>
      <c r="D1055">
        <v>11</v>
      </c>
      <c r="E1055">
        <v>5</v>
      </c>
      <c r="F1055">
        <v>2265002057</v>
      </c>
      <c r="G1055">
        <v>3.1400984447493199E-3</v>
      </c>
      <c r="H1055">
        <f t="shared" ref="H1055" si="1086">+G1055*$N$12</f>
        <v>6.5942067339735719E-2</v>
      </c>
    </row>
    <row r="1056" spans="1:8" x14ac:dyDescent="0.35">
      <c r="A1056">
        <v>1</v>
      </c>
      <c r="B1056">
        <v>3</v>
      </c>
      <c r="C1056">
        <v>2018</v>
      </c>
      <c r="D1056">
        <v>12</v>
      </c>
      <c r="E1056">
        <v>2</v>
      </c>
      <c r="F1056">
        <v>2265002057</v>
      </c>
      <c r="G1056">
        <v>1.4095571040092299E-3</v>
      </c>
      <c r="H1056">
        <f t="shared" ref="H1056" si="1087">+G1056*$O$13</f>
        <v>1.5505128144101529E-2</v>
      </c>
    </row>
    <row r="1057" spans="1:9" x14ac:dyDescent="0.35">
      <c r="A1057">
        <v>1</v>
      </c>
      <c r="B1057">
        <v>3</v>
      </c>
      <c r="C1057">
        <v>2018</v>
      </c>
      <c r="D1057">
        <v>12</v>
      </c>
      <c r="E1057">
        <v>5</v>
      </c>
      <c r="F1057">
        <v>2265002057</v>
      </c>
      <c r="G1057">
        <v>2.8191327940474999E-3</v>
      </c>
      <c r="H1057">
        <f t="shared" ref="H1057" si="1088">+G1057*$N$13</f>
        <v>5.6382655880949997E-2</v>
      </c>
      <c r="I1057">
        <f t="shared" ref="I1057" si="1089">+SUM(H1034:H1057)</f>
        <v>0.82140622714484746</v>
      </c>
    </row>
    <row r="1058" spans="1:9" x14ac:dyDescent="0.35">
      <c r="A1058">
        <v>1</v>
      </c>
      <c r="B1058">
        <v>3</v>
      </c>
      <c r="C1058">
        <v>2018</v>
      </c>
      <c r="D1058">
        <v>1</v>
      </c>
      <c r="E1058">
        <v>2</v>
      </c>
      <c r="F1058">
        <v>2265002060</v>
      </c>
      <c r="G1058">
        <v>2.3764059883295899E-3</v>
      </c>
      <c r="H1058">
        <f t="shared" ref="H1058" si="1090">+G1058*$O$2</f>
        <v>2.3764059883295899E-2</v>
      </c>
    </row>
    <row r="1059" spans="1:9" x14ac:dyDescent="0.35">
      <c r="A1059">
        <v>1</v>
      </c>
      <c r="B1059">
        <v>3</v>
      </c>
      <c r="C1059">
        <v>2018</v>
      </c>
      <c r="D1059">
        <v>1</v>
      </c>
      <c r="E1059">
        <v>5</v>
      </c>
      <c r="F1059">
        <v>2265002060</v>
      </c>
      <c r="G1059">
        <v>4.7528445905146502E-3</v>
      </c>
      <c r="H1059">
        <f t="shared" ref="H1059" si="1091">+G1059*$N$2</f>
        <v>9.9809736400807647E-2</v>
      </c>
    </row>
    <row r="1060" spans="1:9" x14ac:dyDescent="0.35">
      <c r="A1060">
        <v>1</v>
      </c>
      <c r="B1060">
        <v>3</v>
      </c>
      <c r="C1060">
        <v>2018</v>
      </c>
      <c r="D1060">
        <v>2</v>
      </c>
      <c r="E1060">
        <v>2</v>
      </c>
      <c r="F1060">
        <v>2265002060</v>
      </c>
      <c r="G1060">
        <v>2.2721215203003599E-3</v>
      </c>
      <c r="H1060">
        <f t="shared" ref="H1060" si="1092">+G1060*$O$3</f>
        <v>1.8176972162402879E-2</v>
      </c>
    </row>
    <row r="1061" spans="1:9" x14ac:dyDescent="0.35">
      <c r="A1061">
        <v>1</v>
      </c>
      <c r="B1061">
        <v>3</v>
      </c>
      <c r="C1061">
        <v>2018</v>
      </c>
      <c r="D1061">
        <v>2</v>
      </c>
      <c r="E1061">
        <v>5</v>
      </c>
      <c r="F1061">
        <v>2265002060</v>
      </c>
      <c r="G1061">
        <v>4.5442618705188202E-3</v>
      </c>
      <c r="H1061">
        <f t="shared" ref="H1061" si="1093">+G1061*$N$3</f>
        <v>9.0885237410376407E-2</v>
      </c>
    </row>
    <row r="1062" spans="1:9" x14ac:dyDescent="0.35">
      <c r="A1062">
        <v>1</v>
      </c>
      <c r="B1062">
        <v>3</v>
      </c>
      <c r="C1062">
        <v>2018</v>
      </c>
      <c r="D1062">
        <v>3</v>
      </c>
      <c r="E1062">
        <v>2</v>
      </c>
      <c r="F1062">
        <v>2265002060</v>
      </c>
      <c r="G1062">
        <v>2.1721395245625301E-3</v>
      </c>
      <c r="H1062">
        <f t="shared" ref="H1062" si="1094">+G1062*$O$4</f>
        <v>1.954925572106277E-2</v>
      </c>
    </row>
    <row r="1063" spans="1:9" x14ac:dyDescent="0.35">
      <c r="A1063">
        <v>1</v>
      </c>
      <c r="B1063">
        <v>3</v>
      </c>
      <c r="C1063">
        <v>2018</v>
      </c>
      <c r="D1063">
        <v>3</v>
      </c>
      <c r="E1063">
        <v>5</v>
      </c>
      <c r="F1063">
        <v>2265002060</v>
      </c>
      <c r="G1063">
        <v>4.3443037071509098E-3</v>
      </c>
      <c r="H1063">
        <f t="shared" ref="H1063" si="1095">+G1063*$N$4</f>
        <v>9.5574681557320018E-2</v>
      </c>
    </row>
    <row r="1064" spans="1:9" x14ac:dyDescent="0.35">
      <c r="A1064">
        <v>1</v>
      </c>
      <c r="B1064">
        <v>3</v>
      </c>
      <c r="C1064">
        <v>2018</v>
      </c>
      <c r="D1064">
        <v>4</v>
      </c>
      <c r="E1064">
        <v>2</v>
      </c>
      <c r="F1064">
        <v>2265002060</v>
      </c>
      <c r="G1064">
        <v>2.1000818642531601E-3</v>
      </c>
      <c r="H1064">
        <f t="shared" ref="H1064" si="1096">+G1064*$O$5</f>
        <v>1.890073677827844E-2</v>
      </c>
    </row>
    <row r="1065" spans="1:9" x14ac:dyDescent="0.35">
      <c r="A1065">
        <v>1</v>
      </c>
      <c r="B1065">
        <v>3</v>
      </c>
      <c r="C1065">
        <v>2018</v>
      </c>
      <c r="D1065">
        <v>4</v>
      </c>
      <c r="E1065">
        <v>5</v>
      </c>
      <c r="F1065">
        <v>2265002060</v>
      </c>
      <c r="G1065">
        <v>4.2001864270096497E-3</v>
      </c>
      <c r="H1065">
        <f t="shared" ref="H1065" si="1097">+G1065*$N$5</f>
        <v>8.8203914967202646E-2</v>
      </c>
    </row>
    <row r="1066" spans="1:9" x14ac:dyDescent="0.35">
      <c r="A1066">
        <v>1</v>
      </c>
      <c r="B1066">
        <v>3</v>
      </c>
      <c r="C1066">
        <v>2018</v>
      </c>
      <c r="D1066">
        <v>5</v>
      </c>
      <c r="E1066">
        <v>2</v>
      </c>
      <c r="F1066">
        <v>2265002060</v>
      </c>
      <c r="G1066">
        <v>1.7812559532709401E-3</v>
      </c>
      <c r="H1066">
        <f t="shared" ref="H1066" si="1098">+G1066*$O$6</f>
        <v>1.6031303579438459E-2</v>
      </c>
    </row>
    <row r="1067" spans="1:9" x14ac:dyDescent="0.35">
      <c r="A1067">
        <v>1</v>
      </c>
      <c r="B1067">
        <v>3</v>
      </c>
      <c r="C1067">
        <v>2018</v>
      </c>
      <c r="D1067">
        <v>5</v>
      </c>
      <c r="E1067">
        <v>5</v>
      </c>
      <c r="F1067">
        <v>2265002060</v>
      </c>
      <c r="G1067">
        <v>3.5625314008474402E-3</v>
      </c>
      <c r="H1067">
        <f t="shared" ref="H1067" si="1099">+G1067*$N$6</f>
        <v>7.8375690818643678E-2</v>
      </c>
    </row>
    <row r="1068" spans="1:9" x14ac:dyDescent="0.35">
      <c r="A1068">
        <v>1</v>
      </c>
      <c r="B1068">
        <v>3</v>
      </c>
      <c r="C1068">
        <v>2018</v>
      </c>
      <c r="D1068">
        <v>6</v>
      </c>
      <c r="E1068">
        <v>2</v>
      </c>
      <c r="F1068">
        <v>2265002060</v>
      </c>
      <c r="G1068">
        <v>1.9649646079611298E-3</v>
      </c>
      <c r="H1068">
        <f t="shared" ref="H1068" si="1100">+G1068*$O$7</f>
        <v>1.7684681471650168E-2</v>
      </c>
    </row>
    <row r="1069" spans="1:9" x14ac:dyDescent="0.35">
      <c r="A1069">
        <v>1</v>
      </c>
      <c r="B1069">
        <v>3</v>
      </c>
      <c r="C1069">
        <v>2018</v>
      </c>
      <c r="D1069">
        <v>6</v>
      </c>
      <c r="E1069">
        <v>5</v>
      </c>
      <c r="F1069">
        <v>2265002060</v>
      </c>
      <c r="G1069">
        <v>3.9299525535831503E-3</v>
      </c>
      <c r="H1069">
        <f t="shared" ref="H1069" si="1101">+G1069*$N$7</f>
        <v>8.252900362524615E-2</v>
      </c>
    </row>
    <row r="1070" spans="1:9" x14ac:dyDescent="0.35">
      <c r="A1070">
        <v>1</v>
      </c>
      <c r="B1070">
        <v>3</v>
      </c>
      <c r="C1070">
        <v>2018</v>
      </c>
      <c r="D1070">
        <v>7</v>
      </c>
      <c r="E1070">
        <v>2</v>
      </c>
      <c r="F1070">
        <v>2265002060</v>
      </c>
      <c r="G1070">
        <v>1.89030207783822E-3</v>
      </c>
      <c r="H1070">
        <f t="shared" ref="H1070" si="1102">+G1070*$O$8</f>
        <v>1.8903020778382199E-2</v>
      </c>
    </row>
    <row r="1071" spans="1:9" x14ac:dyDescent="0.35">
      <c r="A1071">
        <v>1</v>
      </c>
      <c r="B1071">
        <v>3</v>
      </c>
      <c r="C1071">
        <v>2018</v>
      </c>
      <c r="D1071">
        <v>7</v>
      </c>
      <c r="E1071">
        <v>5</v>
      </c>
      <c r="F1071">
        <v>2265002060</v>
      </c>
      <c r="G1071">
        <v>3.7806268541797699E-3</v>
      </c>
      <c r="H1071">
        <f t="shared" ref="H1071" si="1103">+G1071*$N$8</f>
        <v>7.9393163937775166E-2</v>
      </c>
    </row>
    <row r="1072" spans="1:9" x14ac:dyDescent="0.35">
      <c r="A1072">
        <v>1</v>
      </c>
      <c r="B1072">
        <v>3</v>
      </c>
      <c r="C1072">
        <v>2018</v>
      </c>
      <c r="D1072">
        <v>8</v>
      </c>
      <c r="E1072">
        <v>2</v>
      </c>
      <c r="F1072">
        <v>2265002060</v>
      </c>
      <c r="G1072">
        <v>1.90641545857074E-3</v>
      </c>
      <c r="H1072">
        <f t="shared" ref="H1072" si="1104">+G1072*$O$9</f>
        <v>1.525132366856592E-2</v>
      </c>
    </row>
    <row r="1073" spans="1:9" x14ac:dyDescent="0.35">
      <c r="A1073">
        <v>1</v>
      </c>
      <c r="B1073">
        <v>3</v>
      </c>
      <c r="C1073">
        <v>2018</v>
      </c>
      <c r="D1073">
        <v>8</v>
      </c>
      <c r="E1073">
        <v>5</v>
      </c>
      <c r="F1073">
        <v>2265002060</v>
      </c>
      <c r="G1073">
        <v>3.8128529428473699E-3</v>
      </c>
      <c r="H1073">
        <f t="shared" ref="H1073" si="1105">+G1073*$N$9</f>
        <v>8.7695617685489502E-2</v>
      </c>
    </row>
    <row r="1074" spans="1:9" x14ac:dyDescent="0.35">
      <c r="A1074">
        <v>1</v>
      </c>
      <c r="B1074">
        <v>3</v>
      </c>
      <c r="C1074">
        <v>2018</v>
      </c>
      <c r="D1074">
        <v>9</v>
      </c>
      <c r="E1074">
        <v>2</v>
      </c>
      <c r="F1074">
        <v>2265002060</v>
      </c>
      <c r="G1074">
        <v>1.89365848761207E-3</v>
      </c>
      <c r="H1074">
        <f t="shared" ref="H1074" si="1106">+G1074*$O$10</f>
        <v>2.0830243363732771E-2</v>
      </c>
    </row>
    <row r="1075" spans="1:9" x14ac:dyDescent="0.35">
      <c r="A1075">
        <v>1</v>
      </c>
      <c r="B1075">
        <v>3</v>
      </c>
      <c r="C1075">
        <v>2018</v>
      </c>
      <c r="D1075">
        <v>9</v>
      </c>
      <c r="E1075">
        <v>5</v>
      </c>
      <c r="F1075">
        <v>2265002060</v>
      </c>
      <c r="G1075">
        <v>3.78733995966638E-3</v>
      </c>
      <c r="H1075">
        <f t="shared" ref="H1075" si="1107">+G1075*$N$10</f>
        <v>7.1959459233661219E-2</v>
      </c>
    </row>
    <row r="1076" spans="1:9" x14ac:dyDescent="0.35">
      <c r="A1076">
        <v>1</v>
      </c>
      <c r="B1076">
        <v>3</v>
      </c>
      <c r="C1076">
        <v>2018</v>
      </c>
      <c r="D1076">
        <v>10</v>
      </c>
      <c r="E1076">
        <v>2</v>
      </c>
      <c r="F1076">
        <v>2265002060</v>
      </c>
      <c r="G1076">
        <v>2.05068876884621E-3</v>
      </c>
      <c r="H1076">
        <f t="shared" ref="H1076" si="1108">+G1076*$O$11</f>
        <v>1.640551015076968E-2</v>
      </c>
    </row>
    <row r="1077" spans="1:9" x14ac:dyDescent="0.35">
      <c r="A1077">
        <v>1</v>
      </c>
      <c r="B1077">
        <v>3</v>
      </c>
      <c r="C1077">
        <v>2018</v>
      </c>
      <c r="D1077">
        <v>10</v>
      </c>
      <c r="E1077">
        <v>5</v>
      </c>
      <c r="F1077">
        <v>2265002060</v>
      </c>
      <c r="G1077">
        <v>4.1014049289578303E-3</v>
      </c>
      <c r="H1077">
        <f t="shared" ref="H1077" si="1109">+G1077*$N$11</f>
        <v>9.4332313366030096E-2</v>
      </c>
    </row>
    <row r="1078" spans="1:9" x14ac:dyDescent="0.35">
      <c r="A1078">
        <v>1</v>
      </c>
      <c r="B1078">
        <v>3</v>
      </c>
      <c r="C1078">
        <v>2018</v>
      </c>
      <c r="D1078">
        <v>11</v>
      </c>
      <c r="E1078">
        <v>2</v>
      </c>
      <c r="F1078">
        <v>2265002060</v>
      </c>
      <c r="G1078">
        <v>2.4725269425804599E-3</v>
      </c>
      <c r="H1078">
        <f t="shared" ref="H1078" si="1110">+G1078*$O$12</f>
        <v>2.225274248322414E-2</v>
      </c>
    </row>
    <row r="1079" spans="1:9" x14ac:dyDescent="0.35">
      <c r="A1079">
        <v>1</v>
      </c>
      <c r="B1079">
        <v>3</v>
      </c>
      <c r="C1079">
        <v>2018</v>
      </c>
      <c r="D1079">
        <v>11</v>
      </c>
      <c r="E1079">
        <v>5</v>
      </c>
      <c r="F1079">
        <v>2265002060</v>
      </c>
      <c r="G1079">
        <v>4.9450820921932096E-3</v>
      </c>
      <c r="H1079">
        <f t="shared" ref="H1079" si="1111">+G1079*$N$12</f>
        <v>0.1038467239360574</v>
      </c>
    </row>
    <row r="1080" spans="1:9" x14ac:dyDescent="0.35">
      <c r="A1080">
        <v>1</v>
      </c>
      <c r="B1080">
        <v>3</v>
      </c>
      <c r="C1080">
        <v>2018</v>
      </c>
      <c r="D1080">
        <v>12</v>
      </c>
      <c r="E1080">
        <v>2</v>
      </c>
      <c r="F1080">
        <v>2265002060</v>
      </c>
      <c r="G1080">
        <v>2.2197963694841902E-3</v>
      </c>
      <c r="H1080">
        <f t="shared" ref="H1080" si="1112">+G1080*$O$13</f>
        <v>2.4417760064326093E-2</v>
      </c>
    </row>
    <row r="1081" spans="1:9" x14ac:dyDescent="0.35">
      <c r="A1081">
        <v>1</v>
      </c>
      <c r="B1081">
        <v>3</v>
      </c>
      <c r="C1081">
        <v>2018</v>
      </c>
      <c r="D1081">
        <v>12</v>
      </c>
      <c r="E1081">
        <v>5</v>
      </c>
      <c r="F1081">
        <v>2265002060</v>
      </c>
      <c r="G1081">
        <v>4.4396148908238103E-3</v>
      </c>
      <c r="H1081">
        <f t="shared" ref="H1081" si="1113">+G1081*$N$13</f>
        <v>8.8792297816476212E-2</v>
      </c>
      <c r="I1081">
        <f t="shared" ref="I1081" si="1114">+SUM(H1058:H1081)</f>
        <v>1.2935654508602155</v>
      </c>
    </row>
    <row r="1082" spans="1:9" x14ac:dyDescent="0.35">
      <c r="A1082">
        <v>1</v>
      </c>
      <c r="B1082">
        <v>3</v>
      </c>
      <c r="C1082">
        <v>2018</v>
      </c>
      <c r="D1082">
        <v>1</v>
      </c>
      <c r="E1082">
        <v>2</v>
      </c>
      <c r="F1082">
        <v>2265002066</v>
      </c>
      <c r="G1082">
        <v>5.7549335740488903E-3</v>
      </c>
      <c r="H1082">
        <f t="shared" ref="H1082" si="1115">+G1082*$O$2</f>
        <v>5.7549335740488899E-2</v>
      </c>
    </row>
    <row r="1083" spans="1:9" x14ac:dyDescent="0.35">
      <c r="A1083">
        <v>1</v>
      </c>
      <c r="B1083">
        <v>3</v>
      </c>
      <c r="C1083">
        <v>2018</v>
      </c>
      <c r="D1083">
        <v>1</v>
      </c>
      <c r="E1083">
        <v>5</v>
      </c>
      <c r="F1083">
        <v>2265002066</v>
      </c>
      <c r="G1083">
        <v>1.15099431742074E-2</v>
      </c>
      <c r="H1083">
        <f t="shared" ref="H1083" si="1116">+G1083*$N$2</f>
        <v>0.2417088066583554</v>
      </c>
    </row>
    <row r="1084" spans="1:9" x14ac:dyDescent="0.35">
      <c r="A1084">
        <v>1</v>
      </c>
      <c r="B1084">
        <v>3</v>
      </c>
      <c r="C1084">
        <v>2018</v>
      </c>
      <c r="D1084">
        <v>2</v>
      </c>
      <c r="E1084">
        <v>2</v>
      </c>
      <c r="F1084">
        <v>2265002066</v>
      </c>
      <c r="G1084">
        <v>5.5023897064447099E-3</v>
      </c>
      <c r="H1084">
        <f t="shared" ref="H1084" si="1117">+G1084*$O$3</f>
        <v>4.4019117651557679E-2</v>
      </c>
    </row>
    <row r="1085" spans="1:9" x14ac:dyDescent="0.35">
      <c r="A1085">
        <v>1</v>
      </c>
      <c r="B1085">
        <v>3</v>
      </c>
      <c r="C1085">
        <v>2018</v>
      </c>
      <c r="D1085">
        <v>2</v>
      </c>
      <c r="E1085">
        <v>5</v>
      </c>
      <c r="F1085">
        <v>2265002066</v>
      </c>
      <c r="G1085">
        <v>1.1004864353565E-2</v>
      </c>
      <c r="H1085">
        <f t="shared" ref="H1085" si="1118">+G1085*$N$3</f>
        <v>0.2200972870713</v>
      </c>
    </row>
    <row r="1086" spans="1:9" x14ac:dyDescent="0.35">
      <c r="A1086">
        <v>1</v>
      </c>
      <c r="B1086">
        <v>3</v>
      </c>
      <c r="C1086">
        <v>2018</v>
      </c>
      <c r="D1086">
        <v>3</v>
      </c>
      <c r="E1086">
        <v>2</v>
      </c>
      <c r="F1086">
        <v>2265002066</v>
      </c>
      <c r="G1086">
        <v>5.2602693548792802E-3</v>
      </c>
      <c r="H1086">
        <f t="shared" ref="H1086" si="1119">+G1086*$O$4</f>
        <v>4.7342424193913518E-2</v>
      </c>
    </row>
    <row r="1087" spans="1:9" x14ac:dyDescent="0.35">
      <c r="A1087">
        <v>1</v>
      </c>
      <c r="B1087">
        <v>3</v>
      </c>
      <c r="C1087">
        <v>2018</v>
      </c>
      <c r="D1087">
        <v>3</v>
      </c>
      <c r="E1087">
        <v>5</v>
      </c>
      <c r="F1087">
        <v>2265002066</v>
      </c>
      <c r="G1087">
        <v>1.05206081760933E-2</v>
      </c>
      <c r="H1087">
        <f t="shared" ref="H1087" si="1120">+G1087*$N$4</f>
        <v>0.23145337987405262</v>
      </c>
    </row>
    <row r="1088" spans="1:9" x14ac:dyDescent="0.35">
      <c r="A1088">
        <v>1</v>
      </c>
      <c r="B1088">
        <v>3</v>
      </c>
      <c r="C1088">
        <v>2018</v>
      </c>
      <c r="D1088">
        <v>4</v>
      </c>
      <c r="E1088">
        <v>2</v>
      </c>
      <c r="F1088">
        <v>2265002066</v>
      </c>
      <c r="G1088">
        <v>5.0857712339445098E-3</v>
      </c>
      <c r="H1088">
        <f t="shared" ref="H1088" si="1121">+G1088*$O$5</f>
        <v>4.5771941105500591E-2</v>
      </c>
    </row>
    <row r="1089" spans="1:8" x14ac:dyDescent="0.35">
      <c r="A1089">
        <v>1</v>
      </c>
      <c r="B1089">
        <v>3</v>
      </c>
      <c r="C1089">
        <v>2018</v>
      </c>
      <c r="D1089">
        <v>4</v>
      </c>
      <c r="E1089">
        <v>5</v>
      </c>
      <c r="F1089">
        <v>2265002066</v>
      </c>
      <c r="G1089">
        <v>1.0171595349767E-2</v>
      </c>
      <c r="H1089">
        <f t="shared" ref="H1089" si="1122">+G1089*$N$5</f>
        <v>0.213603502345107</v>
      </c>
    </row>
    <row r="1090" spans="1:8" x14ac:dyDescent="0.35">
      <c r="A1090">
        <v>1</v>
      </c>
      <c r="B1090">
        <v>3</v>
      </c>
      <c r="C1090">
        <v>2018</v>
      </c>
      <c r="D1090">
        <v>5</v>
      </c>
      <c r="E1090">
        <v>2</v>
      </c>
      <c r="F1090">
        <v>2265002066</v>
      </c>
      <c r="G1090">
        <v>4.3136683302693098E-3</v>
      </c>
      <c r="H1090">
        <f t="shared" ref="H1090" si="1123">+G1090*$O$6</f>
        <v>3.882301497242379E-2</v>
      </c>
    </row>
    <row r="1091" spans="1:8" x14ac:dyDescent="0.35">
      <c r="A1091">
        <v>1</v>
      </c>
      <c r="B1091">
        <v>3</v>
      </c>
      <c r="C1091">
        <v>2018</v>
      </c>
      <c r="D1091">
        <v>5</v>
      </c>
      <c r="E1091">
        <v>5</v>
      </c>
      <c r="F1091">
        <v>2265002066</v>
      </c>
      <c r="G1091">
        <v>8.6273993316193197E-3</v>
      </c>
      <c r="H1091">
        <f t="shared" ref="H1091" si="1124">+G1091*$N$6</f>
        <v>0.18980278529562503</v>
      </c>
    </row>
    <row r="1092" spans="1:8" x14ac:dyDescent="0.35">
      <c r="A1092">
        <v>1</v>
      </c>
      <c r="B1092">
        <v>3</v>
      </c>
      <c r="C1092">
        <v>2018</v>
      </c>
      <c r="D1092">
        <v>6</v>
      </c>
      <c r="E1092">
        <v>2</v>
      </c>
      <c r="F1092">
        <v>2265002066</v>
      </c>
      <c r="G1092">
        <v>4.7585656057294798E-3</v>
      </c>
      <c r="H1092">
        <f t="shared" ref="H1092" si="1125">+G1092*$O$7</f>
        <v>4.2827090451565318E-2</v>
      </c>
    </row>
    <row r="1093" spans="1:8" x14ac:dyDescent="0.35">
      <c r="A1093">
        <v>1</v>
      </c>
      <c r="B1093">
        <v>3</v>
      </c>
      <c r="C1093">
        <v>2018</v>
      </c>
      <c r="D1093">
        <v>6</v>
      </c>
      <c r="E1093">
        <v>5</v>
      </c>
      <c r="F1093">
        <v>2265002066</v>
      </c>
      <c r="G1093">
        <v>9.5171642458128196E-3</v>
      </c>
      <c r="H1093">
        <f t="shared" ref="H1093" si="1126">+G1093*$N$7</f>
        <v>0.19986044916206921</v>
      </c>
    </row>
    <row r="1094" spans="1:8" x14ac:dyDescent="0.35">
      <c r="A1094">
        <v>1</v>
      </c>
      <c r="B1094">
        <v>3</v>
      </c>
      <c r="C1094">
        <v>2018</v>
      </c>
      <c r="D1094">
        <v>7</v>
      </c>
      <c r="E1094">
        <v>2</v>
      </c>
      <c r="F1094">
        <v>2265002066</v>
      </c>
      <c r="G1094">
        <v>4.5777423311267199E-3</v>
      </c>
      <c r="H1094">
        <f t="shared" ref="H1094" si="1127">+G1094*$O$8</f>
        <v>4.5777423311267197E-2</v>
      </c>
    </row>
    <row r="1095" spans="1:8" x14ac:dyDescent="0.35">
      <c r="A1095">
        <v>1</v>
      </c>
      <c r="B1095">
        <v>3</v>
      </c>
      <c r="C1095">
        <v>2018</v>
      </c>
      <c r="D1095">
        <v>7</v>
      </c>
      <c r="E1095">
        <v>5</v>
      </c>
      <c r="F1095">
        <v>2265002066</v>
      </c>
      <c r="G1095">
        <v>9.1555552218840295E-3</v>
      </c>
      <c r="H1095">
        <f t="shared" ref="H1095" si="1128">+G1095*$N$8</f>
        <v>0.19226665965956463</v>
      </c>
    </row>
    <row r="1096" spans="1:8" x14ac:dyDescent="0.35">
      <c r="A1096">
        <v>1</v>
      </c>
      <c r="B1096">
        <v>3</v>
      </c>
      <c r="C1096">
        <v>2018</v>
      </c>
      <c r="D1096">
        <v>8</v>
      </c>
      <c r="E1096">
        <v>2</v>
      </c>
      <c r="F1096">
        <v>2265002066</v>
      </c>
      <c r="G1096">
        <v>4.6167619413938904E-3</v>
      </c>
      <c r="H1096">
        <f t="shared" ref="H1096" si="1129">+G1096*$O$9</f>
        <v>3.6934095531151123E-2</v>
      </c>
    </row>
    <row r="1097" spans="1:8" x14ac:dyDescent="0.35">
      <c r="A1097">
        <v>1</v>
      </c>
      <c r="B1097">
        <v>3</v>
      </c>
      <c r="C1097">
        <v>2018</v>
      </c>
      <c r="D1097">
        <v>8</v>
      </c>
      <c r="E1097">
        <v>5</v>
      </c>
      <c r="F1097">
        <v>2265002066</v>
      </c>
      <c r="G1097">
        <v>9.2335911625308804E-3</v>
      </c>
      <c r="H1097">
        <f t="shared" ref="H1097" si="1130">+G1097*$N$9</f>
        <v>0.21237259673821024</v>
      </c>
    </row>
    <row r="1098" spans="1:8" x14ac:dyDescent="0.35">
      <c r="A1098">
        <v>1</v>
      </c>
      <c r="B1098">
        <v>3</v>
      </c>
      <c r="C1098">
        <v>2018</v>
      </c>
      <c r="D1098">
        <v>9</v>
      </c>
      <c r="E1098">
        <v>2</v>
      </c>
      <c r="F1098">
        <v>2265002066</v>
      </c>
      <c r="G1098">
        <v>4.5858840126284496E-3</v>
      </c>
      <c r="H1098">
        <f t="shared" ref="H1098" si="1131">+G1098*$O$10</f>
        <v>5.0444724138912947E-2</v>
      </c>
    </row>
    <row r="1099" spans="1:8" x14ac:dyDescent="0.35">
      <c r="A1099">
        <v>1</v>
      </c>
      <c r="B1099">
        <v>3</v>
      </c>
      <c r="C1099">
        <v>2018</v>
      </c>
      <c r="D1099">
        <v>9</v>
      </c>
      <c r="E1099">
        <v>5</v>
      </c>
      <c r="F1099">
        <v>2265002066</v>
      </c>
      <c r="G1099">
        <v>9.1717944998358208E-3</v>
      </c>
      <c r="H1099">
        <f t="shared" ref="H1099" si="1132">+G1099*$N$10</f>
        <v>0.1742640954968806</v>
      </c>
    </row>
    <row r="1100" spans="1:8" x14ac:dyDescent="0.35">
      <c r="A1100">
        <v>1</v>
      </c>
      <c r="B1100">
        <v>3</v>
      </c>
      <c r="C1100">
        <v>2018</v>
      </c>
      <c r="D1100">
        <v>10</v>
      </c>
      <c r="E1100">
        <v>2</v>
      </c>
      <c r="F1100">
        <v>2265002066</v>
      </c>
      <c r="G1100">
        <v>4.9661516856608799E-3</v>
      </c>
      <c r="H1100">
        <f t="shared" ref="H1100" si="1133">+G1100*$O$11</f>
        <v>3.9729213485287039E-2</v>
      </c>
    </row>
    <row r="1101" spans="1:8" x14ac:dyDescent="0.35">
      <c r="A1101">
        <v>1</v>
      </c>
      <c r="B1101">
        <v>3</v>
      </c>
      <c r="C1101">
        <v>2018</v>
      </c>
      <c r="D1101">
        <v>10</v>
      </c>
      <c r="E1101">
        <v>5</v>
      </c>
      <c r="F1101">
        <v>2265002066</v>
      </c>
      <c r="G1101">
        <v>9.9323649659265809E-3</v>
      </c>
      <c r="H1101">
        <f t="shared" ref="H1101" si="1134">+G1101*$N$11</f>
        <v>0.22844439421631135</v>
      </c>
    </row>
    <row r="1102" spans="1:8" x14ac:dyDescent="0.35">
      <c r="A1102">
        <v>1</v>
      </c>
      <c r="B1102">
        <v>3</v>
      </c>
      <c r="C1102">
        <v>2018</v>
      </c>
      <c r="D1102">
        <v>11</v>
      </c>
      <c r="E1102">
        <v>2</v>
      </c>
      <c r="F1102">
        <v>2265002066</v>
      </c>
      <c r="G1102">
        <v>5.98771642236873E-3</v>
      </c>
      <c r="H1102">
        <f t="shared" ref="H1102" si="1135">+G1102*$O$12</f>
        <v>5.3889447801318567E-2</v>
      </c>
    </row>
    <row r="1103" spans="1:8" x14ac:dyDescent="0.35">
      <c r="A1103">
        <v>1</v>
      </c>
      <c r="B1103">
        <v>3</v>
      </c>
      <c r="C1103">
        <v>2018</v>
      </c>
      <c r="D1103">
        <v>11</v>
      </c>
      <c r="E1103">
        <v>5</v>
      </c>
      <c r="F1103">
        <v>2265002066</v>
      </c>
      <c r="G1103">
        <v>1.19755100146028E-2</v>
      </c>
      <c r="H1103">
        <f t="shared" ref="H1103" si="1136">+G1103*$N$12</f>
        <v>0.25148571030665878</v>
      </c>
    </row>
    <row r="1104" spans="1:8" x14ac:dyDescent="0.35">
      <c r="A1104">
        <v>1</v>
      </c>
      <c r="B1104">
        <v>3</v>
      </c>
      <c r="C1104">
        <v>2018</v>
      </c>
      <c r="D1104">
        <v>12</v>
      </c>
      <c r="E1104">
        <v>2</v>
      </c>
      <c r="F1104">
        <v>2265002066</v>
      </c>
      <c r="G1104">
        <v>5.3756878887240896E-3</v>
      </c>
      <c r="H1104">
        <f t="shared" ref="H1104" si="1137">+G1104*$O$13</f>
        <v>5.9132566775964984E-2</v>
      </c>
    </row>
    <row r="1105" spans="1:9" x14ac:dyDescent="0.35">
      <c r="A1105">
        <v>1</v>
      </c>
      <c r="B1105">
        <v>3</v>
      </c>
      <c r="C1105">
        <v>2018</v>
      </c>
      <c r="D1105">
        <v>12</v>
      </c>
      <c r="E1105">
        <v>5</v>
      </c>
      <c r="F1105">
        <v>2265002066</v>
      </c>
      <c r="G1105">
        <v>1.0751439592284501E-2</v>
      </c>
      <c r="H1105">
        <f t="shared" ref="H1105" si="1138">+G1105*$N$13</f>
        <v>0.21502879184569001</v>
      </c>
      <c r="I1105">
        <f t="shared" ref="I1105" si="1139">+SUM(H1082:H1105)</f>
        <v>3.1326288538291762</v>
      </c>
    </row>
    <row r="1106" spans="1:9" x14ac:dyDescent="0.35">
      <c r="A1106">
        <v>1</v>
      </c>
      <c r="B1106">
        <v>3</v>
      </c>
      <c r="C1106">
        <v>2018</v>
      </c>
      <c r="D1106">
        <v>1</v>
      </c>
      <c r="E1106">
        <v>2</v>
      </c>
      <c r="F1106">
        <v>2265002072</v>
      </c>
      <c r="G1106">
        <v>7.0414908483068103E-3</v>
      </c>
      <c r="H1106">
        <f t="shared" ref="H1106" si="1140">+G1106*$O$2</f>
        <v>7.0414908483068098E-2</v>
      </c>
    </row>
    <row r="1107" spans="1:9" x14ac:dyDescent="0.35">
      <c r="A1107">
        <v>1</v>
      </c>
      <c r="B1107">
        <v>3</v>
      </c>
      <c r="C1107">
        <v>2018</v>
      </c>
      <c r="D1107">
        <v>1</v>
      </c>
      <c r="E1107">
        <v>5</v>
      </c>
      <c r="F1107">
        <v>2265002072</v>
      </c>
      <c r="G1107">
        <v>1.40830412055463E-2</v>
      </c>
      <c r="H1107">
        <f t="shared" ref="H1107" si="1141">+G1107*$N$2</f>
        <v>0.29574386531647229</v>
      </c>
    </row>
    <row r="1108" spans="1:9" x14ac:dyDescent="0.35">
      <c r="A1108">
        <v>1</v>
      </c>
      <c r="B1108">
        <v>3</v>
      </c>
      <c r="C1108">
        <v>2018</v>
      </c>
      <c r="D1108">
        <v>2</v>
      </c>
      <c r="E1108">
        <v>2</v>
      </c>
      <c r="F1108">
        <v>2265002072</v>
      </c>
      <c r="G1108">
        <v>6.7324853493362403E-3</v>
      </c>
      <c r="H1108">
        <f t="shared" ref="H1108" si="1142">+G1108*$O$3</f>
        <v>5.3859882794689923E-2</v>
      </c>
    </row>
    <row r="1109" spans="1:9" x14ac:dyDescent="0.35">
      <c r="A1109">
        <v>1</v>
      </c>
      <c r="B1109">
        <v>3</v>
      </c>
      <c r="C1109">
        <v>2018</v>
      </c>
      <c r="D1109">
        <v>2</v>
      </c>
      <c r="E1109">
        <v>5</v>
      </c>
      <c r="F1109">
        <v>2265002072</v>
      </c>
      <c r="G1109">
        <v>1.34650543946728E-2</v>
      </c>
      <c r="H1109">
        <f t="shared" ref="H1109" si="1143">+G1109*$N$3</f>
        <v>0.26930108789345603</v>
      </c>
    </row>
    <row r="1110" spans="1:9" x14ac:dyDescent="0.35">
      <c r="A1110">
        <v>1</v>
      </c>
      <c r="B1110">
        <v>3</v>
      </c>
      <c r="C1110">
        <v>2018</v>
      </c>
      <c r="D1110">
        <v>3</v>
      </c>
      <c r="E1110">
        <v>2</v>
      </c>
      <c r="F1110">
        <v>2265002072</v>
      </c>
      <c r="G1110">
        <v>6.4362327424899004E-3</v>
      </c>
      <c r="H1110">
        <f t="shared" ref="H1110" si="1144">+G1110*$O$4</f>
        <v>5.7926094682409106E-2</v>
      </c>
    </row>
    <row r="1111" spans="1:9" x14ac:dyDescent="0.35">
      <c r="A1111">
        <v>1</v>
      </c>
      <c r="B1111">
        <v>3</v>
      </c>
      <c r="C1111">
        <v>2018</v>
      </c>
      <c r="D1111">
        <v>3</v>
      </c>
      <c r="E1111">
        <v>5</v>
      </c>
      <c r="F1111">
        <v>2265002072</v>
      </c>
      <c r="G1111">
        <v>1.28725564808323E-2</v>
      </c>
      <c r="H1111">
        <f t="shared" ref="H1111" si="1145">+G1111*$N$4</f>
        <v>0.28319624257831061</v>
      </c>
    </row>
    <row r="1112" spans="1:9" x14ac:dyDescent="0.35">
      <c r="A1112">
        <v>1</v>
      </c>
      <c r="B1112">
        <v>3</v>
      </c>
      <c r="C1112">
        <v>2018</v>
      </c>
      <c r="D1112">
        <v>4</v>
      </c>
      <c r="E1112">
        <v>2</v>
      </c>
      <c r="F1112">
        <v>2265002072</v>
      </c>
      <c r="G1112">
        <v>6.2227237071947597E-3</v>
      </c>
      <c r="H1112">
        <f t="shared" ref="H1112" si="1146">+G1112*$O$5</f>
        <v>5.6004513364752838E-2</v>
      </c>
    </row>
    <row r="1113" spans="1:9" x14ac:dyDescent="0.35">
      <c r="A1113">
        <v>1</v>
      </c>
      <c r="B1113">
        <v>3</v>
      </c>
      <c r="C1113">
        <v>2018</v>
      </c>
      <c r="D1113">
        <v>4</v>
      </c>
      <c r="E1113">
        <v>5</v>
      </c>
      <c r="F1113">
        <v>2265002072</v>
      </c>
      <c r="G1113">
        <v>1.24455079997981E-2</v>
      </c>
      <c r="H1113">
        <f t="shared" ref="H1113" si="1147">+G1113*$N$5</f>
        <v>0.2613556679957601</v>
      </c>
    </row>
    <row r="1114" spans="1:9" x14ac:dyDescent="0.35">
      <c r="A1114">
        <v>1</v>
      </c>
      <c r="B1114">
        <v>3</v>
      </c>
      <c r="C1114">
        <v>2018</v>
      </c>
      <c r="D1114">
        <v>5</v>
      </c>
      <c r="E1114">
        <v>2</v>
      </c>
      <c r="F1114">
        <v>2265002072</v>
      </c>
      <c r="G1114">
        <v>5.27800887018255E-3</v>
      </c>
      <c r="H1114">
        <f t="shared" ref="H1114" si="1148">+G1114*$O$6</f>
        <v>4.7502079831642952E-2</v>
      </c>
    </row>
    <row r="1115" spans="1:9" x14ac:dyDescent="0.35">
      <c r="A1115">
        <v>1</v>
      </c>
      <c r="B1115">
        <v>3</v>
      </c>
      <c r="C1115">
        <v>2018</v>
      </c>
      <c r="D1115">
        <v>5</v>
      </c>
      <c r="E1115">
        <v>5</v>
      </c>
      <c r="F1115">
        <v>2265002072</v>
      </c>
      <c r="G1115">
        <v>1.05560915462432E-2</v>
      </c>
      <c r="H1115">
        <f t="shared" ref="H1115" si="1149">+G1115*$N$6</f>
        <v>0.23223401401735039</v>
      </c>
    </row>
    <row r="1116" spans="1:9" x14ac:dyDescent="0.35">
      <c r="A1116">
        <v>1</v>
      </c>
      <c r="B1116">
        <v>3</v>
      </c>
      <c r="C1116">
        <v>2018</v>
      </c>
      <c r="D1116">
        <v>6</v>
      </c>
      <c r="E1116">
        <v>2</v>
      </c>
      <c r="F1116">
        <v>2265002072</v>
      </c>
      <c r="G1116">
        <v>5.8223564548007499E-3</v>
      </c>
      <c r="H1116">
        <f t="shared" ref="H1116" si="1150">+G1116*$O$7</f>
        <v>5.2401208093206753E-2</v>
      </c>
    </row>
    <row r="1117" spans="1:9" x14ac:dyDescent="0.35">
      <c r="A1117">
        <v>1</v>
      </c>
      <c r="B1117">
        <v>3</v>
      </c>
      <c r="C1117">
        <v>2018</v>
      </c>
      <c r="D1117">
        <v>6</v>
      </c>
      <c r="E1117">
        <v>5</v>
      </c>
      <c r="F1117">
        <v>2265002072</v>
      </c>
      <c r="G1117">
        <v>1.16447692563863E-2</v>
      </c>
      <c r="H1117">
        <f t="shared" ref="H1117" si="1151">+G1117*$N$7</f>
        <v>0.24454015438411231</v>
      </c>
    </row>
    <row r="1118" spans="1:9" x14ac:dyDescent="0.35">
      <c r="A1118">
        <v>1</v>
      </c>
      <c r="B1118">
        <v>3</v>
      </c>
      <c r="C1118">
        <v>2018</v>
      </c>
      <c r="D1118">
        <v>7</v>
      </c>
      <c r="E1118">
        <v>2</v>
      </c>
      <c r="F1118">
        <v>2265002072</v>
      </c>
      <c r="G1118">
        <v>5.6011192645348601E-3</v>
      </c>
      <c r="H1118">
        <f t="shared" ref="H1118" si="1152">+G1118*$O$8</f>
        <v>5.6011192645348602E-2</v>
      </c>
    </row>
    <row r="1119" spans="1:9" x14ac:dyDescent="0.35">
      <c r="A1119">
        <v>1</v>
      </c>
      <c r="B1119">
        <v>3</v>
      </c>
      <c r="C1119">
        <v>2018</v>
      </c>
      <c r="D1119">
        <v>7</v>
      </c>
      <c r="E1119">
        <v>5</v>
      </c>
      <c r="F1119">
        <v>2265002072</v>
      </c>
      <c r="G1119">
        <v>1.1202316842690701E-2</v>
      </c>
      <c r="H1119">
        <f t="shared" ref="H1119" si="1153">+G1119*$N$8</f>
        <v>0.23524865369650472</v>
      </c>
    </row>
    <row r="1120" spans="1:9" x14ac:dyDescent="0.35">
      <c r="A1120">
        <v>1</v>
      </c>
      <c r="B1120">
        <v>3</v>
      </c>
      <c r="C1120">
        <v>2018</v>
      </c>
      <c r="D1120">
        <v>8</v>
      </c>
      <c r="E1120">
        <v>2</v>
      </c>
      <c r="F1120">
        <v>2265002072</v>
      </c>
      <c r="G1120">
        <v>5.6488671095140499E-3</v>
      </c>
      <c r="H1120">
        <f t="shared" ref="H1120" si="1154">+G1120*$O$9</f>
        <v>4.5190936876112399E-2</v>
      </c>
    </row>
    <row r="1121" spans="1:9" x14ac:dyDescent="0.35">
      <c r="A1121">
        <v>1</v>
      </c>
      <c r="B1121">
        <v>3</v>
      </c>
      <c r="C1121">
        <v>2018</v>
      </c>
      <c r="D1121">
        <v>8</v>
      </c>
      <c r="E1121">
        <v>5</v>
      </c>
      <c r="F1121">
        <v>2265002072</v>
      </c>
      <c r="G1121">
        <v>1.1297811456173101E-2</v>
      </c>
      <c r="H1121">
        <f t="shared" ref="H1121" si="1155">+G1121*$N$9</f>
        <v>0.2598496634919813</v>
      </c>
    </row>
    <row r="1122" spans="1:9" x14ac:dyDescent="0.35">
      <c r="A1122">
        <v>1</v>
      </c>
      <c r="B1122">
        <v>3</v>
      </c>
      <c r="C1122">
        <v>2018</v>
      </c>
      <c r="D1122">
        <v>9</v>
      </c>
      <c r="E1122">
        <v>2</v>
      </c>
      <c r="F1122">
        <v>2265002072</v>
      </c>
      <c r="G1122">
        <v>5.6110732520664704E-3</v>
      </c>
      <c r="H1122">
        <f t="shared" ref="H1122" si="1156">+G1122*$O$10</f>
        <v>6.1721805772731175E-2</v>
      </c>
    </row>
    <row r="1123" spans="1:9" x14ac:dyDescent="0.35">
      <c r="A1123">
        <v>1</v>
      </c>
      <c r="B1123">
        <v>3</v>
      </c>
      <c r="C1123">
        <v>2018</v>
      </c>
      <c r="D1123">
        <v>9</v>
      </c>
      <c r="E1123">
        <v>5</v>
      </c>
      <c r="F1123">
        <v>2265002072</v>
      </c>
      <c r="G1123">
        <v>1.1222200428846999E-2</v>
      </c>
      <c r="H1123">
        <f t="shared" ref="H1123" si="1157">+G1123*$N$10</f>
        <v>0.21322180814809299</v>
      </c>
    </row>
    <row r="1124" spans="1:9" x14ac:dyDescent="0.35">
      <c r="A1124">
        <v>1</v>
      </c>
      <c r="B1124">
        <v>3</v>
      </c>
      <c r="C1124">
        <v>2018</v>
      </c>
      <c r="D1124">
        <v>10</v>
      </c>
      <c r="E1124">
        <v>2</v>
      </c>
      <c r="F1124">
        <v>2265002072</v>
      </c>
      <c r="G1124">
        <v>6.07636762632216E-3</v>
      </c>
      <c r="H1124">
        <f t="shared" ref="H1124" si="1158">+G1124*$O$11</f>
        <v>4.861094101057728E-2</v>
      </c>
    </row>
    <row r="1125" spans="1:9" x14ac:dyDescent="0.35">
      <c r="A1125">
        <v>1</v>
      </c>
      <c r="B1125">
        <v>3</v>
      </c>
      <c r="C1125">
        <v>2018</v>
      </c>
      <c r="D1125">
        <v>10</v>
      </c>
      <c r="E1125">
        <v>5</v>
      </c>
      <c r="F1125">
        <v>2265002072</v>
      </c>
      <c r="G1125">
        <v>1.21528069055707E-2</v>
      </c>
      <c r="H1125">
        <f t="shared" ref="H1125" si="1159">+G1125*$N$11</f>
        <v>0.27951455882812609</v>
      </c>
    </row>
    <row r="1126" spans="1:9" x14ac:dyDescent="0.35">
      <c r="A1126">
        <v>1</v>
      </c>
      <c r="B1126">
        <v>3</v>
      </c>
      <c r="C1126">
        <v>2018</v>
      </c>
      <c r="D1126">
        <v>11</v>
      </c>
      <c r="E1126">
        <v>2</v>
      </c>
      <c r="F1126">
        <v>2265002072</v>
      </c>
      <c r="G1126">
        <v>7.3263158730483202E-3</v>
      </c>
      <c r="H1126">
        <f t="shared" ref="H1126" si="1160">+G1126*$O$12</f>
        <v>6.5936842857434882E-2</v>
      </c>
    </row>
    <row r="1127" spans="1:9" x14ac:dyDescent="0.35">
      <c r="A1127">
        <v>1</v>
      </c>
      <c r="B1127">
        <v>3</v>
      </c>
      <c r="C1127">
        <v>2018</v>
      </c>
      <c r="D1127">
        <v>11</v>
      </c>
      <c r="E1127">
        <v>5</v>
      </c>
      <c r="F1127">
        <v>2265002072</v>
      </c>
      <c r="G1127">
        <v>1.46527023898269E-2</v>
      </c>
      <c r="H1127">
        <f t="shared" ref="H1127" si="1161">+G1127*$N$12</f>
        <v>0.3077067501863649</v>
      </c>
    </row>
    <row r="1128" spans="1:9" x14ac:dyDescent="0.35">
      <c r="A1128">
        <v>1</v>
      </c>
      <c r="B1128">
        <v>3</v>
      </c>
      <c r="C1128">
        <v>2018</v>
      </c>
      <c r="D1128">
        <v>12</v>
      </c>
      <c r="E1128">
        <v>2</v>
      </c>
      <c r="F1128">
        <v>2265002072</v>
      </c>
      <c r="G1128">
        <v>6.5774442273466797E-3</v>
      </c>
      <c r="H1128">
        <f t="shared" ref="H1128" si="1162">+G1128*$O$13</f>
        <v>7.2351886500813478E-2</v>
      </c>
    </row>
    <row r="1129" spans="1:9" x14ac:dyDescent="0.35">
      <c r="A1129">
        <v>1</v>
      </c>
      <c r="B1129">
        <v>3</v>
      </c>
      <c r="C1129">
        <v>2018</v>
      </c>
      <c r="D1129">
        <v>12</v>
      </c>
      <c r="E1129">
        <v>5</v>
      </c>
      <c r="F1129">
        <v>2265002072</v>
      </c>
      <c r="G1129">
        <v>1.3154966667394701E-2</v>
      </c>
      <c r="H1129">
        <f t="shared" ref="H1129" si="1163">+G1129*$N$13</f>
        <v>0.26309933334789404</v>
      </c>
      <c r="I1129">
        <f t="shared" ref="I1129" si="1164">+SUM(H1106:H1129)</f>
        <v>3.8329440927972134</v>
      </c>
    </row>
    <row r="1130" spans="1:9" x14ac:dyDescent="0.35">
      <c r="A1130">
        <v>1</v>
      </c>
      <c r="B1130">
        <v>3</v>
      </c>
      <c r="C1130">
        <v>2018</v>
      </c>
      <c r="D1130">
        <v>1</v>
      </c>
      <c r="E1130">
        <v>2</v>
      </c>
      <c r="F1130">
        <v>2265002078</v>
      </c>
      <c r="G1130">
        <v>1.6327074778698001E-3</v>
      </c>
      <c r="H1130">
        <f t="shared" ref="H1130" si="1165">+G1130*$O$2</f>
        <v>1.6327074778698002E-2</v>
      </c>
    </row>
    <row r="1131" spans="1:9" x14ac:dyDescent="0.35">
      <c r="A1131">
        <v>1</v>
      </c>
      <c r="B1131">
        <v>3</v>
      </c>
      <c r="C1131">
        <v>2018</v>
      </c>
      <c r="D1131">
        <v>1</v>
      </c>
      <c r="E1131">
        <v>5</v>
      </c>
      <c r="F1131">
        <v>2265002078</v>
      </c>
      <c r="G1131">
        <v>3.265434231386E-3</v>
      </c>
      <c r="H1131">
        <f t="shared" ref="H1131" si="1166">+G1131*$N$2</f>
        <v>6.8574118859105998E-2</v>
      </c>
    </row>
    <row r="1132" spans="1:9" x14ac:dyDescent="0.35">
      <c r="A1132">
        <v>1</v>
      </c>
      <c r="B1132">
        <v>3</v>
      </c>
      <c r="C1132">
        <v>2018</v>
      </c>
      <c r="D1132">
        <v>2</v>
      </c>
      <c r="E1132">
        <v>2</v>
      </c>
      <c r="F1132">
        <v>2265002078</v>
      </c>
      <c r="G1132">
        <v>1.5610591012626201E-3</v>
      </c>
      <c r="H1132">
        <f t="shared" ref="H1132" si="1167">+G1132*$O$3</f>
        <v>1.2488472810100961E-2</v>
      </c>
    </row>
    <row r="1133" spans="1:9" x14ac:dyDescent="0.35">
      <c r="A1133">
        <v>1</v>
      </c>
      <c r="B1133">
        <v>3</v>
      </c>
      <c r="C1133">
        <v>2018</v>
      </c>
      <c r="D1133">
        <v>2</v>
      </c>
      <c r="E1133">
        <v>5</v>
      </c>
      <c r="F1133">
        <v>2265002078</v>
      </c>
      <c r="G1133">
        <v>3.1221375118115099E-3</v>
      </c>
      <c r="H1133">
        <f t="shared" ref="H1133" si="1168">+G1133*$N$3</f>
        <v>6.24427502362302E-2</v>
      </c>
    </row>
    <row r="1134" spans="1:9" x14ac:dyDescent="0.35">
      <c r="A1134">
        <v>1</v>
      </c>
      <c r="B1134">
        <v>3</v>
      </c>
      <c r="C1134">
        <v>2018</v>
      </c>
      <c r="D1134">
        <v>3</v>
      </c>
      <c r="E1134">
        <v>2</v>
      </c>
      <c r="F1134">
        <v>2265002078</v>
      </c>
      <c r="G1134">
        <v>1.4923680309932299E-3</v>
      </c>
      <c r="H1134">
        <f t="shared" ref="H1134" si="1169">+G1134*$O$4</f>
        <v>1.3431312278939069E-2</v>
      </c>
    </row>
    <row r="1135" spans="1:9" x14ac:dyDescent="0.35">
      <c r="A1135">
        <v>1</v>
      </c>
      <c r="B1135">
        <v>3</v>
      </c>
      <c r="C1135">
        <v>2018</v>
      </c>
      <c r="D1135">
        <v>3</v>
      </c>
      <c r="E1135">
        <v>5</v>
      </c>
      <c r="F1135">
        <v>2265002078</v>
      </c>
      <c r="G1135">
        <v>2.9847520997952201E-3</v>
      </c>
      <c r="H1135">
        <f t="shared" ref="H1135" si="1170">+G1135*$N$4</f>
        <v>6.5664546195494847E-2</v>
      </c>
    </row>
    <row r="1136" spans="1:9" x14ac:dyDescent="0.35">
      <c r="A1136">
        <v>1</v>
      </c>
      <c r="B1136">
        <v>3</v>
      </c>
      <c r="C1136">
        <v>2018</v>
      </c>
      <c r="D1136">
        <v>4</v>
      </c>
      <c r="E1136">
        <v>2</v>
      </c>
      <c r="F1136">
        <v>2265002078</v>
      </c>
      <c r="G1136">
        <v>1.44285958867172E-3</v>
      </c>
      <c r="H1136">
        <f t="shared" ref="H1136" si="1171">+G1136*$O$5</f>
        <v>1.298573629804548E-2</v>
      </c>
    </row>
    <row r="1137" spans="1:8" x14ac:dyDescent="0.35">
      <c r="A1137">
        <v>1</v>
      </c>
      <c r="B1137">
        <v>3</v>
      </c>
      <c r="C1137">
        <v>2018</v>
      </c>
      <c r="D1137">
        <v>4</v>
      </c>
      <c r="E1137">
        <v>5</v>
      </c>
      <c r="F1137">
        <v>2265002078</v>
      </c>
      <c r="G1137">
        <v>2.8857385202695801E-3</v>
      </c>
      <c r="H1137">
        <f t="shared" ref="H1137" si="1172">+G1137*$N$5</f>
        <v>6.0600508925661184E-2</v>
      </c>
    </row>
    <row r="1138" spans="1:8" x14ac:dyDescent="0.35">
      <c r="A1138">
        <v>1</v>
      </c>
      <c r="B1138">
        <v>3</v>
      </c>
      <c r="C1138">
        <v>2018</v>
      </c>
      <c r="D1138">
        <v>5</v>
      </c>
      <c r="E1138">
        <v>2</v>
      </c>
      <c r="F1138">
        <v>2265002078</v>
      </c>
      <c r="G1138">
        <v>1.2238116812462599E-3</v>
      </c>
      <c r="H1138">
        <f t="shared" ref="H1138" si="1173">+G1138*$O$6</f>
        <v>1.1014305131216338E-2</v>
      </c>
    </row>
    <row r="1139" spans="1:8" x14ac:dyDescent="0.35">
      <c r="A1139">
        <v>1</v>
      </c>
      <c r="B1139">
        <v>3</v>
      </c>
      <c r="C1139">
        <v>2018</v>
      </c>
      <c r="D1139">
        <v>5</v>
      </c>
      <c r="E1139">
        <v>5</v>
      </c>
      <c r="F1139">
        <v>2265002078</v>
      </c>
      <c r="G1139">
        <v>2.4476370959700799E-3</v>
      </c>
      <c r="H1139">
        <f t="shared" ref="H1139" si="1174">+G1139*$N$6</f>
        <v>5.3848016111341754E-2</v>
      </c>
    </row>
    <row r="1140" spans="1:8" x14ac:dyDescent="0.35">
      <c r="A1140">
        <v>1</v>
      </c>
      <c r="B1140">
        <v>3</v>
      </c>
      <c r="C1140">
        <v>2018</v>
      </c>
      <c r="D1140">
        <v>6</v>
      </c>
      <c r="E1140">
        <v>2</v>
      </c>
      <c r="F1140">
        <v>2265002078</v>
      </c>
      <c r="G1140">
        <v>1.35002942542026E-3</v>
      </c>
      <c r="H1140">
        <f t="shared" ref="H1140" si="1175">+G1140*$O$7</f>
        <v>1.2150264828782341E-2</v>
      </c>
    </row>
    <row r="1141" spans="1:8" x14ac:dyDescent="0.35">
      <c r="A1141">
        <v>1</v>
      </c>
      <c r="B1141">
        <v>3</v>
      </c>
      <c r="C1141">
        <v>2018</v>
      </c>
      <c r="D1141">
        <v>6</v>
      </c>
      <c r="E1141">
        <v>5</v>
      </c>
      <c r="F1141">
        <v>2265002078</v>
      </c>
      <c r="G1141">
        <v>2.7000731898357798E-3</v>
      </c>
      <c r="H1141">
        <f t="shared" ref="H1141" si="1176">+G1141*$N$7</f>
        <v>5.6701536986551379E-2</v>
      </c>
    </row>
    <row r="1142" spans="1:8" x14ac:dyDescent="0.35">
      <c r="A1142">
        <v>1</v>
      </c>
      <c r="B1142">
        <v>3</v>
      </c>
      <c r="C1142">
        <v>2018</v>
      </c>
      <c r="D1142">
        <v>7</v>
      </c>
      <c r="E1142">
        <v>2</v>
      </c>
      <c r="F1142">
        <v>2265002078</v>
      </c>
      <c r="G1142">
        <v>1.2987323847683499E-3</v>
      </c>
      <c r="H1142">
        <f t="shared" ref="H1142" si="1177">+G1142*$O$8</f>
        <v>1.2987323847683498E-2</v>
      </c>
    </row>
    <row r="1143" spans="1:8" x14ac:dyDescent="0.35">
      <c r="A1143">
        <v>1</v>
      </c>
      <c r="B1143">
        <v>3</v>
      </c>
      <c r="C1143">
        <v>2018</v>
      </c>
      <c r="D1143">
        <v>7</v>
      </c>
      <c r="E1143">
        <v>5</v>
      </c>
      <c r="F1143">
        <v>2265002078</v>
      </c>
      <c r="G1143">
        <v>2.5974783768647602E-3</v>
      </c>
      <c r="H1143">
        <f t="shared" ref="H1143" si="1178">+G1143*$N$8</f>
        <v>5.4547045914159965E-2</v>
      </c>
    </row>
    <row r="1144" spans="1:8" x14ac:dyDescent="0.35">
      <c r="A1144">
        <v>1</v>
      </c>
      <c r="B1144">
        <v>3</v>
      </c>
      <c r="C1144">
        <v>2018</v>
      </c>
      <c r="D1144">
        <v>8</v>
      </c>
      <c r="E1144">
        <v>2</v>
      </c>
      <c r="F1144">
        <v>2265002078</v>
      </c>
      <c r="G1144">
        <v>1.3098026735924599E-3</v>
      </c>
      <c r="H1144">
        <f t="shared" ref="H1144" si="1179">+G1144*$O$9</f>
        <v>1.0478421388739679E-2</v>
      </c>
    </row>
    <row r="1145" spans="1:8" x14ac:dyDescent="0.35">
      <c r="A1145">
        <v>1</v>
      </c>
      <c r="B1145">
        <v>3</v>
      </c>
      <c r="C1145">
        <v>2018</v>
      </c>
      <c r="D1145">
        <v>8</v>
      </c>
      <c r="E1145">
        <v>5</v>
      </c>
      <c r="F1145">
        <v>2265002078</v>
      </c>
      <c r="G1145">
        <v>2.6196187947235801E-3</v>
      </c>
      <c r="H1145">
        <f t="shared" ref="H1145" si="1180">+G1145*$N$9</f>
        <v>6.025123227864234E-2</v>
      </c>
    </row>
    <row r="1146" spans="1:8" x14ac:dyDescent="0.35">
      <c r="A1146">
        <v>1</v>
      </c>
      <c r="B1146">
        <v>3</v>
      </c>
      <c r="C1146">
        <v>2018</v>
      </c>
      <c r="D1146">
        <v>9</v>
      </c>
      <c r="E1146">
        <v>2</v>
      </c>
      <c r="F1146">
        <v>2265002078</v>
      </c>
      <c r="G1146">
        <v>1.30103755276128E-3</v>
      </c>
      <c r="H1146">
        <f t="shared" ref="H1146" si="1181">+G1146*$O$10</f>
        <v>1.4311413080374081E-2</v>
      </c>
    </row>
    <row r="1147" spans="1:8" x14ac:dyDescent="0.35">
      <c r="A1147">
        <v>1</v>
      </c>
      <c r="B1147">
        <v>3</v>
      </c>
      <c r="C1147">
        <v>2018</v>
      </c>
      <c r="D1147">
        <v>9</v>
      </c>
      <c r="E1147">
        <v>5</v>
      </c>
      <c r="F1147">
        <v>2265002078</v>
      </c>
      <c r="G1147">
        <v>2.6020910340017402E-3</v>
      </c>
      <c r="H1147">
        <f t="shared" ref="H1147" si="1182">+G1147*$N$10</f>
        <v>4.9439729646033062E-2</v>
      </c>
    </row>
    <row r="1148" spans="1:8" x14ac:dyDescent="0.35">
      <c r="A1148">
        <v>1</v>
      </c>
      <c r="B1148">
        <v>3</v>
      </c>
      <c r="C1148">
        <v>2018</v>
      </c>
      <c r="D1148">
        <v>10</v>
      </c>
      <c r="E1148">
        <v>2</v>
      </c>
      <c r="F1148">
        <v>2265002078</v>
      </c>
      <c r="G1148">
        <v>1.40892437166526E-3</v>
      </c>
      <c r="H1148">
        <f t="shared" ref="H1148" si="1183">+G1148*$O$11</f>
        <v>1.127139497332208E-2</v>
      </c>
    </row>
    <row r="1149" spans="1:8" x14ac:dyDescent="0.35">
      <c r="A1149">
        <v>1</v>
      </c>
      <c r="B1149">
        <v>3</v>
      </c>
      <c r="C1149">
        <v>2018</v>
      </c>
      <c r="D1149">
        <v>10</v>
      </c>
      <c r="E1149">
        <v>5</v>
      </c>
      <c r="F1149">
        <v>2265002078</v>
      </c>
      <c r="G1149">
        <v>2.8178661351441199E-3</v>
      </c>
      <c r="H1149">
        <f t="shared" ref="H1149" si="1184">+G1149*$N$11</f>
        <v>6.4810921108314754E-2</v>
      </c>
    </row>
    <row r="1150" spans="1:8" x14ac:dyDescent="0.35">
      <c r="A1150">
        <v>1</v>
      </c>
      <c r="B1150">
        <v>3</v>
      </c>
      <c r="C1150">
        <v>2018</v>
      </c>
      <c r="D1150">
        <v>11</v>
      </c>
      <c r="E1150">
        <v>2</v>
      </c>
      <c r="F1150">
        <v>2265002078</v>
      </c>
      <c r="G1150">
        <v>1.6987493662048499E-3</v>
      </c>
      <c r="H1150">
        <f t="shared" ref="H1150" si="1185">+G1150*$O$12</f>
        <v>1.528874429584365E-2</v>
      </c>
    </row>
    <row r="1151" spans="1:8" x14ac:dyDescent="0.35">
      <c r="A1151">
        <v>1</v>
      </c>
      <c r="B1151">
        <v>3</v>
      </c>
      <c r="C1151">
        <v>2018</v>
      </c>
      <c r="D1151">
        <v>11</v>
      </c>
      <c r="E1151">
        <v>5</v>
      </c>
      <c r="F1151">
        <v>2265002078</v>
      </c>
      <c r="G1151">
        <v>3.3975179407763501E-3</v>
      </c>
      <c r="H1151">
        <f t="shared" ref="H1151" si="1186">+G1151*$N$12</f>
        <v>7.1347876756303358E-2</v>
      </c>
    </row>
    <row r="1152" spans="1:8" x14ac:dyDescent="0.35">
      <c r="A1152">
        <v>1</v>
      </c>
      <c r="B1152">
        <v>3</v>
      </c>
      <c r="C1152">
        <v>2018</v>
      </c>
      <c r="D1152">
        <v>12</v>
      </c>
      <c r="E1152">
        <v>2</v>
      </c>
      <c r="F1152">
        <v>2265002078</v>
      </c>
      <c r="G1152">
        <v>1.5251098777614601E-3</v>
      </c>
      <c r="H1152">
        <f t="shared" ref="H1152" si="1187">+G1152*$O$13</f>
        <v>1.677620865537606E-2</v>
      </c>
    </row>
    <row r="1153" spans="1:9" x14ac:dyDescent="0.35">
      <c r="A1153">
        <v>1</v>
      </c>
      <c r="B1153">
        <v>3</v>
      </c>
      <c r="C1153">
        <v>2018</v>
      </c>
      <c r="D1153">
        <v>12</v>
      </c>
      <c r="E1153">
        <v>5</v>
      </c>
      <c r="F1153">
        <v>2265002078</v>
      </c>
      <c r="G1153">
        <v>3.0502390395792901E-3</v>
      </c>
      <c r="H1153">
        <f t="shared" ref="H1153" si="1188">+G1153*$N$13</f>
        <v>6.1004780791585805E-2</v>
      </c>
      <c r="I1153">
        <f t="shared" ref="I1153" si="1189">+SUM(H1130:H1153)</f>
        <v>0.88874373617654601</v>
      </c>
    </row>
    <row r="1154" spans="1:9" x14ac:dyDescent="0.35">
      <c r="A1154">
        <v>1</v>
      </c>
      <c r="B1154">
        <v>3</v>
      </c>
      <c r="C1154">
        <v>2018</v>
      </c>
      <c r="D1154">
        <v>1</v>
      </c>
      <c r="E1154">
        <v>2</v>
      </c>
      <c r="F1154">
        <v>2265002081</v>
      </c>
      <c r="G1154">
        <v>2.8307709365183102E-3</v>
      </c>
      <c r="H1154">
        <f t="shared" ref="H1154" si="1190">+G1154*$O$2</f>
        <v>2.8307709365183103E-2</v>
      </c>
    </row>
    <row r="1155" spans="1:9" x14ac:dyDescent="0.35">
      <c r="A1155">
        <v>1</v>
      </c>
      <c r="B1155">
        <v>3</v>
      </c>
      <c r="C1155">
        <v>2018</v>
      </c>
      <c r="D1155">
        <v>1</v>
      </c>
      <c r="E1155">
        <v>5</v>
      </c>
      <c r="F1155">
        <v>2265002081</v>
      </c>
      <c r="G1155">
        <v>5.6615822408824798E-3</v>
      </c>
      <c r="H1155">
        <f t="shared" ref="H1155" si="1191">+G1155*$N$2</f>
        <v>0.11889322705853207</v>
      </c>
    </row>
    <row r="1156" spans="1:9" x14ac:dyDescent="0.35">
      <c r="A1156">
        <v>1</v>
      </c>
      <c r="B1156">
        <v>3</v>
      </c>
      <c r="C1156">
        <v>2018</v>
      </c>
      <c r="D1156">
        <v>2</v>
      </c>
      <c r="E1156">
        <v>2</v>
      </c>
      <c r="F1156">
        <v>2265002081</v>
      </c>
      <c r="G1156">
        <v>2.7065483941508001E-3</v>
      </c>
      <c r="H1156">
        <f t="shared" ref="H1156" si="1192">+G1156*$O$3</f>
        <v>2.1652387153206401E-2</v>
      </c>
    </row>
    <row r="1157" spans="1:9" x14ac:dyDescent="0.35">
      <c r="A1157">
        <v>1</v>
      </c>
      <c r="B1157">
        <v>3</v>
      </c>
      <c r="C1157">
        <v>2018</v>
      </c>
      <c r="D1157">
        <v>2</v>
      </c>
      <c r="E1157">
        <v>5</v>
      </c>
      <c r="F1157">
        <v>2265002081</v>
      </c>
      <c r="G1157">
        <v>5.4131246252953199E-3</v>
      </c>
      <c r="H1157">
        <f t="shared" ref="H1157" si="1193">+G1157*$N$3</f>
        <v>0.1082624925059064</v>
      </c>
    </row>
    <row r="1158" spans="1:9" x14ac:dyDescent="0.35">
      <c r="A1158">
        <v>1</v>
      </c>
      <c r="B1158">
        <v>3</v>
      </c>
      <c r="C1158">
        <v>2018</v>
      </c>
      <c r="D1158">
        <v>3</v>
      </c>
      <c r="E1158">
        <v>2</v>
      </c>
      <c r="F1158">
        <v>2265002081</v>
      </c>
      <c r="G1158">
        <v>2.5874523579582E-3</v>
      </c>
      <c r="H1158">
        <f t="shared" ref="H1158" si="1194">+G1158*$O$4</f>
        <v>2.3287071221623802E-2</v>
      </c>
    </row>
    <row r="1159" spans="1:9" x14ac:dyDescent="0.35">
      <c r="A1159">
        <v>1</v>
      </c>
      <c r="B1159">
        <v>3</v>
      </c>
      <c r="C1159">
        <v>2018</v>
      </c>
      <c r="D1159">
        <v>3</v>
      </c>
      <c r="E1159">
        <v>5</v>
      </c>
      <c r="F1159">
        <v>2265002081</v>
      </c>
      <c r="G1159">
        <v>5.1749327379294E-3</v>
      </c>
      <c r="H1159">
        <f t="shared" ref="H1159" si="1195">+G1159*$N$4</f>
        <v>0.1138485202344468</v>
      </c>
    </row>
    <row r="1160" spans="1:9" x14ac:dyDescent="0.35">
      <c r="A1160">
        <v>1</v>
      </c>
      <c r="B1160">
        <v>3</v>
      </c>
      <c r="C1160">
        <v>2018</v>
      </c>
      <c r="D1160">
        <v>4</v>
      </c>
      <c r="E1160">
        <v>2</v>
      </c>
      <c r="F1160">
        <v>2265002081</v>
      </c>
      <c r="G1160">
        <v>2.50161555816822E-3</v>
      </c>
      <c r="H1160">
        <f t="shared" ref="H1160" si="1196">+G1160*$O$5</f>
        <v>2.2514540023513979E-2</v>
      </c>
    </row>
    <row r="1161" spans="1:9" x14ac:dyDescent="0.35">
      <c r="A1161">
        <v>1</v>
      </c>
      <c r="B1161">
        <v>3</v>
      </c>
      <c r="C1161">
        <v>2018</v>
      </c>
      <c r="D1161">
        <v>4</v>
      </c>
      <c r="E1161">
        <v>5</v>
      </c>
      <c r="F1161">
        <v>2265002081</v>
      </c>
      <c r="G1161">
        <v>5.0032664718414497E-3</v>
      </c>
      <c r="H1161">
        <f t="shared" ref="H1161" si="1197">+G1161*$N$5</f>
        <v>0.10506859590867045</v>
      </c>
    </row>
    <row r="1162" spans="1:9" x14ac:dyDescent="0.35">
      <c r="A1162">
        <v>1</v>
      </c>
      <c r="B1162">
        <v>3</v>
      </c>
      <c r="C1162">
        <v>2018</v>
      </c>
      <c r="D1162">
        <v>5</v>
      </c>
      <c r="E1162">
        <v>2</v>
      </c>
      <c r="F1162">
        <v>2265002081</v>
      </c>
      <c r="G1162">
        <v>2.1218312186052201E-3</v>
      </c>
      <c r="H1162">
        <f t="shared" ref="H1162" si="1198">+G1162*$O$6</f>
        <v>1.9096480967446983E-2</v>
      </c>
    </row>
    <row r="1163" spans="1:9" x14ac:dyDescent="0.35">
      <c r="A1163">
        <v>1</v>
      </c>
      <c r="B1163">
        <v>3</v>
      </c>
      <c r="C1163">
        <v>2018</v>
      </c>
      <c r="D1163">
        <v>5</v>
      </c>
      <c r="E1163">
        <v>5</v>
      </c>
      <c r="F1163">
        <v>2265002081</v>
      </c>
      <c r="G1163">
        <v>4.2436879951028598E-3</v>
      </c>
      <c r="H1163">
        <f t="shared" ref="H1163" si="1199">+G1163*$N$6</f>
        <v>9.3361135892262914E-2</v>
      </c>
    </row>
    <row r="1164" spans="1:9" x14ac:dyDescent="0.35">
      <c r="A1164">
        <v>1</v>
      </c>
      <c r="B1164">
        <v>3</v>
      </c>
      <c r="C1164">
        <v>2018</v>
      </c>
      <c r="D1164">
        <v>6</v>
      </c>
      <c r="E1164">
        <v>2</v>
      </c>
      <c r="F1164">
        <v>2265002081</v>
      </c>
      <c r="G1164">
        <v>2.3406626660722198E-3</v>
      </c>
      <c r="H1164">
        <f t="shared" ref="H1164" si="1200">+G1164*$O$7</f>
        <v>2.1065963994649977E-2</v>
      </c>
    </row>
    <row r="1165" spans="1:9" x14ac:dyDescent="0.35">
      <c r="A1165">
        <v>1</v>
      </c>
      <c r="B1165">
        <v>3</v>
      </c>
      <c r="C1165">
        <v>2018</v>
      </c>
      <c r="D1165">
        <v>6</v>
      </c>
      <c r="E1165">
        <v>5</v>
      </c>
      <c r="F1165">
        <v>2265002081</v>
      </c>
      <c r="G1165">
        <v>4.68135293365905E-3</v>
      </c>
      <c r="H1165">
        <f t="shared" ref="H1165" si="1201">+G1165*$N$7</f>
        <v>9.8308411606840049E-2</v>
      </c>
    </row>
    <row r="1166" spans="1:9" x14ac:dyDescent="0.35">
      <c r="A1166">
        <v>1</v>
      </c>
      <c r="B1166">
        <v>3</v>
      </c>
      <c r="C1166">
        <v>2018</v>
      </c>
      <c r="D1166">
        <v>7</v>
      </c>
      <c r="E1166">
        <v>2</v>
      </c>
      <c r="F1166">
        <v>2265002081</v>
      </c>
      <c r="G1166">
        <v>2.2517263684123899E-3</v>
      </c>
      <c r="H1166">
        <f t="shared" ref="H1166" si="1202">+G1166*$O$8</f>
        <v>2.2517263684123899E-2</v>
      </c>
    </row>
    <row r="1167" spans="1:9" x14ac:dyDescent="0.35">
      <c r="A1167">
        <v>1</v>
      </c>
      <c r="B1167">
        <v>3</v>
      </c>
      <c r="C1167">
        <v>2018</v>
      </c>
      <c r="D1167">
        <v>7</v>
      </c>
      <c r="E1167">
        <v>5</v>
      </c>
      <c r="F1167">
        <v>2265002081</v>
      </c>
      <c r="G1167">
        <v>4.5034753428184696E-3</v>
      </c>
      <c r="H1167">
        <f t="shared" ref="H1167" si="1203">+G1167*$N$8</f>
        <v>9.4572982199187861E-2</v>
      </c>
    </row>
    <row r="1168" spans="1:9" x14ac:dyDescent="0.35">
      <c r="A1168">
        <v>1</v>
      </c>
      <c r="B1168">
        <v>3</v>
      </c>
      <c r="C1168">
        <v>2018</v>
      </c>
      <c r="D1168">
        <v>8</v>
      </c>
      <c r="E1168">
        <v>2</v>
      </c>
      <c r="F1168">
        <v>2265002081</v>
      </c>
      <c r="G1168">
        <v>2.2709197737341199E-3</v>
      </c>
      <c r="H1168">
        <f t="shared" ref="H1168" si="1204">+G1168*$O$9</f>
        <v>1.8167358189872959E-2</v>
      </c>
    </row>
    <row r="1169" spans="1:9" x14ac:dyDescent="0.35">
      <c r="A1169">
        <v>1</v>
      </c>
      <c r="B1169">
        <v>3</v>
      </c>
      <c r="C1169">
        <v>2018</v>
      </c>
      <c r="D1169">
        <v>8</v>
      </c>
      <c r="E1169">
        <v>5</v>
      </c>
      <c r="F1169">
        <v>2265002081</v>
      </c>
      <c r="G1169">
        <v>4.5418644493831596E-3</v>
      </c>
      <c r="H1169">
        <f t="shared" ref="H1169" si="1205">+G1169*$N$9</f>
        <v>0.10446288233581268</v>
      </c>
    </row>
    <row r="1170" spans="1:9" x14ac:dyDescent="0.35">
      <c r="A1170">
        <v>1</v>
      </c>
      <c r="B1170">
        <v>3</v>
      </c>
      <c r="C1170">
        <v>2018</v>
      </c>
      <c r="D1170">
        <v>9</v>
      </c>
      <c r="E1170">
        <v>2</v>
      </c>
      <c r="F1170">
        <v>2265002081</v>
      </c>
      <c r="G1170">
        <v>2.2557251273284998E-3</v>
      </c>
      <c r="H1170">
        <f t="shared" ref="H1170" si="1206">+G1170*$O$10</f>
        <v>2.4812976400613498E-2</v>
      </c>
    </row>
    <row r="1171" spans="1:9" x14ac:dyDescent="0.35">
      <c r="A1171">
        <v>1</v>
      </c>
      <c r="B1171">
        <v>3</v>
      </c>
      <c r="C1171">
        <v>2018</v>
      </c>
      <c r="D1171">
        <v>9</v>
      </c>
      <c r="E1171">
        <v>5</v>
      </c>
      <c r="F1171">
        <v>2265002081</v>
      </c>
      <c r="G1171">
        <v>4.5114714225461703E-3</v>
      </c>
      <c r="H1171">
        <f t="shared" ref="H1171" si="1207">+G1171*$N$10</f>
        <v>8.5717957028377242E-2</v>
      </c>
    </row>
    <row r="1172" spans="1:9" x14ac:dyDescent="0.35">
      <c r="A1172">
        <v>1</v>
      </c>
      <c r="B1172">
        <v>3</v>
      </c>
      <c r="C1172">
        <v>2018</v>
      </c>
      <c r="D1172">
        <v>10</v>
      </c>
      <c r="E1172">
        <v>2</v>
      </c>
      <c r="F1172">
        <v>2265002081</v>
      </c>
      <c r="G1172">
        <v>2.44277761468556E-3</v>
      </c>
      <c r="H1172">
        <f t="shared" ref="H1172" si="1208">+G1172*$O$11</f>
        <v>1.954222091748448E-2</v>
      </c>
    </row>
    <row r="1173" spans="1:9" x14ac:dyDescent="0.35">
      <c r="A1173">
        <v>1</v>
      </c>
      <c r="B1173">
        <v>3</v>
      </c>
      <c r="C1173">
        <v>2018</v>
      </c>
      <c r="D1173">
        <v>10</v>
      </c>
      <c r="E1173">
        <v>5</v>
      </c>
      <c r="F1173">
        <v>2265002081</v>
      </c>
      <c r="G1173">
        <v>4.8855946553005899E-3</v>
      </c>
      <c r="H1173">
        <f t="shared" ref="H1173" si="1209">+G1173*$N$11</f>
        <v>0.11236867707191357</v>
      </c>
    </row>
    <row r="1174" spans="1:9" x14ac:dyDescent="0.35">
      <c r="A1174">
        <v>1</v>
      </c>
      <c r="B1174">
        <v>3</v>
      </c>
      <c r="C1174">
        <v>2018</v>
      </c>
      <c r="D1174">
        <v>11</v>
      </c>
      <c r="E1174">
        <v>2</v>
      </c>
      <c r="F1174">
        <v>2265002081</v>
      </c>
      <c r="G1174">
        <v>2.9452711943794702E-3</v>
      </c>
      <c r="H1174">
        <f t="shared" ref="H1174" si="1210">+G1174*$O$12</f>
        <v>2.6507440749415231E-2</v>
      </c>
    </row>
    <row r="1175" spans="1:9" x14ac:dyDescent="0.35">
      <c r="A1175">
        <v>1</v>
      </c>
      <c r="B1175">
        <v>3</v>
      </c>
      <c r="C1175">
        <v>2018</v>
      </c>
      <c r="D1175">
        <v>11</v>
      </c>
      <c r="E1175">
        <v>5</v>
      </c>
      <c r="F1175">
        <v>2265002081</v>
      </c>
      <c r="G1175">
        <v>5.8905731187816101E-3</v>
      </c>
      <c r="H1175">
        <f t="shared" ref="H1175" si="1211">+G1175*$N$12</f>
        <v>0.12370203549441382</v>
      </c>
    </row>
    <row r="1176" spans="1:9" x14ac:dyDescent="0.35">
      <c r="A1176">
        <v>1</v>
      </c>
      <c r="B1176">
        <v>3</v>
      </c>
      <c r="C1176">
        <v>2018</v>
      </c>
      <c r="D1176">
        <v>12</v>
      </c>
      <c r="E1176">
        <v>2</v>
      </c>
      <c r="F1176">
        <v>2265002081</v>
      </c>
      <c r="G1176">
        <v>2.6442198346267498E-3</v>
      </c>
      <c r="H1176">
        <f t="shared" ref="H1176" si="1212">+G1176*$O$13</f>
        <v>2.9086418180894247E-2</v>
      </c>
    </row>
    <row r="1177" spans="1:9" x14ac:dyDescent="0.35">
      <c r="A1177">
        <v>1</v>
      </c>
      <c r="B1177">
        <v>3</v>
      </c>
      <c r="C1177">
        <v>2018</v>
      </c>
      <c r="D1177">
        <v>12</v>
      </c>
      <c r="E1177">
        <v>5</v>
      </c>
      <c r="F1177">
        <v>2265002081</v>
      </c>
      <c r="G1177">
        <v>5.2884696928388502E-3</v>
      </c>
      <c r="H1177">
        <f t="shared" ref="H1177" si="1213">+G1177*$N$13</f>
        <v>0.105769393856777</v>
      </c>
      <c r="I1177">
        <f t="shared" ref="I1177" si="1214">+SUM(H1154:H1177)</f>
        <v>1.5408941420411695</v>
      </c>
    </row>
    <row r="1178" spans="1:9" x14ac:dyDescent="0.35">
      <c r="A1178">
        <v>1</v>
      </c>
      <c r="B1178">
        <v>3</v>
      </c>
      <c r="C1178">
        <v>2018</v>
      </c>
      <c r="D1178">
        <v>1</v>
      </c>
      <c r="E1178">
        <v>2</v>
      </c>
      <c r="F1178">
        <v>2265003010</v>
      </c>
      <c r="G1178">
        <v>1.5397270621320701E-2</v>
      </c>
      <c r="H1178">
        <f t="shared" ref="H1178" si="1215">+G1178*$O$2</f>
        <v>0.15397270621320702</v>
      </c>
    </row>
    <row r="1179" spans="1:9" x14ac:dyDescent="0.35">
      <c r="A1179">
        <v>1</v>
      </c>
      <c r="B1179">
        <v>3</v>
      </c>
      <c r="C1179">
        <v>2018</v>
      </c>
      <c r="D1179">
        <v>1</v>
      </c>
      <c r="E1179">
        <v>5</v>
      </c>
      <c r="F1179">
        <v>2265003010</v>
      </c>
      <c r="G1179">
        <v>3.0794696187889801E-2</v>
      </c>
      <c r="H1179">
        <f t="shared" ref="H1179" si="1216">+G1179*$N$2</f>
        <v>0.64668861994568583</v>
      </c>
    </row>
    <row r="1180" spans="1:9" x14ac:dyDescent="0.35">
      <c r="A1180">
        <v>1</v>
      </c>
      <c r="B1180">
        <v>3</v>
      </c>
      <c r="C1180">
        <v>2018</v>
      </c>
      <c r="D1180">
        <v>2</v>
      </c>
      <c r="E1180">
        <v>2</v>
      </c>
      <c r="F1180">
        <v>2265003010</v>
      </c>
      <c r="G1180">
        <v>1.4721578109351201E-2</v>
      </c>
      <c r="H1180">
        <f t="shared" ref="H1180" si="1217">+G1180*$O$3</f>
        <v>0.11777262487480961</v>
      </c>
    </row>
    <row r="1181" spans="1:9" x14ac:dyDescent="0.35">
      <c r="A1181">
        <v>1</v>
      </c>
      <c r="B1181">
        <v>3</v>
      </c>
      <c r="C1181">
        <v>2018</v>
      </c>
      <c r="D1181">
        <v>2</v>
      </c>
      <c r="E1181">
        <v>5</v>
      </c>
      <c r="F1181">
        <v>2265003010</v>
      </c>
      <c r="G1181">
        <v>2.9443341036156701E-2</v>
      </c>
      <c r="H1181">
        <f t="shared" ref="H1181" si="1218">+G1181*$N$3</f>
        <v>0.58886682072313401</v>
      </c>
    </row>
    <row r="1182" spans="1:9" x14ac:dyDescent="0.35">
      <c r="A1182">
        <v>1</v>
      </c>
      <c r="B1182">
        <v>3</v>
      </c>
      <c r="C1182">
        <v>2018</v>
      </c>
      <c r="D1182">
        <v>3</v>
      </c>
      <c r="E1182">
        <v>2</v>
      </c>
      <c r="F1182">
        <v>2265003010</v>
      </c>
      <c r="G1182">
        <v>1.37219461820349E-2</v>
      </c>
      <c r="H1182">
        <f t="shared" ref="H1182" si="1219">+G1182*$O$4</f>
        <v>0.1234975156383141</v>
      </c>
    </row>
    <row r="1183" spans="1:9" x14ac:dyDescent="0.35">
      <c r="A1183">
        <v>1</v>
      </c>
      <c r="B1183">
        <v>3</v>
      </c>
      <c r="C1183">
        <v>2018</v>
      </c>
      <c r="D1183">
        <v>3</v>
      </c>
      <c r="E1183">
        <v>5</v>
      </c>
      <c r="F1183">
        <v>2265003010</v>
      </c>
      <c r="G1183">
        <v>2.74440608998263E-2</v>
      </c>
      <c r="H1183">
        <f t="shared" ref="H1183" si="1220">+G1183*$N$4</f>
        <v>0.60376933979617864</v>
      </c>
    </row>
    <row r="1184" spans="1:9" x14ac:dyDescent="0.35">
      <c r="A1184">
        <v>1</v>
      </c>
      <c r="B1184">
        <v>3</v>
      </c>
      <c r="C1184">
        <v>2018</v>
      </c>
      <c r="D1184">
        <v>4</v>
      </c>
      <c r="E1184">
        <v>2</v>
      </c>
      <c r="F1184">
        <v>2265003010</v>
      </c>
      <c r="G1184">
        <v>1.32667376299674E-2</v>
      </c>
      <c r="H1184">
        <f t="shared" ref="H1184" si="1221">+G1184*$O$5</f>
        <v>0.1194006386697066</v>
      </c>
    </row>
    <row r="1185" spans="1:8" x14ac:dyDescent="0.35">
      <c r="A1185">
        <v>1</v>
      </c>
      <c r="B1185">
        <v>3</v>
      </c>
      <c r="C1185">
        <v>2018</v>
      </c>
      <c r="D1185">
        <v>4</v>
      </c>
      <c r="E1185">
        <v>5</v>
      </c>
      <c r="F1185">
        <v>2265003010</v>
      </c>
      <c r="G1185">
        <v>2.65336172874725E-2</v>
      </c>
      <c r="H1185">
        <f t="shared" ref="H1185" si="1222">+G1185*$N$5</f>
        <v>0.55720596303692249</v>
      </c>
    </row>
    <row r="1186" spans="1:8" x14ac:dyDescent="0.35">
      <c r="A1186">
        <v>1</v>
      </c>
      <c r="B1186">
        <v>3</v>
      </c>
      <c r="C1186">
        <v>2018</v>
      </c>
      <c r="D1186">
        <v>5</v>
      </c>
      <c r="E1186">
        <v>2</v>
      </c>
      <c r="F1186">
        <v>2265003010</v>
      </c>
      <c r="G1186">
        <v>1.1252635362553999E-2</v>
      </c>
      <c r="H1186">
        <f t="shared" ref="H1186" si="1223">+G1186*$O$6</f>
        <v>0.10127371826298599</v>
      </c>
    </row>
    <row r="1187" spans="1:8" x14ac:dyDescent="0.35">
      <c r="A1187">
        <v>1</v>
      </c>
      <c r="B1187">
        <v>3</v>
      </c>
      <c r="C1187">
        <v>2018</v>
      </c>
      <c r="D1187">
        <v>5</v>
      </c>
      <c r="E1187">
        <v>5</v>
      </c>
      <c r="F1187">
        <v>2265003010</v>
      </c>
      <c r="G1187">
        <v>2.2505406966587701E-2</v>
      </c>
      <c r="H1187">
        <f t="shared" ref="H1187" si="1224">+G1187*$N$6</f>
        <v>0.49511895326492944</v>
      </c>
    </row>
    <row r="1188" spans="1:8" x14ac:dyDescent="0.35">
      <c r="A1188">
        <v>1</v>
      </c>
      <c r="B1188">
        <v>3</v>
      </c>
      <c r="C1188">
        <v>2018</v>
      </c>
      <c r="D1188">
        <v>6</v>
      </c>
      <c r="E1188">
        <v>2</v>
      </c>
      <c r="F1188">
        <v>2265003010</v>
      </c>
      <c r="G1188">
        <v>1.11579126159242E-2</v>
      </c>
      <c r="H1188">
        <f t="shared" ref="H1188" si="1225">+G1188*$O$7</f>
        <v>0.10042121354331779</v>
      </c>
    </row>
    <row r="1189" spans="1:8" x14ac:dyDescent="0.35">
      <c r="A1189">
        <v>1</v>
      </c>
      <c r="B1189">
        <v>3</v>
      </c>
      <c r="C1189">
        <v>2018</v>
      </c>
      <c r="D1189">
        <v>6</v>
      </c>
      <c r="E1189">
        <v>5</v>
      </c>
      <c r="F1189">
        <v>2265003010</v>
      </c>
      <c r="G1189">
        <v>2.2315938530935699E-2</v>
      </c>
      <c r="H1189">
        <f t="shared" ref="H1189" si="1226">+G1189*$N$7</f>
        <v>0.46863470914964966</v>
      </c>
    </row>
    <row r="1190" spans="1:8" x14ac:dyDescent="0.35">
      <c r="A1190">
        <v>1</v>
      </c>
      <c r="B1190">
        <v>3</v>
      </c>
      <c r="C1190">
        <v>2018</v>
      </c>
      <c r="D1190">
        <v>7</v>
      </c>
      <c r="E1190">
        <v>2</v>
      </c>
      <c r="F1190">
        <v>2265003010</v>
      </c>
      <c r="G1190">
        <v>1.07339272470338E-2</v>
      </c>
      <c r="H1190">
        <f t="shared" ref="H1190" si="1227">+G1190*$O$8</f>
        <v>0.107339272470338</v>
      </c>
    </row>
    <row r="1191" spans="1:8" x14ac:dyDescent="0.35">
      <c r="A1191">
        <v>1</v>
      </c>
      <c r="B1191">
        <v>3</v>
      </c>
      <c r="C1191">
        <v>2018</v>
      </c>
      <c r="D1191">
        <v>7</v>
      </c>
      <c r="E1191">
        <v>5</v>
      </c>
      <c r="F1191">
        <v>2265003010</v>
      </c>
      <c r="G1191">
        <v>2.1467991273785299E-2</v>
      </c>
      <c r="H1191">
        <f t="shared" ref="H1191" si="1228">+G1191*$N$8</f>
        <v>0.45082781674949129</v>
      </c>
    </row>
    <row r="1192" spans="1:8" x14ac:dyDescent="0.35">
      <c r="A1192">
        <v>1</v>
      </c>
      <c r="B1192">
        <v>3</v>
      </c>
      <c r="C1192">
        <v>2018</v>
      </c>
      <c r="D1192">
        <v>8</v>
      </c>
      <c r="E1192">
        <v>2</v>
      </c>
      <c r="F1192">
        <v>2265003010</v>
      </c>
      <c r="G1192">
        <v>1.08254300187988E-2</v>
      </c>
      <c r="H1192">
        <f t="shared" ref="H1192" si="1229">+G1192*$O$9</f>
        <v>8.6603440150390398E-2</v>
      </c>
    </row>
    <row r="1193" spans="1:8" x14ac:dyDescent="0.35">
      <c r="A1193">
        <v>1</v>
      </c>
      <c r="B1193">
        <v>3</v>
      </c>
      <c r="C1193">
        <v>2018</v>
      </c>
      <c r="D1193">
        <v>8</v>
      </c>
      <c r="E1193">
        <v>5</v>
      </c>
      <c r="F1193">
        <v>2265003010</v>
      </c>
      <c r="G1193">
        <v>2.1651001291418202E-2</v>
      </c>
      <c r="H1193">
        <f t="shared" ref="H1193" si="1230">+G1193*$N$9</f>
        <v>0.49797302970261864</v>
      </c>
    </row>
    <row r="1194" spans="1:8" x14ac:dyDescent="0.35">
      <c r="A1194">
        <v>1</v>
      </c>
      <c r="B1194">
        <v>3</v>
      </c>
      <c r="C1194">
        <v>2018</v>
      </c>
      <c r="D1194">
        <v>9</v>
      </c>
      <c r="E1194">
        <v>2</v>
      </c>
      <c r="F1194">
        <v>2265003010</v>
      </c>
      <c r="G1194">
        <v>1.1128098169647899E-2</v>
      </c>
      <c r="H1194">
        <f t="shared" ref="H1194" si="1231">+G1194*$O$10</f>
        <v>0.1224090798661269</v>
      </c>
    </row>
    <row r="1195" spans="1:8" x14ac:dyDescent="0.35">
      <c r="A1195">
        <v>1</v>
      </c>
      <c r="B1195">
        <v>3</v>
      </c>
      <c r="C1195">
        <v>2018</v>
      </c>
      <c r="D1195">
        <v>9</v>
      </c>
      <c r="E1195">
        <v>5</v>
      </c>
      <c r="F1195">
        <v>2265003010</v>
      </c>
      <c r="G1195">
        <v>2.2256335642004001E-2</v>
      </c>
      <c r="H1195">
        <f t="shared" ref="H1195" si="1232">+G1195*$N$10</f>
        <v>0.42287037719807602</v>
      </c>
    </row>
    <row r="1196" spans="1:8" x14ac:dyDescent="0.35">
      <c r="A1196">
        <v>1</v>
      </c>
      <c r="B1196">
        <v>3</v>
      </c>
      <c r="C1196">
        <v>2018</v>
      </c>
      <c r="D1196">
        <v>10</v>
      </c>
      <c r="E1196">
        <v>2</v>
      </c>
      <c r="F1196">
        <v>2265003010</v>
      </c>
      <c r="G1196">
        <v>1.2050886134705899E-2</v>
      </c>
      <c r="H1196">
        <f t="shared" ref="H1196" si="1233">+G1196*$O$11</f>
        <v>9.6407089077647196E-2</v>
      </c>
    </row>
    <row r="1197" spans="1:8" x14ac:dyDescent="0.35">
      <c r="A1197">
        <v>1</v>
      </c>
      <c r="B1197">
        <v>3</v>
      </c>
      <c r="C1197">
        <v>2018</v>
      </c>
      <c r="D1197">
        <v>10</v>
      </c>
      <c r="E1197">
        <v>5</v>
      </c>
      <c r="F1197">
        <v>2265003010</v>
      </c>
      <c r="G1197">
        <v>2.41019252635476E-2</v>
      </c>
      <c r="H1197">
        <f t="shared" ref="H1197" si="1234">+G1197*$N$11</f>
        <v>0.55434428106159483</v>
      </c>
    </row>
    <row r="1198" spans="1:8" x14ac:dyDescent="0.35">
      <c r="A1198">
        <v>1</v>
      </c>
      <c r="B1198">
        <v>3</v>
      </c>
      <c r="C1198">
        <v>2018</v>
      </c>
      <c r="D1198">
        <v>11</v>
      </c>
      <c r="E1198">
        <v>2</v>
      </c>
      <c r="F1198">
        <v>2265003010</v>
      </c>
      <c r="G1198">
        <v>1.4529836425739399E-2</v>
      </c>
      <c r="H1198">
        <f t="shared" ref="H1198" si="1235">+G1198*$O$12</f>
        <v>0.1307685278316546</v>
      </c>
    </row>
    <row r="1199" spans="1:8" x14ac:dyDescent="0.35">
      <c r="A1199">
        <v>1</v>
      </c>
      <c r="B1199">
        <v>3</v>
      </c>
      <c r="C1199">
        <v>2018</v>
      </c>
      <c r="D1199">
        <v>11</v>
      </c>
      <c r="E1199">
        <v>5</v>
      </c>
      <c r="F1199">
        <v>2265003010</v>
      </c>
      <c r="G1199">
        <v>2.9059819790437699E-2</v>
      </c>
      <c r="H1199">
        <f t="shared" ref="H1199" si="1236">+G1199*$N$12</f>
        <v>0.61025621559919163</v>
      </c>
    </row>
    <row r="1200" spans="1:8" x14ac:dyDescent="0.35">
      <c r="A1200">
        <v>1</v>
      </c>
      <c r="B1200">
        <v>3</v>
      </c>
      <c r="C1200">
        <v>2018</v>
      </c>
      <c r="D1200">
        <v>12</v>
      </c>
      <c r="E1200">
        <v>2</v>
      </c>
      <c r="F1200">
        <v>2265003010</v>
      </c>
      <c r="G1200">
        <v>1.43825700163028E-2</v>
      </c>
      <c r="H1200">
        <f t="shared" ref="H1200" si="1237">+G1200*$O$13</f>
        <v>0.15820827017933081</v>
      </c>
    </row>
    <row r="1201" spans="1:9" x14ac:dyDescent="0.35">
      <c r="A1201">
        <v>1</v>
      </c>
      <c r="B1201">
        <v>3</v>
      </c>
      <c r="C1201">
        <v>2018</v>
      </c>
      <c r="D1201">
        <v>12</v>
      </c>
      <c r="E1201">
        <v>5</v>
      </c>
      <c r="F1201">
        <v>2265003010</v>
      </c>
      <c r="G1201">
        <v>2.8765301840387801E-2</v>
      </c>
      <c r="H1201">
        <f t="shared" ref="H1201" si="1238">+G1201*$N$13</f>
        <v>0.57530603680775605</v>
      </c>
      <c r="I1201">
        <f t="shared" ref="I1201" si="1239">+SUM(H1178:H1201)</f>
        <v>7.8899362598130587</v>
      </c>
    </row>
    <row r="1202" spans="1:9" x14ac:dyDescent="0.35">
      <c r="A1202">
        <v>1</v>
      </c>
      <c r="B1202">
        <v>3</v>
      </c>
      <c r="C1202">
        <v>2018</v>
      </c>
      <c r="D1202">
        <v>1</v>
      </c>
      <c r="E1202">
        <v>2</v>
      </c>
      <c r="F1202">
        <v>2265003020</v>
      </c>
      <c r="G1202">
        <v>2.9592607672355602E-2</v>
      </c>
      <c r="H1202">
        <f t="shared" ref="H1202" si="1240">+G1202*$O$2</f>
        <v>0.29592607672355603</v>
      </c>
    </row>
    <row r="1203" spans="1:9" x14ac:dyDescent="0.35">
      <c r="A1203">
        <v>1</v>
      </c>
      <c r="B1203">
        <v>3</v>
      </c>
      <c r="C1203">
        <v>2018</v>
      </c>
      <c r="D1203">
        <v>1</v>
      </c>
      <c r="E1203">
        <v>5</v>
      </c>
      <c r="F1203">
        <v>2265003020</v>
      </c>
      <c r="G1203">
        <v>5.91855307521469E-2</v>
      </c>
      <c r="H1203">
        <f t="shared" ref="H1203" si="1241">+G1203*$N$2</f>
        <v>1.2428961457950849</v>
      </c>
    </row>
    <row r="1204" spans="1:9" x14ac:dyDescent="0.35">
      <c r="A1204">
        <v>1</v>
      </c>
      <c r="B1204">
        <v>3</v>
      </c>
      <c r="C1204">
        <v>2018</v>
      </c>
      <c r="D1204">
        <v>2</v>
      </c>
      <c r="E1204">
        <v>2</v>
      </c>
      <c r="F1204">
        <v>2265003020</v>
      </c>
      <c r="G1204">
        <v>2.8293984701269499E-2</v>
      </c>
      <c r="H1204">
        <f t="shared" ref="H1204" si="1242">+G1204*$O$3</f>
        <v>0.22635187761015599</v>
      </c>
    </row>
    <row r="1205" spans="1:9" x14ac:dyDescent="0.35">
      <c r="A1205">
        <v>1</v>
      </c>
      <c r="B1205">
        <v>3</v>
      </c>
      <c r="C1205">
        <v>2018</v>
      </c>
      <c r="D1205">
        <v>2</v>
      </c>
      <c r="E1205">
        <v>5</v>
      </c>
      <c r="F1205">
        <v>2265003020</v>
      </c>
      <c r="G1205">
        <v>5.6588264222373202E-2</v>
      </c>
      <c r="H1205">
        <f t="shared" ref="H1205" si="1243">+G1205*$N$3</f>
        <v>1.1317652844474639</v>
      </c>
    </row>
    <row r="1206" spans="1:9" x14ac:dyDescent="0.35">
      <c r="A1206">
        <v>1</v>
      </c>
      <c r="B1206">
        <v>3</v>
      </c>
      <c r="C1206">
        <v>2018</v>
      </c>
      <c r="D1206">
        <v>3</v>
      </c>
      <c r="E1206">
        <v>2</v>
      </c>
      <c r="F1206">
        <v>2265003020</v>
      </c>
      <c r="G1206">
        <v>2.6372754314753201E-2</v>
      </c>
      <c r="H1206">
        <f t="shared" ref="H1206" si="1244">+G1206*$O$4</f>
        <v>0.2373547888327788</v>
      </c>
    </row>
    <row r="1207" spans="1:9" x14ac:dyDescent="0.35">
      <c r="A1207">
        <v>1</v>
      </c>
      <c r="B1207">
        <v>3</v>
      </c>
      <c r="C1207">
        <v>2018</v>
      </c>
      <c r="D1207">
        <v>3</v>
      </c>
      <c r="E1207">
        <v>5</v>
      </c>
      <c r="F1207">
        <v>2265003020</v>
      </c>
      <c r="G1207">
        <v>5.2745839914961401E-2</v>
      </c>
      <c r="H1207">
        <f t="shared" ref="H1207" si="1245">+G1207*$N$4</f>
        <v>1.1604084781291508</v>
      </c>
    </row>
    <row r="1208" spans="1:9" x14ac:dyDescent="0.35">
      <c r="A1208">
        <v>1</v>
      </c>
      <c r="B1208">
        <v>3</v>
      </c>
      <c r="C1208">
        <v>2018</v>
      </c>
      <c r="D1208">
        <v>4</v>
      </c>
      <c r="E1208">
        <v>2</v>
      </c>
      <c r="F1208">
        <v>2265003020</v>
      </c>
      <c r="G1208">
        <v>2.54978617896108E-2</v>
      </c>
      <c r="H1208">
        <f t="shared" ref="H1208" si="1246">+G1208*$O$5</f>
        <v>0.22948075610649721</v>
      </c>
    </row>
    <row r="1209" spans="1:9" x14ac:dyDescent="0.35">
      <c r="A1209">
        <v>1</v>
      </c>
      <c r="B1209">
        <v>3</v>
      </c>
      <c r="C1209">
        <v>2018</v>
      </c>
      <c r="D1209">
        <v>4</v>
      </c>
      <c r="E1209">
        <v>5</v>
      </c>
      <c r="F1209">
        <v>2265003020</v>
      </c>
      <c r="G1209">
        <v>5.0996096847236397E-2</v>
      </c>
      <c r="H1209">
        <f t="shared" ref="H1209" si="1247">+G1209*$N$5</f>
        <v>1.0709180337919644</v>
      </c>
    </row>
    <row r="1210" spans="1:9" x14ac:dyDescent="0.35">
      <c r="A1210">
        <v>1</v>
      </c>
      <c r="B1210">
        <v>3</v>
      </c>
      <c r="C1210">
        <v>2018</v>
      </c>
      <c r="D1210">
        <v>5</v>
      </c>
      <c r="E1210">
        <v>2</v>
      </c>
      <c r="F1210">
        <v>2265003020</v>
      </c>
      <c r="G1210">
        <v>2.1626880864359901E-2</v>
      </c>
      <c r="H1210">
        <f t="shared" ref="H1210" si="1248">+G1210*$O$6</f>
        <v>0.19464192777923911</v>
      </c>
    </row>
    <row r="1211" spans="1:9" x14ac:dyDescent="0.35">
      <c r="A1211">
        <v>1</v>
      </c>
      <c r="B1211">
        <v>3</v>
      </c>
      <c r="C1211">
        <v>2018</v>
      </c>
      <c r="D1211">
        <v>5</v>
      </c>
      <c r="E1211">
        <v>5</v>
      </c>
      <c r="F1211">
        <v>2265003020</v>
      </c>
      <c r="G1211">
        <v>4.3254037306547498E-2</v>
      </c>
      <c r="H1211">
        <f t="shared" ref="H1211" si="1249">+G1211*$N$6</f>
        <v>0.95158882074404494</v>
      </c>
    </row>
    <row r="1212" spans="1:9" x14ac:dyDescent="0.35">
      <c r="A1212">
        <v>1</v>
      </c>
      <c r="B1212">
        <v>3</v>
      </c>
      <c r="C1212">
        <v>2018</v>
      </c>
      <c r="D1212">
        <v>6</v>
      </c>
      <c r="E1212">
        <v>2</v>
      </c>
      <c r="F1212">
        <v>2265003020</v>
      </c>
      <c r="G1212">
        <v>2.14448073134712E-2</v>
      </c>
      <c r="H1212">
        <f t="shared" ref="H1212" si="1250">+G1212*$O$7</f>
        <v>0.1930032658212408</v>
      </c>
    </row>
    <row r="1213" spans="1:9" x14ac:dyDescent="0.35">
      <c r="A1213">
        <v>1</v>
      </c>
      <c r="B1213">
        <v>3</v>
      </c>
      <c r="C1213">
        <v>2018</v>
      </c>
      <c r="D1213">
        <v>6</v>
      </c>
      <c r="E1213">
        <v>5</v>
      </c>
      <c r="F1213">
        <v>2265003020</v>
      </c>
      <c r="G1213">
        <v>4.2889857574094699E-2</v>
      </c>
      <c r="H1213">
        <f t="shared" ref="H1213" si="1251">+G1213*$N$7</f>
        <v>0.90068700905598864</v>
      </c>
    </row>
    <row r="1214" spans="1:9" x14ac:dyDescent="0.35">
      <c r="A1214">
        <v>1</v>
      </c>
      <c r="B1214">
        <v>3</v>
      </c>
      <c r="C1214">
        <v>2018</v>
      </c>
      <c r="D1214">
        <v>7</v>
      </c>
      <c r="E1214">
        <v>2</v>
      </c>
      <c r="F1214">
        <v>2265003020</v>
      </c>
      <c r="G1214">
        <v>2.06299781734622E-2</v>
      </c>
      <c r="H1214">
        <f t="shared" ref="H1214" si="1252">+G1214*$O$8</f>
        <v>0.20629978173462199</v>
      </c>
    </row>
    <row r="1215" spans="1:9" x14ac:dyDescent="0.35">
      <c r="A1215">
        <v>1</v>
      </c>
      <c r="B1215">
        <v>3</v>
      </c>
      <c r="C1215">
        <v>2018</v>
      </c>
      <c r="D1215">
        <v>7</v>
      </c>
      <c r="E1215">
        <v>5</v>
      </c>
      <c r="F1215">
        <v>2265003020</v>
      </c>
      <c r="G1215">
        <v>4.1260172584018803E-2</v>
      </c>
      <c r="H1215">
        <f t="shared" ref="H1215" si="1253">+G1215*$N$8</f>
        <v>0.86646362426439483</v>
      </c>
    </row>
    <row r="1216" spans="1:9" x14ac:dyDescent="0.35">
      <c r="A1216">
        <v>1</v>
      </c>
      <c r="B1216">
        <v>3</v>
      </c>
      <c r="C1216">
        <v>2018</v>
      </c>
      <c r="D1216">
        <v>8</v>
      </c>
      <c r="E1216">
        <v>2</v>
      </c>
      <c r="F1216">
        <v>2265003020</v>
      </c>
      <c r="G1216">
        <v>2.0805818155233202E-2</v>
      </c>
      <c r="H1216">
        <f t="shared" ref="H1216" si="1254">+G1216*$O$9</f>
        <v>0.16644654524186561</v>
      </c>
    </row>
    <row r="1217" spans="1:9" x14ac:dyDescent="0.35">
      <c r="A1217">
        <v>1</v>
      </c>
      <c r="B1217">
        <v>3</v>
      </c>
      <c r="C1217">
        <v>2018</v>
      </c>
      <c r="D1217">
        <v>8</v>
      </c>
      <c r="E1217">
        <v>5</v>
      </c>
      <c r="F1217">
        <v>2265003020</v>
      </c>
      <c r="G1217">
        <v>4.1611831085322799E-2</v>
      </c>
      <c r="H1217">
        <f t="shared" ref="H1217" si="1255">+G1217*$N$9</f>
        <v>0.95707211496242439</v>
      </c>
    </row>
    <row r="1218" spans="1:9" x14ac:dyDescent="0.35">
      <c r="A1218">
        <v>1</v>
      </c>
      <c r="B1218">
        <v>3</v>
      </c>
      <c r="C1218">
        <v>2018</v>
      </c>
      <c r="D1218">
        <v>9</v>
      </c>
      <c r="E1218">
        <v>2</v>
      </c>
      <c r="F1218">
        <v>2265003020</v>
      </c>
      <c r="G1218">
        <v>2.1387521236132901E-2</v>
      </c>
      <c r="H1218">
        <f t="shared" ref="H1218" si="1256">+G1218*$O$10</f>
        <v>0.23526273359746191</v>
      </c>
    </row>
    <row r="1219" spans="1:9" x14ac:dyDescent="0.35">
      <c r="A1219">
        <v>1</v>
      </c>
      <c r="B1219">
        <v>3</v>
      </c>
      <c r="C1219">
        <v>2018</v>
      </c>
      <c r="D1219">
        <v>9</v>
      </c>
      <c r="E1219">
        <v>5</v>
      </c>
      <c r="F1219">
        <v>2265003020</v>
      </c>
      <c r="G1219">
        <v>4.2775283871984003E-2</v>
      </c>
      <c r="H1219">
        <f t="shared" ref="H1219" si="1257">+G1219*$N$10</f>
        <v>0.81273039356769605</v>
      </c>
    </row>
    <row r="1220" spans="1:9" x14ac:dyDescent="0.35">
      <c r="A1220">
        <v>1</v>
      </c>
      <c r="B1220">
        <v>3</v>
      </c>
      <c r="C1220">
        <v>2018</v>
      </c>
      <c r="D1220">
        <v>10</v>
      </c>
      <c r="E1220">
        <v>2</v>
      </c>
      <c r="F1220">
        <v>2265003020</v>
      </c>
      <c r="G1220">
        <v>2.31610742349018E-2</v>
      </c>
      <c r="H1220">
        <f t="shared" ref="H1220" si="1258">+G1220*$O$11</f>
        <v>0.1852885938792144</v>
      </c>
    </row>
    <row r="1221" spans="1:9" x14ac:dyDescent="0.35">
      <c r="A1221">
        <v>1</v>
      </c>
      <c r="B1221">
        <v>3</v>
      </c>
      <c r="C1221">
        <v>2018</v>
      </c>
      <c r="D1221">
        <v>10</v>
      </c>
      <c r="E1221">
        <v>5</v>
      </c>
      <c r="F1221">
        <v>2265003020</v>
      </c>
      <c r="G1221">
        <v>4.6322416915978701E-2</v>
      </c>
      <c r="H1221">
        <f t="shared" ref="H1221" si="1259">+G1221*$N$11</f>
        <v>1.0654155890675101</v>
      </c>
    </row>
    <row r="1222" spans="1:9" x14ac:dyDescent="0.35">
      <c r="A1222">
        <v>1</v>
      </c>
      <c r="B1222">
        <v>3</v>
      </c>
      <c r="C1222">
        <v>2018</v>
      </c>
      <c r="D1222">
        <v>11</v>
      </c>
      <c r="E1222">
        <v>2</v>
      </c>
      <c r="F1222">
        <v>2265003020</v>
      </c>
      <c r="G1222">
        <v>2.7925450556563602E-2</v>
      </c>
      <c r="H1222">
        <f t="shared" ref="H1222" si="1260">+G1222*$O$12</f>
        <v>0.25132905500907243</v>
      </c>
    </row>
    <row r="1223" spans="1:9" x14ac:dyDescent="0.35">
      <c r="A1223">
        <v>1</v>
      </c>
      <c r="B1223">
        <v>3</v>
      </c>
      <c r="C1223">
        <v>2018</v>
      </c>
      <c r="D1223">
        <v>11</v>
      </c>
      <c r="E1223">
        <v>5</v>
      </c>
      <c r="F1223">
        <v>2265003020</v>
      </c>
      <c r="G1223">
        <v>5.5851182207893903E-2</v>
      </c>
      <c r="H1223">
        <f t="shared" ref="H1223" si="1261">+G1223*$N$12</f>
        <v>1.172874826365772</v>
      </c>
    </row>
    <row r="1224" spans="1:9" x14ac:dyDescent="0.35">
      <c r="A1224">
        <v>1</v>
      </c>
      <c r="B1224">
        <v>3</v>
      </c>
      <c r="C1224">
        <v>2018</v>
      </c>
      <c r="D1224">
        <v>12</v>
      </c>
      <c r="E1224">
        <v>2</v>
      </c>
      <c r="F1224">
        <v>2265003020</v>
      </c>
      <c r="G1224">
        <v>2.76424175277795E-2</v>
      </c>
      <c r="H1224">
        <f t="shared" ref="H1224" si="1262">+G1224*$O$13</f>
        <v>0.30406659280557452</v>
      </c>
    </row>
    <row r="1225" spans="1:9" x14ac:dyDescent="0.35">
      <c r="A1225">
        <v>1</v>
      </c>
      <c r="B1225">
        <v>3</v>
      </c>
      <c r="C1225">
        <v>2018</v>
      </c>
      <c r="D1225">
        <v>12</v>
      </c>
      <c r="E1225">
        <v>5</v>
      </c>
      <c r="F1225">
        <v>2265003020</v>
      </c>
      <c r="G1225">
        <v>5.5285113055457601E-2</v>
      </c>
      <c r="H1225">
        <f t="shared" ref="H1225" si="1263">+G1225*$N$13</f>
        <v>1.105702261109152</v>
      </c>
      <c r="I1225">
        <f t="shared" ref="I1225" si="1264">+SUM(H1202:H1225)</f>
        <v>15.163974576441927</v>
      </c>
    </row>
    <row r="1226" spans="1:9" x14ac:dyDescent="0.35">
      <c r="A1226">
        <v>1</v>
      </c>
      <c r="B1226">
        <v>3</v>
      </c>
      <c r="C1226">
        <v>2018</v>
      </c>
      <c r="D1226">
        <v>1</v>
      </c>
      <c r="E1226">
        <v>2</v>
      </c>
      <c r="F1226">
        <v>2265003030</v>
      </c>
      <c r="G1226">
        <v>5.9639485243442904E-3</v>
      </c>
      <c r="H1226">
        <f t="shared" ref="H1226" si="1265">+G1226*$O$2</f>
        <v>5.9639485243442904E-2</v>
      </c>
    </row>
    <row r="1227" spans="1:9" x14ac:dyDescent="0.35">
      <c r="A1227">
        <v>1</v>
      </c>
      <c r="B1227">
        <v>3</v>
      </c>
      <c r="C1227">
        <v>2018</v>
      </c>
      <c r="D1227">
        <v>1</v>
      </c>
      <c r="E1227">
        <v>5</v>
      </c>
      <c r="F1227">
        <v>2265003030</v>
      </c>
      <c r="G1227">
        <v>1.1927958676933199E-2</v>
      </c>
      <c r="H1227">
        <f t="shared" ref="H1227" si="1266">+G1227*$N$2</f>
        <v>0.25048713221559721</v>
      </c>
    </row>
    <row r="1228" spans="1:9" x14ac:dyDescent="0.35">
      <c r="A1228">
        <v>1</v>
      </c>
      <c r="B1228">
        <v>3</v>
      </c>
      <c r="C1228">
        <v>2018</v>
      </c>
      <c r="D1228">
        <v>2</v>
      </c>
      <c r="E1228">
        <v>2</v>
      </c>
      <c r="F1228">
        <v>2265003030</v>
      </c>
      <c r="G1228">
        <v>5.7022309628490296E-3</v>
      </c>
      <c r="H1228">
        <f t="shared" ref="H1228" si="1267">+G1228*$O$3</f>
        <v>4.5617847702792237E-2</v>
      </c>
    </row>
    <row r="1229" spans="1:9" x14ac:dyDescent="0.35">
      <c r="A1229">
        <v>1</v>
      </c>
      <c r="B1229">
        <v>3</v>
      </c>
      <c r="C1229">
        <v>2018</v>
      </c>
      <c r="D1229">
        <v>2</v>
      </c>
      <c r="E1229">
        <v>5</v>
      </c>
      <c r="F1229">
        <v>2265003030</v>
      </c>
      <c r="G1229">
        <v>1.14045358997756E-2</v>
      </c>
      <c r="H1229">
        <f t="shared" ref="H1229" si="1268">+G1229*$N$3</f>
        <v>0.228090717995512</v>
      </c>
    </row>
    <row r="1230" spans="1:9" x14ac:dyDescent="0.35">
      <c r="A1230">
        <v>1</v>
      </c>
      <c r="B1230">
        <v>3</v>
      </c>
      <c r="C1230">
        <v>2018</v>
      </c>
      <c r="D1230">
        <v>3</v>
      </c>
      <c r="E1230">
        <v>2</v>
      </c>
      <c r="F1230">
        <v>2265003030</v>
      </c>
      <c r="G1230">
        <v>5.3150364702260304E-3</v>
      </c>
      <c r="H1230">
        <f t="shared" ref="H1230" si="1269">+G1230*$O$4</f>
        <v>4.7835328232034277E-2</v>
      </c>
    </row>
    <row r="1231" spans="1:9" x14ac:dyDescent="0.35">
      <c r="A1231">
        <v>1</v>
      </c>
      <c r="B1231">
        <v>3</v>
      </c>
      <c r="C1231">
        <v>2018</v>
      </c>
      <c r="D1231">
        <v>3</v>
      </c>
      <c r="E1231">
        <v>5</v>
      </c>
      <c r="F1231">
        <v>2265003030</v>
      </c>
      <c r="G1231">
        <v>1.063012583915E-2</v>
      </c>
      <c r="H1231">
        <f t="shared" ref="H1231" si="1270">+G1231*$N$4</f>
        <v>0.2338627684613</v>
      </c>
    </row>
    <row r="1232" spans="1:9" x14ac:dyDescent="0.35">
      <c r="A1232">
        <v>1</v>
      </c>
      <c r="B1232">
        <v>3</v>
      </c>
      <c r="C1232">
        <v>2018</v>
      </c>
      <c r="D1232">
        <v>4</v>
      </c>
      <c r="E1232">
        <v>2</v>
      </c>
      <c r="F1232">
        <v>2265003030</v>
      </c>
      <c r="G1232">
        <v>5.1387097279236797E-3</v>
      </c>
      <c r="H1232">
        <f t="shared" ref="H1232" si="1271">+G1232*$O$5</f>
        <v>4.6248387551313115E-2</v>
      </c>
    </row>
    <row r="1233" spans="1:8" x14ac:dyDescent="0.35">
      <c r="A1233">
        <v>1</v>
      </c>
      <c r="B1233">
        <v>3</v>
      </c>
      <c r="C1233">
        <v>2018</v>
      </c>
      <c r="D1233">
        <v>4</v>
      </c>
      <c r="E1233">
        <v>5</v>
      </c>
      <c r="F1233">
        <v>2265003030</v>
      </c>
      <c r="G1233">
        <v>1.0277493312185301E-2</v>
      </c>
      <c r="H1233">
        <f t="shared" ref="H1233" si="1272">+G1233*$N$5</f>
        <v>0.2158273595558913</v>
      </c>
    </row>
    <row r="1234" spans="1:8" x14ac:dyDescent="0.35">
      <c r="A1234">
        <v>1</v>
      </c>
      <c r="B1234">
        <v>3</v>
      </c>
      <c r="C1234">
        <v>2018</v>
      </c>
      <c r="D1234">
        <v>5</v>
      </c>
      <c r="E1234">
        <v>2</v>
      </c>
      <c r="F1234">
        <v>2265003030</v>
      </c>
      <c r="G1234">
        <v>4.3585755908550098E-3</v>
      </c>
      <c r="H1234">
        <f t="shared" ref="H1234" si="1273">+G1234*$O$6</f>
        <v>3.9227180317695086E-2</v>
      </c>
    </row>
    <row r="1235" spans="1:8" x14ac:dyDescent="0.35">
      <c r="A1235">
        <v>1</v>
      </c>
      <c r="B1235">
        <v>3</v>
      </c>
      <c r="C1235">
        <v>2018</v>
      </c>
      <c r="D1235">
        <v>5</v>
      </c>
      <c r="E1235">
        <v>5</v>
      </c>
      <c r="F1235">
        <v>2265003030</v>
      </c>
      <c r="G1235">
        <v>8.71720460182605E-3</v>
      </c>
      <c r="H1235">
        <f t="shared" ref="H1235" si="1274">+G1235*$N$6</f>
        <v>0.19177850124017309</v>
      </c>
    </row>
    <row r="1236" spans="1:8" x14ac:dyDescent="0.35">
      <c r="A1236">
        <v>1</v>
      </c>
      <c r="B1236">
        <v>3</v>
      </c>
      <c r="C1236">
        <v>2018</v>
      </c>
      <c r="D1236">
        <v>6</v>
      </c>
      <c r="E1236">
        <v>2</v>
      </c>
      <c r="F1236">
        <v>2265003030</v>
      </c>
      <c r="G1236">
        <v>4.3218805377617398E-3</v>
      </c>
      <c r="H1236">
        <f t="shared" ref="H1236" si="1275">+G1236*$O$7</f>
        <v>3.8896924839855657E-2</v>
      </c>
    </row>
    <row r="1237" spans="1:8" x14ac:dyDescent="0.35">
      <c r="A1237">
        <v>1</v>
      </c>
      <c r="B1237">
        <v>3</v>
      </c>
      <c r="C1237">
        <v>2018</v>
      </c>
      <c r="D1237">
        <v>6</v>
      </c>
      <c r="E1237">
        <v>5</v>
      </c>
      <c r="F1237">
        <v>2265003030</v>
      </c>
      <c r="G1237">
        <v>8.6438192388613999E-3</v>
      </c>
      <c r="H1237">
        <f t="shared" ref="H1237" si="1276">+G1237*$N$7</f>
        <v>0.1815202040160894</v>
      </c>
    </row>
    <row r="1238" spans="1:8" x14ac:dyDescent="0.35">
      <c r="A1238">
        <v>1</v>
      </c>
      <c r="B1238">
        <v>3</v>
      </c>
      <c r="C1238">
        <v>2018</v>
      </c>
      <c r="D1238">
        <v>7</v>
      </c>
      <c r="E1238">
        <v>2</v>
      </c>
      <c r="F1238">
        <v>2265003030</v>
      </c>
      <c r="G1238">
        <v>4.1576663021688802E-3</v>
      </c>
      <c r="H1238">
        <f t="shared" ref="H1238" si="1277">+G1238*$O$8</f>
        <v>4.1576663021688803E-2</v>
      </c>
    </row>
    <row r="1239" spans="1:8" x14ac:dyDescent="0.35">
      <c r="A1239">
        <v>1</v>
      </c>
      <c r="B1239">
        <v>3</v>
      </c>
      <c r="C1239">
        <v>2018</v>
      </c>
      <c r="D1239">
        <v>7</v>
      </c>
      <c r="E1239">
        <v>5</v>
      </c>
      <c r="F1239">
        <v>2265003030</v>
      </c>
      <c r="G1239">
        <v>8.3153725348652993E-3</v>
      </c>
      <c r="H1239">
        <f t="shared" ref="H1239" si="1278">+G1239*$N$8</f>
        <v>0.17462282323217129</v>
      </c>
    </row>
    <row r="1240" spans="1:8" x14ac:dyDescent="0.35">
      <c r="A1240">
        <v>1</v>
      </c>
      <c r="B1240">
        <v>3</v>
      </c>
      <c r="C1240">
        <v>2018</v>
      </c>
      <c r="D1240">
        <v>8</v>
      </c>
      <c r="E1240">
        <v>2</v>
      </c>
      <c r="F1240">
        <v>2265003030</v>
      </c>
      <c r="G1240">
        <v>4.1931043425919396E-3</v>
      </c>
      <c r="H1240">
        <f t="shared" ref="H1240" si="1279">+G1240*$O$9</f>
        <v>3.3544834740735517E-2</v>
      </c>
    </row>
    <row r="1241" spans="1:8" x14ac:dyDescent="0.35">
      <c r="A1241">
        <v>1</v>
      </c>
      <c r="B1241">
        <v>3</v>
      </c>
      <c r="C1241">
        <v>2018</v>
      </c>
      <c r="D1241">
        <v>8</v>
      </c>
      <c r="E1241">
        <v>5</v>
      </c>
      <c r="F1241">
        <v>2265003030</v>
      </c>
      <c r="G1241">
        <v>8.3862532580137004E-3</v>
      </c>
      <c r="H1241">
        <f t="shared" ref="H1241" si="1280">+G1241*$N$9</f>
        <v>0.19288382493431511</v>
      </c>
    </row>
    <row r="1242" spans="1:8" x14ac:dyDescent="0.35">
      <c r="A1242">
        <v>1</v>
      </c>
      <c r="B1242">
        <v>3</v>
      </c>
      <c r="C1242">
        <v>2018</v>
      </c>
      <c r="D1242">
        <v>9</v>
      </c>
      <c r="E1242">
        <v>2</v>
      </c>
      <c r="F1242">
        <v>2265003030</v>
      </c>
      <c r="G1242">
        <v>4.3103372008589198E-3</v>
      </c>
      <c r="H1242">
        <f t="shared" ref="H1242" si="1281">+G1242*$O$10</f>
        <v>4.7413709209448117E-2</v>
      </c>
    </row>
    <row r="1243" spans="1:8" x14ac:dyDescent="0.35">
      <c r="A1243">
        <v>1</v>
      </c>
      <c r="B1243">
        <v>3</v>
      </c>
      <c r="C1243">
        <v>2018</v>
      </c>
      <c r="D1243">
        <v>9</v>
      </c>
      <c r="E1243">
        <v>5</v>
      </c>
      <c r="F1243">
        <v>2265003030</v>
      </c>
      <c r="G1243">
        <v>8.6207335910718393E-3</v>
      </c>
      <c r="H1243">
        <f t="shared" ref="H1243" si="1282">+G1243*$N$10</f>
        <v>0.16379393823036495</v>
      </c>
    </row>
    <row r="1244" spans="1:8" x14ac:dyDescent="0.35">
      <c r="A1244">
        <v>1</v>
      </c>
      <c r="B1244">
        <v>3</v>
      </c>
      <c r="C1244">
        <v>2018</v>
      </c>
      <c r="D1244">
        <v>10</v>
      </c>
      <c r="E1244">
        <v>2</v>
      </c>
      <c r="F1244">
        <v>2265003030</v>
      </c>
      <c r="G1244">
        <v>4.6677724838747603E-3</v>
      </c>
      <c r="H1244">
        <f t="shared" ref="H1244" si="1283">+G1244*$O$11</f>
        <v>3.7342179870998082E-2</v>
      </c>
    </row>
    <row r="1245" spans="1:8" x14ac:dyDescent="0.35">
      <c r="A1245">
        <v>1</v>
      </c>
      <c r="B1245">
        <v>3</v>
      </c>
      <c r="C1245">
        <v>2018</v>
      </c>
      <c r="D1245">
        <v>10</v>
      </c>
      <c r="E1245">
        <v>5</v>
      </c>
      <c r="F1245">
        <v>2265003030</v>
      </c>
      <c r="G1245">
        <v>9.3355901629169607E-3</v>
      </c>
      <c r="H1245">
        <f t="shared" ref="H1245" si="1284">+G1245*$N$11</f>
        <v>0.21471857374709011</v>
      </c>
    </row>
    <row r="1246" spans="1:8" x14ac:dyDescent="0.35">
      <c r="A1246">
        <v>1</v>
      </c>
      <c r="B1246">
        <v>3</v>
      </c>
      <c r="C1246">
        <v>2018</v>
      </c>
      <c r="D1246">
        <v>11</v>
      </c>
      <c r="E1246">
        <v>2</v>
      </c>
      <c r="F1246">
        <v>2265003030</v>
      </c>
      <c r="G1246">
        <v>5.6279550852047196E-3</v>
      </c>
      <c r="H1246">
        <f t="shared" ref="H1246" si="1285">+G1246*$O$12</f>
        <v>5.0651595766842479E-2</v>
      </c>
    </row>
    <row r="1247" spans="1:8" x14ac:dyDescent="0.35">
      <c r="A1247">
        <v>1</v>
      </c>
      <c r="B1247">
        <v>3</v>
      </c>
      <c r="C1247">
        <v>2018</v>
      </c>
      <c r="D1247">
        <v>11</v>
      </c>
      <c r="E1247">
        <v>5</v>
      </c>
      <c r="F1247">
        <v>2265003030</v>
      </c>
      <c r="G1247">
        <v>1.1255979636744099E-2</v>
      </c>
      <c r="H1247">
        <f t="shared" ref="H1247" si="1286">+G1247*$N$12</f>
        <v>0.2363755723716261</v>
      </c>
    </row>
    <row r="1248" spans="1:8" x14ac:dyDescent="0.35">
      <c r="A1248">
        <v>1</v>
      </c>
      <c r="B1248">
        <v>3</v>
      </c>
      <c r="C1248">
        <v>2018</v>
      </c>
      <c r="D1248">
        <v>12</v>
      </c>
      <c r="E1248">
        <v>2</v>
      </c>
      <c r="F1248">
        <v>2265003030</v>
      </c>
      <c r="G1248">
        <v>5.5709127707856201E-3</v>
      </c>
      <c r="H1248">
        <f t="shared" ref="H1248" si="1287">+G1248*$O$13</f>
        <v>6.1280040478641822E-2</v>
      </c>
    </row>
    <row r="1249" spans="1:9" x14ac:dyDescent="0.35">
      <c r="A1249">
        <v>1</v>
      </c>
      <c r="B1249">
        <v>3</v>
      </c>
      <c r="C1249">
        <v>2018</v>
      </c>
      <c r="D1249">
        <v>12</v>
      </c>
      <c r="E1249">
        <v>5</v>
      </c>
      <c r="F1249">
        <v>2265003030</v>
      </c>
      <c r="G1249">
        <v>1.11418991960699E-2</v>
      </c>
      <c r="H1249">
        <f t="shared" ref="H1249" si="1288">+G1249*$N$13</f>
        <v>0.222837983921398</v>
      </c>
      <c r="I1249">
        <f t="shared" ref="I1249" si="1289">+SUM(H1226:H1249)</f>
        <v>3.0560735768970169</v>
      </c>
    </row>
    <row r="1250" spans="1:9" x14ac:dyDescent="0.35">
      <c r="A1250">
        <v>1</v>
      </c>
      <c r="B1250">
        <v>3</v>
      </c>
      <c r="C1250">
        <v>2018</v>
      </c>
      <c r="D1250">
        <v>1</v>
      </c>
      <c r="E1250">
        <v>2</v>
      </c>
      <c r="F1250">
        <v>2265003040</v>
      </c>
      <c r="G1250">
        <v>1.2277078511690799E-2</v>
      </c>
      <c r="H1250">
        <f t="shared" ref="H1250" si="1290">+G1250*$O$2</f>
        <v>0.12277078511690799</v>
      </c>
    </row>
    <row r="1251" spans="1:9" x14ac:dyDescent="0.35">
      <c r="A1251">
        <v>1</v>
      </c>
      <c r="B1251">
        <v>3</v>
      </c>
      <c r="C1251">
        <v>2018</v>
      </c>
      <c r="D1251">
        <v>1</v>
      </c>
      <c r="E1251">
        <v>5</v>
      </c>
      <c r="F1251">
        <v>2265003040</v>
      </c>
      <c r="G1251">
        <v>2.4554320580437199E-2</v>
      </c>
      <c r="H1251">
        <f t="shared" ref="H1251" si="1291">+G1251*$N$2</f>
        <v>0.51564073218918116</v>
      </c>
    </row>
    <row r="1252" spans="1:9" x14ac:dyDescent="0.35">
      <c r="A1252">
        <v>1</v>
      </c>
      <c r="B1252">
        <v>3</v>
      </c>
      <c r="C1252">
        <v>2018</v>
      </c>
      <c r="D1252">
        <v>2</v>
      </c>
      <c r="E1252">
        <v>2</v>
      </c>
      <c r="F1252">
        <v>2265003040</v>
      </c>
      <c r="G1252">
        <v>1.17383112435247E-2</v>
      </c>
      <c r="H1252">
        <f t="shared" ref="H1252" si="1292">+G1252*$O$3</f>
        <v>9.39064899481976E-2</v>
      </c>
    </row>
    <row r="1253" spans="1:9" x14ac:dyDescent="0.35">
      <c r="A1253">
        <v>1</v>
      </c>
      <c r="B1253">
        <v>3</v>
      </c>
      <c r="C1253">
        <v>2018</v>
      </c>
      <c r="D1253">
        <v>2</v>
      </c>
      <c r="E1253">
        <v>5</v>
      </c>
      <c r="F1253">
        <v>2265003040</v>
      </c>
      <c r="G1253">
        <v>2.3476787187860601E-2</v>
      </c>
      <c r="H1253">
        <f t="shared" ref="H1253" si="1293">+G1253*$N$3</f>
        <v>0.46953574375721202</v>
      </c>
    </row>
    <row r="1254" spans="1:9" x14ac:dyDescent="0.35">
      <c r="A1254">
        <v>1</v>
      </c>
      <c r="B1254">
        <v>3</v>
      </c>
      <c r="C1254">
        <v>2018</v>
      </c>
      <c r="D1254">
        <v>3</v>
      </c>
      <c r="E1254">
        <v>2</v>
      </c>
      <c r="F1254">
        <v>2265003040</v>
      </c>
      <c r="G1254">
        <v>1.09412588917967E-2</v>
      </c>
      <c r="H1254">
        <f t="shared" ref="H1254" si="1294">+G1254*$O$4</f>
        <v>9.8471330026170298E-2</v>
      </c>
    </row>
    <row r="1255" spans="1:9" x14ac:dyDescent="0.35">
      <c r="A1255">
        <v>1</v>
      </c>
      <c r="B1255">
        <v>3</v>
      </c>
      <c r="C1255">
        <v>2018</v>
      </c>
      <c r="D1255">
        <v>3</v>
      </c>
      <c r="E1255">
        <v>5</v>
      </c>
      <c r="F1255">
        <v>2265003040</v>
      </c>
      <c r="G1255">
        <v>2.18826463888224E-2</v>
      </c>
      <c r="H1255">
        <f t="shared" ref="H1255" si="1295">+G1255*$N$4</f>
        <v>0.48141822055409278</v>
      </c>
    </row>
    <row r="1256" spans="1:9" x14ac:dyDescent="0.35">
      <c r="A1256">
        <v>1</v>
      </c>
      <c r="B1256">
        <v>3</v>
      </c>
      <c r="C1256">
        <v>2018</v>
      </c>
      <c r="D1256">
        <v>4</v>
      </c>
      <c r="E1256">
        <v>2</v>
      </c>
      <c r="F1256">
        <v>2265003040</v>
      </c>
      <c r="G1256">
        <v>1.05782865279737E-2</v>
      </c>
      <c r="H1256">
        <f t="shared" ref="H1256" si="1296">+G1256*$O$5</f>
        <v>9.5204578751763302E-2</v>
      </c>
    </row>
    <row r="1257" spans="1:9" x14ac:dyDescent="0.35">
      <c r="A1257">
        <v>1</v>
      </c>
      <c r="B1257">
        <v>3</v>
      </c>
      <c r="C1257">
        <v>2018</v>
      </c>
      <c r="D1257">
        <v>4</v>
      </c>
      <c r="E1257">
        <v>5</v>
      </c>
      <c r="F1257">
        <v>2265003040</v>
      </c>
      <c r="G1257">
        <v>2.1156706303478701E-2</v>
      </c>
      <c r="H1257">
        <f t="shared" ref="H1257" si="1297">+G1257*$N$5</f>
        <v>0.44429083237305272</v>
      </c>
    </row>
    <row r="1258" spans="1:9" x14ac:dyDescent="0.35">
      <c r="A1258">
        <v>1</v>
      </c>
      <c r="B1258">
        <v>3</v>
      </c>
      <c r="C1258">
        <v>2018</v>
      </c>
      <c r="D1258">
        <v>5</v>
      </c>
      <c r="E1258">
        <v>2</v>
      </c>
      <c r="F1258">
        <v>2265003040</v>
      </c>
      <c r="G1258">
        <v>8.9723455852533801E-3</v>
      </c>
      <c r="H1258">
        <f t="shared" ref="H1258" si="1298">+G1258*$O$6</f>
        <v>8.0751110267280421E-2</v>
      </c>
    </row>
    <row r="1259" spans="1:9" x14ac:dyDescent="0.35">
      <c r="A1259">
        <v>1</v>
      </c>
      <c r="B1259">
        <v>3</v>
      </c>
      <c r="C1259">
        <v>2018</v>
      </c>
      <c r="D1259">
        <v>5</v>
      </c>
      <c r="E1259">
        <v>5</v>
      </c>
      <c r="F1259">
        <v>2265003040</v>
      </c>
      <c r="G1259">
        <v>1.7944788154256399E-2</v>
      </c>
      <c r="H1259">
        <f t="shared" ref="H1259" si="1299">+G1259*$N$6</f>
        <v>0.3947853393936408</v>
      </c>
    </row>
    <row r="1260" spans="1:9" x14ac:dyDescent="0.35">
      <c r="A1260">
        <v>1</v>
      </c>
      <c r="B1260">
        <v>3</v>
      </c>
      <c r="C1260">
        <v>2018</v>
      </c>
      <c r="D1260">
        <v>6</v>
      </c>
      <c r="E1260">
        <v>2</v>
      </c>
      <c r="F1260">
        <v>2265003040</v>
      </c>
      <c r="G1260">
        <v>8.8968151085996507E-3</v>
      </c>
      <c r="H1260">
        <f t="shared" ref="H1260" si="1300">+G1260*$O$7</f>
        <v>8.0071335977396851E-2</v>
      </c>
    </row>
    <row r="1261" spans="1:9" x14ac:dyDescent="0.35">
      <c r="A1261">
        <v>1</v>
      </c>
      <c r="B1261">
        <v>3</v>
      </c>
      <c r="C1261">
        <v>2018</v>
      </c>
      <c r="D1261">
        <v>6</v>
      </c>
      <c r="E1261">
        <v>5</v>
      </c>
      <c r="F1261">
        <v>2265003040</v>
      </c>
      <c r="G1261">
        <v>1.7793719665617699E-2</v>
      </c>
      <c r="H1261">
        <f t="shared" ref="H1261" si="1301">+G1261*$N$7</f>
        <v>0.3736681129779717</v>
      </c>
    </row>
    <row r="1262" spans="1:9" x14ac:dyDescent="0.35">
      <c r="A1262">
        <v>1</v>
      </c>
      <c r="B1262">
        <v>3</v>
      </c>
      <c r="C1262">
        <v>2018</v>
      </c>
      <c r="D1262">
        <v>7</v>
      </c>
      <c r="E1262">
        <v>2</v>
      </c>
      <c r="F1262">
        <v>2265003040</v>
      </c>
      <c r="G1262">
        <v>8.5587540115752408E-3</v>
      </c>
      <c r="H1262">
        <f t="shared" ref="H1262" si="1302">+G1262*$O$8</f>
        <v>8.5587540115752411E-2</v>
      </c>
    </row>
    <row r="1263" spans="1:9" x14ac:dyDescent="0.35">
      <c r="A1263">
        <v>1</v>
      </c>
      <c r="B1263">
        <v>3</v>
      </c>
      <c r="C1263">
        <v>2018</v>
      </c>
      <c r="D1263">
        <v>7</v>
      </c>
      <c r="E1263">
        <v>5</v>
      </c>
      <c r="F1263">
        <v>2265003040</v>
      </c>
      <c r="G1263">
        <v>1.71176235761092E-2</v>
      </c>
      <c r="H1263">
        <f t="shared" ref="H1263" si="1303">+G1263*$N$8</f>
        <v>0.3594700950982932</v>
      </c>
    </row>
    <row r="1264" spans="1:9" x14ac:dyDescent="0.35">
      <c r="A1264">
        <v>1</v>
      </c>
      <c r="B1264">
        <v>3</v>
      </c>
      <c r="C1264">
        <v>2018</v>
      </c>
      <c r="D1264">
        <v>8</v>
      </c>
      <c r="E1264">
        <v>2</v>
      </c>
      <c r="F1264">
        <v>2265003040</v>
      </c>
      <c r="G1264">
        <v>8.6317038727628196E-3</v>
      </c>
      <c r="H1264">
        <f t="shared" ref="H1264" si="1304">+G1264*$O$9</f>
        <v>6.9053630982102557E-2</v>
      </c>
    </row>
    <row r="1265" spans="1:9" x14ac:dyDescent="0.35">
      <c r="A1265">
        <v>1</v>
      </c>
      <c r="B1265">
        <v>3</v>
      </c>
      <c r="C1265">
        <v>2018</v>
      </c>
      <c r="D1265">
        <v>8</v>
      </c>
      <c r="E1265">
        <v>5</v>
      </c>
      <c r="F1265">
        <v>2265003040</v>
      </c>
      <c r="G1265">
        <v>1.7263515628593702E-2</v>
      </c>
      <c r="H1265">
        <f t="shared" ref="H1265" si="1305">+G1265*$N$9</f>
        <v>0.39706085945765512</v>
      </c>
    </row>
    <row r="1266" spans="1:9" x14ac:dyDescent="0.35">
      <c r="A1266">
        <v>1</v>
      </c>
      <c r="B1266">
        <v>3</v>
      </c>
      <c r="C1266">
        <v>2018</v>
      </c>
      <c r="D1266">
        <v>9</v>
      </c>
      <c r="E1266">
        <v>2</v>
      </c>
      <c r="F1266">
        <v>2265003040</v>
      </c>
      <c r="G1266">
        <v>8.8730417440960798E-3</v>
      </c>
      <c r="H1266">
        <f t="shared" ref="H1266" si="1306">+G1266*$O$10</f>
        <v>9.7603459185056876E-2</v>
      </c>
    </row>
    <row r="1267" spans="1:9" x14ac:dyDescent="0.35">
      <c r="A1267">
        <v>1</v>
      </c>
      <c r="B1267">
        <v>3</v>
      </c>
      <c r="C1267">
        <v>2018</v>
      </c>
      <c r="D1267">
        <v>9</v>
      </c>
      <c r="E1267">
        <v>5</v>
      </c>
      <c r="F1267">
        <v>2265003040</v>
      </c>
      <c r="G1267">
        <v>1.7746190193864701E-2</v>
      </c>
      <c r="H1267">
        <f t="shared" ref="H1267" si="1307">+G1267*$N$10</f>
        <v>0.3371776136834293</v>
      </c>
    </row>
    <row r="1268" spans="1:9" x14ac:dyDescent="0.35">
      <c r="A1268">
        <v>1</v>
      </c>
      <c r="B1268">
        <v>3</v>
      </c>
      <c r="C1268">
        <v>2018</v>
      </c>
      <c r="D1268">
        <v>10</v>
      </c>
      <c r="E1268">
        <v>2</v>
      </c>
      <c r="F1268">
        <v>2265003040</v>
      </c>
      <c r="G1268">
        <v>9.6088355701541908E-3</v>
      </c>
      <c r="H1268">
        <f t="shared" ref="H1268" si="1308">+G1268*$O$11</f>
        <v>7.6870684561233527E-2</v>
      </c>
    </row>
    <row r="1269" spans="1:9" x14ac:dyDescent="0.35">
      <c r="A1269">
        <v>1</v>
      </c>
      <c r="B1269">
        <v>3</v>
      </c>
      <c r="C1269">
        <v>2018</v>
      </c>
      <c r="D1269">
        <v>10</v>
      </c>
      <c r="E1269">
        <v>5</v>
      </c>
      <c r="F1269">
        <v>2265003040</v>
      </c>
      <c r="G1269">
        <v>1.9217790326373201E-2</v>
      </c>
      <c r="H1269">
        <f t="shared" ref="H1269" si="1309">+G1269*$N$11</f>
        <v>0.44200917750658364</v>
      </c>
    </row>
    <row r="1270" spans="1:9" x14ac:dyDescent="0.35">
      <c r="A1270">
        <v>1</v>
      </c>
      <c r="B1270">
        <v>3</v>
      </c>
      <c r="C1270">
        <v>2018</v>
      </c>
      <c r="D1270">
        <v>11</v>
      </c>
      <c r="E1270">
        <v>2</v>
      </c>
      <c r="F1270">
        <v>2265003040</v>
      </c>
      <c r="G1270">
        <v>1.15854241497902E-2</v>
      </c>
      <c r="H1270">
        <f t="shared" ref="H1270" si="1310">+G1270*$O$12</f>
        <v>0.1042688173481118</v>
      </c>
    </row>
    <row r="1271" spans="1:9" x14ac:dyDescent="0.35">
      <c r="A1271">
        <v>1</v>
      </c>
      <c r="B1271">
        <v>3</v>
      </c>
      <c r="C1271">
        <v>2018</v>
      </c>
      <c r="D1271">
        <v>11</v>
      </c>
      <c r="E1271">
        <v>5</v>
      </c>
      <c r="F1271">
        <v>2265003040</v>
      </c>
      <c r="G1271">
        <v>2.3170975189175901E-2</v>
      </c>
      <c r="H1271">
        <f t="shared" ref="H1271" si="1311">+G1271*$N$12</f>
        <v>0.48659047897269392</v>
      </c>
    </row>
    <row r="1272" spans="1:9" x14ac:dyDescent="0.35">
      <c r="A1272">
        <v>1</v>
      </c>
      <c r="B1272">
        <v>3</v>
      </c>
      <c r="C1272">
        <v>2018</v>
      </c>
      <c r="D1272">
        <v>12</v>
      </c>
      <c r="E1272">
        <v>2</v>
      </c>
      <c r="F1272">
        <v>2265003040</v>
      </c>
      <c r="G1272">
        <v>1.14679994685657E-2</v>
      </c>
      <c r="H1272">
        <f t="shared" ref="H1272" si="1312">+G1272*$O$13</f>
        <v>0.1261479941542227</v>
      </c>
    </row>
    <row r="1273" spans="1:9" x14ac:dyDescent="0.35">
      <c r="A1273">
        <v>1</v>
      </c>
      <c r="B1273">
        <v>3</v>
      </c>
      <c r="C1273">
        <v>2018</v>
      </c>
      <c r="D1273">
        <v>12</v>
      </c>
      <c r="E1273">
        <v>5</v>
      </c>
      <c r="F1273">
        <v>2265003040</v>
      </c>
      <c r="G1273">
        <v>2.29361374661224E-2</v>
      </c>
      <c r="H1273">
        <f t="shared" ref="H1273" si="1313">+G1273*$N$13</f>
        <v>0.458722749322448</v>
      </c>
      <c r="I1273">
        <f t="shared" ref="I1273" si="1314">+SUM(H1250:H1273)</f>
        <v>6.291077711720451</v>
      </c>
    </row>
    <row r="1274" spans="1:9" x14ac:dyDescent="0.35">
      <c r="A1274">
        <v>1</v>
      </c>
      <c r="B1274">
        <v>3</v>
      </c>
      <c r="C1274">
        <v>2018</v>
      </c>
      <c r="D1274">
        <v>1</v>
      </c>
      <c r="E1274">
        <v>2</v>
      </c>
      <c r="F1274">
        <v>2265003050</v>
      </c>
      <c r="G1274">
        <v>8.54023618738387E-4</v>
      </c>
      <c r="H1274">
        <f t="shared" ref="H1274" si="1315">+G1274*$O$2</f>
        <v>8.5402361873838702E-3</v>
      </c>
    </row>
    <row r="1275" spans="1:9" x14ac:dyDescent="0.35">
      <c r="A1275">
        <v>1</v>
      </c>
      <c r="B1275">
        <v>3</v>
      </c>
      <c r="C1275">
        <v>2018</v>
      </c>
      <c r="D1275">
        <v>1</v>
      </c>
      <c r="E1275">
        <v>5</v>
      </c>
      <c r="F1275">
        <v>2265003050</v>
      </c>
      <c r="G1275">
        <v>1.7080587002630001E-3</v>
      </c>
      <c r="H1275">
        <f t="shared" ref="H1275" si="1316">+G1275*$N$2</f>
        <v>3.5869232705523002E-2</v>
      </c>
    </row>
    <row r="1276" spans="1:9" x14ac:dyDescent="0.35">
      <c r="A1276">
        <v>1</v>
      </c>
      <c r="B1276">
        <v>3</v>
      </c>
      <c r="C1276">
        <v>2018</v>
      </c>
      <c r="D1276">
        <v>2</v>
      </c>
      <c r="E1276">
        <v>2</v>
      </c>
      <c r="F1276">
        <v>2265003050</v>
      </c>
      <c r="G1276">
        <v>8.1654623889485705E-4</v>
      </c>
      <c r="H1276">
        <f t="shared" ref="H1276" si="1317">+G1276*$O$3</f>
        <v>6.5323699111588564E-3</v>
      </c>
    </row>
    <row r="1277" spans="1:9" x14ac:dyDescent="0.35">
      <c r="A1277">
        <v>1</v>
      </c>
      <c r="B1277">
        <v>3</v>
      </c>
      <c r="C1277">
        <v>2018</v>
      </c>
      <c r="D1277">
        <v>2</v>
      </c>
      <c r="E1277">
        <v>5</v>
      </c>
      <c r="F1277">
        <v>2265003050</v>
      </c>
      <c r="G1277">
        <v>1.6331017581892699E-3</v>
      </c>
      <c r="H1277">
        <f t="shared" ref="H1277" si="1318">+G1277*$N$3</f>
        <v>3.2662035163785401E-2</v>
      </c>
    </row>
    <row r="1278" spans="1:9" x14ac:dyDescent="0.35">
      <c r="A1278">
        <v>1</v>
      </c>
      <c r="B1278">
        <v>3</v>
      </c>
      <c r="C1278">
        <v>2018</v>
      </c>
      <c r="D1278">
        <v>3</v>
      </c>
      <c r="E1278">
        <v>2</v>
      </c>
      <c r="F1278">
        <v>2265003050</v>
      </c>
      <c r="G1278">
        <v>7.6110132008374405E-4</v>
      </c>
      <c r="H1278">
        <f t="shared" ref="H1278" si="1319">+G1278*$O$4</f>
        <v>6.8499118807536967E-3</v>
      </c>
    </row>
    <row r="1279" spans="1:9" x14ac:dyDescent="0.35">
      <c r="A1279">
        <v>1</v>
      </c>
      <c r="B1279">
        <v>3</v>
      </c>
      <c r="C1279">
        <v>2018</v>
      </c>
      <c r="D1279">
        <v>3</v>
      </c>
      <c r="E1279">
        <v>5</v>
      </c>
      <c r="F1279">
        <v>2265003050</v>
      </c>
      <c r="G1279">
        <v>1.52220925040224E-3</v>
      </c>
      <c r="H1279">
        <f t="shared" ref="H1279" si="1320">+G1279*$N$4</f>
        <v>3.3488603508849281E-2</v>
      </c>
    </row>
    <row r="1280" spans="1:9" x14ac:dyDescent="0.35">
      <c r="A1280">
        <v>1</v>
      </c>
      <c r="B1280">
        <v>3</v>
      </c>
      <c r="C1280">
        <v>2018</v>
      </c>
      <c r="D1280">
        <v>4</v>
      </c>
      <c r="E1280">
        <v>2</v>
      </c>
      <c r="F1280">
        <v>2265003050</v>
      </c>
      <c r="G1280">
        <v>7.3585286193018798E-4</v>
      </c>
      <c r="H1280">
        <f t="shared" ref="H1280" si="1321">+G1280*$O$5</f>
        <v>6.622675757371692E-3</v>
      </c>
    </row>
    <row r="1281" spans="1:8" x14ac:dyDescent="0.35">
      <c r="A1281">
        <v>1</v>
      </c>
      <c r="B1281">
        <v>3</v>
      </c>
      <c r="C1281">
        <v>2018</v>
      </c>
      <c r="D1281">
        <v>4</v>
      </c>
      <c r="E1281">
        <v>5</v>
      </c>
      <c r="F1281">
        <v>2265003050</v>
      </c>
      <c r="G1281">
        <v>1.4717133769311501E-3</v>
      </c>
      <c r="H1281">
        <f t="shared" ref="H1281" si="1322">+G1281*$N$5</f>
        <v>3.0905980915554153E-2</v>
      </c>
    </row>
    <row r="1282" spans="1:8" x14ac:dyDescent="0.35">
      <c r="A1282">
        <v>1</v>
      </c>
      <c r="B1282">
        <v>3</v>
      </c>
      <c r="C1282">
        <v>2018</v>
      </c>
      <c r="D1282">
        <v>5</v>
      </c>
      <c r="E1282">
        <v>2</v>
      </c>
      <c r="F1282">
        <v>2265003050</v>
      </c>
      <c r="G1282">
        <v>6.2413802958562702E-4</v>
      </c>
      <c r="H1282">
        <f t="shared" ref="H1282" si="1323">+G1282*$O$6</f>
        <v>5.6172422662706433E-3</v>
      </c>
    </row>
    <row r="1283" spans="1:8" x14ac:dyDescent="0.35">
      <c r="A1283">
        <v>1</v>
      </c>
      <c r="B1283">
        <v>3</v>
      </c>
      <c r="C1283">
        <v>2018</v>
      </c>
      <c r="D1283">
        <v>5</v>
      </c>
      <c r="E1283">
        <v>5</v>
      </c>
      <c r="F1283">
        <v>2265003050</v>
      </c>
      <c r="G1283">
        <v>1.2482827850430699E-3</v>
      </c>
      <c r="H1283">
        <f t="shared" ref="H1283" si="1324">+G1283*$N$6</f>
        <v>2.7462221270947537E-2</v>
      </c>
    </row>
    <row r="1284" spans="1:8" x14ac:dyDescent="0.35">
      <c r="A1284">
        <v>1</v>
      </c>
      <c r="B1284">
        <v>3</v>
      </c>
      <c r="C1284">
        <v>2018</v>
      </c>
      <c r="D1284">
        <v>6</v>
      </c>
      <c r="E1284">
        <v>2</v>
      </c>
      <c r="F1284">
        <v>2265003050</v>
      </c>
      <c r="G1284">
        <v>6.1888309584236397E-4</v>
      </c>
      <c r="H1284">
        <f t="shared" ref="H1284" si="1325">+G1284*$O$7</f>
        <v>5.5699478625812759E-3</v>
      </c>
    </row>
    <row r="1285" spans="1:8" x14ac:dyDescent="0.35">
      <c r="A1285">
        <v>1</v>
      </c>
      <c r="B1285">
        <v>3</v>
      </c>
      <c r="C1285">
        <v>2018</v>
      </c>
      <c r="D1285">
        <v>6</v>
      </c>
      <c r="E1285">
        <v>5</v>
      </c>
      <c r="F1285">
        <v>2265003050</v>
      </c>
      <c r="G1285">
        <v>1.2377737837832401E-3</v>
      </c>
      <c r="H1285">
        <f t="shared" ref="H1285" si="1326">+G1285*$N$7</f>
        <v>2.5993249459448042E-2</v>
      </c>
    </row>
    <row r="1286" spans="1:8" x14ac:dyDescent="0.35">
      <c r="A1286">
        <v>1</v>
      </c>
      <c r="B1286">
        <v>3</v>
      </c>
      <c r="C1286">
        <v>2018</v>
      </c>
      <c r="D1286">
        <v>7</v>
      </c>
      <c r="E1286">
        <v>2</v>
      </c>
      <c r="F1286">
        <v>2265003050</v>
      </c>
      <c r="G1286">
        <v>5.9536793522411903E-4</v>
      </c>
      <c r="H1286">
        <f t="shared" ref="H1286" si="1327">+G1286*$O$8</f>
        <v>5.9536793522411901E-3</v>
      </c>
    </row>
    <row r="1287" spans="1:8" x14ac:dyDescent="0.35">
      <c r="A1287">
        <v>1</v>
      </c>
      <c r="B1287">
        <v>3</v>
      </c>
      <c r="C1287">
        <v>2018</v>
      </c>
      <c r="D1287">
        <v>7</v>
      </c>
      <c r="E1287">
        <v>5</v>
      </c>
      <c r="F1287">
        <v>2265003050</v>
      </c>
      <c r="G1287">
        <v>1.19074367279594E-3</v>
      </c>
      <c r="H1287">
        <f t="shared" ref="H1287" si="1328">+G1287*$N$8</f>
        <v>2.5005617128714741E-2</v>
      </c>
    </row>
    <row r="1288" spans="1:8" x14ac:dyDescent="0.35">
      <c r="A1288">
        <v>1</v>
      </c>
      <c r="B1288">
        <v>3</v>
      </c>
      <c r="C1288">
        <v>2018</v>
      </c>
      <c r="D1288">
        <v>8</v>
      </c>
      <c r="E1288">
        <v>2</v>
      </c>
      <c r="F1288">
        <v>2265003050</v>
      </c>
      <c r="G1288">
        <v>6.0044230590559596E-4</v>
      </c>
      <c r="H1288">
        <f t="shared" ref="H1288" si="1329">+G1288*$O$9</f>
        <v>4.8035384472447677E-3</v>
      </c>
    </row>
    <row r="1289" spans="1:8" x14ac:dyDescent="0.35">
      <c r="A1289">
        <v>1</v>
      </c>
      <c r="B1289">
        <v>3</v>
      </c>
      <c r="C1289">
        <v>2018</v>
      </c>
      <c r="D1289">
        <v>8</v>
      </c>
      <c r="E1289">
        <v>5</v>
      </c>
      <c r="F1289">
        <v>2265003050</v>
      </c>
      <c r="G1289">
        <v>1.2008926832778699E-3</v>
      </c>
      <c r="H1289">
        <f t="shared" ref="H1289" si="1330">+G1289*$N$9</f>
        <v>2.7620531715391007E-2</v>
      </c>
    </row>
    <row r="1290" spans="1:8" x14ac:dyDescent="0.35">
      <c r="A1290">
        <v>1</v>
      </c>
      <c r="B1290">
        <v>3</v>
      </c>
      <c r="C1290">
        <v>2018</v>
      </c>
      <c r="D1290">
        <v>9</v>
      </c>
      <c r="E1290">
        <v>2</v>
      </c>
      <c r="F1290">
        <v>2265003050</v>
      </c>
      <c r="G1290">
        <v>6.1723006093807801E-4</v>
      </c>
      <c r="H1290">
        <f t="shared" ref="H1290" si="1331">+G1290*$O$10</f>
        <v>6.7895306703188579E-3</v>
      </c>
    </row>
    <row r="1291" spans="1:8" x14ac:dyDescent="0.35">
      <c r="A1291">
        <v>1</v>
      </c>
      <c r="B1291">
        <v>3</v>
      </c>
      <c r="C1291">
        <v>2018</v>
      </c>
      <c r="D1291">
        <v>9</v>
      </c>
      <c r="E1291">
        <v>5</v>
      </c>
      <c r="F1291">
        <v>2265003050</v>
      </c>
      <c r="G1291">
        <v>1.2344701823002401E-3</v>
      </c>
      <c r="H1291">
        <f t="shared" ref="H1291" si="1332">+G1291*$N$10</f>
        <v>2.3454933463704562E-2</v>
      </c>
    </row>
    <row r="1292" spans="1:8" x14ac:dyDescent="0.35">
      <c r="A1292">
        <v>1</v>
      </c>
      <c r="B1292">
        <v>3</v>
      </c>
      <c r="C1292">
        <v>2018</v>
      </c>
      <c r="D1292">
        <v>10</v>
      </c>
      <c r="E1292">
        <v>2</v>
      </c>
      <c r="F1292">
        <v>2265003050</v>
      </c>
      <c r="G1292">
        <v>6.6841401275180698E-4</v>
      </c>
      <c r="H1292">
        <f t="shared" ref="H1292" si="1333">+G1292*$O$11</f>
        <v>5.3473121020144558E-3</v>
      </c>
    </row>
    <row r="1293" spans="1:8" x14ac:dyDescent="0.35">
      <c r="A1293">
        <v>1</v>
      </c>
      <c r="B1293">
        <v>3</v>
      </c>
      <c r="C1293">
        <v>2018</v>
      </c>
      <c r="D1293">
        <v>10</v>
      </c>
      <c r="E1293">
        <v>5</v>
      </c>
      <c r="F1293">
        <v>2265003050</v>
      </c>
      <c r="G1293">
        <v>1.33683554821989E-3</v>
      </c>
      <c r="H1293">
        <f t="shared" ref="H1293" si="1334">+G1293*$N$11</f>
        <v>3.0747217609057471E-2</v>
      </c>
    </row>
    <row r="1294" spans="1:8" x14ac:dyDescent="0.35">
      <c r="A1294">
        <v>1</v>
      </c>
      <c r="B1294">
        <v>3</v>
      </c>
      <c r="C1294">
        <v>2018</v>
      </c>
      <c r="D1294">
        <v>11</v>
      </c>
      <c r="E1294">
        <v>2</v>
      </c>
      <c r="F1294">
        <v>2265003050</v>
      </c>
      <c r="G1294">
        <v>8.0591081479275796E-4</v>
      </c>
      <c r="H1294">
        <f t="shared" ref="H1294" si="1335">+G1294*$O$12</f>
        <v>7.2531973331348212E-3</v>
      </c>
    </row>
    <row r="1295" spans="1:8" x14ac:dyDescent="0.35">
      <c r="A1295">
        <v>1</v>
      </c>
      <c r="B1295">
        <v>3</v>
      </c>
      <c r="C1295">
        <v>2018</v>
      </c>
      <c r="D1295">
        <v>11</v>
      </c>
      <c r="E1295">
        <v>5</v>
      </c>
      <c r="F1295">
        <v>2265003050</v>
      </c>
      <c r="G1295">
        <v>1.6118306072262301E-3</v>
      </c>
      <c r="H1295">
        <f t="shared" ref="H1295" si="1336">+G1295*$N$12</f>
        <v>3.3848442751750835E-2</v>
      </c>
    </row>
    <row r="1296" spans="1:8" x14ac:dyDescent="0.35">
      <c r="A1296">
        <v>1</v>
      </c>
      <c r="B1296">
        <v>3</v>
      </c>
      <c r="C1296">
        <v>2018</v>
      </c>
      <c r="D1296">
        <v>12</v>
      </c>
      <c r="E1296">
        <v>2</v>
      </c>
      <c r="F1296">
        <v>2265003050</v>
      </c>
      <c r="G1296">
        <v>7.9774236856822796E-4</v>
      </c>
      <c r="H1296">
        <f t="shared" ref="H1296" si="1337">+G1296*$O$13</f>
        <v>8.7751660542505078E-3</v>
      </c>
    </row>
    <row r="1297" spans="1:9" x14ac:dyDescent="0.35">
      <c r="A1297">
        <v>1</v>
      </c>
      <c r="B1297">
        <v>3</v>
      </c>
      <c r="C1297">
        <v>2018</v>
      </c>
      <c r="D1297">
        <v>12</v>
      </c>
      <c r="E1297">
        <v>5</v>
      </c>
      <c r="F1297">
        <v>2265003050</v>
      </c>
      <c r="G1297">
        <v>1.5954939965110999E-3</v>
      </c>
      <c r="H1297">
        <f t="shared" ref="H1297" si="1338">+G1297*$N$13</f>
        <v>3.1909879930221999E-2</v>
      </c>
      <c r="I1297">
        <f t="shared" ref="I1297" si="1339">+SUM(H1274:H1297)</f>
        <v>0.43762275344767271</v>
      </c>
    </row>
    <row r="1298" spans="1:9" x14ac:dyDescent="0.35">
      <c r="A1298">
        <v>1</v>
      </c>
      <c r="B1298">
        <v>3</v>
      </c>
      <c r="C1298">
        <v>2018</v>
      </c>
      <c r="D1298">
        <v>1</v>
      </c>
      <c r="E1298">
        <v>2</v>
      </c>
      <c r="F1298">
        <v>2265003060</v>
      </c>
      <c r="G1298">
        <v>6.0093426484834499E-4</v>
      </c>
      <c r="H1298">
        <f t="shared" ref="H1298" si="1340">+G1298*$O$2</f>
        <v>6.0093426484834501E-3</v>
      </c>
    </row>
    <row r="1299" spans="1:9" x14ac:dyDescent="0.35">
      <c r="A1299">
        <v>1</v>
      </c>
      <c r="B1299">
        <v>3</v>
      </c>
      <c r="C1299">
        <v>2018</v>
      </c>
      <c r="D1299">
        <v>1</v>
      </c>
      <c r="E1299">
        <v>5</v>
      </c>
      <c r="F1299">
        <v>2265003060</v>
      </c>
      <c r="G1299">
        <v>6.0093426484834499E-4</v>
      </c>
      <c r="H1299">
        <f t="shared" ref="H1299" si="1341">+G1299*$N$2</f>
        <v>1.2619619561815244E-2</v>
      </c>
    </row>
    <row r="1300" spans="1:9" x14ac:dyDescent="0.35">
      <c r="A1300">
        <v>1</v>
      </c>
      <c r="B1300">
        <v>3</v>
      </c>
      <c r="C1300">
        <v>2018</v>
      </c>
      <c r="D1300">
        <v>2</v>
      </c>
      <c r="E1300">
        <v>2</v>
      </c>
      <c r="F1300">
        <v>2265003060</v>
      </c>
      <c r="G1300">
        <v>5.7456400738577803E-4</v>
      </c>
      <c r="H1300">
        <f t="shared" ref="H1300" si="1342">+G1300*$O$3</f>
        <v>4.5965120590862243E-3</v>
      </c>
    </row>
    <row r="1301" spans="1:9" x14ac:dyDescent="0.35">
      <c r="A1301">
        <v>1</v>
      </c>
      <c r="B1301">
        <v>3</v>
      </c>
      <c r="C1301">
        <v>2018</v>
      </c>
      <c r="D1301">
        <v>2</v>
      </c>
      <c r="E1301">
        <v>5</v>
      </c>
      <c r="F1301">
        <v>2265003060</v>
      </c>
      <c r="G1301">
        <v>5.7456400738577803E-4</v>
      </c>
      <c r="H1301">
        <f t="shared" ref="H1301" si="1343">+G1301*$N$3</f>
        <v>1.1491280147715562E-2</v>
      </c>
    </row>
    <row r="1302" spans="1:9" x14ac:dyDescent="0.35">
      <c r="A1302">
        <v>1</v>
      </c>
      <c r="B1302">
        <v>3</v>
      </c>
      <c r="C1302">
        <v>2018</v>
      </c>
      <c r="D1302">
        <v>3</v>
      </c>
      <c r="E1302">
        <v>2</v>
      </c>
      <c r="F1302">
        <v>2265003060</v>
      </c>
      <c r="G1302">
        <v>5.3555067936462703E-4</v>
      </c>
      <c r="H1302">
        <f t="shared" ref="H1302" si="1344">+G1302*$O$4</f>
        <v>4.8199561142816434E-3</v>
      </c>
    </row>
    <row r="1303" spans="1:9" x14ac:dyDescent="0.35">
      <c r="A1303">
        <v>1</v>
      </c>
      <c r="B1303">
        <v>3</v>
      </c>
      <c r="C1303">
        <v>2018</v>
      </c>
      <c r="D1303">
        <v>3</v>
      </c>
      <c r="E1303">
        <v>5</v>
      </c>
      <c r="F1303">
        <v>2265003060</v>
      </c>
      <c r="G1303">
        <v>5.3555067936462703E-4</v>
      </c>
      <c r="H1303">
        <f t="shared" ref="H1303" si="1345">+G1303*$N$4</f>
        <v>1.1782114946021795E-2</v>
      </c>
    </row>
    <row r="1304" spans="1:9" x14ac:dyDescent="0.35">
      <c r="A1304">
        <v>1</v>
      </c>
      <c r="B1304">
        <v>3</v>
      </c>
      <c r="C1304">
        <v>2018</v>
      </c>
      <c r="D1304">
        <v>4</v>
      </c>
      <c r="E1304">
        <v>2</v>
      </c>
      <c r="F1304">
        <v>2265003060</v>
      </c>
      <c r="G1304">
        <v>5.1778351313818804E-4</v>
      </c>
      <c r="H1304">
        <f t="shared" ref="H1304" si="1346">+G1304*$O$5</f>
        <v>4.6600516182436925E-3</v>
      </c>
    </row>
    <row r="1305" spans="1:9" x14ac:dyDescent="0.35">
      <c r="A1305">
        <v>1</v>
      </c>
      <c r="B1305">
        <v>3</v>
      </c>
      <c r="C1305">
        <v>2018</v>
      </c>
      <c r="D1305">
        <v>4</v>
      </c>
      <c r="E1305">
        <v>5</v>
      </c>
      <c r="F1305">
        <v>2265003060</v>
      </c>
      <c r="G1305">
        <v>5.1778351313818804E-4</v>
      </c>
      <c r="H1305">
        <f t="shared" ref="H1305" si="1347">+G1305*$N$5</f>
        <v>1.0873453775901949E-2</v>
      </c>
    </row>
    <row r="1306" spans="1:9" x14ac:dyDescent="0.35">
      <c r="A1306">
        <v>1</v>
      </c>
      <c r="B1306">
        <v>3</v>
      </c>
      <c r="C1306">
        <v>2018</v>
      </c>
      <c r="D1306">
        <v>5</v>
      </c>
      <c r="E1306">
        <v>2</v>
      </c>
      <c r="F1306">
        <v>2265003060</v>
      </c>
      <c r="G1306">
        <v>4.3917603738119297E-4</v>
      </c>
      <c r="H1306">
        <f t="shared" ref="H1306" si="1348">+G1306*$O$6</f>
        <v>3.9525843364307369E-3</v>
      </c>
    </row>
    <row r="1307" spans="1:9" x14ac:dyDescent="0.35">
      <c r="A1307">
        <v>1</v>
      </c>
      <c r="B1307">
        <v>3</v>
      </c>
      <c r="C1307">
        <v>2018</v>
      </c>
      <c r="D1307">
        <v>5</v>
      </c>
      <c r="E1307">
        <v>5</v>
      </c>
      <c r="F1307">
        <v>2265003060</v>
      </c>
      <c r="G1307">
        <v>4.3917603738119297E-4</v>
      </c>
      <c r="H1307">
        <f t="shared" ref="H1307" si="1349">+G1307*$N$6</f>
        <v>9.6618728223862461E-3</v>
      </c>
    </row>
    <row r="1308" spans="1:9" x14ac:dyDescent="0.35">
      <c r="A1308">
        <v>1</v>
      </c>
      <c r="B1308">
        <v>3</v>
      </c>
      <c r="C1308">
        <v>2018</v>
      </c>
      <c r="D1308">
        <v>6</v>
      </c>
      <c r="E1308">
        <v>2</v>
      </c>
      <c r="F1308">
        <v>2265003060</v>
      </c>
      <c r="G1308">
        <v>4.3547877791634299E-4</v>
      </c>
      <c r="H1308">
        <f t="shared" ref="H1308" si="1350">+G1308*$O$7</f>
        <v>3.9193090012470868E-3</v>
      </c>
    </row>
    <row r="1309" spans="1:9" x14ac:dyDescent="0.35">
      <c r="A1309">
        <v>1</v>
      </c>
      <c r="B1309">
        <v>3</v>
      </c>
      <c r="C1309">
        <v>2018</v>
      </c>
      <c r="D1309">
        <v>6</v>
      </c>
      <c r="E1309">
        <v>5</v>
      </c>
      <c r="F1309">
        <v>2265003060</v>
      </c>
      <c r="G1309">
        <v>4.3547877791634299E-4</v>
      </c>
      <c r="H1309">
        <f t="shared" ref="H1309" si="1351">+G1309*$N$7</f>
        <v>9.1450543362432031E-3</v>
      </c>
    </row>
    <row r="1310" spans="1:9" x14ac:dyDescent="0.35">
      <c r="A1310">
        <v>1</v>
      </c>
      <c r="B1310">
        <v>3</v>
      </c>
      <c r="C1310">
        <v>2018</v>
      </c>
      <c r="D1310">
        <v>7</v>
      </c>
      <c r="E1310">
        <v>2</v>
      </c>
      <c r="F1310">
        <v>2265003060</v>
      </c>
      <c r="G1310">
        <v>4.1893205361475701E-4</v>
      </c>
      <c r="H1310">
        <f t="shared" ref="H1310" si="1352">+G1310*$O$8</f>
        <v>4.1893205361475698E-3</v>
      </c>
    </row>
    <row r="1311" spans="1:9" x14ac:dyDescent="0.35">
      <c r="A1311">
        <v>1</v>
      </c>
      <c r="B1311">
        <v>3</v>
      </c>
      <c r="C1311">
        <v>2018</v>
      </c>
      <c r="D1311">
        <v>7</v>
      </c>
      <c r="E1311">
        <v>5</v>
      </c>
      <c r="F1311">
        <v>2265003060</v>
      </c>
      <c r="G1311">
        <v>4.1893205361475701E-4</v>
      </c>
      <c r="H1311">
        <f t="shared" ref="H1311" si="1353">+G1311*$N$8</f>
        <v>8.7975731259098966E-3</v>
      </c>
    </row>
    <row r="1312" spans="1:9" x14ac:dyDescent="0.35">
      <c r="A1312">
        <v>1</v>
      </c>
      <c r="B1312">
        <v>3</v>
      </c>
      <c r="C1312">
        <v>2018</v>
      </c>
      <c r="D1312">
        <v>8</v>
      </c>
      <c r="E1312">
        <v>2</v>
      </c>
      <c r="F1312">
        <v>2265003060</v>
      </c>
      <c r="G1312">
        <v>4.2250301638685998E-4</v>
      </c>
      <c r="H1312">
        <f t="shared" ref="H1312" si="1354">+G1312*$O$9</f>
        <v>3.3800241310948799E-3</v>
      </c>
    </row>
    <row r="1313" spans="1:9" x14ac:dyDescent="0.35">
      <c r="A1313">
        <v>1</v>
      </c>
      <c r="B1313">
        <v>3</v>
      </c>
      <c r="C1313">
        <v>2018</v>
      </c>
      <c r="D1313">
        <v>8</v>
      </c>
      <c r="E1313">
        <v>5</v>
      </c>
      <c r="F1313">
        <v>2265003060</v>
      </c>
      <c r="G1313">
        <v>4.2250301638685998E-4</v>
      </c>
      <c r="H1313">
        <f t="shared" ref="H1313" si="1355">+G1313*$N$9</f>
        <v>9.7175693768977792E-3</v>
      </c>
    </row>
    <row r="1314" spans="1:9" x14ac:dyDescent="0.35">
      <c r="A1314">
        <v>1</v>
      </c>
      <c r="B1314">
        <v>3</v>
      </c>
      <c r="C1314">
        <v>2018</v>
      </c>
      <c r="D1314">
        <v>9</v>
      </c>
      <c r="E1314">
        <v>2</v>
      </c>
      <c r="F1314">
        <v>2265003060</v>
      </c>
      <c r="G1314">
        <v>4.3431573717605799E-4</v>
      </c>
      <c r="H1314">
        <f t="shared" ref="H1314" si="1356">+G1314*$O$10</f>
        <v>4.7774731089366383E-3</v>
      </c>
    </row>
    <row r="1315" spans="1:9" x14ac:dyDescent="0.35">
      <c r="A1315">
        <v>1</v>
      </c>
      <c r="B1315">
        <v>3</v>
      </c>
      <c r="C1315">
        <v>2018</v>
      </c>
      <c r="D1315">
        <v>9</v>
      </c>
      <c r="E1315">
        <v>5</v>
      </c>
      <c r="F1315">
        <v>2265003060</v>
      </c>
      <c r="G1315">
        <v>4.3431573717605799E-4</v>
      </c>
      <c r="H1315">
        <f t="shared" ref="H1315" si="1357">+G1315*$N$10</f>
        <v>8.2519990063451027E-3</v>
      </c>
    </row>
    <row r="1316" spans="1:9" x14ac:dyDescent="0.35">
      <c r="A1316">
        <v>1</v>
      </c>
      <c r="B1316">
        <v>3</v>
      </c>
      <c r="C1316">
        <v>2018</v>
      </c>
      <c r="D1316">
        <v>10</v>
      </c>
      <c r="E1316">
        <v>2</v>
      </c>
      <c r="F1316">
        <v>2265003060</v>
      </c>
      <c r="G1316">
        <v>4.7033076657344001E-4</v>
      </c>
      <c r="H1316">
        <f t="shared" ref="H1316" si="1358">+G1316*$O$11</f>
        <v>3.7626461325875201E-3</v>
      </c>
    </row>
    <row r="1317" spans="1:9" x14ac:dyDescent="0.35">
      <c r="A1317">
        <v>1</v>
      </c>
      <c r="B1317">
        <v>3</v>
      </c>
      <c r="C1317">
        <v>2018</v>
      </c>
      <c r="D1317">
        <v>10</v>
      </c>
      <c r="E1317">
        <v>5</v>
      </c>
      <c r="F1317">
        <v>2265003060</v>
      </c>
      <c r="G1317">
        <v>4.7033076657344001E-4</v>
      </c>
      <c r="H1317">
        <f t="shared" ref="H1317" si="1359">+G1317*$N$11</f>
        <v>1.081760763118912E-2</v>
      </c>
    </row>
    <row r="1318" spans="1:9" x14ac:dyDescent="0.35">
      <c r="A1318">
        <v>1</v>
      </c>
      <c r="B1318">
        <v>3</v>
      </c>
      <c r="C1318">
        <v>2018</v>
      </c>
      <c r="D1318">
        <v>11</v>
      </c>
      <c r="E1318">
        <v>2</v>
      </c>
      <c r="F1318">
        <v>2265003060</v>
      </c>
      <c r="G1318">
        <v>5.6707996645040805E-4</v>
      </c>
      <c r="H1318">
        <f t="shared" ref="H1318" si="1360">+G1318*$O$12</f>
        <v>5.1037196980536726E-3</v>
      </c>
    </row>
    <row r="1319" spans="1:9" x14ac:dyDescent="0.35">
      <c r="A1319">
        <v>1</v>
      </c>
      <c r="B1319">
        <v>3</v>
      </c>
      <c r="C1319">
        <v>2018</v>
      </c>
      <c r="D1319">
        <v>11</v>
      </c>
      <c r="E1319">
        <v>5</v>
      </c>
      <c r="F1319">
        <v>2265003060</v>
      </c>
      <c r="G1319">
        <v>5.6707996645040805E-4</v>
      </c>
      <c r="H1319">
        <f t="shared" ref="H1319" si="1361">+G1319*$N$12</f>
        <v>1.1908679295458569E-2</v>
      </c>
    </row>
    <row r="1320" spans="1:9" x14ac:dyDescent="0.35">
      <c r="A1320">
        <v>1</v>
      </c>
      <c r="B1320">
        <v>3</v>
      </c>
      <c r="C1320">
        <v>2018</v>
      </c>
      <c r="D1320">
        <v>12</v>
      </c>
      <c r="E1320">
        <v>2</v>
      </c>
      <c r="F1320">
        <v>2265003060</v>
      </c>
      <c r="G1320">
        <v>5.6133285510523098E-4</v>
      </c>
      <c r="H1320">
        <f t="shared" ref="H1320" si="1362">+G1320*$O$13</f>
        <v>6.1746614061575405E-3</v>
      </c>
    </row>
    <row r="1321" spans="1:9" x14ac:dyDescent="0.35">
      <c r="A1321">
        <v>1</v>
      </c>
      <c r="B1321">
        <v>3</v>
      </c>
      <c r="C1321">
        <v>2018</v>
      </c>
      <c r="D1321">
        <v>12</v>
      </c>
      <c r="E1321">
        <v>5</v>
      </c>
      <c r="F1321">
        <v>2265003060</v>
      </c>
      <c r="G1321">
        <v>5.6133285510523098E-4</v>
      </c>
      <c r="H1321">
        <f t="shared" ref="H1321" si="1363">+G1321*$N$13</f>
        <v>1.1226657102104619E-2</v>
      </c>
      <c r="I1321">
        <f t="shared" ref="I1321" si="1364">+SUM(H1298:H1321)</f>
        <v>0.18163908191873976</v>
      </c>
    </row>
    <row r="1322" spans="1:9" x14ac:dyDescent="0.35">
      <c r="A1322">
        <v>1</v>
      </c>
      <c r="B1322">
        <v>3</v>
      </c>
      <c r="C1322">
        <v>2018</v>
      </c>
      <c r="D1322">
        <v>1</v>
      </c>
      <c r="E1322">
        <v>2</v>
      </c>
      <c r="F1322">
        <v>2265003070</v>
      </c>
      <c r="G1322">
        <v>2.1505003071499102E-3</v>
      </c>
      <c r="H1322">
        <f t="shared" ref="H1322" si="1365">+G1322*$O$2</f>
        <v>2.15050030714991E-2</v>
      </c>
    </row>
    <row r="1323" spans="1:9" x14ac:dyDescent="0.35">
      <c r="A1323">
        <v>1</v>
      </c>
      <c r="B1323">
        <v>3</v>
      </c>
      <c r="C1323">
        <v>2018</v>
      </c>
      <c r="D1323">
        <v>1</v>
      </c>
      <c r="E1323">
        <v>5</v>
      </c>
      <c r="F1323">
        <v>2265003070</v>
      </c>
      <c r="G1323">
        <v>4.3010240949301701E-3</v>
      </c>
      <c r="H1323">
        <f t="shared" ref="H1323" si="1366">+G1323*$N$2</f>
        <v>9.0321505993533571E-2</v>
      </c>
    </row>
    <row r="1324" spans="1:9" x14ac:dyDescent="0.35">
      <c r="A1324">
        <v>1</v>
      </c>
      <c r="B1324">
        <v>3</v>
      </c>
      <c r="C1324">
        <v>2018</v>
      </c>
      <c r="D1324">
        <v>2</v>
      </c>
      <c r="E1324">
        <v>2</v>
      </c>
      <c r="F1324">
        <v>2265003070</v>
      </c>
      <c r="G1324">
        <v>2.0561304595925999E-3</v>
      </c>
      <c r="H1324">
        <f t="shared" ref="H1324" si="1367">+G1324*$O$3</f>
        <v>1.6449043676740799E-2</v>
      </c>
    </row>
    <row r="1325" spans="1:9" x14ac:dyDescent="0.35">
      <c r="A1325">
        <v>1</v>
      </c>
      <c r="B1325">
        <v>3</v>
      </c>
      <c r="C1325">
        <v>2018</v>
      </c>
      <c r="D1325">
        <v>2</v>
      </c>
      <c r="E1325">
        <v>5</v>
      </c>
      <c r="F1325">
        <v>2265003070</v>
      </c>
      <c r="G1325">
        <v>4.1122789165164899E-3</v>
      </c>
      <c r="H1325">
        <f t="shared" ref="H1325" si="1368">+G1325*$N$3</f>
        <v>8.2245578330329805E-2</v>
      </c>
    </row>
    <row r="1326" spans="1:9" x14ac:dyDescent="0.35">
      <c r="A1326">
        <v>1</v>
      </c>
      <c r="B1326">
        <v>3</v>
      </c>
      <c r="C1326">
        <v>2018</v>
      </c>
      <c r="D1326">
        <v>3</v>
      </c>
      <c r="E1326">
        <v>2</v>
      </c>
      <c r="F1326">
        <v>2265003070</v>
      </c>
      <c r="G1326">
        <v>1.91651317665852E-3</v>
      </c>
      <c r="H1326">
        <f t="shared" ref="H1326" si="1369">+G1326*$O$4</f>
        <v>1.7248618589926681E-2</v>
      </c>
    </row>
    <row r="1327" spans="1:9" x14ac:dyDescent="0.35">
      <c r="A1327">
        <v>1</v>
      </c>
      <c r="B1327">
        <v>3</v>
      </c>
      <c r="C1327">
        <v>2018</v>
      </c>
      <c r="D1327">
        <v>3</v>
      </c>
      <c r="E1327">
        <v>5</v>
      </c>
      <c r="F1327">
        <v>2265003070</v>
      </c>
      <c r="G1327">
        <v>3.8330473530068499E-3</v>
      </c>
      <c r="H1327">
        <f t="shared" ref="H1327" si="1370">+G1327*$N$4</f>
        <v>8.4327041766150704E-2</v>
      </c>
    </row>
    <row r="1328" spans="1:9" x14ac:dyDescent="0.35">
      <c r="A1328">
        <v>1</v>
      </c>
      <c r="B1328">
        <v>3</v>
      </c>
      <c r="C1328">
        <v>2018</v>
      </c>
      <c r="D1328">
        <v>4</v>
      </c>
      <c r="E1328">
        <v>2</v>
      </c>
      <c r="F1328">
        <v>2265003070</v>
      </c>
      <c r="G1328">
        <v>1.8529348622665399E-3</v>
      </c>
      <c r="H1328">
        <f t="shared" ref="H1328" si="1371">+G1328*$O$5</f>
        <v>1.667641376039886E-2</v>
      </c>
    </row>
    <row r="1329" spans="1:8" x14ac:dyDescent="0.35">
      <c r="A1329">
        <v>1</v>
      </c>
      <c r="B1329">
        <v>3</v>
      </c>
      <c r="C1329">
        <v>2018</v>
      </c>
      <c r="D1329">
        <v>4</v>
      </c>
      <c r="E1329">
        <v>5</v>
      </c>
      <c r="F1329">
        <v>2265003070</v>
      </c>
      <c r="G1329">
        <v>3.7058911363113201E-3</v>
      </c>
      <c r="H1329">
        <f t="shared" ref="H1329" si="1372">+G1329*$N$5</f>
        <v>7.7823713862537724E-2</v>
      </c>
    </row>
    <row r="1330" spans="1:8" x14ac:dyDescent="0.35">
      <c r="A1330">
        <v>1</v>
      </c>
      <c r="B1330">
        <v>3</v>
      </c>
      <c r="C1330">
        <v>2018</v>
      </c>
      <c r="D1330">
        <v>5</v>
      </c>
      <c r="E1330">
        <v>2</v>
      </c>
      <c r="F1330">
        <v>2265003070</v>
      </c>
      <c r="G1330">
        <v>1.57162940908586E-3</v>
      </c>
      <c r="H1330">
        <f t="shared" ref="H1330" si="1373">+G1330*$O$6</f>
        <v>1.414466468177274E-2</v>
      </c>
    </row>
    <row r="1331" spans="1:8" x14ac:dyDescent="0.35">
      <c r="A1331">
        <v>1</v>
      </c>
      <c r="B1331">
        <v>3</v>
      </c>
      <c r="C1331">
        <v>2018</v>
      </c>
      <c r="D1331">
        <v>5</v>
      </c>
      <c r="E1331">
        <v>5</v>
      </c>
      <c r="F1331">
        <v>2265003070</v>
      </c>
      <c r="G1331">
        <v>3.1432777994692398E-3</v>
      </c>
      <c r="H1331">
        <f t="shared" ref="H1331" si="1374">+G1331*$N$6</f>
        <v>6.9152111588323281E-2</v>
      </c>
    </row>
    <row r="1332" spans="1:8" x14ac:dyDescent="0.35">
      <c r="A1332">
        <v>1</v>
      </c>
      <c r="B1332">
        <v>3</v>
      </c>
      <c r="C1332">
        <v>2018</v>
      </c>
      <c r="D1332">
        <v>6</v>
      </c>
      <c r="E1332">
        <v>2</v>
      </c>
      <c r="F1332">
        <v>2265003070</v>
      </c>
      <c r="G1332">
        <v>1.5583982547028199E-3</v>
      </c>
      <c r="H1332">
        <f t="shared" ref="H1332" si="1375">+G1332*$O$7</f>
        <v>1.402558429232538E-2</v>
      </c>
    </row>
    <row r="1333" spans="1:8" x14ac:dyDescent="0.35">
      <c r="A1333">
        <v>1</v>
      </c>
      <c r="B1333">
        <v>3</v>
      </c>
      <c r="C1333">
        <v>2018</v>
      </c>
      <c r="D1333">
        <v>6</v>
      </c>
      <c r="E1333">
        <v>5</v>
      </c>
      <c r="F1333">
        <v>2265003070</v>
      </c>
      <c r="G1333">
        <v>3.1168159112015502E-3</v>
      </c>
      <c r="H1333">
        <f t="shared" ref="H1333" si="1376">+G1333*$N$7</f>
        <v>6.5453134135232557E-2</v>
      </c>
    </row>
    <row r="1334" spans="1:8" x14ac:dyDescent="0.35">
      <c r="A1334">
        <v>1</v>
      </c>
      <c r="B1334">
        <v>3</v>
      </c>
      <c r="C1334">
        <v>2018</v>
      </c>
      <c r="D1334">
        <v>7</v>
      </c>
      <c r="E1334">
        <v>2</v>
      </c>
      <c r="F1334">
        <v>2265003070</v>
      </c>
      <c r="G1334">
        <v>1.49918506265801E-3</v>
      </c>
      <c r="H1334">
        <f t="shared" ref="H1334" si="1377">+G1334*$O$8</f>
        <v>1.49918506265801E-2</v>
      </c>
    </row>
    <row r="1335" spans="1:8" x14ac:dyDescent="0.35">
      <c r="A1335">
        <v>1</v>
      </c>
      <c r="B1335">
        <v>3</v>
      </c>
      <c r="C1335">
        <v>2018</v>
      </c>
      <c r="D1335">
        <v>7</v>
      </c>
      <c r="E1335">
        <v>5</v>
      </c>
      <c r="F1335">
        <v>2265003070</v>
      </c>
      <c r="G1335">
        <v>2.9983861631247902E-3</v>
      </c>
      <c r="H1335">
        <f t="shared" ref="H1335" si="1378">+G1335*$N$8</f>
        <v>6.2966109425620587E-2</v>
      </c>
    </row>
    <row r="1336" spans="1:8" x14ac:dyDescent="0.35">
      <c r="A1336">
        <v>1</v>
      </c>
      <c r="B1336">
        <v>3</v>
      </c>
      <c r="C1336">
        <v>2018</v>
      </c>
      <c r="D1336">
        <v>8</v>
      </c>
      <c r="E1336">
        <v>2</v>
      </c>
      <c r="F1336">
        <v>2265003070</v>
      </c>
      <c r="G1336">
        <v>1.51196418967708E-3</v>
      </c>
      <c r="H1336">
        <f t="shared" ref="H1336" si="1379">+G1336*$O$9</f>
        <v>1.209571351741664E-2</v>
      </c>
    </row>
    <row r="1337" spans="1:8" x14ac:dyDescent="0.35">
      <c r="A1337">
        <v>1</v>
      </c>
      <c r="B1337">
        <v>3</v>
      </c>
      <c r="C1337">
        <v>2018</v>
      </c>
      <c r="D1337">
        <v>8</v>
      </c>
      <c r="E1337">
        <v>5</v>
      </c>
      <c r="F1337">
        <v>2265003070</v>
      </c>
      <c r="G1337">
        <v>3.0239448040214399E-3</v>
      </c>
      <c r="H1337">
        <f t="shared" ref="H1337" si="1380">+G1337*$N$9</f>
        <v>6.9550730492493121E-2</v>
      </c>
    </row>
    <row r="1338" spans="1:8" x14ac:dyDescent="0.35">
      <c r="A1338">
        <v>1</v>
      </c>
      <c r="B1338">
        <v>3</v>
      </c>
      <c r="C1338">
        <v>2018</v>
      </c>
      <c r="D1338">
        <v>9</v>
      </c>
      <c r="E1338">
        <v>2</v>
      </c>
      <c r="F1338">
        <v>2265003070</v>
      </c>
      <c r="G1338">
        <v>1.5542366619884799E-3</v>
      </c>
      <c r="H1338">
        <f t="shared" ref="H1338" si="1381">+G1338*$O$10</f>
        <v>1.709660328187328E-2</v>
      </c>
    </row>
    <row r="1339" spans="1:8" x14ac:dyDescent="0.35">
      <c r="A1339">
        <v>1</v>
      </c>
      <c r="B1339">
        <v>3</v>
      </c>
      <c r="C1339">
        <v>2018</v>
      </c>
      <c r="D1339">
        <v>9</v>
      </c>
      <c r="E1339">
        <v>5</v>
      </c>
      <c r="F1339">
        <v>2265003070</v>
      </c>
      <c r="G1339">
        <v>3.1084929948918499E-3</v>
      </c>
      <c r="H1339">
        <f t="shared" ref="H1339" si="1382">+G1339*$N$10</f>
        <v>5.9061366902945146E-2</v>
      </c>
    </row>
    <row r="1340" spans="1:8" x14ac:dyDescent="0.35">
      <c r="A1340">
        <v>1</v>
      </c>
      <c r="B1340">
        <v>3</v>
      </c>
      <c r="C1340">
        <v>2018</v>
      </c>
      <c r="D1340">
        <v>10</v>
      </c>
      <c r="E1340">
        <v>2</v>
      </c>
      <c r="F1340">
        <v>2265003070</v>
      </c>
      <c r="G1340">
        <v>1.68311948714112E-3</v>
      </c>
      <c r="H1340">
        <f t="shared" ref="H1340" si="1383">+G1340*$O$11</f>
        <v>1.346495589712896E-2</v>
      </c>
    </row>
    <row r="1341" spans="1:8" x14ac:dyDescent="0.35">
      <c r="A1341">
        <v>1</v>
      </c>
      <c r="B1341">
        <v>3</v>
      </c>
      <c r="C1341">
        <v>2018</v>
      </c>
      <c r="D1341">
        <v>10</v>
      </c>
      <c r="E1341">
        <v>5</v>
      </c>
      <c r="F1341">
        <v>2265003070</v>
      </c>
      <c r="G1341">
        <v>3.3662596880331499E-3</v>
      </c>
      <c r="H1341">
        <f t="shared" ref="H1341" si="1384">+G1341*$N$11</f>
        <v>7.7423972824762446E-2</v>
      </c>
    </row>
    <row r="1342" spans="1:8" x14ac:dyDescent="0.35">
      <c r="A1342">
        <v>1</v>
      </c>
      <c r="B1342">
        <v>3</v>
      </c>
      <c r="C1342">
        <v>2018</v>
      </c>
      <c r="D1342">
        <v>11</v>
      </c>
      <c r="E1342">
        <v>2</v>
      </c>
      <c r="F1342">
        <v>2265003070</v>
      </c>
      <c r="G1342">
        <v>2.0293478025347499E-3</v>
      </c>
      <c r="H1342">
        <f t="shared" ref="H1342" si="1385">+G1342*$O$12</f>
        <v>1.8264130222812751E-2</v>
      </c>
    </row>
    <row r="1343" spans="1:8" x14ac:dyDescent="0.35">
      <c r="A1343">
        <v>1</v>
      </c>
      <c r="B1343">
        <v>3</v>
      </c>
      <c r="C1343">
        <v>2018</v>
      </c>
      <c r="D1343">
        <v>11</v>
      </c>
      <c r="E1343">
        <v>5</v>
      </c>
      <c r="F1343">
        <v>2265003070</v>
      </c>
      <c r="G1343">
        <v>4.0587196323477502E-3</v>
      </c>
      <c r="H1343">
        <f t="shared" ref="H1343" si="1386">+G1343*$N$12</f>
        <v>8.5233112279302761E-2</v>
      </c>
    </row>
    <row r="1344" spans="1:8" x14ac:dyDescent="0.35">
      <c r="A1344">
        <v>1</v>
      </c>
      <c r="B1344">
        <v>3</v>
      </c>
      <c r="C1344">
        <v>2018</v>
      </c>
      <c r="D1344">
        <v>12</v>
      </c>
      <c r="E1344">
        <v>2</v>
      </c>
      <c r="F1344">
        <v>2265003070</v>
      </c>
      <c r="G1344">
        <v>2.0087796071475302E-3</v>
      </c>
      <c r="H1344">
        <f t="shared" ref="H1344" si="1387">+G1344*$O$13</f>
        <v>2.2096575678622832E-2</v>
      </c>
    </row>
    <row r="1345" spans="1:9" x14ac:dyDescent="0.35">
      <c r="A1345">
        <v>1</v>
      </c>
      <c r="B1345">
        <v>3</v>
      </c>
      <c r="C1345">
        <v>2018</v>
      </c>
      <c r="D1345">
        <v>12</v>
      </c>
      <c r="E1345">
        <v>5</v>
      </c>
      <c r="F1345">
        <v>2265003070</v>
      </c>
      <c r="G1345">
        <v>4.0175844273788001E-3</v>
      </c>
      <c r="H1345">
        <f t="shared" ref="H1345" si="1388">+G1345*$N$13</f>
        <v>8.0351688547576003E-2</v>
      </c>
      <c r="I1345">
        <f t="shared" ref="I1345" si="1389">+SUM(H1322:H1345)</f>
        <v>1.1019692234459058</v>
      </c>
    </row>
    <row r="1346" spans="1:9" x14ac:dyDescent="0.35">
      <c r="A1346">
        <v>1</v>
      </c>
      <c r="B1346">
        <v>3</v>
      </c>
      <c r="C1346">
        <v>2018</v>
      </c>
      <c r="D1346">
        <v>1</v>
      </c>
      <c r="E1346">
        <v>2</v>
      </c>
      <c r="F1346">
        <v>2265004010</v>
      </c>
      <c r="G1346">
        <v>5.5344405212895902E-2</v>
      </c>
      <c r="H1346">
        <f t="shared" ref="H1346" si="1390">+G1346*$O$2</f>
        <v>0.55344405212895897</v>
      </c>
    </row>
    <row r="1347" spans="1:9" x14ac:dyDescent="0.35">
      <c r="A1347">
        <v>1</v>
      </c>
      <c r="B1347">
        <v>3</v>
      </c>
      <c r="C1347">
        <v>2018</v>
      </c>
      <c r="D1347">
        <v>1</v>
      </c>
      <c r="E1347">
        <v>5</v>
      </c>
      <c r="F1347">
        <v>2265004010</v>
      </c>
      <c r="G1347">
        <v>2.76722132366473E-2</v>
      </c>
      <c r="H1347">
        <f t="shared" ref="H1347" si="1391">+G1347*$N$2</f>
        <v>0.58111647796959331</v>
      </c>
    </row>
    <row r="1348" spans="1:9" x14ac:dyDescent="0.35">
      <c r="A1348">
        <v>1</v>
      </c>
      <c r="B1348">
        <v>3</v>
      </c>
      <c r="C1348">
        <v>2018</v>
      </c>
      <c r="D1348">
        <v>2</v>
      </c>
      <c r="E1348">
        <v>2</v>
      </c>
      <c r="F1348">
        <v>2265004010</v>
      </c>
      <c r="G1348">
        <v>5.2915815592484698E-2</v>
      </c>
      <c r="H1348">
        <f t="shared" ref="H1348" si="1392">+G1348*$O$3</f>
        <v>0.42332652473987759</v>
      </c>
    </row>
    <row r="1349" spans="1:9" x14ac:dyDescent="0.35">
      <c r="A1349">
        <v>1</v>
      </c>
      <c r="B1349">
        <v>3</v>
      </c>
      <c r="C1349">
        <v>2018</v>
      </c>
      <c r="D1349">
        <v>2</v>
      </c>
      <c r="E1349">
        <v>5</v>
      </c>
      <c r="F1349">
        <v>2265004010</v>
      </c>
      <c r="G1349">
        <v>2.6457887881438401E-2</v>
      </c>
      <c r="H1349">
        <f t="shared" ref="H1349" si="1393">+G1349*$N$3</f>
        <v>0.52915775762876804</v>
      </c>
    </row>
    <row r="1350" spans="1:9" x14ac:dyDescent="0.35">
      <c r="A1350">
        <v>1</v>
      </c>
      <c r="B1350">
        <v>3</v>
      </c>
      <c r="C1350">
        <v>2018</v>
      </c>
      <c r="D1350">
        <v>3</v>
      </c>
      <c r="E1350">
        <v>2</v>
      </c>
      <c r="F1350">
        <v>2265004010</v>
      </c>
      <c r="G1350">
        <v>0.24661308720264699</v>
      </c>
      <c r="H1350">
        <f t="shared" ref="H1350" si="1394">+G1350*$O$4</f>
        <v>2.219517784823823</v>
      </c>
    </row>
    <row r="1351" spans="1:9" x14ac:dyDescent="0.35">
      <c r="A1351">
        <v>1</v>
      </c>
      <c r="B1351">
        <v>3</v>
      </c>
      <c r="C1351">
        <v>2018</v>
      </c>
      <c r="D1351">
        <v>3</v>
      </c>
      <c r="E1351">
        <v>5</v>
      </c>
      <c r="F1351">
        <v>2265004010</v>
      </c>
      <c r="G1351">
        <v>0.12330661384137501</v>
      </c>
      <c r="H1351">
        <f t="shared" ref="H1351" si="1395">+G1351*$N$4</f>
        <v>2.71274550451025</v>
      </c>
    </row>
    <row r="1352" spans="1:9" x14ac:dyDescent="0.35">
      <c r="A1352">
        <v>1</v>
      </c>
      <c r="B1352">
        <v>3</v>
      </c>
      <c r="C1352">
        <v>2018</v>
      </c>
      <c r="D1352">
        <v>4</v>
      </c>
      <c r="E1352">
        <v>2</v>
      </c>
      <c r="F1352">
        <v>2265004010</v>
      </c>
      <c r="G1352">
        <v>0.23843191134796399</v>
      </c>
      <c r="H1352">
        <f t="shared" ref="H1352" si="1396">+G1352*$O$5</f>
        <v>2.1458872021316759</v>
      </c>
    </row>
    <row r="1353" spans="1:9" x14ac:dyDescent="0.35">
      <c r="A1353">
        <v>1</v>
      </c>
      <c r="B1353">
        <v>3</v>
      </c>
      <c r="C1353">
        <v>2018</v>
      </c>
      <c r="D1353">
        <v>4</v>
      </c>
      <c r="E1353">
        <v>5</v>
      </c>
      <c r="F1353">
        <v>2265004010</v>
      </c>
      <c r="G1353">
        <v>0.11921601541839399</v>
      </c>
      <c r="H1353">
        <f t="shared" ref="H1353" si="1397">+G1353*$N$5</f>
        <v>2.5035363237862738</v>
      </c>
    </row>
    <row r="1354" spans="1:9" x14ac:dyDescent="0.35">
      <c r="A1354">
        <v>1</v>
      </c>
      <c r="B1354">
        <v>3</v>
      </c>
      <c r="C1354">
        <v>2018</v>
      </c>
      <c r="D1354">
        <v>5</v>
      </c>
      <c r="E1354">
        <v>2</v>
      </c>
      <c r="F1354">
        <v>2265004010</v>
      </c>
      <c r="G1354">
        <v>0.20223424912000901</v>
      </c>
      <c r="H1354">
        <f t="shared" ref="H1354" si="1398">+G1354*$O$6</f>
        <v>1.8201082420800812</v>
      </c>
    </row>
    <row r="1355" spans="1:9" x14ac:dyDescent="0.35">
      <c r="A1355">
        <v>1</v>
      </c>
      <c r="B1355">
        <v>3</v>
      </c>
      <c r="C1355">
        <v>2018</v>
      </c>
      <c r="D1355">
        <v>5</v>
      </c>
      <c r="E1355">
        <v>5</v>
      </c>
      <c r="F1355">
        <v>2265004010</v>
      </c>
      <c r="G1355">
        <v>0.10111707854066</v>
      </c>
      <c r="H1355">
        <f t="shared" ref="H1355" si="1399">+G1355*$N$6</f>
        <v>2.22457572789452</v>
      </c>
    </row>
    <row r="1356" spans="1:9" x14ac:dyDescent="0.35">
      <c r="A1356">
        <v>1</v>
      </c>
      <c r="B1356">
        <v>3</v>
      </c>
      <c r="C1356">
        <v>2018</v>
      </c>
      <c r="D1356">
        <v>6</v>
      </c>
      <c r="E1356">
        <v>2</v>
      </c>
      <c r="F1356">
        <v>2265004010</v>
      </c>
      <c r="G1356">
        <v>0.22660082826851999</v>
      </c>
      <c r="H1356">
        <f t="shared" ref="H1356" si="1400">+G1356*$O$7</f>
        <v>2.03940745441668</v>
      </c>
    </row>
    <row r="1357" spans="1:9" x14ac:dyDescent="0.35">
      <c r="A1357">
        <v>1</v>
      </c>
      <c r="B1357">
        <v>3</v>
      </c>
      <c r="C1357">
        <v>2018</v>
      </c>
      <c r="D1357">
        <v>6</v>
      </c>
      <c r="E1357">
        <v>5</v>
      </c>
      <c r="F1357">
        <v>2265004010</v>
      </c>
      <c r="G1357">
        <v>0.113300417363687</v>
      </c>
      <c r="H1357">
        <f t="shared" ref="H1357" si="1401">+G1357*$N$7</f>
        <v>2.3793087646374271</v>
      </c>
    </row>
    <row r="1358" spans="1:9" x14ac:dyDescent="0.35">
      <c r="A1358">
        <v>1</v>
      </c>
      <c r="B1358">
        <v>3</v>
      </c>
      <c r="C1358">
        <v>2018</v>
      </c>
      <c r="D1358">
        <v>7</v>
      </c>
      <c r="E1358">
        <v>2</v>
      </c>
      <c r="F1358">
        <v>2265004010</v>
      </c>
      <c r="G1358">
        <v>0.21799078119000301</v>
      </c>
      <c r="H1358">
        <f t="shared" ref="H1358" si="1402">+G1358*$O$8</f>
        <v>2.1799078119000299</v>
      </c>
    </row>
    <row r="1359" spans="1:9" x14ac:dyDescent="0.35">
      <c r="A1359">
        <v>1</v>
      </c>
      <c r="B1359">
        <v>3</v>
      </c>
      <c r="C1359">
        <v>2018</v>
      </c>
      <c r="D1359">
        <v>7</v>
      </c>
      <c r="E1359">
        <v>5</v>
      </c>
      <c r="F1359">
        <v>2265004010</v>
      </c>
      <c r="G1359">
        <v>0.108995353456583</v>
      </c>
      <c r="H1359">
        <f t="shared" ref="H1359" si="1403">+G1359*$N$8</f>
        <v>2.2889024225882428</v>
      </c>
    </row>
    <row r="1360" spans="1:9" x14ac:dyDescent="0.35">
      <c r="A1360">
        <v>1</v>
      </c>
      <c r="B1360">
        <v>3</v>
      </c>
      <c r="C1360">
        <v>2018</v>
      </c>
      <c r="D1360">
        <v>8</v>
      </c>
      <c r="E1360">
        <v>2</v>
      </c>
      <c r="F1360">
        <v>2265004010</v>
      </c>
      <c r="G1360">
        <v>0.21984870214562</v>
      </c>
      <c r="H1360">
        <f t="shared" ref="H1360" si="1404">+G1360*$O$9</f>
        <v>1.75878961716496</v>
      </c>
    </row>
    <row r="1361" spans="1:9" x14ac:dyDescent="0.35">
      <c r="A1361">
        <v>1</v>
      </c>
      <c r="B1361">
        <v>3</v>
      </c>
      <c r="C1361">
        <v>2018</v>
      </c>
      <c r="D1361">
        <v>8</v>
      </c>
      <c r="E1361">
        <v>5</v>
      </c>
      <c r="F1361">
        <v>2265004010</v>
      </c>
      <c r="G1361">
        <v>0.109924466524849</v>
      </c>
      <c r="H1361">
        <f t="shared" ref="H1361" si="1405">+G1361*$N$9</f>
        <v>2.528262730071527</v>
      </c>
    </row>
    <row r="1362" spans="1:9" x14ac:dyDescent="0.35">
      <c r="A1362">
        <v>1</v>
      </c>
      <c r="B1362">
        <v>3</v>
      </c>
      <c r="C1362">
        <v>2018</v>
      </c>
      <c r="D1362">
        <v>9</v>
      </c>
      <c r="E1362">
        <v>2</v>
      </c>
      <c r="F1362">
        <v>2265004010</v>
      </c>
      <c r="G1362">
        <v>0.19999600277374999</v>
      </c>
      <c r="H1362">
        <f t="shared" ref="H1362" si="1406">+G1362*$O$10</f>
        <v>2.1999560305112498</v>
      </c>
    </row>
    <row r="1363" spans="1:9" x14ac:dyDescent="0.35">
      <c r="A1363">
        <v>1</v>
      </c>
      <c r="B1363">
        <v>3</v>
      </c>
      <c r="C1363">
        <v>2018</v>
      </c>
      <c r="D1363">
        <v>9</v>
      </c>
      <c r="E1363">
        <v>5</v>
      </c>
      <c r="F1363">
        <v>2265004010</v>
      </c>
      <c r="G1363">
        <v>9.9998067590142195E-2</v>
      </c>
      <c r="H1363">
        <f t="shared" ref="H1363" si="1407">+G1363*$N$10</f>
        <v>1.8999632842127017</v>
      </c>
    </row>
    <row r="1364" spans="1:9" x14ac:dyDescent="0.35">
      <c r="A1364">
        <v>1</v>
      </c>
      <c r="B1364">
        <v>3</v>
      </c>
      <c r="C1364">
        <v>2018</v>
      </c>
      <c r="D1364">
        <v>10</v>
      </c>
      <c r="E1364">
        <v>2</v>
      </c>
      <c r="F1364">
        <v>2265004010</v>
      </c>
      <c r="G1364">
        <v>0.216580452988653</v>
      </c>
      <c r="H1364">
        <f t="shared" ref="H1364" si="1408">+G1364*$O$11</f>
        <v>1.732643623909224</v>
      </c>
    </row>
    <row r="1365" spans="1:9" x14ac:dyDescent="0.35">
      <c r="A1365">
        <v>1</v>
      </c>
      <c r="B1365">
        <v>3</v>
      </c>
      <c r="C1365">
        <v>2018</v>
      </c>
      <c r="D1365">
        <v>10</v>
      </c>
      <c r="E1365">
        <v>5</v>
      </c>
      <c r="F1365">
        <v>2265004010</v>
      </c>
      <c r="G1365">
        <v>0.108290367243549</v>
      </c>
      <c r="H1365">
        <f t="shared" ref="H1365" si="1409">+G1365*$N$11</f>
        <v>2.4906784466016272</v>
      </c>
    </row>
    <row r="1366" spans="1:9" x14ac:dyDescent="0.35">
      <c r="A1366">
        <v>1</v>
      </c>
      <c r="B1366">
        <v>3</v>
      </c>
      <c r="C1366">
        <v>2018</v>
      </c>
      <c r="D1366">
        <v>11</v>
      </c>
      <c r="E1366">
        <v>2</v>
      </c>
      <c r="F1366">
        <v>2265004010</v>
      </c>
      <c r="G1366">
        <v>0.26113259131004002</v>
      </c>
      <c r="H1366">
        <f t="shared" ref="H1366" si="1410">+G1366*$O$12</f>
        <v>2.3501933217903601</v>
      </c>
    </row>
    <row r="1367" spans="1:9" x14ac:dyDescent="0.35">
      <c r="A1367">
        <v>1</v>
      </c>
      <c r="B1367">
        <v>3</v>
      </c>
      <c r="C1367">
        <v>2018</v>
      </c>
      <c r="D1367">
        <v>11</v>
      </c>
      <c r="E1367">
        <v>5</v>
      </c>
      <c r="F1367">
        <v>2265004010</v>
      </c>
      <c r="G1367">
        <v>0.13056625151950799</v>
      </c>
      <c r="H1367">
        <f t="shared" ref="H1367" si="1411">+G1367*$N$12</f>
        <v>2.7418912819096679</v>
      </c>
    </row>
    <row r="1368" spans="1:9" x14ac:dyDescent="0.35">
      <c r="A1368">
        <v>1</v>
      </c>
      <c r="B1368">
        <v>3</v>
      </c>
      <c r="C1368">
        <v>2018</v>
      </c>
      <c r="D1368">
        <v>12</v>
      </c>
      <c r="E1368">
        <v>2</v>
      </c>
      <c r="F1368">
        <v>2265004010</v>
      </c>
      <c r="G1368">
        <v>5.1697198193344597E-2</v>
      </c>
      <c r="H1368">
        <f t="shared" ref="H1368" si="1412">+G1368*$O$13</f>
        <v>0.56866918012679057</v>
      </c>
    </row>
    <row r="1369" spans="1:9" x14ac:dyDescent="0.35">
      <c r="A1369">
        <v>1</v>
      </c>
      <c r="B1369">
        <v>3</v>
      </c>
      <c r="C1369">
        <v>2018</v>
      </c>
      <c r="D1369">
        <v>12</v>
      </c>
      <c r="E1369">
        <v>5</v>
      </c>
      <c r="F1369">
        <v>2265004010</v>
      </c>
      <c r="G1369">
        <v>2.58485838914503E-2</v>
      </c>
      <c r="H1369">
        <f t="shared" ref="H1369" si="1413">+G1369*$N$13</f>
        <v>0.51697167782900599</v>
      </c>
      <c r="I1369">
        <f t="shared" ref="I1369" si="1414">+SUM(H1346:H1369)</f>
        <v>43.388961245363312</v>
      </c>
    </row>
    <row r="1370" spans="1:9" x14ac:dyDescent="0.35">
      <c r="A1370">
        <v>1</v>
      </c>
      <c r="B1370">
        <v>3</v>
      </c>
      <c r="C1370">
        <v>2018</v>
      </c>
      <c r="D1370">
        <v>1</v>
      </c>
      <c r="E1370">
        <v>2</v>
      </c>
      <c r="F1370">
        <v>2265004011</v>
      </c>
      <c r="G1370">
        <v>3.6521441584792702E-2</v>
      </c>
      <c r="H1370">
        <f t="shared" ref="H1370" si="1415">+G1370*$O$2</f>
        <v>0.36521441584792702</v>
      </c>
    </row>
    <row r="1371" spans="1:9" x14ac:dyDescent="0.35">
      <c r="A1371">
        <v>1</v>
      </c>
      <c r="B1371">
        <v>3</v>
      </c>
      <c r="C1371">
        <v>2018</v>
      </c>
      <c r="D1371">
        <v>1</v>
      </c>
      <c r="E1371">
        <v>5</v>
      </c>
      <c r="F1371">
        <v>2265004011</v>
      </c>
      <c r="G1371">
        <v>5.8434308823179598E-2</v>
      </c>
      <c r="H1371">
        <f t="shared" ref="H1371" si="1416">+G1371*$N$2</f>
        <v>1.2271204852867716</v>
      </c>
    </row>
    <row r="1372" spans="1:9" x14ac:dyDescent="0.35">
      <c r="A1372">
        <v>1</v>
      </c>
      <c r="B1372">
        <v>3</v>
      </c>
      <c r="C1372">
        <v>2018</v>
      </c>
      <c r="D1372">
        <v>2</v>
      </c>
      <c r="E1372">
        <v>2</v>
      </c>
      <c r="F1372">
        <v>2265004011</v>
      </c>
      <c r="G1372">
        <v>3.49187798735709E-2</v>
      </c>
      <c r="H1372">
        <f t="shared" ref="H1372" si="1417">+G1372*$O$3</f>
        <v>0.2793502389885672</v>
      </c>
    </row>
    <row r="1373" spans="1:9" x14ac:dyDescent="0.35">
      <c r="A1373">
        <v>1</v>
      </c>
      <c r="B1373">
        <v>3</v>
      </c>
      <c r="C1373">
        <v>2018</v>
      </c>
      <c r="D1373">
        <v>2</v>
      </c>
      <c r="E1373">
        <v>5</v>
      </c>
      <c r="F1373">
        <v>2265004011</v>
      </c>
      <c r="G1373">
        <v>5.5870025110983997E-2</v>
      </c>
      <c r="H1373">
        <f t="shared" ref="H1373" si="1418">+G1373*$N$3</f>
        <v>1.11740050221968</v>
      </c>
    </row>
    <row r="1374" spans="1:9" x14ac:dyDescent="0.35">
      <c r="A1374">
        <v>1</v>
      </c>
      <c r="B1374">
        <v>3</v>
      </c>
      <c r="C1374">
        <v>2018</v>
      </c>
      <c r="D1374">
        <v>3</v>
      </c>
      <c r="E1374">
        <v>2</v>
      </c>
      <c r="F1374">
        <v>2265004011</v>
      </c>
      <c r="G1374">
        <v>0.16273845247688101</v>
      </c>
      <c r="H1374">
        <f t="shared" ref="H1374" si="1419">+G1374*$O$4</f>
        <v>1.464646072291929</v>
      </c>
    </row>
    <row r="1375" spans="1:9" x14ac:dyDescent="0.35">
      <c r="A1375">
        <v>1</v>
      </c>
      <c r="B1375">
        <v>3</v>
      </c>
      <c r="C1375">
        <v>2018</v>
      </c>
      <c r="D1375">
        <v>3</v>
      </c>
      <c r="E1375">
        <v>5</v>
      </c>
      <c r="F1375">
        <v>2265004011</v>
      </c>
      <c r="G1375">
        <v>0.26038145173147798</v>
      </c>
      <c r="H1375">
        <f t="shared" ref="H1375" si="1420">+G1375*$N$4</f>
        <v>5.7283919380925159</v>
      </c>
    </row>
    <row r="1376" spans="1:9" x14ac:dyDescent="0.35">
      <c r="A1376">
        <v>1</v>
      </c>
      <c r="B1376">
        <v>3</v>
      </c>
      <c r="C1376">
        <v>2018</v>
      </c>
      <c r="D1376">
        <v>4</v>
      </c>
      <c r="E1376">
        <v>2</v>
      </c>
      <c r="F1376">
        <v>2265004011</v>
      </c>
      <c r="G1376">
        <v>0.15733978541056101</v>
      </c>
      <c r="H1376">
        <f t="shared" ref="H1376" si="1421">+G1376*$O$5</f>
        <v>1.416058068695049</v>
      </c>
    </row>
    <row r="1377" spans="1:8" x14ac:dyDescent="0.35">
      <c r="A1377">
        <v>1</v>
      </c>
      <c r="B1377">
        <v>3</v>
      </c>
      <c r="C1377">
        <v>2018</v>
      </c>
      <c r="D1377">
        <v>4</v>
      </c>
      <c r="E1377">
        <v>5</v>
      </c>
      <c r="F1377">
        <v>2265004011</v>
      </c>
      <c r="G1377">
        <v>0.25174349809199897</v>
      </c>
      <c r="H1377">
        <f t="shared" ref="H1377" si="1422">+G1377*$N$5</f>
        <v>5.2866134599319787</v>
      </c>
    </row>
    <row r="1378" spans="1:8" x14ac:dyDescent="0.35">
      <c r="A1378">
        <v>1</v>
      </c>
      <c r="B1378">
        <v>3</v>
      </c>
      <c r="C1378">
        <v>2018</v>
      </c>
      <c r="D1378">
        <v>5</v>
      </c>
      <c r="E1378">
        <v>2</v>
      </c>
      <c r="F1378">
        <v>2265004011</v>
      </c>
      <c r="G1378">
        <v>0.133453138908671</v>
      </c>
      <c r="H1378">
        <f t="shared" ref="H1378" si="1423">+G1378*$O$6</f>
        <v>1.201078250178039</v>
      </c>
    </row>
    <row r="1379" spans="1:8" x14ac:dyDescent="0.35">
      <c r="A1379">
        <v>1</v>
      </c>
      <c r="B1379">
        <v>3</v>
      </c>
      <c r="C1379">
        <v>2018</v>
      </c>
      <c r="D1379">
        <v>5</v>
      </c>
      <c r="E1379">
        <v>5</v>
      </c>
      <c r="F1379">
        <v>2265004011</v>
      </c>
      <c r="G1379">
        <v>0.21352498059425701</v>
      </c>
      <c r="H1379">
        <f t="shared" ref="H1379" si="1424">+G1379*$N$6</f>
        <v>4.6975495730736538</v>
      </c>
    </row>
    <row r="1380" spans="1:8" x14ac:dyDescent="0.35">
      <c r="A1380">
        <v>1</v>
      </c>
      <c r="B1380">
        <v>3</v>
      </c>
      <c r="C1380">
        <v>2018</v>
      </c>
      <c r="D1380">
        <v>6</v>
      </c>
      <c r="E1380">
        <v>2</v>
      </c>
      <c r="F1380">
        <v>2265004011</v>
      </c>
      <c r="G1380">
        <v>0.14953250596338799</v>
      </c>
      <c r="H1380">
        <f t="shared" ref="H1380" si="1425">+G1380*$O$7</f>
        <v>1.345792553670492</v>
      </c>
    </row>
    <row r="1381" spans="1:8" x14ac:dyDescent="0.35">
      <c r="A1381">
        <v>1</v>
      </c>
      <c r="B1381">
        <v>3</v>
      </c>
      <c r="C1381">
        <v>2018</v>
      </c>
      <c r="D1381">
        <v>6</v>
      </c>
      <c r="E1381">
        <v>5</v>
      </c>
      <c r="F1381">
        <v>2265004011</v>
      </c>
      <c r="G1381">
        <v>0.23925197821597299</v>
      </c>
      <c r="H1381">
        <f t="shared" ref="H1381" si="1426">+G1381*$N$7</f>
        <v>5.0242915425354333</v>
      </c>
    </row>
    <row r="1382" spans="1:8" x14ac:dyDescent="0.35">
      <c r="A1382">
        <v>1</v>
      </c>
      <c r="B1382">
        <v>3</v>
      </c>
      <c r="C1382">
        <v>2018</v>
      </c>
      <c r="D1382">
        <v>7</v>
      </c>
      <c r="E1382">
        <v>2</v>
      </c>
      <c r="F1382">
        <v>2265004011</v>
      </c>
      <c r="G1382">
        <v>0.14385076624051499</v>
      </c>
      <c r="H1382">
        <f t="shared" ref="H1382" si="1427">+G1382*$O$8</f>
        <v>1.4385076624051498</v>
      </c>
    </row>
    <row r="1383" spans="1:8" x14ac:dyDescent="0.35">
      <c r="A1383">
        <v>1</v>
      </c>
      <c r="B1383">
        <v>3</v>
      </c>
      <c r="C1383">
        <v>2018</v>
      </c>
      <c r="D1383">
        <v>7</v>
      </c>
      <c r="E1383">
        <v>5</v>
      </c>
      <c r="F1383">
        <v>2265004011</v>
      </c>
      <c r="G1383">
        <v>0.23016123325103699</v>
      </c>
      <c r="H1383">
        <f t="shared" ref="H1383" si="1428">+G1383*$N$8</f>
        <v>4.8333858982717768</v>
      </c>
    </row>
    <row r="1384" spans="1:8" x14ac:dyDescent="0.35">
      <c r="A1384">
        <v>1</v>
      </c>
      <c r="B1384">
        <v>3</v>
      </c>
      <c r="C1384">
        <v>2018</v>
      </c>
      <c r="D1384">
        <v>8</v>
      </c>
      <c r="E1384">
        <v>2</v>
      </c>
      <c r="F1384">
        <v>2265004011</v>
      </c>
      <c r="G1384">
        <v>0.145076975082188</v>
      </c>
      <c r="H1384">
        <f t="shared" ref="H1384" si="1429">+G1384*$O$9</f>
        <v>1.160615800657504</v>
      </c>
    </row>
    <row r="1385" spans="1:8" x14ac:dyDescent="0.35">
      <c r="A1385">
        <v>1</v>
      </c>
      <c r="B1385">
        <v>3</v>
      </c>
      <c r="C1385">
        <v>2018</v>
      </c>
      <c r="D1385">
        <v>8</v>
      </c>
      <c r="E1385">
        <v>5</v>
      </c>
      <c r="F1385">
        <v>2265004011</v>
      </c>
      <c r="G1385">
        <v>0.23212305888894399</v>
      </c>
      <c r="H1385">
        <f t="shared" ref="H1385" si="1430">+G1385*$N$9</f>
        <v>5.3388303544457116</v>
      </c>
    </row>
    <row r="1386" spans="1:8" x14ac:dyDescent="0.35">
      <c r="A1386">
        <v>1</v>
      </c>
      <c r="B1386">
        <v>3</v>
      </c>
      <c r="C1386">
        <v>2018</v>
      </c>
      <c r="D1386">
        <v>9</v>
      </c>
      <c r="E1386">
        <v>2</v>
      </c>
      <c r="F1386">
        <v>2265004011</v>
      </c>
      <c r="G1386">
        <v>0.131976184923325</v>
      </c>
      <c r="H1386">
        <f t="shared" ref="H1386" si="1431">+G1386*$O$10</f>
        <v>1.4517380341565749</v>
      </c>
    </row>
    <row r="1387" spans="1:8" x14ac:dyDescent="0.35">
      <c r="A1387">
        <v>1</v>
      </c>
      <c r="B1387">
        <v>3</v>
      </c>
      <c r="C1387">
        <v>2018</v>
      </c>
      <c r="D1387">
        <v>9</v>
      </c>
      <c r="E1387">
        <v>5</v>
      </c>
      <c r="F1387">
        <v>2265004011</v>
      </c>
      <c r="G1387">
        <v>0.21116192951719301</v>
      </c>
      <c r="H1387">
        <f t="shared" ref="H1387" si="1432">+G1387*$N$10</f>
        <v>4.0120766608266676</v>
      </c>
    </row>
    <row r="1388" spans="1:8" x14ac:dyDescent="0.35">
      <c r="A1388">
        <v>1</v>
      </c>
      <c r="B1388">
        <v>3</v>
      </c>
      <c r="C1388">
        <v>2018</v>
      </c>
      <c r="D1388">
        <v>10</v>
      </c>
      <c r="E1388">
        <v>2</v>
      </c>
      <c r="F1388">
        <v>2265004011</v>
      </c>
      <c r="G1388">
        <v>0.14292005258716101</v>
      </c>
      <c r="H1388">
        <f t="shared" ref="H1388" si="1433">+G1388*$O$11</f>
        <v>1.143360420697288</v>
      </c>
    </row>
    <row r="1389" spans="1:8" x14ac:dyDescent="0.35">
      <c r="A1389">
        <v>1</v>
      </c>
      <c r="B1389">
        <v>3</v>
      </c>
      <c r="C1389">
        <v>2018</v>
      </c>
      <c r="D1389">
        <v>10</v>
      </c>
      <c r="E1389">
        <v>5</v>
      </c>
      <c r="F1389">
        <v>2265004011</v>
      </c>
      <c r="G1389">
        <v>0.22867234949076401</v>
      </c>
      <c r="H1389">
        <f t="shared" ref="H1389" si="1434">+G1389*$N$11</f>
        <v>5.2594640382875726</v>
      </c>
    </row>
    <row r="1390" spans="1:8" x14ac:dyDescent="0.35">
      <c r="A1390">
        <v>1</v>
      </c>
      <c r="B1390">
        <v>3</v>
      </c>
      <c r="C1390">
        <v>2018</v>
      </c>
      <c r="D1390">
        <v>11</v>
      </c>
      <c r="E1390">
        <v>2</v>
      </c>
      <c r="F1390">
        <v>2265004011</v>
      </c>
      <c r="G1390">
        <v>0.17231975961505</v>
      </c>
      <c r="H1390">
        <f t="shared" ref="H1390" si="1435">+G1390*$O$12</f>
        <v>1.5508778365354501</v>
      </c>
    </row>
    <row r="1391" spans="1:8" x14ac:dyDescent="0.35">
      <c r="A1391">
        <v>1</v>
      </c>
      <c r="B1391">
        <v>3</v>
      </c>
      <c r="C1391">
        <v>2018</v>
      </c>
      <c r="D1391">
        <v>11</v>
      </c>
      <c r="E1391">
        <v>5</v>
      </c>
      <c r="F1391">
        <v>2265004011</v>
      </c>
      <c r="G1391">
        <v>0.27571151015856199</v>
      </c>
      <c r="H1391">
        <f t="shared" ref="H1391" si="1436">+G1391*$N$12</f>
        <v>5.7899417133298021</v>
      </c>
    </row>
    <row r="1392" spans="1:8" x14ac:dyDescent="0.35">
      <c r="A1392">
        <v>1</v>
      </c>
      <c r="B1392">
        <v>3</v>
      </c>
      <c r="C1392">
        <v>2018</v>
      </c>
      <c r="D1392">
        <v>12</v>
      </c>
      <c r="E1392">
        <v>2</v>
      </c>
      <c r="F1392">
        <v>2265004011</v>
      </c>
      <c r="G1392">
        <v>3.4114624193846303E-2</v>
      </c>
      <c r="H1392">
        <f t="shared" ref="H1392" si="1437">+G1392*$O$13</f>
        <v>0.37526086613230936</v>
      </c>
    </row>
    <row r="1393" spans="1:9" x14ac:dyDescent="0.35">
      <c r="A1393">
        <v>1</v>
      </c>
      <c r="B1393">
        <v>3</v>
      </c>
      <c r="C1393">
        <v>2018</v>
      </c>
      <c r="D1393">
        <v>12</v>
      </c>
      <c r="E1393">
        <v>5</v>
      </c>
      <c r="F1393">
        <v>2265004011</v>
      </c>
      <c r="G1393">
        <v>5.4583557503803698E-2</v>
      </c>
      <c r="H1393">
        <f t="shared" ref="H1393" si="1438">+G1393*$N$13</f>
        <v>1.0916711500760741</v>
      </c>
      <c r="I1393">
        <f t="shared" ref="I1393" si="1439">+SUM(H1370:H1393)</f>
        <v>62.599237536633922</v>
      </c>
    </row>
    <row r="1394" spans="1:9" x14ac:dyDescent="0.35">
      <c r="A1394">
        <v>1</v>
      </c>
      <c r="B1394">
        <v>3</v>
      </c>
      <c r="C1394">
        <v>2018</v>
      </c>
      <c r="D1394">
        <v>1</v>
      </c>
      <c r="E1394">
        <v>2</v>
      </c>
      <c r="F1394">
        <v>2265004015</v>
      </c>
      <c r="G1394">
        <v>4.6230716711807597E-3</v>
      </c>
      <c r="H1394">
        <f t="shared" ref="H1394" si="1440">+G1394*$O$2</f>
        <v>4.6230716711807597E-2</v>
      </c>
    </row>
    <row r="1395" spans="1:9" x14ac:dyDescent="0.35">
      <c r="A1395">
        <v>1</v>
      </c>
      <c r="B1395">
        <v>3</v>
      </c>
      <c r="C1395">
        <v>2018</v>
      </c>
      <c r="D1395">
        <v>1</v>
      </c>
      <c r="E1395">
        <v>5</v>
      </c>
      <c r="F1395">
        <v>2265004015</v>
      </c>
      <c r="G1395">
        <v>2.31153523007269E-3</v>
      </c>
      <c r="H1395">
        <f t="shared" ref="H1395" si="1441">+G1395*$N$2</f>
        <v>4.8542239831526487E-2</v>
      </c>
    </row>
    <row r="1396" spans="1:9" x14ac:dyDescent="0.35">
      <c r="A1396">
        <v>1</v>
      </c>
      <c r="B1396">
        <v>3</v>
      </c>
      <c r="C1396">
        <v>2018</v>
      </c>
      <c r="D1396">
        <v>2</v>
      </c>
      <c r="E1396">
        <v>2</v>
      </c>
      <c r="F1396">
        <v>2265004015</v>
      </c>
      <c r="G1396">
        <v>4.4201898833964304E-3</v>
      </c>
      <c r="H1396">
        <f t="shared" ref="H1396" si="1442">+G1396*$O$3</f>
        <v>3.5361519067171443E-2</v>
      </c>
    </row>
    <row r="1397" spans="1:9" x14ac:dyDescent="0.35">
      <c r="A1397">
        <v>1</v>
      </c>
      <c r="B1397">
        <v>3</v>
      </c>
      <c r="C1397">
        <v>2018</v>
      </c>
      <c r="D1397">
        <v>2</v>
      </c>
      <c r="E1397">
        <v>5</v>
      </c>
      <c r="F1397">
        <v>2265004015</v>
      </c>
      <c r="G1397">
        <v>2.21009636298279E-3</v>
      </c>
      <c r="H1397">
        <f t="shared" ref="H1397" si="1443">+G1397*$N$3</f>
        <v>4.4201927259655799E-2</v>
      </c>
    </row>
    <row r="1398" spans="1:9" x14ac:dyDescent="0.35">
      <c r="A1398">
        <v>1</v>
      </c>
      <c r="B1398">
        <v>3</v>
      </c>
      <c r="C1398">
        <v>2018</v>
      </c>
      <c r="D1398">
        <v>3</v>
      </c>
      <c r="E1398">
        <v>2</v>
      </c>
      <c r="F1398">
        <v>2265004015</v>
      </c>
      <c r="G1398">
        <v>2.06002497106977E-2</v>
      </c>
      <c r="H1398">
        <f t="shared" ref="H1398" si="1444">+G1398*$O$4</f>
        <v>0.18540224739627931</v>
      </c>
    </row>
    <row r="1399" spans="1:9" x14ac:dyDescent="0.35">
      <c r="A1399">
        <v>1</v>
      </c>
      <c r="B1399">
        <v>3</v>
      </c>
      <c r="C1399">
        <v>2018</v>
      </c>
      <c r="D1399">
        <v>3</v>
      </c>
      <c r="E1399">
        <v>5</v>
      </c>
      <c r="F1399">
        <v>2265004015</v>
      </c>
      <c r="G1399">
        <v>1.03001314487636E-2</v>
      </c>
      <c r="H1399">
        <f t="shared" ref="H1399" si="1445">+G1399*$N$4</f>
        <v>0.22660289187279919</v>
      </c>
    </row>
    <row r="1400" spans="1:9" x14ac:dyDescent="0.35">
      <c r="A1400">
        <v>1</v>
      </c>
      <c r="B1400">
        <v>3</v>
      </c>
      <c r="C1400">
        <v>2018</v>
      </c>
      <c r="D1400">
        <v>4</v>
      </c>
      <c r="E1400">
        <v>2</v>
      </c>
      <c r="F1400">
        <v>2265004015</v>
      </c>
      <c r="G1400">
        <v>1.99168652738991E-2</v>
      </c>
      <c r="H1400">
        <f t="shared" ref="H1400" si="1446">+G1400*$O$5</f>
        <v>0.17925178746509191</v>
      </c>
    </row>
    <row r="1401" spans="1:9" x14ac:dyDescent="0.35">
      <c r="A1401">
        <v>1</v>
      </c>
      <c r="B1401">
        <v>3</v>
      </c>
      <c r="C1401">
        <v>2018</v>
      </c>
      <c r="D1401">
        <v>4</v>
      </c>
      <c r="E1401">
        <v>5</v>
      </c>
      <c r="F1401">
        <v>2265004015</v>
      </c>
      <c r="G1401">
        <v>9.9584214685121894E-3</v>
      </c>
      <c r="H1401">
        <f t="shared" ref="H1401" si="1447">+G1401*$N$5</f>
        <v>0.20912685083875598</v>
      </c>
    </row>
    <row r="1402" spans="1:9" x14ac:dyDescent="0.35">
      <c r="A1402">
        <v>1</v>
      </c>
      <c r="B1402">
        <v>3</v>
      </c>
      <c r="C1402">
        <v>2018</v>
      </c>
      <c r="D1402">
        <v>5</v>
      </c>
      <c r="E1402">
        <v>2</v>
      </c>
      <c r="F1402">
        <v>2265004015</v>
      </c>
      <c r="G1402">
        <v>1.6893159817563699E-2</v>
      </c>
      <c r="H1402">
        <f t="shared" ref="H1402" si="1448">+G1402*$O$6</f>
        <v>0.15203843835807329</v>
      </c>
    </row>
    <row r="1403" spans="1:9" x14ac:dyDescent="0.35">
      <c r="A1403">
        <v>1</v>
      </c>
      <c r="B1403">
        <v>3</v>
      </c>
      <c r="C1403">
        <v>2018</v>
      </c>
      <c r="D1403">
        <v>5</v>
      </c>
      <c r="E1403">
        <v>5</v>
      </c>
      <c r="F1403">
        <v>2265004015</v>
      </c>
      <c r="G1403">
        <v>8.4465795051033993E-3</v>
      </c>
      <c r="H1403">
        <f t="shared" ref="H1403" si="1449">+G1403*$N$6</f>
        <v>0.18582474911227478</v>
      </c>
    </row>
    <row r="1404" spans="1:9" x14ac:dyDescent="0.35">
      <c r="A1404">
        <v>1</v>
      </c>
      <c r="B1404">
        <v>3</v>
      </c>
      <c r="C1404">
        <v>2018</v>
      </c>
      <c r="D1404">
        <v>6</v>
      </c>
      <c r="E1404">
        <v>2</v>
      </c>
      <c r="F1404">
        <v>2265004015</v>
      </c>
      <c r="G1404">
        <v>1.89285702860537E-2</v>
      </c>
      <c r="H1404">
        <f t="shared" ref="H1404" si="1450">+G1404*$O$7</f>
        <v>0.17035713257448332</v>
      </c>
    </row>
    <row r="1405" spans="1:9" x14ac:dyDescent="0.35">
      <c r="A1405">
        <v>1</v>
      </c>
      <c r="B1405">
        <v>3</v>
      </c>
      <c r="C1405">
        <v>2018</v>
      </c>
      <c r="D1405">
        <v>6</v>
      </c>
      <c r="E1405">
        <v>5</v>
      </c>
      <c r="F1405">
        <v>2265004015</v>
      </c>
      <c r="G1405">
        <v>9.46427632938052E-3</v>
      </c>
      <c r="H1405">
        <f t="shared" ref="H1405" si="1451">+G1405*$N$7</f>
        <v>0.19874980291699093</v>
      </c>
    </row>
    <row r="1406" spans="1:9" x14ac:dyDescent="0.35">
      <c r="A1406">
        <v>1</v>
      </c>
      <c r="B1406">
        <v>3</v>
      </c>
      <c r="C1406">
        <v>2018</v>
      </c>
      <c r="D1406">
        <v>7</v>
      </c>
      <c r="E1406">
        <v>2</v>
      </c>
      <c r="F1406">
        <v>2265004015</v>
      </c>
      <c r="G1406">
        <v>1.82093415232834E-2</v>
      </c>
      <c r="H1406">
        <f t="shared" ref="H1406" si="1452">+G1406*$O$8</f>
        <v>0.18209341523283401</v>
      </c>
    </row>
    <row r="1407" spans="1:9" x14ac:dyDescent="0.35">
      <c r="A1407">
        <v>1</v>
      </c>
      <c r="B1407">
        <v>3</v>
      </c>
      <c r="C1407">
        <v>2018</v>
      </c>
      <c r="D1407">
        <v>7</v>
      </c>
      <c r="E1407">
        <v>5</v>
      </c>
      <c r="F1407">
        <v>2265004015</v>
      </c>
      <c r="G1407">
        <v>9.1046613592976194E-3</v>
      </c>
      <c r="H1407">
        <f t="shared" ref="H1407" si="1453">+G1407*$N$8</f>
        <v>0.19119788854524999</v>
      </c>
    </row>
    <row r="1408" spans="1:9" x14ac:dyDescent="0.35">
      <c r="A1408">
        <v>1</v>
      </c>
      <c r="B1408">
        <v>3</v>
      </c>
      <c r="C1408">
        <v>2018</v>
      </c>
      <c r="D1408">
        <v>8</v>
      </c>
      <c r="E1408">
        <v>2</v>
      </c>
      <c r="F1408">
        <v>2265004015</v>
      </c>
      <c r="G1408">
        <v>1.8364552963942599E-2</v>
      </c>
      <c r="H1408">
        <f t="shared" ref="H1408" si="1454">+G1408*$O$9</f>
        <v>0.14691642371154079</v>
      </c>
    </row>
    <row r="1409" spans="1:9" x14ac:dyDescent="0.35">
      <c r="A1409">
        <v>1</v>
      </c>
      <c r="B1409">
        <v>3</v>
      </c>
      <c r="C1409">
        <v>2018</v>
      </c>
      <c r="D1409">
        <v>8</v>
      </c>
      <c r="E1409">
        <v>5</v>
      </c>
      <c r="F1409">
        <v>2265004015</v>
      </c>
      <c r="G1409">
        <v>9.1822730675243606E-3</v>
      </c>
      <c r="H1409">
        <f t="shared" ref="H1409" si="1455">+G1409*$N$9</f>
        <v>0.2111922805530603</v>
      </c>
    </row>
    <row r="1410" spans="1:9" x14ac:dyDescent="0.35">
      <c r="A1410">
        <v>1</v>
      </c>
      <c r="B1410">
        <v>3</v>
      </c>
      <c r="C1410">
        <v>2018</v>
      </c>
      <c r="D1410">
        <v>9</v>
      </c>
      <c r="E1410">
        <v>2</v>
      </c>
      <c r="F1410">
        <v>2265004015</v>
      </c>
      <c r="G1410">
        <v>1.6706213464001401E-2</v>
      </c>
      <c r="H1410">
        <f t="shared" ref="H1410" si="1456">+G1410*$O$10</f>
        <v>0.18376834810401541</v>
      </c>
    </row>
    <row r="1411" spans="1:9" x14ac:dyDescent="0.35">
      <c r="A1411">
        <v>1</v>
      </c>
      <c r="B1411">
        <v>3</v>
      </c>
      <c r="C1411">
        <v>2018</v>
      </c>
      <c r="D1411">
        <v>9</v>
      </c>
      <c r="E1411">
        <v>5</v>
      </c>
      <c r="F1411">
        <v>2265004015</v>
      </c>
      <c r="G1411">
        <v>8.3531057900842892E-3</v>
      </c>
      <c r="H1411">
        <f t="shared" ref="H1411" si="1457">+G1411*$N$10</f>
        <v>0.15870901001160148</v>
      </c>
    </row>
    <row r="1412" spans="1:9" x14ac:dyDescent="0.35">
      <c r="A1412">
        <v>1</v>
      </c>
      <c r="B1412">
        <v>3</v>
      </c>
      <c r="C1412">
        <v>2018</v>
      </c>
      <c r="D1412">
        <v>10</v>
      </c>
      <c r="E1412">
        <v>2</v>
      </c>
      <c r="F1412">
        <v>2265004015</v>
      </c>
      <c r="G1412">
        <v>1.8091551984012098E-2</v>
      </c>
      <c r="H1412">
        <f t="shared" ref="H1412" si="1458">+G1412*$O$11</f>
        <v>0.14473241587209679</v>
      </c>
    </row>
    <row r="1413" spans="1:9" x14ac:dyDescent="0.35">
      <c r="A1413">
        <v>1</v>
      </c>
      <c r="B1413">
        <v>3</v>
      </c>
      <c r="C1413">
        <v>2018</v>
      </c>
      <c r="D1413">
        <v>10</v>
      </c>
      <c r="E1413">
        <v>5</v>
      </c>
      <c r="F1413">
        <v>2265004015</v>
      </c>
      <c r="G1413">
        <v>9.0457780944980196E-3</v>
      </c>
      <c r="H1413">
        <f t="shared" ref="H1413" si="1459">+G1413*$N$11</f>
        <v>0.20805289617345446</v>
      </c>
    </row>
    <row r="1414" spans="1:9" x14ac:dyDescent="0.35">
      <c r="A1414">
        <v>1</v>
      </c>
      <c r="B1414">
        <v>3</v>
      </c>
      <c r="C1414">
        <v>2018</v>
      </c>
      <c r="D1414">
        <v>11</v>
      </c>
      <c r="E1414">
        <v>2</v>
      </c>
      <c r="F1414">
        <v>2265004015</v>
      </c>
      <c r="G1414">
        <v>2.1813090639294701E-2</v>
      </c>
      <c r="H1414">
        <f t="shared" ref="H1414" si="1460">+G1414*$O$12</f>
        <v>0.19631781575365231</v>
      </c>
    </row>
    <row r="1415" spans="1:9" x14ac:dyDescent="0.35">
      <c r="A1415">
        <v>1</v>
      </c>
      <c r="B1415">
        <v>3</v>
      </c>
      <c r="C1415">
        <v>2018</v>
      </c>
      <c r="D1415">
        <v>11</v>
      </c>
      <c r="E1415">
        <v>5</v>
      </c>
      <c r="F1415">
        <v>2265004015</v>
      </c>
      <c r="G1415">
        <v>1.09065470521007E-2</v>
      </c>
      <c r="H1415">
        <f t="shared" ref="H1415" si="1461">+G1415*$N$12</f>
        <v>0.2290374880941147</v>
      </c>
    </row>
    <row r="1416" spans="1:9" x14ac:dyDescent="0.35">
      <c r="A1416">
        <v>1</v>
      </c>
      <c r="B1416">
        <v>3</v>
      </c>
      <c r="C1416">
        <v>2018</v>
      </c>
      <c r="D1416">
        <v>12</v>
      </c>
      <c r="E1416">
        <v>2</v>
      </c>
      <c r="F1416">
        <v>2265004015</v>
      </c>
      <c r="G1416">
        <v>4.3184062622879504E-3</v>
      </c>
      <c r="H1416">
        <f t="shared" ref="H1416" si="1462">+G1416*$O$13</f>
        <v>4.7502468885167452E-2</v>
      </c>
    </row>
    <row r="1417" spans="1:9" x14ac:dyDescent="0.35">
      <c r="A1417">
        <v>1</v>
      </c>
      <c r="B1417">
        <v>3</v>
      </c>
      <c r="C1417">
        <v>2018</v>
      </c>
      <c r="D1417">
        <v>12</v>
      </c>
      <c r="E1417">
        <v>5</v>
      </c>
      <c r="F1417">
        <v>2265004015</v>
      </c>
      <c r="G1417">
        <v>2.1592018738537701E-3</v>
      </c>
      <c r="H1417">
        <f t="shared" ref="H1417" si="1463">+G1417*$N$13</f>
        <v>4.3184037477075402E-2</v>
      </c>
      <c r="I1417">
        <f t="shared" ref="I1417" si="1464">+SUM(H1394:H1417)</f>
        <v>3.6243947918187729</v>
      </c>
    </row>
    <row r="1418" spans="1:9" x14ac:dyDescent="0.35">
      <c r="A1418">
        <v>1</v>
      </c>
      <c r="B1418">
        <v>3</v>
      </c>
      <c r="C1418">
        <v>2018</v>
      </c>
      <c r="D1418">
        <v>1</v>
      </c>
      <c r="E1418">
        <v>2</v>
      </c>
      <c r="F1418">
        <v>2265004016</v>
      </c>
      <c r="G1418">
        <v>2.0028471653400201E-2</v>
      </c>
      <c r="H1418">
        <f t="shared" ref="H1418" si="1465">+G1418*$O$2</f>
        <v>0.20028471653400201</v>
      </c>
    </row>
    <row r="1419" spans="1:9" x14ac:dyDescent="0.35">
      <c r="A1419">
        <v>1</v>
      </c>
      <c r="B1419">
        <v>3</v>
      </c>
      <c r="C1419">
        <v>2018</v>
      </c>
      <c r="D1419">
        <v>1</v>
      </c>
      <c r="E1419">
        <v>5</v>
      </c>
      <c r="F1419">
        <v>2265004016</v>
      </c>
      <c r="G1419">
        <v>3.2045520971928997E-2</v>
      </c>
      <c r="H1419">
        <f t="shared" ref="H1419" si="1466">+G1419*$N$2</f>
        <v>0.67295594041050888</v>
      </c>
    </row>
    <row r="1420" spans="1:9" x14ac:dyDescent="0.35">
      <c r="A1420">
        <v>1</v>
      </c>
      <c r="B1420">
        <v>3</v>
      </c>
      <c r="C1420">
        <v>2018</v>
      </c>
      <c r="D1420">
        <v>2</v>
      </c>
      <c r="E1420">
        <v>2</v>
      </c>
      <c r="F1420">
        <v>2265004016</v>
      </c>
      <c r="G1420">
        <v>1.9149550383601301E-2</v>
      </c>
      <c r="H1420">
        <f t="shared" ref="H1420" si="1467">+G1420*$O$3</f>
        <v>0.15319640306881041</v>
      </c>
    </row>
    <row r="1421" spans="1:9" x14ac:dyDescent="0.35">
      <c r="A1421">
        <v>1</v>
      </c>
      <c r="B1421">
        <v>3</v>
      </c>
      <c r="C1421">
        <v>2018</v>
      </c>
      <c r="D1421">
        <v>2</v>
      </c>
      <c r="E1421">
        <v>5</v>
      </c>
      <c r="F1421">
        <v>2265004016</v>
      </c>
      <c r="G1421">
        <v>3.0639283580798701E-2</v>
      </c>
      <c r="H1421">
        <f t="shared" ref="H1421" si="1468">+G1421*$N$3</f>
        <v>0.61278567161597397</v>
      </c>
    </row>
    <row r="1422" spans="1:9" x14ac:dyDescent="0.35">
      <c r="A1422">
        <v>1</v>
      </c>
      <c r="B1422">
        <v>3</v>
      </c>
      <c r="C1422">
        <v>2018</v>
      </c>
      <c r="D1422">
        <v>3</v>
      </c>
      <c r="E1422">
        <v>2</v>
      </c>
      <c r="F1422">
        <v>2265004016</v>
      </c>
      <c r="G1422">
        <v>8.9246181327643295E-2</v>
      </c>
      <c r="H1422">
        <f t="shared" ref="H1422" si="1469">+G1422*$O$4</f>
        <v>0.80321563194878964</v>
      </c>
    </row>
    <row r="1423" spans="1:9" x14ac:dyDescent="0.35">
      <c r="A1423">
        <v>1</v>
      </c>
      <c r="B1423">
        <v>3</v>
      </c>
      <c r="C1423">
        <v>2018</v>
      </c>
      <c r="D1423">
        <v>3</v>
      </c>
      <c r="E1423">
        <v>5</v>
      </c>
      <c r="F1423">
        <v>2265004016</v>
      </c>
      <c r="G1423">
        <v>0.14279392513660699</v>
      </c>
      <c r="H1423">
        <f t="shared" ref="H1423" si="1470">+G1423*$N$4</f>
        <v>3.1414663530053537</v>
      </c>
    </row>
    <row r="1424" spans="1:9" x14ac:dyDescent="0.35">
      <c r="A1424">
        <v>1</v>
      </c>
      <c r="B1424">
        <v>3</v>
      </c>
      <c r="C1424">
        <v>2018</v>
      </c>
      <c r="D1424">
        <v>4</v>
      </c>
      <c r="E1424">
        <v>2</v>
      </c>
      <c r="F1424">
        <v>2265004016</v>
      </c>
      <c r="G1424">
        <v>8.6285594093176696E-2</v>
      </c>
      <c r="H1424">
        <f t="shared" ref="H1424" si="1471">+G1424*$O$5</f>
        <v>0.77657034683859028</v>
      </c>
    </row>
    <row r="1425" spans="1:8" x14ac:dyDescent="0.35">
      <c r="A1425">
        <v>1</v>
      </c>
      <c r="B1425">
        <v>3</v>
      </c>
      <c r="C1425">
        <v>2018</v>
      </c>
      <c r="D1425">
        <v>4</v>
      </c>
      <c r="E1425">
        <v>5</v>
      </c>
      <c r="F1425">
        <v>2265004016</v>
      </c>
      <c r="G1425">
        <v>0.13805693254502299</v>
      </c>
      <c r="H1425">
        <f t="shared" ref="H1425" si="1472">+G1425*$N$5</f>
        <v>2.8991955834454828</v>
      </c>
    </row>
    <row r="1426" spans="1:8" x14ac:dyDescent="0.35">
      <c r="A1426">
        <v>1</v>
      </c>
      <c r="B1426">
        <v>3</v>
      </c>
      <c r="C1426">
        <v>2018</v>
      </c>
      <c r="D1426">
        <v>5</v>
      </c>
      <c r="E1426">
        <v>2</v>
      </c>
      <c r="F1426">
        <v>2265004016</v>
      </c>
      <c r="G1426">
        <v>7.3186065833175398E-2</v>
      </c>
      <c r="H1426">
        <f t="shared" ref="H1426" si="1473">+G1426*$O$6</f>
        <v>0.65867459249857863</v>
      </c>
    </row>
    <row r="1427" spans="1:8" x14ac:dyDescent="0.35">
      <c r="A1427">
        <v>1</v>
      </c>
      <c r="B1427">
        <v>3</v>
      </c>
      <c r="C1427">
        <v>2018</v>
      </c>
      <c r="D1427">
        <v>5</v>
      </c>
      <c r="E1427">
        <v>5</v>
      </c>
      <c r="F1427">
        <v>2265004016</v>
      </c>
      <c r="G1427">
        <v>0.11709765000222</v>
      </c>
      <c r="H1427">
        <f t="shared" ref="H1427" si="1474">+G1427*$N$6</f>
        <v>2.5761483000488399</v>
      </c>
    </row>
    <row r="1428" spans="1:8" x14ac:dyDescent="0.35">
      <c r="A1428">
        <v>1</v>
      </c>
      <c r="B1428">
        <v>3</v>
      </c>
      <c r="C1428">
        <v>2018</v>
      </c>
      <c r="D1428">
        <v>6</v>
      </c>
      <c r="E1428">
        <v>2</v>
      </c>
      <c r="F1428">
        <v>2265004016</v>
      </c>
      <c r="G1428">
        <v>8.2003943603950094E-2</v>
      </c>
      <c r="H1428">
        <f t="shared" ref="H1428" si="1475">+G1428*$O$7</f>
        <v>0.73803549243555089</v>
      </c>
    </row>
    <row r="1429" spans="1:8" x14ac:dyDescent="0.35">
      <c r="A1429">
        <v>1</v>
      </c>
      <c r="B1429">
        <v>3</v>
      </c>
      <c r="C1429">
        <v>2018</v>
      </c>
      <c r="D1429">
        <v>6</v>
      </c>
      <c r="E1429">
        <v>5</v>
      </c>
      <c r="F1429">
        <v>2265004016</v>
      </c>
      <c r="G1429">
        <v>0.131206474790074</v>
      </c>
      <c r="H1429">
        <f t="shared" ref="H1429" si="1476">+G1429*$N$7</f>
        <v>2.7553359705915539</v>
      </c>
    </row>
    <row r="1430" spans="1:8" x14ac:dyDescent="0.35">
      <c r="A1430">
        <v>1</v>
      </c>
      <c r="B1430">
        <v>3</v>
      </c>
      <c r="C1430">
        <v>2018</v>
      </c>
      <c r="D1430">
        <v>7</v>
      </c>
      <c r="E1430">
        <v>2</v>
      </c>
      <c r="F1430">
        <v>2265004016</v>
      </c>
      <c r="G1430">
        <v>7.8888151488599303E-2</v>
      </c>
      <c r="H1430">
        <f t="shared" ref="H1430" si="1477">+G1430*$O$8</f>
        <v>0.78888151488599301</v>
      </c>
    </row>
    <row r="1431" spans="1:8" x14ac:dyDescent="0.35">
      <c r="A1431">
        <v>1</v>
      </c>
      <c r="B1431">
        <v>3</v>
      </c>
      <c r="C1431">
        <v>2018</v>
      </c>
      <c r="D1431">
        <v>7</v>
      </c>
      <c r="E1431">
        <v>5</v>
      </c>
      <c r="F1431">
        <v>2265004016</v>
      </c>
      <c r="G1431">
        <v>0.126221173119755</v>
      </c>
      <c r="H1431">
        <f t="shared" ref="H1431" si="1478">+G1431*$N$8</f>
        <v>2.6506446355148552</v>
      </c>
    </row>
    <row r="1432" spans="1:8" x14ac:dyDescent="0.35">
      <c r="A1432">
        <v>1</v>
      </c>
      <c r="B1432">
        <v>3</v>
      </c>
      <c r="C1432">
        <v>2018</v>
      </c>
      <c r="D1432">
        <v>8</v>
      </c>
      <c r="E1432">
        <v>2</v>
      </c>
      <c r="F1432">
        <v>2265004016</v>
      </c>
      <c r="G1432">
        <v>7.9560562532018805E-2</v>
      </c>
      <c r="H1432">
        <f t="shared" ref="H1432" si="1479">+G1432*$O$9</f>
        <v>0.63648450025615044</v>
      </c>
    </row>
    <row r="1433" spans="1:8" x14ac:dyDescent="0.35">
      <c r="A1433">
        <v>1</v>
      </c>
      <c r="B1433">
        <v>3</v>
      </c>
      <c r="C1433">
        <v>2018</v>
      </c>
      <c r="D1433">
        <v>8</v>
      </c>
      <c r="E1433">
        <v>5</v>
      </c>
      <c r="F1433">
        <v>2265004016</v>
      </c>
      <c r="G1433">
        <v>0.127296925213854</v>
      </c>
      <c r="H1433">
        <f t="shared" ref="H1433" si="1480">+G1433*$N$9</f>
        <v>2.9278292799186421</v>
      </c>
    </row>
    <row r="1434" spans="1:8" x14ac:dyDescent="0.35">
      <c r="A1434">
        <v>1</v>
      </c>
      <c r="B1434">
        <v>3</v>
      </c>
      <c r="C1434">
        <v>2018</v>
      </c>
      <c r="D1434">
        <v>9</v>
      </c>
      <c r="E1434">
        <v>2</v>
      </c>
      <c r="F1434">
        <v>2265004016</v>
      </c>
      <c r="G1434">
        <v>7.2376170989525299E-2</v>
      </c>
      <c r="H1434">
        <f t="shared" ref="H1434" si="1481">+G1434*$O$10</f>
        <v>0.79613788088477833</v>
      </c>
    </row>
    <row r="1435" spans="1:8" x14ac:dyDescent="0.35">
      <c r="A1435">
        <v>1</v>
      </c>
      <c r="B1435">
        <v>3</v>
      </c>
      <c r="C1435">
        <v>2018</v>
      </c>
      <c r="D1435">
        <v>9</v>
      </c>
      <c r="E1435">
        <v>5</v>
      </c>
      <c r="F1435">
        <v>2265004016</v>
      </c>
      <c r="G1435">
        <v>0.11580177231377101</v>
      </c>
      <c r="H1435">
        <f t="shared" ref="H1435" si="1482">+G1435*$N$10</f>
        <v>2.200233673961649</v>
      </c>
    </row>
    <row r="1436" spans="1:8" x14ac:dyDescent="0.35">
      <c r="A1436">
        <v>1</v>
      </c>
      <c r="B1436">
        <v>3</v>
      </c>
      <c r="C1436">
        <v>2018</v>
      </c>
      <c r="D1436">
        <v>10</v>
      </c>
      <c r="E1436">
        <v>2</v>
      </c>
      <c r="F1436">
        <v>2265004016</v>
      </c>
      <c r="G1436">
        <v>7.8377847756747804E-2</v>
      </c>
      <c r="H1436">
        <f t="shared" ref="H1436" si="1483">+G1436*$O$11</f>
        <v>0.62702278205398243</v>
      </c>
    </row>
    <row r="1437" spans="1:8" x14ac:dyDescent="0.35">
      <c r="A1437">
        <v>1</v>
      </c>
      <c r="B1437">
        <v>3</v>
      </c>
      <c r="C1437">
        <v>2018</v>
      </c>
      <c r="D1437">
        <v>10</v>
      </c>
      <c r="E1437">
        <v>5</v>
      </c>
      <c r="F1437">
        <v>2265004016</v>
      </c>
      <c r="G1437">
        <v>0.12540452460093299</v>
      </c>
      <c r="H1437">
        <f t="shared" ref="H1437" si="1484">+G1437*$N$11</f>
        <v>2.8843040658214587</v>
      </c>
    </row>
    <row r="1438" spans="1:8" x14ac:dyDescent="0.35">
      <c r="A1438">
        <v>1</v>
      </c>
      <c r="B1438">
        <v>3</v>
      </c>
      <c r="C1438">
        <v>2018</v>
      </c>
      <c r="D1438">
        <v>11</v>
      </c>
      <c r="E1438">
        <v>2</v>
      </c>
      <c r="F1438">
        <v>2265004016</v>
      </c>
      <c r="G1438">
        <v>9.4500513026534894E-2</v>
      </c>
      <c r="H1438">
        <f t="shared" ref="H1438" si="1485">+G1438*$O$12</f>
        <v>0.85050461723881399</v>
      </c>
    </row>
    <row r="1439" spans="1:8" x14ac:dyDescent="0.35">
      <c r="A1439">
        <v>1</v>
      </c>
      <c r="B1439">
        <v>3</v>
      </c>
      <c r="C1439">
        <v>2018</v>
      </c>
      <c r="D1439">
        <v>11</v>
      </c>
      <c r="E1439">
        <v>5</v>
      </c>
      <c r="F1439">
        <v>2265004016</v>
      </c>
      <c r="G1439">
        <v>0.15120084108020199</v>
      </c>
      <c r="H1439">
        <f t="shared" ref="H1439" si="1486">+G1439*$N$12</f>
        <v>3.1752176626842417</v>
      </c>
    </row>
    <row r="1440" spans="1:8" x14ac:dyDescent="0.35">
      <c r="A1440">
        <v>1</v>
      </c>
      <c r="B1440">
        <v>3</v>
      </c>
      <c r="C1440">
        <v>2018</v>
      </c>
      <c r="D1440">
        <v>12</v>
      </c>
      <c r="E1440">
        <v>2</v>
      </c>
      <c r="F1440">
        <v>2265004016</v>
      </c>
      <c r="G1440">
        <v>1.8708562834932201E-2</v>
      </c>
      <c r="H1440">
        <f t="shared" ref="H1440" si="1487">+G1440*$O$13</f>
        <v>0.20579419118425421</v>
      </c>
    </row>
    <row r="1441" spans="1:9" x14ac:dyDescent="0.35">
      <c r="A1441">
        <v>1</v>
      </c>
      <c r="B1441">
        <v>3</v>
      </c>
      <c r="C1441">
        <v>2018</v>
      </c>
      <c r="D1441">
        <v>12</v>
      </c>
      <c r="E1441">
        <v>5</v>
      </c>
      <c r="F1441">
        <v>2265004016</v>
      </c>
      <c r="G1441">
        <v>2.9933698006173098E-2</v>
      </c>
      <c r="H1441">
        <f t="shared" ref="H1441" si="1488">+G1441*$N$13</f>
        <v>0.59867396012346197</v>
      </c>
      <c r="I1441">
        <f t="shared" ref="I1441" si="1489">+SUM(H1418:H1441)</f>
        <v>34.329593766970312</v>
      </c>
    </row>
    <row r="1442" spans="1:9" x14ac:dyDescent="0.35">
      <c r="A1442">
        <v>1</v>
      </c>
      <c r="B1442">
        <v>3</v>
      </c>
      <c r="C1442">
        <v>2018</v>
      </c>
      <c r="D1442">
        <v>1</v>
      </c>
      <c r="E1442">
        <v>2</v>
      </c>
      <c r="F1442">
        <v>2265004025</v>
      </c>
      <c r="G1442">
        <v>2.9726264661771002E-4</v>
      </c>
      <c r="H1442">
        <f t="shared" ref="H1442" si="1490">+G1442*$O$2</f>
        <v>2.9726264661771003E-3</v>
      </c>
    </row>
    <row r="1443" spans="1:9" x14ac:dyDescent="0.35">
      <c r="A1443">
        <v>1</v>
      </c>
      <c r="B1443">
        <v>3</v>
      </c>
      <c r="C1443">
        <v>2018</v>
      </c>
      <c r="D1443">
        <v>1</v>
      </c>
      <c r="E1443">
        <v>5</v>
      </c>
      <c r="F1443">
        <v>2265004025</v>
      </c>
      <c r="G1443">
        <v>1.4863129019460601E-4</v>
      </c>
      <c r="H1443">
        <f t="shared" ref="H1443" si="1491">+G1443*$N$2</f>
        <v>3.1212570940867264E-3</v>
      </c>
    </row>
    <row r="1444" spans="1:9" x14ac:dyDescent="0.35">
      <c r="A1444">
        <v>1</v>
      </c>
      <c r="B1444">
        <v>3</v>
      </c>
      <c r="C1444">
        <v>2018</v>
      </c>
      <c r="D1444">
        <v>2</v>
      </c>
      <c r="E1444">
        <v>2</v>
      </c>
      <c r="F1444">
        <v>2265004025</v>
      </c>
      <c r="G1444">
        <v>2.8421770732050102E-4</v>
      </c>
      <c r="H1444">
        <f t="shared" ref="H1444" si="1492">+G1444*$O$3</f>
        <v>2.2737416585640081E-3</v>
      </c>
    </row>
    <row r="1445" spans="1:9" x14ac:dyDescent="0.35">
      <c r="A1445">
        <v>1</v>
      </c>
      <c r="B1445">
        <v>3</v>
      </c>
      <c r="C1445">
        <v>2018</v>
      </c>
      <c r="D1445">
        <v>2</v>
      </c>
      <c r="E1445">
        <v>5</v>
      </c>
      <c r="F1445">
        <v>2265004025</v>
      </c>
      <c r="G1445">
        <v>1.4210878296395799E-4</v>
      </c>
      <c r="H1445">
        <f t="shared" ref="H1445" si="1493">+G1445*$N$3</f>
        <v>2.8421756592791596E-3</v>
      </c>
    </row>
    <row r="1446" spans="1:9" x14ac:dyDescent="0.35">
      <c r="A1446">
        <v>1</v>
      </c>
      <c r="B1446">
        <v>3</v>
      </c>
      <c r="C1446">
        <v>2018</v>
      </c>
      <c r="D1446">
        <v>3</v>
      </c>
      <c r="E1446">
        <v>2</v>
      </c>
      <c r="F1446">
        <v>2265004025</v>
      </c>
      <c r="G1446">
        <v>1.32459316217133E-3</v>
      </c>
      <c r="H1446">
        <f t="shared" ref="H1446" si="1494">+G1446*$O$4</f>
        <v>1.1921338459541971E-2</v>
      </c>
    </row>
    <row r="1447" spans="1:9" x14ac:dyDescent="0.35">
      <c r="A1447">
        <v>1</v>
      </c>
      <c r="B1447">
        <v>3</v>
      </c>
      <c r="C1447">
        <v>2018</v>
      </c>
      <c r="D1447">
        <v>3</v>
      </c>
      <c r="E1447">
        <v>5</v>
      </c>
      <c r="F1447">
        <v>2265004025</v>
      </c>
      <c r="G1447">
        <v>6.6229663785294802E-4</v>
      </c>
      <c r="H1447">
        <f t="shared" ref="H1447" si="1495">+G1447*$N$4</f>
        <v>1.4570526032764857E-2</v>
      </c>
    </row>
    <row r="1448" spans="1:9" x14ac:dyDescent="0.35">
      <c r="A1448">
        <v>1</v>
      </c>
      <c r="B1448">
        <v>3</v>
      </c>
      <c r="C1448">
        <v>2018</v>
      </c>
      <c r="D1448">
        <v>4</v>
      </c>
      <c r="E1448">
        <v>2</v>
      </c>
      <c r="F1448">
        <v>2265004025</v>
      </c>
      <c r="G1448">
        <v>1.28065117457231E-3</v>
      </c>
      <c r="H1448">
        <f t="shared" ref="H1448" si="1496">+G1448*$O$5</f>
        <v>1.152586057115079E-2</v>
      </c>
    </row>
    <row r="1449" spans="1:9" x14ac:dyDescent="0.35">
      <c r="A1449">
        <v>1</v>
      </c>
      <c r="B1449">
        <v>3</v>
      </c>
      <c r="C1449">
        <v>2018</v>
      </c>
      <c r="D1449">
        <v>4</v>
      </c>
      <c r="E1449">
        <v>5</v>
      </c>
      <c r="F1449">
        <v>2265004025</v>
      </c>
      <c r="G1449">
        <v>6.4032625167362203E-4</v>
      </c>
      <c r="H1449">
        <f t="shared" ref="H1449" si="1497">+G1449*$N$5</f>
        <v>1.3446851285146062E-2</v>
      </c>
    </row>
    <row r="1450" spans="1:9" x14ac:dyDescent="0.35">
      <c r="A1450">
        <v>1</v>
      </c>
      <c r="B1450">
        <v>3</v>
      </c>
      <c r="C1450">
        <v>2018</v>
      </c>
      <c r="D1450">
        <v>5</v>
      </c>
      <c r="E1450">
        <v>2</v>
      </c>
      <c r="F1450">
        <v>2265004025</v>
      </c>
      <c r="G1450">
        <v>1.0862278023978001E-3</v>
      </c>
      <c r="H1450">
        <f t="shared" ref="H1450" si="1498">+G1450*$O$6</f>
        <v>9.7760502215802E-3</v>
      </c>
    </row>
    <row r="1451" spans="1:9" x14ac:dyDescent="0.35">
      <c r="A1451">
        <v>1</v>
      </c>
      <c r="B1451">
        <v>3</v>
      </c>
      <c r="C1451">
        <v>2018</v>
      </c>
      <c r="D1451">
        <v>5</v>
      </c>
      <c r="E1451">
        <v>5</v>
      </c>
      <c r="F1451">
        <v>2265004025</v>
      </c>
      <c r="G1451">
        <v>5.4311373720452802E-4</v>
      </c>
      <c r="H1451">
        <f t="shared" ref="H1451" si="1499">+G1451*$N$6</f>
        <v>1.1948502218499616E-2</v>
      </c>
    </row>
    <row r="1452" spans="1:9" x14ac:dyDescent="0.35">
      <c r="A1452">
        <v>1</v>
      </c>
      <c r="B1452">
        <v>3</v>
      </c>
      <c r="C1452">
        <v>2018</v>
      </c>
      <c r="D1452">
        <v>6</v>
      </c>
      <c r="E1452">
        <v>2</v>
      </c>
      <c r="F1452">
        <v>2265004025</v>
      </c>
      <c r="G1452">
        <v>1.21710502620501E-3</v>
      </c>
      <c r="H1452">
        <f t="shared" ref="H1452" si="1500">+G1452*$O$7</f>
        <v>1.095394523584509E-2</v>
      </c>
    </row>
    <row r="1453" spans="1:9" x14ac:dyDescent="0.35">
      <c r="A1453">
        <v>1</v>
      </c>
      <c r="B1453">
        <v>3</v>
      </c>
      <c r="C1453">
        <v>2018</v>
      </c>
      <c r="D1453">
        <v>6</v>
      </c>
      <c r="E1453">
        <v>5</v>
      </c>
      <c r="F1453">
        <v>2265004025</v>
      </c>
      <c r="G1453">
        <v>6.0855158485230096E-4</v>
      </c>
      <c r="H1453">
        <f t="shared" ref="H1453" si="1501">+G1453*$N$7</f>
        <v>1.277958328189832E-2</v>
      </c>
    </row>
    <row r="1454" spans="1:9" x14ac:dyDescent="0.35">
      <c r="A1454">
        <v>1</v>
      </c>
      <c r="B1454">
        <v>3</v>
      </c>
      <c r="C1454">
        <v>2018</v>
      </c>
      <c r="D1454">
        <v>7</v>
      </c>
      <c r="E1454">
        <v>2</v>
      </c>
      <c r="F1454">
        <v>2265004025</v>
      </c>
      <c r="G1454">
        <v>1.1708589807288301E-3</v>
      </c>
      <c r="H1454">
        <f t="shared" ref="H1454" si="1502">+G1454*$O$8</f>
        <v>1.1708589807288301E-2</v>
      </c>
    </row>
    <row r="1455" spans="1:9" x14ac:dyDescent="0.35">
      <c r="A1455">
        <v>1</v>
      </c>
      <c r="B1455">
        <v>3</v>
      </c>
      <c r="C1455">
        <v>2018</v>
      </c>
      <c r="D1455">
        <v>7</v>
      </c>
      <c r="E1455">
        <v>5</v>
      </c>
      <c r="F1455">
        <v>2265004025</v>
      </c>
      <c r="G1455">
        <v>5.8542960915521503E-4</v>
      </c>
      <c r="H1455">
        <f t="shared" ref="H1455" si="1503">+G1455*$N$8</f>
        <v>1.2294021792259515E-2</v>
      </c>
    </row>
    <row r="1456" spans="1:9" x14ac:dyDescent="0.35">
      <c r="A1456">
        <v>1</v>
      </c>
      <c r="B1456">
        <v>3</v>
      </c>
      <c r="C1456">
        <v>2018</v>
      </c>
      <c r="D1456">
        <v>8</v>
      </c>
      <c r="E1456">
        <v>2</v>
      </c>
      <c r="F1456">
        <v>2265004025</v>
      </c>
      <c r="G1456">
        <v>1.1808400672794601E-3</v>
      </c>
      <c r="H1456">
        <f t="shared" ref="H1456" si="1504">+G1456*$O$9</f>
        <v>9.4467205382356804E-3</v>
      </c>
    </row>
    <row r="1457" spans="1:9" x14ac:dyDescent="0.35">
      <c r="A1457">
        <v>1</v>
      </c>
      <c r="B1457">
        <v>3</v>
      </c>
      <c r="C1457">
        <v>2018</v>
      </c>
      <c r="D1457">
        <v>8</v>
      </c>
      <c r="E1457">
        <v>5</v>
      </c>
      <c r="F1457">
        <v>2265004025</v>
      </c>
      <c r="G1457">
        <v>5.9041854087043199E-4</v>
      </c>
      <c r="H1457">
        <f t="shared" ref="H1457" si="1505">+G1457*$N$9</f>
        <v>1.3579626440019936E-2</v>
      </c>
    </row>
    <row r="1458" spans="1:9" x14ac:dyDescent="0.35">
      <c r="A1458">
        <v>1</v>
      </c>
      <c r="B1458">
        <v>3</v>
      </c>
      <c r="C1458">
        <v>2018</v>
      </c>
      <c r="D1458">
        <v>9</v>
      </c>
      <c r="E1458">
        <v>2</v>
      </c>
      <c r="F1458">
        <v>2265004025</v>
      </c>
      <c r="G1458">
        <v>1.0742076476481701E-3</v>
      </c>
      <c r="H1458">
        <f t="shared" ref="H1458" si="1506">+G1458*$O$10</f>
        <v>1.1816284124129871E-2</v>
      </c>
    </row>
    <row r="1459" spans="1:9" x14ac:dyDescent="0.35">
      <c r="A1459">
        <v>1</v>
      </c>
      <c r="B1459">
        <v>3</v>
      </c>
      <c r="C1459">
        <v>2018</v>
      </c>
      <c r="D1459">
        <v>9</v>
      </c>
      <c r="E1459">
        <v>5</v>
      </c>
      <c r="F1459">
        <v>2265004025</v>
      </c>
      <c r="G1459">
        <v>5.3710326876620605E-4</v>
      </c>
      <c r="H1459">
        <f t="shared" ref="H1459" si="1507">+G1459*$N$10</f>
        <v>1.0204962106557915E-2</v>
      </c>
    </row>
    <row r="1460" spans="1:9" x14ac:dyDescent="0.35">
      <c r="A1460">
        <v>1</v>
      </c>
      <c r="B1460">
        <v>3</v>
      </c>
      <c r="C1460">
        <v>2018</v>
      </c>
      <c r="D1460">
        <v>10</v>
      </c>
      <c r="E1460">
        <v>2</v>
      </c>
      <c r="F1460">
        <v>2265004025</v>
      </c>
      <c r="G1460">
        <v>1.16328411214028E-3</v>
      </c>
      <c r="H1460">
        <f t="shared" ref="H1460" si="1508">+G1460*$O$11</f>
        <v>9.3062728971222402E-3</v>
      </c>
    </row>
    <row r="1461" spans="1:9" x14ac:dyDescent="0.35">
      <c r="A1461">
        <v>1</v>
      </c>
      <c r="B1461">
        <v>3</v>
      </c>
      <c r="C1461">
        <v>2018</v>
      </c>
      <c r="D1461">
        <v>10</v>
      </c>
      <c r="E1461">
        <v>5</v>
      </c>
      <c r="F1461">
        <v>2265004025</v>
      </c>
      <c r="G1461">
        <v>5.8164249443971795E-4</v>
      </c>
      <c r="H1461">
        <f t="shared" ref="H1461" si="1509">+G1461*$N$11</f>
        <v>1.3377777372113512E-2</v>
      </c>
    </row>
    <row r="1462" spans="1:9" x14ac:dyDescent="0.35">
      <c r="A1462">
        <v>1</v>
      </c>
      <c r="B1462">
        <v>3</v>
      </c>
      <c r="C1462">
        <v>2018</v>
      </c>
      <c r="D1462">
        <v>11</v>
      </c>
      <c r="E1462">
        <v>2</v>
      </c>
      <c r="F1462">
        <v>2265004025</v>
      </c>
      <c r="G1462">
        <v>1.4025789247447699E-3</v>
      </c>
      <c r="H1462">
        <f t="shared" ref="H1462" si="1510">+G1462*$O$12</f>
        <v>1.262321032270293E-2</v>
      </c>
    </row>
    <row r="1463" spans="1:9" x14ac:dyDescent="0.35">
      <c r="A1463">
        <v>1</v>
      </c>
      <c r="B1463">
        <v>3</v>
      </c>
      <c r="C1463">
        <v>2018</v>
      </c>
      <c r="D1463">
        <v>11</v>
      </c>
      <c r="E1463">
        <v>5</v>
      </c>
      <c r="F1463">
        <v>2265004025</v>
      </c>
      <c r="G1463">
        <v>7.01290127811098E-4</v>
      </c>
      <c r="H1463">
        <f t="shared" ref="H1463" si="1511">+G1463*$N$12</f>
        <v>1.4727092684033058E-2</v>
      </c>
    </row>
    <row r="1464" spans="1:9" x14ac:dyDescent="0.35">
      <c r="A1464">
        <v>1</v>
      </c>
      <c r="B1464">
        <v>3</v>
      </c>
      <c r="C1464">
        <v>2018</v>
      </c>
      <c r="D1464">
        <v>12</v>
      </c>
      <c r="E1464">
        <v>2</v>
      </c>
      <c r="F1464">
        <v>2265004025</v>
      </c>
      <c r="G1464">
        <v>2.7767265138907801E-4</v>
      </c>
      <c r="H1464">
        <f t="shared" ref="H1464" si="1512">+G1464*$O$13</f>
        <v>3.0543991652798581E-3</v>
      </c>
    </row>
    <row r="1465" spans="1:9" x14ac:dyDescent="0.35">
      <c r="A1465">
        <v>1</v>
      </c>
      <c r="B1465">
        <v>3</v>
      </c>
      <c r="C1465">
        <v>2018</v>
      </c>
      <c r="D1465">
        <v>12</v>
      </c>
      <c r="E1465">
        <v>5</v>
      </c>
      <c r="F1465">
        <v>2265004025</v>
      </c>
      <c r="G1465">
        <v>1.38836353026934E-4</v>
      </c>
      <c r="H1465">
        <f t="shared" ref="H1465" si="1513">+G1465*$N$13</f>
        <v>2.7767270605386801E-3</v>
      </c>
      <c r="I1465">
        <f t="shared" ref="I1465" si="1514">+SUM(H1442:H1465)</f>
        <v>0.23304814249481542</v>
      </c>
    </row>
    <row r="1466" spans="1:9" x14ac:dyDescent="0.35">
      <c r="A1466">
        <v>1</v>
      </c>
      <c r="B1466">
        <v>3</v>
      </c>
      <c r="C1466">
        <v>2018</v>
      </c>
      <c r="D1466">
        <v>1</v>
      </c>
      <c r="E1466">
        <v>2</v>
      </c>
      <c r="F1466">
        <v>2265004026</v>
      </c>
      <c r="G1466">
        <v>8.3687027924810595E-4</v>
      </c>
      <c r="H1466">
        <f t="shared" ref="H1466" si="1515">+G1466*$O$2</f>
        <v>8.3687027924810586E-3</v>
      </c>
    </row>
    <row r="1467" spans="1:9" x14ac:dyDescent="0.35">
      <c r="A1467">
        <v>1</v>
      </c>
      <c r="B1467">
        <v>3</v>
      </c>
      <c r="C1467">
        <v>2018</v>
      </c>
      <c r="D1467">
        <v>1</v>
      </c>
      <c r="E1467">
        <v>5</v>
      </c>
      <c r="F1467">
        <v>2265004026</v>
      </c>
      <c r="G1467">
        <v>1.3389908989423799E-3</v>
      </c>
      <c r="H1467">
        <f t="shared" ref="H1467" si="1516">+G1467*$N$2</f>
        <v>2.8118808877789978E-2</v>
      </c>
    </row>
    <row r="1468" spans="1:9" x14ac:dyDescent="0.35">
      <c r="A1468">
        <v>1</v>
      </c>
      <c r="B1468">
        <v>3</v>
      </c>
      <c r="C1468">
        <v>2018</v>
      </c>
      <c r="D1468">
        <v>2</v>
      </c>
      <c r="E1468">
        <v>2</v>
      </c>
      <c r="F1468">
        <v>2265004026</v>
      </c>
      <c r="G1468">
        <v>8.0014447510725305E-4</v>
      </c>
      <c r="H1468">
        <f t="shared" ref="H1468" si="1517">+G1468*$O$3</f>
        <v>6.4011558008580244E-3</v>
      </c>
    </row>
    <row r="1469" spans="1:9" x14ac:dyDescent="0.35">
      <c r="A1469">
        <v>1</v>
      </c>
      <c r="B1469">
        <v>3</v>
      </c>
      <c r="C1469">
        <v>2018</v>
      </c>
      <c r="D1469">
        <v>2</v>
      </c>
      <c r="E1469">
        <v>5</v>
      </c>
      <c r="F1469">
        <v>2265004026</v>
      </c>
      <c r="G1469">
        <v>1.28023064884555E-3</v>
      </c>
      <c r="H1469">
        <f t="shared" ref="H1469" si="1518">+G1469*$N$3</f>
        <v>2.5604612976911002E-2</v>
      </c>
    </row>
    <row r="1470" spans="1:9" x14ac:dyDescent="0.35">
      <c r="A1470">
        <v>1</v>
      </c>
      <c r="B1470">
        <v>3</v>
      </c>
      <c r="C1470">
        <v>2018</v>
      </c>
      <c r="D1470">
        <v>3</v>
      </c>
      <c r="E1470">
        <v>2</v>
      </c>
      <c r="F1470">
        <v>2265004026</v>
      </c>
      <c r="G1470">
        <v>3.7290646514453502E-3</v>
      </c>
      <c r="H1470">
        <f t="shared" ref="H1470" si="1519">+G1470*$O$4</f>
        <v>3.3561581863008151E-2</v>
      </c>
    </row>
    <row r="1471" spans="1:9" x14ac:dyDescent="0.35">
      <c r="A1471">
        <v>1</v>
      </c>
      <c r="B1471">
        <v>3</v>
      </c>
      <c r="C1471">
        <v>2018</v>
      </c>
      <c r="D1471">
        <v>3</v>
      </c>
      <c r="E1471">
        <v>5</v>
      </c>
      <c r="F1471">
        <v>2265004026</v>
      </c>
      <c r="G1471">
        <v>5.96649820794856E-3</v>
      </c>
      <c r="H1471">
        <f t="shared" ref="H1471" si="1520">+G1471*$N$4</f>
        <v>0.13126296057486833</v>
      </c>
    </row>
    <row r="1472" spans="1:9" x14ac:dyDescent="0.35">
      <c r="A1472">
        <v>1</v>
      </c>
      <c r="B1472">
        <v>3</v>
      </c>
      <c r="C1472">
        <v>2018</v>
      </c>
      <c r="D1472">
        <v>4</v>
      </c>
      <c r="E1472">
        <v>2</v>
      </c>
      <c r="F1472">
        <v>2265004026</v>
      </c>
      <c r="G1472">
        <v>3.6053540868979102E-3</v>
      </c>
      <c r="H1472">
        <f t="shared" ref="H1472" si="1521">+G1472*$O$5</f>
        <v>3.2448186782081188E-2</v>
      </c>
    </row>
    <row r="1473" spans="1:8" x14ac:dyDescent="0.35">
      <c r="A1473">
        <v>1</v>
      </c>
      <c r="B1473">
        <v>3</v>
      </c>
      <c r="C1473">
        <v>2018</v>
      </c>
      <c r="D1473">
        <v>4</v>
      </c>
      <c r="E1473">
        <v>5</v>
      </c>
      <c r="F1473">
        <v>2265004026</v>
      </c>
      <c r="G1473">
        <v>5.7685789571952396E-3</v>
      </c>
      <c r="H1473">
        <f t="shared" ref="H1473" si="1522">+G1473*$N$5</f>
        <v>0.12114015810110003</v>
      </c>
    </row>
    <row r="1474" spans="1:8" x14ac:dyDescent="0.35">
      <c r="A1474">
        <v>1</v>
      </c>
      <c r="B1474">
        <v>3</v>
      </c>
      <c r="C1474">
        <v>2018</v>
      </c>
      <c r="D1474">
        <v>5</v>
      </c>
      <c r="E1474">
        <v>2</v>
      </c>
      <c r="F1474">
        <v>2265004026</v>
      </c>
      <c r="G1474">
        <v>3.0580060927540001E-3</v>
      </c>
      <c r="H1474">
        <f t="shared" ref="H1474" si="1523">+G1474*$O$6</f>
        <v>2.7522054834786001E-2</v>
      </c>
    </row>
    <row r="1475" spans="1:8" x14ac:dyDescent="0.35">
      <c r="A1475">
        <v>1</v>
      </c>
      <c r="B1475">
        <v>3</v>
      </c>
      <c r="C1475">
        <v>2018</v>
      </c>
      <c r="D1475">
        <v>5</v>
      </c>
      <c r="E1475">
        <v>5</v>
      </c>
      <c r="F1475">
        <v>2265004026</v>
      </c>
      <c r="G1475">
        <v>4.8928130568877803E-3</v>
      </c>
      <c r="H1475">
        <f t="shared" ref="H1475" si="1524">+G1475*$N$6</f>
        <v>0.10764188725153116</v>
      </c>
    </row>
    <row r="1476" spans="1:8" x14ac:dyDescent="0.35">
      <c r="A1476">
        <v>1</v>
      </c>
      <c r="B1476">
        <v>3</v>
      </c>
      <c r="C1476">
        <v>2018</v>
      </c>
      <c r="D1476">
        <v>6</v>
      </c>
      <c r="E1476">
        <v>2</v>
      </c>
      <c r="F1476">
        <v>2265004026</v>
      </c>
      <c r="G1476">
        <v>3.4264513125619E-3</v>
      </c>
      <c r="H1476">
        <f t="shared" ref="H1476" si="1525">+G1476*$O$7</f>
        <v>3.0838061813057101E-2</v>
      </c>
    </row>
    <row r="1477" spans="1:8" x14ac:dyDescent="0.35">
      <c r="A1477">
        <v>1</v>
      </c>
      <c r="B1477">
        <v>3</v>
      </c>
      <c r="C1477">
        <v>2018</v>
      </c>
      <c r="D1477">
        <v>6</v>
      </c>
      <c r="E1477">
        <v>5</v>
      </c>
      <c r="F1477">
        <v>2265004026</v>
      </c>
      <c r="G1477">
        <v>5.4823341616749904E-3</v>
      </c>
      <c r="H1477">
        <f t="shared" ref="H1477" si="1526">+G1477*$N$7</f>
        <v>0.1151290173951748</v>
      </c>
    </row>
    <row r="1478" spans="1:8" x14ac:dyDescent="0.35">
      <c r="A1478">
        <v>1</v>
      </c>
      <c r="B1478">
        <v>3</v>
      </c>
      <c r="C1478">
        <v>2018</v>
      </c>
      <c r="D1478">
        <v>7</v>
      </c>
      <c r="E1478">
        <v>2</v>
      </c>
      <c r="F1478">
        <v>2265004026</v>
      </c>
      <c r="G1478">
        <v>3.2962583363569499E-3</v>
      </c>
      <c r="H1478">
        <f t="shared" ref="H1478" si="1527">+G1478*$O$8</f>
        <v>3.2962583363569498E-2</v>
      </c>
    </row>
    <row r="1479" spans="1:8" x14ac:dyDescent="0.35">
      <c r="A1479">
        <v>1</v>
      </c>
      <c r="B1479">
        <v>3</v>
      </c>
      <c r="C1479">
        <v>2018</v>
      </c>
      <c r="D1479">
        <v>7</v>
      </c>
      <c r="E1479">
        <v>5</v>
      </c>
      <c r="F1479">
        <v>2265004026</v>
      </c>
      <c r="G1479">
        <v>5.2740069028637E-3</v>
      </c>
      <c r="H1479">
        <f t="shared" ref="H1479" si="1528">+G1479*$N$8</f>
        <v>0.1107541449601377</v>
      </c>
    </row>
    <row r="1480" spans="1:8" x14ac:dyDescent="0.35">
      <c r="A1480">
        <v>1</v>
      </c>
      <c r="B1480">
        <v>3</v>
      </c>
      <c r="C1480">
        <v>2018</v>
      </c>
      <c r="D1480">
        <v>8</v>
      </c>
      <c r="E1480">
        <v>2</v>
      </c>
      <c r="F1480">
        <v>2265004026</v>
      </c>
      <c r="G1480">
        <v>3.3243516154253202E-3</v>
      </c>
      <c r="H1480">
        <f t="shared" ref="H1480" si="1529">+G1480*$O$9</f>
        <v>2.6594812923402562E-2</v>
      </c>
    </row>
    <row r="1481" spans="1:8" x14ac:dyDescent="0.35">
      <c r="A1481">
        <v>1</v>
      </c>
      <c r="B1481">
        <v>3</v>
      </c>
      <c r="C1481">
        <v>2018</v>
      </c>
      <c r="D1481">
        <v>8</v>
      </c>
      <c r="E1481">
        <v>5</v>
      </c>
      <c r="F1481">
        <v>2265004026</v>
      </c>
      <c r="G1481">
        <v>5.3189752282262401E-3</v>
      </c>
      <c r="H1481">
        <f t="shared" ref="H1481" si="1530">+G1481*$N$9</f>
        <v>0.12233643024920351</v>
      </c>
    </row>
    <row r="1482" spans="1:8" x14ac:dyDescent="0.35">
      <c r="A1482">
        <v>1</v>
      </c>
      <c r="B1482">
        <v>3</v>
      </c>
      <c r="C1482">
        <v>2018</v>
      </c>
      <c r="D1482">
        <v>9</v>
      </c>
      <c r="E1482">
        <v>2</v>
      </c>
      <c r="F1482">
        <v>2265004026</v>
      </c>
      <c r="G1482">
        <v>3.0241652187673099E-3</v>
      </c>
      <c r="H1482">
        <f t="shared" ref="H1482" si="1531">+G1482*$O$10</f>
        <v>3.3265817406440412E-2</v>
      </c>
    </row>
    <row r="1483" spans="1:8" x14ac:dyDescent="0.35">
      <c r="A1483">
        <v>1</v>
      </c>
      <c r="B1483">
        <v>3</v>
      </c>
      <c r="C1483">
        <v>2018</v>
      </c>
      <c r="D1483">
        <v>9</v>
      </c>
      <c r="E1483">
        <v>5</v>
      </c>
      <c r="F1483">
        <v>2265004026</v>
      </c>
      <c r="G1483">
        <v>4.8386588684106299E-3</v>
      </c>
      <c r="H1483">
        <f t="shared" ref="H1483" si="1532">+G1483*$N$10</f>
        <v>9.193451849980197E-2</v>
      </c>
    </row>
    <row r="1484" spans="1:8" x14ac:dyDescent="0.35">
      <c r="A1484">
        <v>1</v>
      </c>
      <c r="B1484">
        <v>3</v>
      </c>
      <c r="C1484">
        <v>2018</v>
      </c>
      <c r="D1484">
        <v>10</v>
      </c>
      <c r="E1484">
        <v>2</v>
      </c>
      <c r="F1484">
        <v>2265004026</v>
      </c>
      <c r="G1484">
        <v>3.2749346819643901E-3</v>
      </c>
      <c r="H1484">
        <f t="shared" ref="H1484" si="1533">+G1484*$O$11</f>
        <v>2.6199477455715121E-2</v>
      </c>
    </row>
    <row r="1485" spans="1:8" x14ac:dyDescent="0.35">
      <c r="A1485">
        <v>1</v>
      </c>
      <c r="B1485">
        <v>3</v>
      </c>
      <c r="C1485">
        <v>2018</v>
      </c>
      <c r="D1485">
        <v>10</v>
      </c>
      <c r="E1485">
        <v>5</v>
      </c>
      <c r="F1485">
        <v>2265004026</v>
      </c>
      <c r="G1485">
        <v>5.2399022334142804E-3</v>
      </c>
      <c r="H1485">
        <f t="shared" ref="H1485" si="1534">+G1485*$N$11</f>
        <v>0.12051775136852845</v>
      </c>
    </row>
    <row r="1486" spans="1:8" x14ac:dyDescent="0.35">
      <c r="A1486">
        <v>1</v>
      </c>
      <c r="B1486">
        <v>3</v>
      </c>
      <c r="C1486">
        <v>2018</v>
      </c>
      <c r="D1486">
        <v>11</v>
      </c>
      <c r="E1486">
        <v>2</v>
      </c>
      <c r="F1486">
        <v>2265004026</v>
      </c>
      <c r="G1486">
        <v>3.9486116862599398E-3</v>
      </c>
      <c r="H1486">
        <f t="shared" ref="H1486" si="1535">+G1486*$O$12</f>
        <v>3.5537505176339461E-2</v>
      </c>
    </row>
    <row r="1487" spans="1:8" x14ac:dyDescent="0.35">
      <c r="A1487">
        <v>1</v>
      </c>
      <c r="B1487">
        <v>3</v>
      </c>
      <c r="C1487">
        <v>2018</v>
      </c>
      <c r="D1487">
        <v>11</v>
      </c>
      <c r="E1487">
        <v>5</v>
      </c>
      <c r="F1487">
        <v>2265004026</v>
      </c>
      <c r="G1487">
        <v>6.31777057819192E-3</v>
      </c>
      <c r="H1487">
        <f t="shared" ref="H1487" si="1536">+G1487*$N$12</f>
        <v>0.13267318214203033</v>
      </c>
    </row>
    <row r="1488" spans="1:8" x14ac:dyDescent="0.35">
      <c r="A1488">
        <v>1</v>
      </c>
      <c r="B1488">
        <v>3</v>
      </c>
      <c r="C1488">
        <v>2018</v>
      </c>
      <c r="D1488">
        <v>12</v>
      </c>
      <c r="E1488">
        <v>2</v>
      </c>
      <c r="F1488">
        <v>2265004026</v>
      </c>
      <c r="G1488">
        <v>7.8171833323205202E-4</v>
      </c>
      <c r="H1488">
        <f t="shared" ref="H1488" si="1537">+G1488*$O$13</f>
        <v>8.5989016655525722E-3</v>
      </c>
    </row>
    <row r="1489" spans="1:9" x14ac:dyDescent="0.35">
      <c r="A1489">
        <v>1</v>
      </c>
      <c r="B1489">
        <v>3</v>
      </c>
      <c r="C1489">
        <v>2018</v>
      </c>
      <c r="D1489">
        <v>12</v>
      </c>
      <c r="E1489">
        <v>5</v>
      </c>
      <c r="F1489">
        <v>2265004026</v>
      </c>
      <c r="G1489">
        <v>1.25075073322068E-3</v>
      </c>
      <c r="H1489">
        <f t="shared" ref="H1489" si="1538">+G1489*$N$13</f>
        <v>2.5015014664413603E-2</v>
      </c>
      <c r="I1489">
        <f t="shared" ref="I1489" si="1539">+SUM(H1466:H1489)</f>
        <v>1.4344273289387821</v>
      </c>
    </row>
    <row r="1490" spans="1:9" x14ac:dyDescent="0.35">
      <c r="A1490">
        <v>1</v>
      </c>
      <c r="B1490">
        <v>3</v>
      </c>
      <c r="C1490">
        <v>2018</v>
      </c>
      <c r="D1490">
        <v>1</v>
      </c>
      <c r="E1490">
        <v>2</v>
      </c>
      <c r="F1490">
        <v>2265004030</v>
      </c>
      <c r="G1490">
        <v>5.6682731734887602E-4</v>
      </c>
      <c r="H1490">
        <f t="shared" ref="H1490" si="1540">+G1490*$O$2</f>
        <v>5.6682731734887604E-3</v>
      </c>
    </row>
    <row r="1491" spans="1:9" x14ac:dyDescent="0.35">
      <c r="A1491">
        <v>1</v>
      </c>
      <c r="B1491">
        <v>3</v>
      </c>
      <c r="C1491">
        <v>2018</v>
      </c>
      <c r="D1491">
        <v>1</v>
      </c>
      <c r="E1491">
        <v>5</v>
      </c>
      <c r="F1491">
        <v>2265004030</v>
      </c>
      <c r="G1491">
        <v>2.8341323239419101E-4</v>
      </c>
      <c r="H1491">
        <f t="shared" ref="H1491" si="1541">+G1491*$N$2</f>
        <v>5.9516778802780109E-3</v>
      </c>
    </row>
    <row r="1492" spans="1:9" x14ac:dyDescent="0.35">
      <c r="A1492">
        <v>1</v>
      </c>
      <c r="B1492">
        <v>3</v>
      </c>
      <c r="C1492">
        <v>2018</v>
      </c>
      <c r="D1492">
        <v>2</v>
      </c>
      <c r="E1492">
        <v>2</v>
      </c>
      <c r="F1492">
        <v>2265004030</v>
      </c>
      <c r="G1492">
        <v>5.4195256557960599E-4</v>
      </c>
      <c r="H1492">
        <f t="shared" ref="H1492" si="1542">+G1492*$O$3</f>
        <v>4.335620524636848E-3</v>
      </c>
    </row>
    <row r="1493" spans="1:9" x14ac:dyDescent="0.35">
      <c r="A1493">
        <v>1</v>
      </c>
      <c r="B1493">
        <v>3</v>
      </c>
      <c r="C1493">
        <v>2018</v>
      </c>
      <c r="D1493">
        <v>2</v>
      </c>
      <c r="E1493">
        <v>5</v>
      </c>
      <c r="F1493">
        <v>2265004030</v>
      </c>
      <c r="G1493">
        <v>2.7097633850583998E-4</v>
      </c>
      <c r="H1493">
        <f t="shared" ref="H1493" si="1543">+G1493*$N$3</f>
        <v>5.4195267701167994E-3</v>
      </c>
    </row>
    <row r="1494" spans="1:9" x14ac:dyDescent="0.35">
      <c r="A1494">
        <v>1</v>
      </c>
      <c r="B1494">
        <v>3</v>
      </c>
      <c r="C1494">
        <v>2018</v>
      </c>
      <c r="D1494">
        <v>3</v>
      </c>
      <c r="E1494">
        <v>2</v>
      </c>
      <c r="F1494">
        <v>2265004030</v>
      </c>
      <c r="G1494">
        <v>2.5257624640104498E-3</v>
      </c>
      <c r="H1494">
        <f t="shared" ref="H1494" si="1544">+G1494*$O$4</f>
        <v>2.2731862176094048E-2</v>
      </c>
    </row>
    <row r="1495" spans="1:9" x14ac:dyDescent="0.35">
      <c r="A1495">
        <v>1</v>
      </c>
      <c r="B1495">
        <v>3</v>
      </c>
      <c r="C1495">
        <v>2018</v>
      </c>
      <c r="D1495">
        <v>3</v>
      </c>
      <c r="E1495">
        <v>5</v>
      </c>
      <c r="F1495">
        <v>2265004030</v>
      </c>
      <c r="G1495">
        <v>1.26288091242645E-3</v>
      </c>
      <c r="H1495">
        <f t="shared" ref="H1495" si="1545">+G1495*$N$4</f>
        <v>2.7783380073381901E-2</v>
      </c>
    </row>
    <row r="1496" spans="1:9" x14ac:dyDescent="0.35">
      <c r="A1496">
        <v>1</v>
      </c>
      <c r="B1496">
        <v>3</v>
      </c>
      <c r="C1496">
        <v>2018</v>
      </c>
      <c r="D1496">
        <v>4</v>
      </c>
      <c r="E1496">
        <v>2</v>
      </c>
      <c r="F1496">
        <v>2265004030</v>
      </c>
      <c r="G1496">
        <v>2.4419736175505498E-3</v>
      </c>
      <c r="H1496">
        <f t="shared" ref="H1496" si="1546">+G1496*$O$5</f>
        <v>2.1977762557954948E-2</v>
      </c>
    </row>
    <row r="1497" spans="1:9" x14ac:dyDescent="0.35">
      <c r="A1497">
        <v>1</v>
      </c>
      <c r="B1497">
        <v>3</v>
      </c>
      <c r="C1497">
        <v>2018</v>
      </c>
      <c r="D1497">
        <v>4</v>
      </c>
      <c r="E1497">
        <v>5</v>
      </c>
      <c r="F1497">
        <v>2265004030</v>
      </c>
      <c r="G1497">
        <v>1.2209864765815399E-3</v>
      </c>
      <c r="H1497">
        <f t="shared" ref="H1497" si="1547">+G1497*$N$5</f>
        <v>2.5640716008212338E-2</v>
      </c>
    </row>
    <row r="1498" spans="1:9" x14ac:dyDescent="0.35">
      <c r="A1498">
        <v>1</v>
      </c>
      <c r="B1498">
        <v>3</v>
      </c>
      <c r="C1498">
        <v>2018</v>
      </c>
      <c r="D1498">
        <v>5</v>
      </c>
      <c r="E1498">
        <v>2</v>
      </c>
      <c r="F1498">
        <v>2265004030</v>
      </c>
      <c r="G1498">
        <v>2.0712445469158302E-3</v>
      </c>
      <c r="H1498">
        <f t="shared" ref="H1498" si="1548">+G1498*$O$6</f>
        <v>1.8641200922242473E-2</v>
      </c>
    </row>
    <row r="1499" spans="1:9" x14ac:dyDescent="0.35">
      <c r="A1499">
        <v>1</v>
      </c>
      <c r="B1499">
        <v>3</v>
      </c>
      <c r="C1499">
        <v>2018</v>
      </c>
      <c r="D1499">
        <v>5</v>
      </c>
      <c r="E1499">
        <v>5</v>
      </c>
      <c r="F1499">
        <v>2265004030</v>
      </c>
      <c r="G1499">
        <v>1.0356210582175599E-3</v>
      </c>
      <c r="H1499">
        <f t="shared" ref="H1499" si="1549">+G1499*$N$6</f>
        <v>2.2783663280786317E-2</v>
      </c>
    </row>
    <row r="1500" spans="1:9" x14ac:dyDescent="0.35">
      <c r="A1500">
        <v>1</v>
      </c>
      <c r="B1500">
        <v>3</v>
      </c>
      <c r="C1500">
        <v>2018</v>
      </c>
      <c r="D1500">
        <v>6</v>
      </c>
      <c r="E1500">
        <v>2</v>
      </c>
      <c r="F1500">
        <v>2265004030</v>
      </c>
      <c r="G1500">
        <v>2.3208013915606901E-3</v>
      </c>
      <c r="H1500">
        <f t="shared" ref="H1500" si="1550">+G1500*$O$7</f>
        <v>2.0887212524046211E-2</v>
      </c>
    </row>
    <row r="1501" spans="1:9" x14ac:dyDescent="0.35">
      <c r="A1501">
        <v>1</v>
      </c>
      <c r="B1501">
        <v>3</v>
      </c>
      <c r="C1501">
        <v>2018</v>
      </c>
      <c r="D1501">
        <v>6</v>
      </c>
      <c r="E1501">
        <v>5</v>
      </c>
      <c r="F1501">
        <v>2265004030</v>
      </c>
      <c r="G1501">
        <v>1.1604000313928801E-3</v>
      </c>
      <c r="H1501">
        <f t="shared" ref="H1501" si="1551">+G1501*$N$7</f>
        <v>2.4368400659250482E-2</v>
      </c>
    </row>
    <row r="1502" spans="1:9" x14ac:dyDescent="0.35">
      <c r="A1502">
        <v>1</v>
      </c>
      <c r="B1502">
        <v>3</v>
      </c>
      <c r="C1502">
        <v>2018</v>
      </c>
      <c r="D1502">
        <v>7</v>
      </c>
      <c r="E1502">
        <v>2</v>
      </c>
      <c r="F1502">
        <v>2265004030</v>
      </c>
      <c r="G1502">
        <v>2.2326190307020298E-3</v>
      </c>
      <c r="H1502">
        <f t="shared" ref="H1502" si="1552">+G1502*$O$8</f>
        <v>2.2326190307020297E-2</v>
      </c>
    </row>
    <row r="1503" spans="1:9" x14ac:dyDescent="0.35">
      <c r="A1503">
        <v>1</v>
      </c>
      <c r="B1503">
        <v>3</v>
      </c>
      <c r="C1503">
        <v>2018</v>
      </c>
      <c r="D1503">
        <v>7</v>
      </c>
      <c r="E1503">
        <v>5</v>
      </c>
      <c r="F1503">
        <v>2265004030</v>
      </c>
      <c r="G1503">
        <v>1.1163088047087199E-3</v>
      </c>
      <c r="H1503">
        <f t="shared" ref="H1503" si="1553">+G1503*$N$8</f>
        <v>2.3442484898883117E-2</v>
      </c>
    </row>
    <row r="1504" spans="1:9" x14ac:dyDescent="0.35">
      <c r="A1504">
        <v>1</v>
      </c>
      <c r="B1504">
        <v>3</v>
      </c>
      <c r="C1504">
        <v>2018</v>
      </c>
      <c r="D1504">
        <v>8</v>
      </c>
      <c r="E1504">
        <v>2</v>
      </c>
      <c r="F1504">
        <v>2265004030</v>
      </c>
      <c r="G1504">
        <v>2.25164919854706E-3</v>
      </c>
      <c r="H1504">
        <f t="shared" ref="H1504" si="1554">+G1504*$O$9</f>
        <v>1.801319358837648E-2</v>
      </c>
    </row>
    <row r="1505" spans="1:9" x14ac:dyDescent="0.35">
      <c r="A1505">
        <v>1</v>
      </c>
      <c r="B1505">
        <v>3</v>
      </c>
      <c r="C1505">
        <v>2018</v>
      </c>
      <c r="D1505">
        <v>8</v>
      </c>
      <c r="E1505">
        <v>5</v>
      </c>
      <c r="F1505">
        <v>2265004030</v>
      </c>
      <c r="G1505">
        <v>1.1258243974343E-3</v>
      </c>
      <c r="H1505">
        <f t="shared" ref="H1505" si="1555">+G1505*$N$9</f>
        <v>2.5893961140988901E-2</v>
      </c>
    </row>
    <row r="1506" spans="1:9" x14ac:dyDescent="0.35">
      <c r="A1506">
        <v>1</v>
      </c>
      <c r="B1506">
        <v>3</v>
      </c>
      <c r="C1506">
        <v>2018</v>
      </c>
      <c r="D1506">
        <v>9</v>
      </c>
      <c r="E1506">
        <v>2</v>
      </c>
      <c r="F1506">
        <v>2265004030</v>
      </c>
      <c r="G1506">
        <v>2.0483213712958999E-3</v>
      </c>
      <c r="H1506">
        <f t="shared" ref="H1506" si="1556">+G1506*$O$10</f>
        <v>2.25315350842549E-2</v>
      </c>
    </row>
    <row r="1507" spans="1:9" x14ac:dyDescent="0.35">
      <c r="A1507">
        <v>1</v>
      </c>
      <c r="B1507">
        <v>3</v>
      </c>
      <c r="C1507">
        <v>2018</v>
      </c>
      <c r="D1507">
        <v>9</v>
      </c>
      <c r="E1507">
        <v>5</v>
      </c>
      <c r="F1507">
        <v>2265004030</v>
      </c>
      <c r="G1507">
        <v>1.02416074031274E-3</v>
      </c>
      <c r="H1507">
        <f t="shared" ref="H1507" si="1557">+G1507*$N$10</f>
        <v>1.9459054065942061E-2</v>
      </c>
    </row>
    <row r="1508" spans="1:9" x14ac:dyDescent="0.35">
      <c r="A1508">
        <v>1</v>
      </c>
      <c r="B1508">
        <v>3</v>
      </c>
      <c r="C1508">
        <v>2018</v>
      </c>
      <c r="D1508">
        <v>10</v>
      </c>
      <c r="E1508">
        <v>2</v>
      </c>
      <c r="F1508">
        <v>2265004030</v>
      </c>
      <c r="G1508">
        <v>2.2181754406835601E-3</v>
      </c>
      <c r="H1508">
        <f t="shared" ref="H1508" si="1558">+G1508*$O$11</f>
        <v>1.7745403525468481E-2</v>
      </c>
    </row>
    <row r="1509" spans="1:9" x14ac:dyDescent="0.35">
      <c r="A1509">
        <v>1</v>
      </c>
      <c r="B1509">
        <v>3</v>
      </c>
      <c r="C1509">
        <v>2018</v>
      </c>
      <c r="D1509">
        <v>10</v>
      </c>
      <c r="E1509">
        <v>5</v>
      </c>
      <c r="F1509">
        <v>2265004030</v>
      </c>
      <c r="G1509">
        <v>1.10908809458535E-3</v>
      </c>
      <c r="H1509">
        <f t="shared" ref="H1509" si="1559">+G1509*$N$11</f>
        <v>2.5509026175463051E-2</v>
      </c>
    </row>
    <row r="1510" spans="1:9" x14ac:dyDescent="0.35">
      <c r="A1510">
        <v>1</v>
      </c>
      <c r="B1510">
        <v>3</v>
      </c>
      <c r="C1510">
        <v>2018</v>
      </c>
      <c r="D1510">
        <v>11</v>
      </c>
      <c r="E1510">
        <v>2</v>
      </c>
      <c r="F1510">
        <v>2265004030</v>
      </c>
      <c r="G1510">
        <v>2.67446672986172E-3</v>
      </c>
      <c r="H1510">
        <f t="shared" ref="H1510" si="1560">+G1510*$O$12</f>
        <v>2.407020056875548E-2</v>
      </c>
    </row>
    <row r="1511" spans="1:9" x14ac:dyDescent="0.35">
      <c r="A1511">
        <v>1</v>
      </c>
      <c r="B1511">
        <v>3</v>
      </c>
      <c r="C1511">
        <v>2018</v>
      </c>
      <c r="D1511">
        <v>11</v>
      </c>
      <c r="E1511">
        <v>5</v>
      </c>
      <c r="F1511">
        <v>2265004030</v>
      </c>
      <c r="G1511">
        <v>1.3372328855626901E-3</v>
      </c>
      <c r="H1511">
        <f t="shared" ref="H1511" si="1561">+G1511*$N$12</f>
        <v>2.808189059681649E-2</v>
      </c>
    </row>
    <row r="1512" spans="1:9" x14ac:dyDescent="0.35">
      <c r="A1512">
        <v>1</v>
      </c>
      <c r="B1512">
        <v>3</v>
      </c>
      <c r="C1512">
        <v>2018</v>
      </c>
      <c r="D1512">
        <v>12</v>
      </c>
      <c r="E1512">
        <v>2</v>
      </c>
      <c r="F1512">
        <v>2265004030</v>
      </c>
      <c r="G1512">
        <v>5.2947219741350797E-4</v>
      </c>
      <c r="H1512">
        <f t="shared" ref="H1512" si="1562">+G1512*$O$13</f>
        <v>5.8241941715485874E-3</v>
      </c>
    </row>
    <row r="1513" spans="1:9" x14ac:dyDescent="0.35">
      <c r="A1513">
        <v>1</v>
      </c>
      <c r="B1513">
        <v>3</v>
      </c>
      <c r="C1513">
        <v>2018</v>
      </c>
      <c r="D1513">
        <v>12</v>
      </c>
      <c r="E1513">
        <v>5</v>
      </c>
      <c r="F1513">
        <v>2265004030</v>
      </c>
      <c r="G1513">
        <v>2.6473620856195997E-4</v>
      </c>
      <c r="H1513">
        <f t="shared" ref="H1513" si="1563">+G1513*$N$13</f>
        <v>5.2947241712391997E-3</v>
      </c>
      <c r="I1513">
        <f t="shared" ref="I1513" si="1564">+SUM(H1490:H1513)</f>
        <v>0.44438115484524626</v>
      </c>
    </row>
    <row r="1514" spans="1:9" x14ac:dyDescent="0.35">
      <c r="A1514">
        <v>1</v>
      </c>
      <c r="B1514">
        <v>3</v>
      </c>
      <c r="C1514">
        <v>2018</v>
      </c>
      <c r="D1514">
        <v>1</v>
      </c>
      <c r="E1514">
        <v>2</v>
      </c>
      <c r="F1514">
        <v>2265004031</v>
      </c>
      <c r="G1514">
        <v>3.7254744428822401E-2</v>
      </c>
      <c r="H1514">
        <f t="shared" ref="H1514" si="1565">+G1514*$O$2</f>
        <v>0.37254744428822401</v>
      </c>
    </row>
    <row r="1515" spans="1:9" x14ac:dyDescent="0.35">
      <c r="A1515">
        <v>1</v>
      </c>
      <c r="B1515">
        <v>3</v>
      </c>
      <c r="C1515">
        <v>2018</v>
      </c>
      <c r="D1515">
        <v>1</v>
      </c>
      <c r="E1515">
        <v>5</v>
      </c>
      <c r="F1515">
        <v>2265004031</v>
      </c>
      <c r="G1515">
        <v>5.9607535809078897E-2</v>
      </c>
      <c r="H1515">
        <f t="shared" ref="H1515" si="1566">+G1515*$N$2</f>
        <v>1.2517582519906569</v>
      </c>
    </row>
    <row r="1516" spans="1:9" x14ac:dyDescent="0.35">
      <c r="A1516">
        <v>1</v>
      </c>
      <c r="B1516">
        <v>3</v>
      </c>
      <c r="C1516">
        <v>2018</v>
      </c>
      <c r="D1516">
        <v>2</v>
      </c>
      <c r="E1516">
        <v>2</v>
      </c>
      <c r="F1516">
        <v>2265004031</v>
      </c>
      <c r="G1516">
        <v>3.5619948364862701E-2</v>
      </c>
      <c r="H1516">
        <f t="shared" ref="H1516" si="1567">+G1516*$O$3</f>
        <v>0.28495958691890161</v>
      </c>
    </row>
    <row r="1517" spans="1:9" x14ac:dyDescent="0.35">
      <c r="A1517">
        <v>1</v>
      </c>
      <c r="B1517">
        <v>3</v>
      </c>
      <c r="C1517">
        <v>2018</v>
      </c>
      <c r="D1517">
        <v>2</v>
      </c>
      <c r="E1517">
        <v>5</v>
      </c>
      <c r="F1517">
        <v>2265004031</v>
      </c>
      <c r="G1517">
        <v>5.6991875468500298E-2</v>
      </c>
      <c r="H1517">
        <f t="shared" ref="H1517" si="1568">+G1517*$N$3</f>
        <v>1.1398375093700059</v>
      </c>
    </row>
    <row r="1518" spans="1:9" x14ac:dyDescent="0.35">
      <c r="A1518">
        <v>1</v>
      </c>
      <c r="B1518">
        <v>3</v>
      </c>
      <c r="C1518">
        <v>2018</v>
      </c>
      <c r="D1518">
        <v>3</v>
      </c>
      <c r="E1518">
        <v>2</v>
      </c>
      <c r="F1518">
        <v>2265004031</v>
      </c>
      <c r="G1518">
        <v>0.16600591055862901</v>
      </c>
      <c r="H1518">
        <f t="shared" ref="H1518" si="1569">+G1518*$O$4</f>
        <v>1.4940531950276612</v>
      </c>
    </row>
    <row r="1519" spans="1:9" x14ac:dyDescent="0.35">
      <c r="A1519">
        <v>1</v>
      </c>
      <c r="B1519">
        <v>3</v>
      </c>
      <c r="C1519">
        <v>2018</v>
      </c>
      <c r="D1519">
        <v>3</v>
      </c>
      <c r="E1519">
        <v>5</v>
      </c>
      <c r="F1519">
        <v>2265004031</v>
      </c>
      <c r="G1519">
        <v>0.265609588600632</v>
      </c>
      <c r="H1519">
        <f t="shared" ref="H1519" si="1570">+G1519*$N$4</f>
        <v>5.8434109492139044</v>
      </c>
    </row>
    <row r="1520" spans="1:9" x14ac:dyDescent="0.35">
      <c r="A1520">
        <v>1</v>
      </c>
      <c r="B1520">
        <v>3</v>
      </c>
      <c r="C1520">
        <v>2018</v>
      </c>
      <c r="D1520">
        <v>4</v>
      </c>
      <c r="E1520">
        <v>2</v>
      </c>
      <c r="F1520">
        <v>2265004031</v>
      </c>
      <c r="G1520">
        <v>0.16049918374764499</v>
      </c>
      <c r="H1520">
        <f t="shared" ref="H1520" si="1571">+G1520*$O$5</f>
        <v>1.444492653728805</v>
      </c>
    </row>
    <row r="1521" spans="1:8" x14ac:dyDescent="0.35">
      <c r="A1521">
        <v>1</v>
      </c>
      <c r="B1521">
        <v>3</v>
      </c>
      <c r="C1521">
        <v>2018</v>
      </c>
      <c r="D1521">
        <v>4</v>
      </c>
      <c r="E1521">
        <v>5</v>
      </c>
      <c r="F1521">
        <v>2265004031</v>
      </c>
      <c r="G1521">
        <v>0.25679855324701001</v>
      </c>
      <c r="H1521">
        <f t="shared" ref="H1521" si="1572">+G1521*$N$5</f>
        <v>5.3927696181872102</v>
      </c>
    </row>
    <row r="1522" spans="1:8" x14ac:dyDescent="0.35">
      <c r="A1522">
        <v>1</v>
      </c>
      <c r="B1522">
        <v>3</v>
      </c>
      <c r="C1522">
        <v>2018</v>
      </c>
      <c r="D1522">
        <v>5</v>
      </c>
      <c r="E1522">
        <v>2</v>
      </c>
      <c r="F1522">
        <v>2265004031</v>
      </c>
      <c r="G1522">
        <v>0.13613276822347001</v>
      </c>
      <c r="H1522">
        <f t="shared" ref="H1522" si="1573">+G1522*$O$6</f>
        <v>1.2251949140112302</v>
      </c>
    </row>
    <row r="1523" spans="1:8" x14ac:dyDescent="0.35">
      <c r="A1523">
        <v>1</v>
      </c>
      <c r="B1523">
        <v>3</v>
      </c>
      <c r="C1523">
        <v>2018</v>
      </c>
      <c r="D1523">
        <v>5</v>
      </c>
      <c r="E1523">
        <v>5</v>
      </c>
      <c r="F1523">
        <v>2265004031</v>
      </c>
      <c r="G1523">
        <v>0.21781219383992201</v>
      </c>
      <c r="H1523">
        <f t="shared" ref="H1523" si="1574">+G1523*$N$6</f>
        <v>4.7918682644782837</v>
      </c>
    </row>
    <row r="1524" spans="1:8" x14ac:dyDescent="0.35">
      <c r="A1524">
        <v>1</v>
      </c>
      <c r="B1524">
        <v>3</v>
      </c>
      <c r="C1524">
        <v>2018</v>
      </c>
      <c r="D1524">
        <v>6</v>
      </c>
      <c r="E1524">
        <v>2</v>
      </c>
      <c r="F1524">
        <v>2265004031</v>
      </c>
      <c r="G1524">
        <v>0.15253487109257</v>
      </c>
      <c r="H1524">
        <f t="shared" ref="H1524" si="1575">+G1524*$O$7</f>
        <v>1.37281383983313</v>
      </c>
    </row>
    <row r="1525" spans="1:8" x14ac:dyDescent="0.35">
      <c r="A1525">
        <v>1</v>
      </c>
      <c r="B1525">
        <v>3</v>
      </c>
      <c r="C1525">
        <v>2018</v>
      </c>
      <c r="D1525">
        <v>6</v>
      </c>
      <c r="E1525">
        <v>5</v>
      </c>
      <c r="F1525">
        <v>2265004031</v>
      </c>
      <c r="G1525">
        <v>0.24405606781887301</v>
      </c>
      <c r="H1525">
        <f t="shared" ref="H1525" si="1576">+G1525*$N$7</f>
        <v>5.125177424196333</v>
      </c>
    </row>
    <row r="1526" spans="1:8" x14ac:dyDescent="0.35">
      <c r="A1526">
        <v>1</v>
      </c>
      <c r="B1526">
        <v>3</v>
      </c>
      <c r="C1526">
        <v>2018</v>
      </c>
      <c r="D1526">
        <v>7</v>
      </c>
      <c r="E1526">
        <v>2</v>
      </c>
      <c r="F1526">
        <v>2265004031</v>
      </c>
      <c r="G1526">
        <v>0.14673906381309301</v>
      </c>
      <c r="H1526">
        <f t="shared" ref="H1526" si="1577">+G1526*$O$8</f>
        <v>1.4673906381309301</v>
      </c>
    </row>
    <row r="1527" spans="1:8" x14ac:dyDescent="0.35">
      <c r="A1527">
        <v>1</v>
      </c>
      <c r="B1527">
        <v>3</v>
      </c>
      <c r="C1527">
        <v>2018</v>
      </c>
      <c r="D1527">
        <v>7</v>
      </c>
      <c r="E1527">
        <v>5</v>
      </c>
      <c r="F1527">
        <v>2265004031</v>
      </c>
      <c r="G1527">
        <v>0.23478265269992701</v>
      </c>
      <c r="H1527">
        <f t="shared" ref="H1527" si="1578">+G1527*$N$8</f>
        <v>4.930435706698467</v>
      </c>
    </row>
    <row r="1528" spans="1:8" x14ac:dyDescent="0.35">
      <c r="A1528">
        <v>1</v>
      </c>
      <c r="B1528">
        <v>3</v>
      </c>
      <c r="C1528">
        <v>2018</v>
      </c>
      <c r="D1528">
        <v>8</v>
      </c>
      <c r="E1528">
        <v>2</v>
      </c>
      <c r="F1528">
        <v>2265004031</v>
      </c>
      <c r="G1528">
        <v>0.147989844562541</v>
      </c>
      <c r="H1528">
        <f t="shared" ref="H1528" si="1579">+G1528*$O$9</f>
        <v>1.183918756500328</v>
      </c>
    </row>
    <row r="1529" spans="1:8" x14ac:dyDescent="0.35">
      <c r="A1529">
        <v>1</v>
      </c>
      <c r="B1529">
        <v>3</v>
      </c>
      <c r="C1529">
        <v>2018</v>
      </c>
      <c r="D1529">
        <v>8</v>
      </c>
      <c r="E1529">
        <v>5</v>
      </c>
      <c r="F1529">
        <v>2265004031</v>
      </c>
      <c r="G1529">
        <v>0.236783679822066</v>
      </c>
      <c r="H1529">
        <f t="shared" ref="H1529" si="1580">+G1529*$N$9</f>
        <v>5.4460246359075182</v>
      </c>
    </row>
    <row r="1530" spans="1:8" x14ac:dyDescent="0.35">
      <c r="A1530">
        <v>1</v>
      </c>
      <c r="B1530">
        <v>3</v>
      </c>
      <c r="C1530">
        <v>2018</v>
      </c>
      <c r="D1530">
        <v>9</v>
      </c>
      <c r="E1530">
        <v>2</v>
      </c>
      <c r="F1530">
        <v>2265004031</v>
      </c>
      <c r="G1530">
        <v>0.13462613875815699</v>
      </c>
      <c r="H1530">
        <f t="shared" ref="H1530" si="1581">+G1530*$O$10</f>
        <v>1.480887526339727</v>
      </c>
    </row>
    <row r="1531" spans="1:8" x14ac:dyDescent="0.35">
      <c r="A1531">
        <v>1</v>
      </c>
      <c r="B1531">
        <v>3</v>
      </c>
      <c r="C1531">
        <v>2018</v>
      </c>
      <c r="D1531">
        <v>9</v>
      </c>
      <c r="E1531">
        <v>5</v>
      </c>
      <c r="F1531">
        <v>2265004031</v>
      </c>
      <c r="G1531">
        <v>0.21540162846268701</v>
      </c>
      <c r="H1531">
        <f t="shared" ref="H1531" si="1582">+G1531*$N$10</f>
        <v>4.0926309407910528</v>
      </c>
    </row>
    <row r="1532" spans="1:8" x14ac:dyDescent="0.35">
      <c r="A1532">
        <v>1</v>
      </c>
      <c r="B1532">
        <v>3</v>
      </c>
      <c r="C1532">
        <v>2018</v>
      </c>
      <c r="D1532">
        <v>10</v>
      </c>
      <c r="E1532">
        <v>2</v>
      </c>
      <c r="F1532">
        <v>2265004031</v>
      </c>
      <c r="G1532">
        <v>0.14578978404551199</v>
      </c>
      <c r="H1532">
        <f t="shared" ref="H1532" si="1583">+G1532*$O$11</f>
        <v>1.1663182723640959</v>
      </c>
    </row>
    <row r="1533" spans="1:8" x14ac:dyDescent="0.35">
      <c r="A1533">
        <v>1</v>
      </c>
      <c r="B1533">
        <v>3</v>
      </c>
      <c r="C1533">
        <v>2018</v>
      </c>
      <c r="D1533">
        <v>10</v>
      </c>
      <c r="E1533">
        <v>5</v>
      </c>
      <c r="F1533">
        <v>2265004031</v>
      </c>
      <c r="G1533">
        <v>0.233263743874142</v>
      </c>
      <c r="H1533">
        <f t="shared" ref="H1533" si="1584">+G1533*$N$11</f>
        <v>5.3650661091052658</v>
      </c>
    </row>
    <row r="1534" spans="1:8" x14ac:dyDescent="0.35">
      <c r="A1534">
        <v>1</v>
      </c>
      <c r="B1534">
        <v>3</v>
      </c>
      <c r="C1534">
        <v>2018</v>
      </c>
      <c r="D1534">
        <v>11</v>
      </c>
      <c r="E1534">
        <v>2</v>
      </c>
      <c r="F1534">
        <v>2265004031</v>
      </c>
      <c r="G1534">
        <v>0.17577954141746799</v>
      </c>
      <c r="H1534">
        <f t="shared" ref="H1534" si="1585">+G1534*$O$12</f>
        <v>1.582015872757212</v>
      </c>
    </row>
    <row r="1535" spans="1:8" x14ac:dyDescent="0.35">
      <c r="A1535">
        <v>1</v>
      </c>
      <c r="B1535">
        <v>3</v>
      </c>
      <c r="C1535">
        <v>2018</v>
      </c>
      <c r="D1535">
        <v>11</v>
      </c>
      <c r="E1535">
        <v>5</v>
      </c>
      <c r="F1535">
        <v>2265004031</v>
      </c>
      <c r="G1535">
        <v>0.28124743274494501</v>
      </c>
      <c r="H1535">
        <f t="shared" ref="H1535" si="1586">+G1535*$N$12</f>
        <v>5.9061960876438455</v>
      </c>
    </row>
    <row r="1536" spans="1:8" x14ac:dyDescent="0.35">
      <c r="A1536">
        <v>1</v>
      </c>
      <c r="B1536">
        <v>3</v>
      </c>
      <c r="C1536">
        <v>2018</v>
      </c>
      <c r="D1536">
        <v>12</v>
      </c>
      <c r="E1536">
        <v>2</v>
      </c>
      <c r="F1536">
        <v>2265004031</v>
      </c>
      <c r="G1536">
        <v>3.4799602790517699E-2</v>
      </c>
      <c r="H1536">
        <f t="shared" ref="H1536" si="1587">+G1536*$O$13</f>
        <v>0.38279563069569467</v>
      </c>
    </row>
    <row r="1537" spans="1:9" x14ac:dyDescent="0.35">
      <c r="A1537">
        <v>1</v>
      </c>
      <c r="B1537">
        <v>3</v>
      </c>
      <c r="C1537">
        <v>2018</v>
      </c>
      <c r="D1537">
        <v>12</v>
      </c>
      <c r="E1537">
        <v>5</v>
      </c>
      <c r="F1537">
        <v>2265004031</v>
      </c>
      <c r="G1537">
        <v>5.5679375108483697E-2</v>
      </c>
      <c r="H1537">
        <f t="shared" ref="H1537" si="1588">+G1537*$N$13</f>
        <v>1.1135875021696739</v>
      </c>
      <c r="I1537">
        <f t="shared" ref="I1537" si="1589">+SUM(H1514:H1537)</f>
        <v>63.856151330348148</v>
      </c>
    </row>
    <row r="1538" spans="1:9" x14ac:dyDescent="0.35">
      <c r="A1538">
        <v>1</v>
      </c>
      <c r="B1538">
        <v>3</v>
      </c>
      <c r="C1538">
        <v>2018</v>
      </c>
      <c r="D1538">
        <v>1</v>
      </c>
      <c r="E1538">
        <v>2</v>
      </c>
      <c r="F1538">
        <v>2265004040</v>
      </c>
      <c r="G1538">
        <v>1.10798754306021E-2</v>
      </c>
      <c r="H1538">
        <f t="shared" ref="H1538" si="1590">+G1538*$O$2</f>
        <v>0.110798754306021</v>
      </c>
    </row>
    <row r="1539" spans="1:9" x14ac:dyDescent="0.35">
      <c r="A1539">
        <v>1</v>
      </c>
      <c r="B1539">
        <v>3</v>
      </c>
      <c r="C1539">
        <v>2018</v>
      </c>
      <c r="D1539">
        <v>1</v>
      </c>
      <c r="E1539">
        <v>5</v>
      </c>
      <c r="F1539">
        <v>2265004040</v>
      </c>
      <c r="G1539">
        <v>5.5399377153010501E-3</v>
      </c>
      <c r="H1539">
        <f t="shared" ref="H1539" si="1591">+G1539*$N$2</f>
        <v>0.11633869202132205</v>
      </c>
    </row>
    <row r="1540" spans="1:9" x14ac:dyDescent="0.35">
      <c r="A1540">
        <v>1</v>
      </c>
      <c r="B1540">
        <v>3</v>
      </c>
      <c r="C1540">
        <v>2018</v>
      </c>
      <c r="D1540">
        <v>2</v>
      </c>
      <c r="E1540">
        <v>2</v>
      </c>
      <c r="F1540">
        <v>2265004040</v>
      </c>
      <c r="G1540">
        <v>1.0593650479647901E-2</v>
      </c>
      <c r="H1540">
        <f t="shared" ref="H1540" si="1592">+G1540*$O$3</f>
        <v>8.4749203837183207E-2</v>
      </c>
    </row>
    <row r="1541" spans="1:9" x14ac:dyDescent="0.35">
      <c r="A1541">
        <v>1</v>
      </c>
      <c r="B1541">
        <v>3</v>
      </c>
      <c r="C1541">
        <v>2018</v>
      </c>
      <c r="D1541">
        <v>2</v>
      </c>
      <c r="E1541">
        <v>5</v>
      </c>
      <c r="F1541">
        <v>2265004040</v>
      </c>
      <c r="G1541">
        <v>5.2968241044782901E-3</v>
      </c>
      <c r="H1541">
        <f t="shared" ref="H1541" si="1593">+G1541*$N$3</f>
        <v>0.1059364820895658</v>
      </c>
    </row>
    <row r="1542" spans="1:9" x14ac:dyDescent="0.35">
      <c r="A1542">
        <v>1</v>
      </c>
      <c r="B1542">
        <v>3</v>
      </c>
      <c r="C1542">
        <v>2018</v>
      </c>
      <c r="D1542">
        <v>3</v>
      </c>
      <c r="E1542">
        <v>2</v>
      </c>
      <c r="F1542">
        <v>2265004040</v>
      </c>
      <c r="G1542">
        <v>4.9371530970973597E-2</v>
      </c>
      <c r="H1542">
        <f t="shared" ref="H1542" si="1594">+G1542*$O$4</f>
        <v>0.44434377873876235</v>
      </c>
    </row>
    <row r="1543" spans="1:9" x14ac:dyDescent="0.35">
      <c r="A1543">
        <v>1</v>
      </c>
      <c r="B1543">
        <v>3</v>
      </c>
      <c r="C1543">
        <v>2018</v>
      </c>
      <c r="D1543">
        <v>3</v>
      </c>
      <c r="E1543">
        <v>5</v>
      </c>
      <c r="F1543">
        <v>2265004040</v>
      </c>
      <c r="G1543">
        <v>2.4685787418682999E-2</v>
      </c>
      <c r="H1543">
        <f t="shared" ref="H1543" si="1595">+G1543*$N$4</f>
        <v>0.54308732321102593</v>
      </c>
    </row>
    <row r="1544" spans="1:9" x14ac:dyDescent="0.35">
      <c r="A1544">
        <v>1</v>
      </c>
      <c r="B1544">
        <v>3</v>
      </c>
      <c r="C1544">
        <v>2018</v>
      </c>
      <c r="D1544">
        <v>4</v>
      </c>
      <c r="E1544">
        <v>2</v>
      </c>
      <c r="F1544">
        <v>2265004040</v>
      </c>
      <c r="G1544">
        <v>4.7733717578735298E-2</v>
      </c>
      <c r="H1544">
        <f t="shared" ref="H1544" si="1596">+G1544*$O$5</f>
        <v>0.42960345820861767</v>
      </c>
    </row>
    <row r="1545" spans="1:9" x14ac:dyDescent="0.35">
      <c r="A1545">
        <v>1</v>
      </c>
      <c r="B1545">
        <v>3</v>
      </c>
      <c r="C1545">
        <v>2018</v>
      </c>
      <c r="D1545">
        <v>4</v>
      </c>
      <c r="E1545">
        <v>5</v>
      </c>
      <c r="F1545">
        <v>2265004040</v>
      </c>
      <c r="G1545">
        <v>2.3866857645612E-2</v>
      </c>
      <c r="H1545">
        <f t="shared" ref="H1545" si="1597">+G1545*$N$5</f>
        <v>0.50120401055785202</v>
      </c>
    </row>
    <row r="1546" spans="1:9" x14ac:dyDescent="0.35">
      <c r="A1546">
        <v>1</v>
      </c>
      <c r="B1546">
        <v>3</v>
      </c>
      <c r="C1546">
        <v>2018</v>
      </c>
      <c r="D1546">
        <v>5</v>
      </c>
      <c r="E1546">
        <v>2</v>
      </c>
      <c r="F1546">
        <v>2265004040</v>
      </c>
      <c r="G1546">
        <v>4.0486979513026301E-2</v>
      </c>
      <c r="H1546">
        <f t="shared" ref="H1546" si="1598">+G1546*$O$6</f>
        <v>0.36438281561723673</v>
      </c>
    </row>
    <row r="1547" spans="1:9" x14ac:dyDescent="0.35">
      <c r="A1547">
        <v>1</v>
      </c>
      <c r="B1547">
        <v>3</v>
      </c>
      <c r="C1547">
        <v>2018</v>
      </c>
      <c r="D1547">
        <v>5</v>
      </c>
      <c r="E1547">
        <v>5</v>
      </c>
      <c r="F1547">
        <v>2265004040</v>
      </c>
      <c r="G1547">
        <v>2.02434921113041E-2</v>
      </c>
      <c r="H1547">
        <f t="shared" ref="H1547" si="1599">+G1547*$N$6</f>
        <v>0.44535682644869018</v>
      </c>
    </row>
    <row r="1548" spans="1:9" x14ac:dyDescent="0.35">
      <c r="A1548">
        <v>1</v>
      </c>
      <c r="B1548">
        <v>3</v>
      </c>
      <c r="C1548">
        <v>2018</v>
      </c>
      <c r="D1548">
        <v>6</v>
      </c>
      <c r="E1548">
        <v>2</v>
      </c>
      <c r="F1548">
        <v>2265004040</v>
      </c>
      <c r="G1548">
        <v>4.53651300516116E-2</v>
      </c>
      <c r="H1548">
        <f t="shared" ref="H1548" si="1600">+G1548*$O$7</f>
        <v>0.40828617046450438</v>
      </c>
    </row>
    <row r="1549" spans="1:9" x14ac:dyDescent="0.35">
      <c r="A1549">
        <v>1</v>
      </c>
      <c r="B1549">
        <v>3</v>
      </c>
      <c r="C1549">
        <v>2018</v>
      </c>
      <c r="D1549">
        <v>6</v>
      </c>
      <c r="E1549">
        <v>5</v>
      </c>
      <c r="F1549">
        <v>2265004040</v>
      </c>
      <c r="G1549">
        <v>2.26825509643395E-2</v>
      </c>
      <c r="H1549">
        <f t="shared" ref="H1549" si="1601">+G1549*$N$7</f>
        <v>0.47633357025112949</v>
      </c>
    </row>
    <row r="1550" spans="1:9" x14ac:dyDescent="0.35">
      <c r="A1550">
        <v>1</v>
      </c>
      <c r="B1550">
        <v>3</v>
      </c>
      <c r="C1550">
        <v>2018</v>
      </c>
      <c r="D1550">
        <v>7</v>
      </c>
      <c r="E1550">
        <v>2</v>
      </c>
      <c r="F1550">
        <v>2265004040</v>
      </c>
      <c r="G1550">
        <v>4.3641369276915497E-2</v>
      </c>
      <c r="H1550">
        <f t="shared" ref="H1550" si="1602">+G1550*$O$8</f>
        <v>0.43641369276915498</v>
      </c>
    </row>
    <row r="1551" spans="1:9" x14ac:dyDescent="0.35">
      <c r="A1551">
        <v>1</v>
      </c>
      <c r="B1551">
        <v>3</v>
      </c>
      <c r="C1551">
        <v>2018</v>
      </c>
      <c r="D1551">
        <v>7</v>
      </c>
      <c r="E1551">
        <v>5</v>
      </c>
      <c r="F1551">
        <v>2265004040</v>
      </c>
      <c r="G1551">
        <v>2.18207083882071E-2</v>
      </c>
      <c r="H1551">
        <f t="shared" ref="H1551" si="1603">+G1551*$N$8</f>
        <v>0.45823487615234909</v>
      </c>
    </row>
    <row r="1552" spans="1:9" x14ac:dyDescent="0.35">
      <c r="A1552">
        <v>1</v>
      </c>
      <c r="B1552">
        <v>3</v>
      </c>
      <c r="C1552">
        <v>2018</v>
      </c>
      <c r="D1552">
        <v>8</v>
      </c>
      <c r="E1552">
        <v>2</v>
      </c>
      <c r="F1552">
        <v>2265004040</v>
      </c>
      <c r="G1552">
        <v>4.4013379967786502E-2</v>
      </c>
      <c r="H1552">
        <f t="shared" ref="H1552" si="1604">+G1552*$O$9</f>
        <v>0.35210703974229202</v>
      </c>
    </row>
    <row r="1553" spans="1:9" x14ac:dyDescent="0.35">
      <c r="A1553">
        <v>1</v>
      </c>
      <c r="B1553">
        <v>3</v>
      </c>
      <c r="C1553">
        <v>2018</v>
      </c>
      <c r="D1553">
        <v>8</v>
      </c>
      <c r="E1553">
        <v>5</v>
      </c>
      <c r="F1553">
        <v>2265004040</v>
      </c>
      <c r="G1553">
        <v>2.20067006140926E-2</v>
      </c>
      <c r="H1553">
        <f t="shared" ref="H1553" si="1605">+G1553*$N$9</f>
        <v>0.50615411412412981</v>
      </c>
    </row>
    <row r="1554" spans="1:9" x14ac:dyDescent="0.35">
      <c r="A1554">
        <v>1</v>
      </c>
      <c r="B1554">
        <v>3</v>
      </c>
      <c r="C1554">
        <v>2018</v>
      </c>
      <c r="D1554">
        <v>9</v>
      </c>
      <c r="E1554">
        <v>2</v>
      </c>
      <c r="F1554">
        <v>2265004040</v>
      </c>
      <c r="G1554">
        <v>4.0038882766203099E-2</v>
      </c>
      <c r="H1554">
        <f t="shared" ref="H1554" si="1606">+G1554*$O$10</f>
        <v>0.44042771042823409</v>
      </c>
    </row>
    <row r="1555" spans="1:9" x14ac:dyDescent="0.35">
      <c r="A1555">
        <v>1</v>
      </c>
      <c r="B1555">
        <v>3</v>
      </c>
      <c r="C1555">
        <v>2018</v>
      </c>
      <c r="D1555">
        <v>9</v>
      </c>
      <c r="E1555">
        <v>5</v>
      </c>
      <c r="F1555">
        <v>2265004040</v>
      </c>
      <c r="G1555">
        <v>2.0019452787017999E-2</v>
      </c>
      <c r="H1555">
        <f t="shared" ref="H1555" si="1607">+G1555*$N$10</f>
        <v>0.38036960295334199</v>
      </c>
    </row>
    <row r="1556" spans="1:9" x14ac:dyDescent="0.35">
      <c r="A1556">
        <v>1</v>
      </c>
      <c r="B1556">
        <v>3</v>
      </c>
      <c r="C1556">
        <v>2018</v>
      </c>
      <c r="D1556">
        <v>10</v>
      </c>
      <c r="E1556">
        <v>2</v>
      </c>
      <c r="F1556">
        <v>2265004040</v>
      </c>
      <c r="G1556">
        <v>4.3359137011633797E-2</v>
      </c>
      <c r="H1556">
        <f t="shared" ref="H1556" si="1608">+G1556*$O$11</f>
        <v>0.34687309609307038</v>
      </c>
    </row>
    <row r="1557" spans="1:9" x14ac:dyDescent="0.35">
      <c r="A1557">
        <v>1</v>
      </c>
      <c r="B1557">
        <v>3</v>
      </c>
      <c r="C1557">
        <v>2018</v>
      </c>
      <c r="D1557">
        <v>10</v>
      </c>
      <c r="E1557">
        <v>5</v>
      </c>
      <c r="F1557">
        <v>2265004040</v>
      </c>
      <c r="G1557">
        <v>2.1679546438061099E-2</v>
      </c>
      <c r="H1557">
        <f t="shared" ref="H1557" si="1609">+G1557*$N$11</f>
        <v>0.49862956807540526</v>
      </c>
    </row>
    <row r="1558" spans="1:9" x14ac:dyDescent="0.35">
      <c r="A1558">
        <v>1</v>
      </c>
      <c r="B1558">
        <v>3</v>
      </c>
      <c r="C1558">
        <v>2018</v>
      </c>
      <c r="D1558">
        <v>11</v>
      </c>
      <c r="E1558">
        <v>2</v>
      </c>
      <c r="F1558">
        <v>2265004040</v>
      </c>
      <c r="G1558">
        <v>5.2278303695565999E-2</v>
      </c>
      <c r="H1558">
        <f t="shared" ref="H1558" si="1610">+G1558*$O$12</f>
        <v>0.47050473326009401</v>
      </c>
    </row>
    <row r="1559" spans="1:9" x14ac:dyDescent="0.35">
      <c r="A1559">
        <v>1</v>
      </c>
      <c r="B1559">
        <v>3</v>
      </c>
      <c r="C1559">
        <v>2018</v>
      </c>
      <c r="D1559">
        <v>11</v>
      </c>
      <c r="E1559">
        <v>5</v>
      </c>
      <c r="F1559">
        <v>2265004040</v>
      </c>
      <c r="G1559">
        <v>2.6139164900053101E-2</v>
      </c>
      <c r="H1559">
        <f t="shared" ref="H1559" si="1611">+G1559*$N$12</f>
        <v>0.54892246290111513</v>
      </c>
    </row>
    <row r="1560" spans="1:9" x14ac:dyDescent="0.35">
      <c r="A1560">
        <v>1</v>
      </c>
      <c r="B1560">
        <v>3</v>
      </c>
      <c r="C1560">
        <v>2018</v>
      </c>
      <c r="D1560">
        <v>12</v>
      </c>
      <c r="E1560">
        <v>2</v>
      </c>
      <c r="F1560">
        <v>2265004040</v>
      </c>
      <c r="G1560">
        <v>1.0349683534613499E-2</v>
      </c>
      <c r="H1560">
        <f t="shared" ref="H1560" si="1612">+G1560*$O$13</f>
        <v>0.1138465188807485</v>
      </c>
    </row>
    <row r="1561" spans="1:9" x14ac:dyDescent="0.35">
      <c r="A1561">
        <v>1</v>
      </c>
      <c r="B1561">
        <v>3</v>
      </c>
      <c r="C1561">
        <v>2018</v>
      </c>
      <c r="D1561">
        <v>12</v>
      </c>
      <c r="E1561">
        <v>5</v>
      </c>
      <c r="F1561">
        <v>2265004040</v>
      </c>
      <c r="G1561">
        <v>5.1748511780608302E-3</v>
      </c>
      <c r="H1561">
        <f t="shared" ref="H1561" si="1613">+G1561*$N$13</f>
        <v>0.10349702356121661</v>
      </c>
      <c r="I1561">
        <f t="shared" ref="I1561" si="1614">+SUM(H1538:H1561)</f>
        <v>8.6864015246930641</v>
      </c>
    </row>
    <row r="1562" spans="1:9" x14ac:dyDescent="0.35">
      <c r="A1562">
        <v>1</v>
      </c>
      <c r="B1562">
        <v>3</v>
      </c>
      <c r="C1562">
        <v>2018</v>
      </c>
      <c r="D1562">
        <v>1</v>
      </c>
      <c r="E1562">
        <v>2</v>
      </c>
      <c r="F1562">
        <v>2265004041</v>
      </c>
      <c r="G1562">
        <v>4.2288851396662204E-3</v>
      </c>
      <c r="H1562">
        <f t="shared" ref="H1562" si="1615">+G1562*$O$2</f>
        <v>4.2288851396662205E-2</v>
      </c>
    </row>
    <row r="1563" spans="1:9" x14ac:dyDescent="0.35">
      <c r="A1563">
        <v>1</v>
      </c>
      <c r="B1563">
        <v>3</v>
      </c>
      <c r="C1563">
        <v>2018</v>
      </c>
      <c r="D1563">
        <v>1</v>
      </c>
      <c r="E1563">
        <v>5</v>
      </c>
      <c r="F1563">
        <v>2265004041</v>
      </c>
      <c r="G1563">
        <v>6.7662250892540996E-3</v>
      </c>
      <c r="H1563">
        <f t="shared" ref="H1563" si="1616">+G1563*$N$2</f>
        <v>0.1420907268743361</v>
      </c>
    </row>
    <row r="1564" spans="1:9" x14ac:dyDescent="0.35">
      <c r="A1564">
        <v>1</v>
      </c>
      <c r="B1564">
        <v>3</v>
      </c>
      <c r="C1564">
        <v>2018</v>
      </c>
      <c r="D1564">
        <v>2</v>
      </c>
      <c r="E1564">
        <v>2</v>
      </c>
      <c r="F1564">
        <v>2265004041</v>
      </c>
      <c r="G1564">
        <v>4.0433120918100503E-3</v>
      </c>
      <c r="H1564">
        <f t="shared" ref="H1564" si="1617">+G1564*$O$3</f>
        <v>3.2346496734480402E-2</v>
      </c>
    </row>
    <row r="1565" spans="1:9" x14ac:dyDescent="0.35">
      <c r="A1565">
        <v>1</v>
      </c>
      <c r="B1565">
        <v>3</v>
      </c>
      <c r="C1565">
        <v>2018</v>
      </c>
      <c r="D1565">
        <v>2</v>
      </c>
      <c r="E1565">
        <v>5</v>
      </c>
      <c r="F1565">
        <v>2265004041</v>
      </c>
      <c r="G1565">
        <v>6.4692959257211403E-3</v>
      </c>
      <c r="H1565">
        <f t="shared" ref="H1565" si="1618">+G1565*$N$3</f>
        <v>0.1293859185144228</v>
      </c>
    </row>
    <row r="1566" spans="1:9" x14ac:dyDescent="0.35">
      <c r="A1566">
        <v>1</v>
      </c>
      <c r="B1566">
        <v>3</v>
      </c>
      <c r="C1566">
        <v>2018</v>
      </c>
      <c r="D1566">
        <v>3</v>
      </c>
      <c r="E1566">
        <v>2</v>
      </c>
      <c r="F1566">
        <v>2265004041</v>
      </c>
      <c r="G1566">
        <v>1.88437974397111E-2</v>
      </c>
      <c r="H1566">
        <f t="shared" ref="H1566" si="1619">+G1566*$O$4</f>
        <v>0.16959417695739989</v>
      </c>
    </row>
    <row r="1567" spans="1:9" x14ac:dyDescent="0.35">
      <c r="A1567">
        <v>1</v>
      </c>
      <c r="B1567">
        <v>3</v>
      </c>
      <c r="C1567">
        <v>2018</v>
      </c>
      <c r="D1567">
        <v>3</v>
      </c>
      <c r="E1567">
        <v>5</v>
      </c>
      <c r="F1567">
        <v>2265004041</v>
      </c>
      <c r="G1567">
        <v>3.0150086042595101E-2</v>
      </c>
      <c r="H1567">
        <f t="shared" ref="H1567" si="1620">+G1567*$N$4</f>
        <v>0.66330189293709219</v>
      </c>
    </row>
    <row r="1568" spans="1:9" x14ac:dyDescent="0.35">
      <c r="A1568">
        <v>1</v>
      </c>
      <c r="B1568">
        <v>3</v>
      </c>
      <c r="C1568">
        <v>2018</v>
      </c>
      <c r="D1568">
        <v>4</v>
      </c>
      <c r="E1568">
        <v>2</v>
      </c>
      <c r="F1568">
        <v>2265004041</v>
      </c>
      <c r="G1568">
        <v>1.8218670902500001E-2</v>
      </c>
      <c r="H1568">
        <f t="shared" ref="H1568" si="1621">+G1568*$O$5</f>
        <v>0.16396803812250002</v>
      </c>
    </row>
    <row r="1569" spans="1:8" x14ac:dyDescent="0.35">
      <c r="A1569">
        <v>1</v>
      </c>
      <c r="B1569">
        <v>3</v>
      </c>
      <c r="C1569">
        <v>2018</v>
      </c>
      <c r="D1569">
        <v>4</v>
      </c>
      <c r="E1569">
        <v>5</v>
      </c>
      <c r="F1569">
        <v>2265004041</v>
      </c>
      <c r="G1569">
        <v>2.91498651820476E-2</v>
      </c>
      <c r="H1569">
        <f t="shared" ref="H1569" si="1622">+G1569*$N$5</f>
        <v>0.61214716882299958</v>
      </c>
    </row>
    <row r="1570" spans="1:8" x14ac:dyDescent="0.35">
      <c r="A1570">
        <v>1</v>
      </c>
      <c r="B1570">
        <v>3</v>
      </c>
      <c r="C1570">
        <v>2018</v>
      </c>
      <c r="D1570">
        <v>5</v>
      </c>
      <c r="E1570">
        <v>2</v>
      </c>
      <c r="F1570">
        <v>2265004041</v>
      </c>
      <c r="G1570">
        <v>1.54527772335537E-2</v>
      </c>
      <c r="H1570">
        <f t="shared" ref="H1570" si="1623">+G1570*$O$6</f>
        <v>0.13907499510198329</v>
      </c>
    </row>
    <row r="1571" spans="1:8" x14ac:dyDescent="0.35">
      <c r="A1571">
        <v>1</v>
      </c>
      <c r="B1571">
        <v>3</v>
      </c>
      <c r="C1571">
        <v>2018</v>
      </c>
      <c r="D1571">
        <v>5</v>
      </c>
      <c r="E1571">
        <v>5</v>
      </c>
      <c r="F1571">
        <v>2265004041</v>
      </c>
      <c r="G1571">
        <v>2.47244602186945E-2</v>
      </c>
      <c r="H1571">
        <f t="shared" ref="H1571" si="1624">+G1571*$N$6</f>
        <v>0.54393812481127901</v>
      </c>
    </row>
    <row r="1572" spans="1:8" x14ac:dyDescent="0.35">
      <c r="A1572">
        <v>1</v>
      </c>
      <c r="B1572">
        <v>3</v>
      </c>
      <c r="C1572">
        <v>2018</v>
      </c>
      <c r="D1572">
        <v>6</v>
      </c>
      <c r="E1572">
        <v>2</v>
      </c>
      <c r="F1572">
        <v>2265004041</v>
      </c>
      <c r="G1572">
        <v>1.73146521860334E-2</v>
      </c>
      <c r="H1572">
        <f t="shared" ref="H1572" si="1625">+G1572*$O$7</f>
        <v>0.1558318696743006</v>
      </c>
    </row>
    <row r="1573" spans="1:8" x14ac:dyDescent="0.35">
      <c r="A1573">
        <v>1</v>
      </c>
      <c r="B1573">
        <v>3</v>
      </c>
      <c r="C1573">
        <v>2018</v>
      </c>
      <c r="D1573">
        <v>6</v>
      </c>
      <c r="E1573">
        <v>5</v>
      </c>
      <c r="F1573">
        <v>2265004041</v>
      </c>
      <c r="G1573">
        <v>2.7703439817451499E-2</v>
      </c>
      <c r="H1573">
        <f t="shared" ref="H1573" si="1626">+G1573*$N$7</f>
        <v>0.58177223616648144</v>
      </c>
    </row>
    <row r="1574" spans="1:8" x14ac:dyDescent="0.35">
      <c r="A1574">
        <v>1</v>
      </c>
      <c r="B1574">
        <v>3</v>
      </c>
      <c r="C1574">
        <v>2018</v>
      </c>
      <c r="D1574">
        <v>7</v>
      </c>
      <c r="E1574">
        <v>2</v>
      </c>
      <c r="F1574">
        <v>2265004041</v>
      </c>
      <c r="G1574">
        <v>1.6656742853920398E-2</v>
      </c>
      <c r="H1574">
        <f t="shared" ref="H1574" si="1627">+G1574*$O$8</f>
        <v>0.16656742853920398</v>
      </c>
    </row>
    <row r="1575" spans="1:8" x14ac:dyDescent="0.35">
      <c r="A1575">
        <v>1</v>
      </c>
      <c r="B1575">
        <v>3</v>
      </c>
      <c r="C1575">
        <v>2018</v>
      </c>
      <c r="D1575">
        <v>7</v>
      </c>
      <c r="E1575">
        <v>5</v>
      </c>
      <c r="F1575">
        <v>2265004041</v>
      </c>
      <c r="G1575">
        <v>2.6650796599473999E-2</v>
      </c>
      <c r="H1575">
        <f t="shared" ref="H1575" si="1628">+G1575*$N$8</f>
        <v>0.55966672858895394</v>
      </c>
    </row>
    <row r="1576" spans="1:8" x14ac:dyDescent="0.35">
      <c r="A1576">
        <v>1</v>
      </c>
      <c r="B1576">
        <v>3</v>
      </c>
      <c r="C1576">
        <v>2018</v>
      </c>
      <c r="D1576">
        <v>8</v>
      </c>
      <c r="E1576">
        <v>2</v>
      </c>
      <c r="F1576">
        <v>2265004041</v>
      </c>
      <c r="G1576">
        <v>1.6798721512867799E-2</v>
      </c>
      <c r="H1576">
        <f t="shared" ref="H1576" si="1629">+G1576*$O$9</f>
        <v>0.1343897721029424</v>
      </c>
    </row>
    <row r="1577" spans="1:8" x14ac:dyDescent="0.35">
      <c r="A1577">
        <v>1</v>
      </c>
      <c r="B1577">
        <v>3</v>
      </c>
      <c r="C1577">
        <v>2018</v>
      </c>
      <c r="D1577">
        <v>8</v>
      </c>
      <c r="E1577">
        <v>5</v>
      </c>
      <c r="F1577">
        <v>2265004041</v>
      </c>
      <c r="G1577">
        <v>2.6877965911968602E-2</v>
      </c>
      <c r="H1577">
        <f t="shared" ref="H1577" si="1630">+G1577*$N$9</f>
        <v>0.61819321597527788</v>
      </c>
    </row>
    <row r="1578" spans="1:8" x14ac:dyDescent="0.35">
      <c r="A1578">
        <v>1</v>
      </c>
      <c r="B1578">
        <v>3</v>
      </c>
      <c r="C1578">
        <v>2018</v>
      </c>
      <c r="D1578">
        <v>9</v>
      </c>
      <c r="E1578">
        <v>2</v>
      </c>
      <c r="F1578">
        <v>2265004041</v>
      </c>
      <c r="G1578">
        <v>1.52817705948871E-2</v>
      </c>
      <c r="H1578">
        <f t="shared" ref="H1578" si="1631">+G1578*$O$10</f>
        <v>0.16809947654375809</v>
      </c>
    </row>
    <row r="1579" spans="1:8" x14ac:dyDescent="0.35">
      <c r="A1579">
        <v>1</v>
      </c>
      <c r="B1579">
        <v>3</v>
      </c>
      <c r="C1579">
        <v>2018</v>
      </c>
      <c r="D1579">
        <v>9</v>
      </c>
      <c r="E1579">
        <v>5</v>
      </c>
      <c r="F1579">
        <v>2265004041</v>
      </c>
      <c r="G1579">
        <v>2.4450840298767301E-2</v>
      </c>
      <c r="H1579">
        <f t="shared" ref="H1579" si="1632">+G1579*$N$10</f>
        <v>0.46456596567657871</v>
      </c>
    </row>
    <row r="1580" spans="1:8" x14ac:dyDescent="0.35">
      <c r="A1580">
        <v>1</v>
      </c>
      <c r="B1580">
        <v>3</v>
      </c>
      <c r="C1580">
        <v>2018</v>
      </c>
      <c r="D1580">
        <v>10</v>
      </c>
      <c r="E1580">
        <v>2</v>
      </c>
      <c r="F1580">
        <v>2265004041</v>
      </c>
      <c r="G1580">
        <v>1.6548995287264699E-2</v>
      </c>
      <c r="H1580">
        <f t="shared" ref="H1580" si="1633">+G1580*$O$11</f>
        <v>0.13239196229811759</v>
      </c>
    </row>
    <row r="1581" spans="1:8" x14ac:dyDescent="0.35">
      <c r="A1581">
        <v>1</v>
      </c>
      <c r="B1581">
        <v>3</v>
      </c>
      <c r="C1581">
        <v>2018</v>
      </c>
      <c r="D1581">
        <v>10</v>
      </c>
      <c r="E1581">
        <v>5</v>
      </c>
      <c r="F1581">
        <v>2265004041</v>
      </c>
      <c r="G1581">
        <v>2.6478411466150899E-2</v>
      </c>
      <c r="H1581">
        <f t="shared" ref="H1581" si="1634">+G1581*$N$11</f>
        <v>0.60900346372147074</v>
      </c>
    </row>
    <row r="1582" spans="1:8" x14ac:dyDescent="0.35">
      <c r="A1582">
        <v>1</v>
      </c>
      <c r="B1582">
        <v>3</v>
      </c>
      <c r="C1582">
        <v>2018</v>
      </c>
      <c r="D1582">
        <v>11</v>
      </c>
      <c r="E1582">
        <v>2</v>
      </c>
      <c r="F1582">
        <v>2265004041</v>
      </c>
      <c r="G1582">
        <v>1.9953217090972902E-2</v>
      </c>
      <c r="H1582">
        <f t="shared" ref="H1582" si="1635">+G1582*$O$12</f>
        <v>0.1795789538187561</v>
      </c>
    </row>
    <row r="1583" spans="1:8" x14ac:dyDescent="0.35">
      <c r="A1583">
        <v>1</v>
      </c>
      <c r="B1583">
        <v>3</v>
      </c>
      <c r="C1583">
        <v>2018</v>
      </c>
      <c r="D1583">
        <v>11</v>
      </c>
      <c r="E1583">
        <v>5</v>
      </c>
      <c r="F1583">
        <v>2265004041</v>
      </c>
      <c r="G1583">
        <v>3.1925105369725003E-2</v>
      </c>
      <c r="H1583">
        <f t="shared" ref="H1583" si="1636">+G1583*$N$12</f>
        <v>0.67042721276422501</v>
      </c>
    </row>
    <row r="1584" spans="1:8" x14ac:dyDescent="0.35">
      <c r="A1584">
        <v>1</v>
      </c>
      <c r="B1584">
        <v>3</v>
      </c>
      <c r="C1584">
        <v>2018</v>
      </c>
      <c r="D1584">
        <v>12</v>
      </c>
      <c r="E1584">
        <v>2</v>
      </c>
      <c r="F1584">
        <v>2265004041</v>
      </c>
      <c r="G1584">
        <v>3.95019977834096E-3</v>
      </c>
      <c r="H1584">
        <f t="shared" ref="H1584" si="1637">+G1584*$O$13</f>
        <v>4.3452197561750561E-2</v>
      </c>
    </row>
    <row r="1585" spans="1:9" x14ac:dyDescent="0.35">
      <c r="A1585">
        <v>1</v>
      </c>
      <c r="B1585">
        <v>3</v>
      </c>
      <c r="C1585">
        <v>2018</v>
      </c>
      <c r="D1585">
        <v>12</v>
      </c>
      <c r="E1585">
        <v>5</v>
      </c>
      <c r="F1585">
        <v>2265004041</v>
      </c>
      <c r="G1585">
        <v>6.3203328220832198E-3</v>
      </c>
      <c r="H1585">
        <f t="shared" ref="H1585" si="1638">+G1585*$N$13</f>
        <v>0.12640665644166441</v>
      </c>
      <c r="I1585">
        <f t="shared" ref="I1585" si="1639">+SUM(H1562:H1585)</f>
        <v>7.248483530146637</v>
      </c>
    </row>
    <row r="1586" spans="1:9" x14ac:dyDescent="0.35">
      <c r="A1586">
        <v>1</v>
      </c>
      <c r="B1586">
        <v>3</v>
      </c>
      <c r="C1586">
        <v>2018</v>
      </c>
      <c r="D1586">
        <v>1</v>
      </c>
      <c r="E1586">
        <v>2</v>
      </c>
      <c r="F1586">
        <v>2265004046</v>
      </c>
      <c r="G1586">
        <v>6.0737714944652599E-3</v>
      </c>
      <c r="H1586">
        <f t="shared" ref="H1586" si="1640">+G1586*$O$2</f>
        <v>6.0737714944652597E-2</v>
      </c>
    </row>
    <row r="1587" spans="1:9" x14ac:dyDescent="0.35">
      <c r="A1587">
        <v>1</v>
      </c>
      <c r="B1587">
        <v>3</v>
      </c>
      <c r="C1587">
        <v>2018</v>
      </c>
      <c r="D1587">
        <v>1</v>
      </c>
      <c r="E1587">
        <v>5</v>
      </c>
      <c r="F1587">
        <v>2265004046</v>
      </c>
      <c r="G1587">
        <v>9.7180366988396001E-3</v>
      </c>
      <c r="H1587">
        <f t="shared" ref="H1587" si="1641">+G1587*$N$2</f>
        <v>0.2040787706756316</v>
      </c>
    </row>
    <row r="1588" spans="1:9" x14ac:dyDescent="0.35">
      <c r="A1588">
        <v>1</v>
      </c>
      <c r="B1588">
        <v>3</v>
      </c>
      <c r="C1588">
        <v>2018</v>
      </c>
      <c r="D1588">
        <v>2</v>
      </c>
      <c r="E1588">
        <v>2</v>
      </c>
      <c r="F1588">
        <v>2265004046</v>
      </c>
      <c r="G1588">
        <v>5.8072321367515804E-3</v>
      </c>
      <c r="H1588">
        <f t="shared" ref="H1588" si="1642">+G1588*$O$3</f>
        <v>4.6457857094012643E-2</v>
      </c>
    </row>
    <row r="1589" spans="1:9" x14ac:dyDescent="0.35">
      <c r="A1589">
        <v>1</v>
      </c>
      <c r="B1589">
        <v>3</v>
      </c>
      <c r="C1589">
        <v>2018</v>
      </c>
      <c r="D1589">
        <v>2</v>
      </c>
      <c r="E1589">
        <v>5</v>
      </c>
      <c r="F1589">
        <v>2265004046</v>
      </c>
      <c r="G1589">
        <v>9.2915763941395398E-3</v>
      </c>
      <c r="H1589">
        <f t="shared" ref="H1589" si="1643">+G1589*$N$3</f>
        <v>0.18583152788279078</v>
      </c>
    </row>
    <row r="1590" spans="1:9" x14ac:dyDescent="0.35">
      <c r="A1590">
        <v>1</v>
      </c>
      <c r="B1590">
        <v>3</v>
      </c>
      <c r="C1590">
        <v>2018</v>
      </c>
      <c r="D1590">
        <v>3</v>
      </c>
      <c r="E1590">
        <v>2</v>
      </c>
      <c r="F1590">
        <v>2265004046</v>
      </c>
      <c r="G1590">
        <v>2.7064542496062799E-2</v>
      </c>
      <c r="H1590">
        <f t="shared" ref="H1590" si="1644">+G1590*$O$4</f>
        <v>0.24358088246456519</v>
      </c>
    </row>
    <row r="1591" spans="1:9" x14ac:dyDescent="0.35">
      <c r="A1591">
        <v>1</v>
      </c>
      <c r="B1591">
        <v>3</v>
      </c>
      <c r="C1591">
        <v>2018</v>
      </c>
      <c r="D1591">
        <v>3</v>
      </c>
      <c r="E1591">
        <v>5</v>
      </c>
      <c r="F1591">
        <v>2265004046</v>
      </c>
      <c r="G1591">
        <v>4.33032851029393E-2</v>
      </c>
      <c r="H1591">
        <f t="shared" ref="H1591" si="1645">+G1591*$N$4</f>
        <v>0.95267227226466455</v>
      </c>
    </row>
    <row r="1592" spans="1:9" x14ac:dyDescent="0.35">
      <c r="A1592">
        <v>1</v>
      </c>
      <c r="B1592">
        <v>3</v>
      </c>
      <c r="C1592">
        <v>2018</v>
      </c>
      <c r="D1592">
        <v>4</v>
      </c>
      <c r="E1592">
        <v>2</v>
      </c>
      <c r="F1592">
        <v>2265004046</v>
      </c>
      <c r="G1592">
        <v>2.6166700211392099E-2</v>
      </c>
      <c r="H1592">
        <f t="shared" ref="H1592" si="1646">+G1592*$O$5</f>
        <v>0.23550030190252891</v>
      </c>
    </row>
    <row r="1593" spans="1:9" x14ac:dyDescent="0.35">
      <c r="A1593">
        <v>1</v>
      </c>
      <c r="B1593">
        <v>3</v>
      </c>
      <c r="C1593">
        <v>2018</v>
      </c>
      <c r="D1593">
        <v>4</v>
      </c>
      <c r="E1593">
        <v>5</v>
      </c>
      <c r="F1593">
        <v>2265004046</v>
      </c>
      <c r="G1593">
        <v>4.1866746429311701E-2</v>
      </c>
      <c r="H1593">
        <f t="shared" ref="H1593" si="1647">+G1593*$N$5</f>
        <v>0.87920167501554569</v>
      </c>
    </row>
    <row r="1594" spans="1:9" x14ac:dyDescent="0.35">
      <c r="A1594">
        <v>1</v>
      </c>
      <c r="B1594">
        <v>3</v>
      </c>
      <c r="C1594">
        <v>2018</v>
      </c>
      <c r="D1594">
        <v>5</v>
      </c>
      <c r="E1594">
        <v>2</v>
      </c>
      <c r="F1594">
        <v>2265004046</v>
      </c>
      <c r="G1594">
        <v>2.21941759546351E-2</v>
      </c>
      <c r="H1594">
        <f t="shared" ref="H1594" si="1648">+G1594*$O$6</f>
        <v>0.1997475835917159</v>
      </c>
    </row>
    <row r="1595" spans="1:9" x14ac:dyDescent="0.35">
      <c r="A1595">
        <v>1</v>
      </c>
      <c r="B1595">
        <v>3</v>
      </c>
      <c r="C1595">
        <v>2018</v>
      </c>
      <c r="D1595">
        <v>5</v>
      </c>
      <c r="E1595">
        <v>5</v>
      </c>
      <c r="F1595">
        <v>2265004046</v>
      </c>
      <c r="G1595">
        <v>3.5510728616508398E-2</v>
      </c>
      <c r="H1595">
        <f t="shared" ref="H1595" si="1649">+G1595*$N$6</f>
        <v>0.78123602956318472</v>
      </c>
    </row>
    <row r="1596" spans="1:9" x14ac:dyDescent="0.35">
      <c r="A1596">
        <v>1</v>
      </c>
      <c r="B1596">
        <v>3</v>
      </c>
      <c r="C1596">
        <v>2018</v>
      </c>
      <c r="D1596">
        <v>6</v>
      </c>
      <c r="E1596">
        <v>2</v>
      </c>
      <c r="F1596">
        <v>2265004046</v>
      </c>
      <c r="G1596">
        <v>2.48682821407635E-2</v>
      </c>
      <c r="H1596">
        <f t="shared" ref="H1596" si="1650">+G1596*$O$7</f>
        <v>0.2238145392668715</v>
      </c>
    </row>
    <row r="1597" spans="1:9" x14ac:dyDescent="0.35">
      <c r="A1597">
        <v>1</v>
      </c>
      <c r="B1597">
        <v>3</v>
      </c>
      <c r="C1597">
        <v>2018</v>
      </c>
      <c r="D1597">
        <v>6</v>
      </c>
      <c r="E1597">
        <v>5</v>
      </c>
      <c r="F1597">
        <v>2265004046</v>
      </c>
      <c r="G1597">
        <v>3.9789229135442798E-2</v>
      </c>
      <c r="H1597">
        <f t="shared" ref="H1597" si="1651">+G1597*$N$7</f>
        <v>0.8355738118442988</v>
      </c>
    </row>
    <row r="1598" spans="1:9" x14ac:dyDescent="0.35">
      <c r="A1598">
        <v>1</v>
      </c>
      <c r="B1598">
        <v>3</v>
      </c>
      <c r="C1598">
        <v>2018</v>
      </c>
      <c r="D1598">
        <v>7</v>
      </c>
      <c r="E1598">
        <v>2</v>
      </c>
      <c r="F1598">
        <v>2265004046</v>
      </c>
      <c r="G1598">
        <v>2.3923377692615301E-2</v>
      </c>
      <c r="H1598">
        <f t="shared" ref="H1598" si="1652">+G1598*$O$8</f>
        <v>0.239233776926153</v>
      </c>
    </row>
    <row r="1599" spans="1:9" x14ac:dyDescent="0.35">
      <c r="A1599">
        <v>1</v>
      </c>
      <c r="B1599">
        <v>3</v>
      </c>
      <c r="C1599">
        <v>2018</v>
      </c>
      <c r="D1599">
        <v>7</v>
      </c>
      <c r="E1599">
        <v>5</v>
      </c>
      <c r="F1599">
        <v>2265004046</v>
      </c>
      <c r="G1599">
        <v>3.8277466965809297E-2</v>
      </c>
      <c r="H1599">
        <f t="shared" ref="H1599" si="1653">+G1599*$N$8</f>
        <v>0.80382680628199521</v>
      </c>
    </row>
    <row r="1600" spans="1:9" x14ac:dyDescent="0.35">
      <c r="A1600">
        <v>1</v>
      </c>
      <c r="B1600">
        <v>3</v>
      </c>
      <c r="C1600">
        <v>2018</v>
      </c>
      <c r="D1600">
        <v>8</v>
      </c>
      <c r="E1600">
        <v>2</v>
      </c>
      <c r="F1600">
        <v>2265004046</v>
      </c>
      <c r="G1600">
        <v>2.4127293376621801E-2</v>
      </c>
      <c r="H1600">
        <f t="shared" ref="H1600" si="1654">+G1600*$O$9</f>
        <v>0.19301834701297441</v>
      </c>
    </row>
    <row r="1601" spans="1:9" x14ac:dyDescent="0.35">
      <c r="A1601">
        <v>1</v>
      </c>
      <c r="B1601">
        <v>3</v>
      </c>
      <c r="C1601">
        <v>2018</v>
      </c>
      <c r="D1601">
        <v>8</v>
      </c>
      <c r="E1601">
        <v>5</v>
      </c>
      <c r="F1601">
        <v>2265004046</v>
      </c>
      <c r="G1601">
        <v>3.8603724235585501E-2</v>
      </c>
      <c r="H1601">
        <f t="shared" ref="H1601" si="1655">+G1601*$N$9</f>
        <v>0.88788565741846659</v>
      </c>
    </row>
    <row r="1602" spans="1:9" x14ac:dyDescent="0.35">
      <c r="A1602">
        <v>1</v>
      </c>
      <c r="B1602">
        <v>3</v>
      </c>
      <c r="C1602">
        <v>2018</v>
      </c>
      <c r="D1602">
        <v>9</v>
      </c>
      <c r="E1602">
        <v>2</v>
      </c>
      <c r="F1602">
        <v>2265004046</v>
      </c>
      <c r="G1602">
        <v>2.1948562909766201E-2</v>
      </c>
      <c r="H1602">
        <f t="shared" ref="H1602" si="1656">+G1602*$O$10</f>
        <v>0.24143419200742822</v>
      </c>
    </row>
    <row r="1603" spans="1:9" x14ac:dyDescent="0.35">
      <c r="A1603">
        <v>1</v>
      </c>
      <c r="B1603">
        <v>3</v>
      </c>
      <c r="C1603">
        <v>2018</v>
      </c>
      <c r="D1603">
        <v>9</v>
      </c>
      <c r="E1603">
        <v>5</v>
      </c>
      <c r="F1603">
        <v>2265004046</v>
      </c>
      <c r="G1603">
        <v>3.51176660940219E-2</v>
      </c>
      <c r="H1603">
        <f t="shared" ref="H1603" si="1657">+G1603*$N$10</f>
        <v>0.66723565578641608</v>
      </c>
    </row>
    <row r="1604" spans="1:9" x14ac:dyDescent="0.35">
      <c r="A1604">
        <v>1</v>
      </c>
      <c r="B1604">
        <v>3</v>
      </c>
      <c r="C1604">
        <v>2018</v>
      </c>
      <c r="D1604">
        <v>10</v>
      </c>
      <c r="E1604">
        <v>2</v>
      </c>
      <c r="F1604">
        <v>2265004046</v>
      </c>
      <c r="G1604">
        <v>2.37686231318716E-2</v>
      </c>
      <c r="H1604">
        <f t="shared" ref="H1604" si="1658">+G1604*$O$11</f>
        <v>0.1901489850549728</v>
      </c>
    </row>
    <row r="1605" spans="1:9" x14ac:dyDescent="0.35">
      <c r="A1605">
        <v>1</v>
      </c>
      <c r="B1605">
        <v>3</v>
      </c>
      <c r="C1605">
        <v>2018</v>
      </c>
      <c r="D1605">
        <v>10</v>
      </c>
      <c r="E1605">
        <v>5</v>
      </c>
      <c r="F1605">
        <v>2265004046</v>
      </c>
      <c r="G1605">
        <v>3.8029825335766397E-2</v>
      </c>
      <c r="H1605">
        <f t="shared" ref="H1605" si="1659">+G1605*$N$11</f>
        <v>0.8746859827226271</v>
      </c>
    </row>
    <row r="1606" spans="1:9" x14ac:dyDescent="0.35">
      <c r="A1606">
        <v>1</v>
      </c>
      <c r="B1606">
        <v>3</v>
      </c>
      <c r="C1606">
        <v>2018</v>
      </c>
      <c r="D1606">
        <v>11</v>
      </c>
      <c r="E1606">
        <v>2</v>
      </c>
      <c r="F1606">
        <v>2265004046</v>
      </c>
      <c r="G1606">
        <v>2.8657965554801601E-2</v>
      </c>
      <c r="H1606">
        <f t="shared" ref="H1606" si="1660">+G1606*$O$12</f>
        <v>0.25792168999321441</v>
      </c>
    </row>
    <row r="1607" spans="1:9" x14ac:dyDescent="0.35">
      <c r="A1607">
        <v>1</v>
      </c>
      <c r="B1607">
        <v>3</v>
      </c>
      <c r="C1607">
        <v>2018</v>
      </c>
      <c r="D1607">
        <v>11</v>
      </c>
      <c r="E1607">
        <v>5</v>
      </c>
      <c r="F1607">
        <v>2265004046</v>
      </c>
      <c r="G1607">
        <v>4.5852698579035497E-2</v>
      </c>
      <c r="H1607">
        <f t="shared" ref="H1607" si="1661">+G1607*$N$12</f>
        <v>0.9629066701597454</v>
      </c>
    </row>
    <row r="1608" spans="1:9" x14ac:dyDescent="0.35">
      <c r="A1608">
        <v>1</v>
      </c>
      <c r="B1608">
        <v>3</v>
      </c>
      <c r="C1608">
        <v>2018</v>
      </c>
      <c r="D1608">
        <v>12</v>
      </c>
      <c r="E1608">
        <v>2</v>
      </c>
      <c r="F1608">
        <v>2265004046</v>
      </c>
      <c r="G1608">
        <v>5.6735152326224296E-3</v>
      </c>
      <c r="H1608">
        <f t="shared" ref="H1608" si="1662">+G1608*$O$13</f>
        <v>6.2408667558846727E-2</v>
      </c>
    </row>
    <row r="1609" spans="1:9" x14ac:dyDescent="0.35">
      <c r="A1609">
        <v>1</v>
      </c>
      <c r="B1609">
        <v>3</v>
      </c>
      <c r="C1609">
        <v>2018</v>
      </c>
      <c r="D1609">
        <v>12</v>
      </c>
      <c r="E1609">
        <v>5</v>
      </c>
      <c r="F1609">
        <v>2265004046</v>
      </c>
      <c r="G1609">
        <v>9.0776039864337403E-3</v>
      </c>
      <c r="H1609">
        <f t="shared" ref="H1609" si="1663">+G1609*$N$13</f>
        <v>0.18155207972867482</v>
      </c>
      <c r="I1609">
        <f t="shared" ref="I1609" si="1664">+SUM(H1586:H1609)</f>
        <v>10.410691477161976</v>
      </c>
    </row>
    <row r="1610" spans="1:9" x14ac:dyDescent="0.35">
      <c r="A1610">
        <v>1</v>
      </c>
      <c r="B1610">
        <v>3</v>
      </c>
      <c r="C1610">
        <v>2018</v>
      </c>
      <c r="D1610">
        <v>1</v>
      </c>
      <c r="E1610">
        <v>2</v>
      </c>
      <c r="F1610">
        <v>2265004051</v>
      </c>
      <c r="G1610">
        <v>2.33004656597383E-3</v>
      </c>
      <c r="H1610">
        <f t="shared" ref="H1610" si="1665">+G1610*$O$2</f>
        <v>2.3300465659738298E-2</v>
      </c>
    </row>
    <row r="1611" spans="1:9" x14ac:dyDescent="0.35">
      <c r="A1611">
        <v>1</v>
      </c>
      <c r="B1611">
        <v>3</v>
      </c>
      <c r="C1611">
        <v>2018</v>
      </c>
      <c r="D1611">
        <v>1</v>
      </c>
      <c r="E1611">
        <v>5</v>
      </c>
      <c r="F1611">
        <v>2265004051</v>
      </c>
      <c r="G1611">
        <v>3.7280713333182501E-3</v>
      </c>
      <c r="H1611">
        <f t="shared" ref="H1611" si="1666">+G1611*$N$2</f>
        <v>7.8289497999683252E-2</v>
      </c>
    </row>
    <row r="1612" spans="1:9" x14ac:dyDescent="0.35">
      <c r="A1612">
        <v>1</v>
      </c>
      <c r="B1612">
        <v>3</v>
      </c>
      <c r="C1612">
        <v>2018</v>
      </c>
      <c r="D1612">
        <v>2</v>
      </c>
      <c r="E1612">
        <v>2</v>
      </c>
      <c r="F1612">
        <v>2265004051</v>
      </c>
      <c r="G1612">
        <v>2.2277963156946299E-3</v>
      </c>
      <c r="H1612">
        <f t="shared" ref="H1612" si="1667">+G1612*$O$3</f>
        <v>1.7822370525557039E-2</v>
      </c>
    </row>
    <row r="1613" spans="1:9" x14ac:dyDescent="0.35">
      <c r="A1613">
        <v>1</v>
      </c>
      <c r="B1613">
        <v>3</v>
      </c>
      <c r="C1613">
        <v>2018</v>
      </c>
      <c r="D1613">
        <v>2</v>
      </c>
      <c r="E1613">
        <v>5</v>
      </c>
      <c r="F1613">
        <v>2265004051</v>
      </c>
      <c r="G1613">
        <v>3.5644755709688101E-3</v>
      </c>
      <c r="H1613">
        <f t="shared" ref="H1613" si="1668">+G1613*$N$3</f>
        <v>7.12895114193762E-2</v>
      </c>
    </row>
    <row r="1614" spans="1:9" x14ac:dyDescent="0.35">
      <c r="A1614">
        <v>1</v>
      </c>
      <c r="B1614">
        <v>3</v>
      </c>
      <c r="C1614">
        <v>2018</v>
      </c>
      <c r="D1614">
        <v>3</v>
      </c>
      <c r="E1614">
        <v>2</v>
      </c>
      <c r="F1614">
        <v>2265004051</v>
      </c>
      <c r="G1614">
        <v>1.03826175743779E-2</v>
      </c>
      <c r="H1614">
        <f t="shared" ref="H1614" si="1669">+G1614*$O$4</f>
        <v>9.34435581694011E-2</v>
      </c>
    </row>
    <row r="1615" spans="1:9" x14ac:dyDescent="0.35">
      <c r="A1615">
        <v>1</v>
      </c>
      <c r="B1615">
        <v>3</v>
      </c>
      <c r="C1615">
        <v>2018</v>
      </c>
      <c r="D1615">
        <v>3</v>
      </c>
      <c r="E1615">
        <v>5</v>
      </c>
      <c r="F1615">
        <v>2265004051</v>
      </c>
      <c r="G1615">
        <v>1.6612183093207802E-2</v>
      </c>
      <c r="H1615">
        <f t="shared" ref="H1615" si="1670">+G1615*$N$4</f>
        <v>0.36546802805057166</v>
      </c>
    </row>
    <row r="1616" spans="1:9" x14ac:dyDescent="0.35">
      <c r="A1616">
        <v>1</v>
      </c>
      <c r="B1616">
        <v>3</v>
      </c>
      <c r="C1616">
        <v>2018</v>
      </c>
      <c r="D1616">
        <v>4</v>
      </c>
      <c r="E1616">
        <v>2</v>
      </c>
      <c r="F1616">
        <v>2265004051</v>
      </c>
      <c r="G1616">
        <v>1.00381769111932E-2</v>
      </c>
      <c r="H1616">
        <f t="shared" ref="H1616" si="1671">+G1616*$O$5</f>
        <v>9.0343592200738801E-2</v>
      </c>
    </row>
    <row r="1617" spans="1:8" x14ac:dyDescent="0.35">
      <c r="A1617">
        <v>1</v>
      </c>
      <c r="B1617">
        <v>3</v>
      </c>
      <c r="C1617">
        <v>2018</v>
      </c>
      <c r="D1617">
        <v>4</v>
      </c>
      <c r="E1617">
        <v>5</v>
      </c>
      <c r="F1617">
        <v>2265004051</v>
      </c>
      <c r="G1617">
        <v>1.6061095894884199E-2</v>
      </c>
      <c r="H1617">
        <f t="shared" ref="H1617" si="1672">+G1617*$N$5</f>
        <v>0.3372830137925682</v>
      </c>
    </row>
    <row r="1618" spans="1:8" x14ac:dyDescent="0.35">
      <c r="A1618">
        <v>1</v>
      </c>
      <c r="B1618">
        <v>3</v>
      </c>
      <c r="C1618">
        <v>2018</v>
      </c>
      <c r="D1618">
        <v>5</v>
      </c>
      <c r="E1618">
        <v>2</v>
      </c>
      <c r="F1618">
        <v>2265004051</v>
      </c>
      <c r="G1618">
        <v>8.5142243164978391E-3</v>
      </c>
      <c r="H1618">
        <f t="shared" ref="H1618" si="1673">+G1618*$O$6</f>
        <v>7.6628018848480556E-2</v>
      </c>
    </row>
    <row r="1619" spans="1:8" x14ac:dyDescent="0.35">
      <c r="A1619">
        <v>1</v>
      </c>
      <c r="B1619">
        <v>3</v>
      </c>
      <c r="C1619">
        <v>2018</v>
      </c>
      <c r="D1619">
        <v>5</v>
      </c>
      <c r="E1619">
        <v>5</v>
      </c>
      <c r="F1619">
        <v>2265004051</v>
      </c>
      <c r="G1619">
        <v>1.36227698528107E-2</v>
      </c>
      <c r="H1619">
        <f t="shared" ref="H1619" si="1674">+G1619*$N$6</f>
        <v>0.2997009367618354</v>
      </c>
    </row>
    <row r="1620" spans="1:8" x14ac:dyDescent="0.35">
      <c r="A1620">
        <v>1</v>
      </c>
      <c r="B1620">
        <v>3</v>
      </c>
      <c r="C1620">
        <v>2018</v>
      </c>
      <c r="D1620">
        <v>6</v>
      </c>
      <c r="E1620">
        <v>2</v>
      </c>
      <c r="F1620">
        <v>2265004051</v>
      </c>
      <c r="G1620">
        <v>9.5400812401063607E-3</v>
      </c>
      <c r="H1620">
        <f t="shared" ref="H1620" si="1675">+G1620*$O$7</f>
        <v>8.5860731160957243E-2</v>
      </c>
    </row>
    <row r="1621" spans="1:8" x14ac:dyDescent="0.35">
      <c r="A1621">
        <v>1</v>
      </c>
      <c r="B1621">
        <v>3</v>
      </c>
      <c r="C1621">
        <v>2018</v>
      </c>
      <c r="D1621">
        <v>6</v>
      </c>
      <c r="E1621">
        <v>5</v>
      </c>
      <c r="F1621">
        <v>2265004051</v>
      </c>
      <c r="G1621">
        <v>1.52641282483528E-2</v>
      </c>
      <c r="H1621">
        <f t="shared" ref="H1621" si="1676">+G1621*$N$7</f>
        <v>0.3205466932154088</v>
      </c>
    </row>
    <row r="1622" spans="1:8" x14ac:dyDescent="0.35">
      <c r="A1622">
        <v>1</v>
      </c>
      <c r="B1622">
        <v>3</v>
      </c>
      <c r="C1622">
        <v>2018</v>
      </c>
      <c r="D1622">
        <v>7</v>
      </c>
      <c r="E1622">
        <v>2</v>
      </c>
      <c r="F1622">
        <v>2265004051</v>
      </c>
      <c r="G1622">
        <v>9.1775921046281898E-3</v>
      </c>
      <c r="H1622">
        <f t="shared" ref="H1622" si="1677">+G1622*$O$8</f>
        <v>9.1775921046281905E-2</v>
      </c>
    </row>
    <row r="1623" spans="1:8" x14ac:dyDescent="0.35">
      <c r="A1623">
        <v>1</v>
      </c>
      <c r="B1623">
        <v>3</v>
      </c>
      <c r="C1623">
        <v>2018</v>
      </c>
      <c r="D1623">
        <v>7</v>
      </c>
      <c r="E1623">
        <v>5</v>
      </c>
      <c r="F1623">
        <v>2265004051</v>
      </c>
      <c r="G1623">
        <v>1.46841412550404E-2</v>
      </c>
      <c r="H1623">
        <f t="shared" ref="H1623" si="1678">+G1623*$N$8</f>
        <v>0.30836696635584837</v>
      </c>
    </row>
    <row r="1624" spans="1:8" x14ac:dyDescent="0.35">
      <c r="A1624">
        <v>1</v>
      </c>
      <c r="B1624">
        <v>3</v>
      </c>
      <c r="C1624">
        <v>2018</v>
      </c>
      <c r="D1624">
        <v>8</v>
      </c>
      <c r="E1624">
        <v>2</v>
      </c>
      <c r="F1624">
        <v>2265004051</v>
      </c>
      <c r="G1624">
        <v>9.2558080690476399E-3</v>
      </c>
      <c r="H1624">
        <f t="shared" ref="H1624" si="1679">+G1624*$O$9</f>
        <v>7.4046464552381119E-2</v>
      </c>
    </row>
    <row r="1625" spans="1:8" x14ac:dyDescent="0.35">
      <c r="A1625">
        <v>1</v>
      </c>
      <c r="B1625">
        <v>3</v>
      </c>
      <c r="C1625">
        <v>2018</v>
      </c>
      <c r="D1625">
        <v>8</v>
      </c>
      <c r="E1625">
        <v>5</v>
      </c>
      <c r="F1625">
        <v>2265004051</v>
      </c>
      <c r="G1625">
        <v>1.48093121558467E-2</v>
      </c>
      <c r="H1625">
        <f t="shared" ref="H1625" si="1680">+G1625*$N$9</f>
        <v>0.3406141795844741</v>
      </c>
    </row>
    <row r="1626" spans="1:8" x14ac:dyDescent="0.35">
      <c r="A1626">
        <v>1</v>
      </c>
      <c r="B1626">
        <v>3</v>
      </c>
      <c r="C1626">
        <v>2018</v>
      </c>
      <c r="D1626">
        <v>9</v>
      </c>
      <c r="E1626">
        <v>2</v>
      </c>
      <c r="F1626">
        <v>2265004051</v>
      </c>
      <c r="G1626">
        <v>8.4199970935859292E-3</v>
      </c>
      <c r="H1626">
        <f t="shared" ref="H1626" si="1681">+G1626*$O$10</f>
        <v>9.2619968029445221E-2</v>
      </c>
    </row>
    <row r="1627" spans="1:8" x14ac:dyDescent="0.35">
      <c r="A1627">
        <v>1</v>
      </c>
      <c r="B1627">
        <v>3</v>
      </c>
      <c r="C1627">
        <v>2018</v>
      </c>
      <c r="D1627">
        <v>9</v>
      </c>
      <c r="E1627">
        <v>5</v>
      </c>
      <c r="F1627">
        <v>2265004051</v>
      </c>
      <c r="G1627">
        <v>1.34720147868552E-2</v>
      </c>
      <c r="H1627">
        <f t="shared" ref="H1627" si="1682">+G1627*$N$10</f>
        <v>0.25596828095024882</v>
      </c>
    </row>
    <row r="1628" spans="1:8" x14ac:dyDescent="0.35">
      <c r="A1628">
        <v>1</v>
      </c>
      <c r="B1628">
        <v>3</v>
      </c>
      <c r="C1628">
        <v>2018</v>
      </c>
      <c r="D1628">
        <v>10</v>
      </c>
      <c r="E1628">
        <v>2</v>
      </c>
      <c r="F1628">
        <v>2265004051</v>
      </c>
      <c r="G1628">
        <v>9.1182101960126192E-3</v>
      </c>
      <c r="H1628">
        <f t="shared" ref="H1628" si="1683">+G1628*$O$11</f>
        <v>7.2945681568100953E-2</v>
      </c>
    </row>
    <row r="1629" spans="1:8" x14ac:dyDescent="0.35">
      <c r="A1629">
        <v>1</v>
      </c>
      <c r="B1629">
        <v>3</v>
      </c>
      <c r="C1629">
        <v>2018</v>
      </c>
      <c r="D1629">
        <v>10</v>
      </c>
      <c r="E1629">
        <v>5</v>
      </c>
      <c r="F1629">
        <v>2265004051</v>
      </c>
      <c r="G1629">
        <v>1.45891553100556E-2</v>
      </c>
      <c r="H1629">
        <f t="shared" ref="H1629" si="1684">+G1629*$N$11</f>
        <v>0.33555057213127881</v>
      </c>
    </row>
    <row r="1630" spans="1:8" x14ac:dyDescent="0.35">
      <c r="A1630">
        <v>1</v>
      </c>
      <c r="B1630">
        <v>3</v>
      </c>
      <c r="C1630">
        <v>2018</v>
      </c>
      <c r="D1630">
        <v>11</v>
      </c>
      <c r="E1630">
        <v>2</v>
      </c>
      <c r="F1630">
        <v>2265004051</v>
      </c>
      <c r="G1630">
        <v>1.0993884047192299E-2</v>
      </c>
      <c r="H1630">
        <f t="shared" ref="H1630" si="1685">+G1630*$O$12</f>
        <v>9.8944956424730696E-2</v>
      </c>
    </row>
    <row r="1631" spans="1:8" x14ac:dyDescent="0.35">
      <c r="A1631">
        <v>1</v>
      </c>
      <c r="B1631">
        <v>3</v>
      </c>
      <c r="C1631">
        <v>2018</v>
      </c>
      <c r="D1631">
        <v>11</v>
      </c>
      <c r="E1631">
        <v>5</v>
      </c>
      <c r="F1631">
        <v>2265004051</v>
      </c>
      <c r="G1631">
        <v>1.75902297278255E-2</v>
      </c>
      <c r="H1631">
        <f t="shared" ref="H1631" si="1686">+G1631*$N$12</f>
        <v>0.36939482428433551</v>
      </c>
    </row>
    <row r="1632" spans="1:8" x14ac:dyDescent="0.35">
      <c r="A1632">
        <v>1</v>
      </c>
      <c r="B1632">
        <v>3</v>
      </c>
      <c r="C1632">
        <v>2018</v>
      </c>
      <c r="D1632">
        <v>12</v>
      </c>
      <c r="E1632">
        <v>2</v>
      </c>
      <c r="F1632">
        <v>2265004051</v>
      </c>
      <c r="G1632">
        <v>2.17649440146633E-3</v>
      </c>
      <c r="H1632">
        <f t="shared" ref="H1632" si="1687">+G1632*$O$13</f>
        <v>2.394143841612963E-2</v>
      </c>
    </row>
    <row r="1633" spans="1:9" x14ac:dyDescent="0.35">
      <c r="A1633">
        <v>1</v>
      </c>
      <c r="B1633">
        <v>3</v>
      </c>
      <c r="C1633">
        <v>2018</v>
      </c>
      <c r="D1633">
        <v>12</v>
      </c>
      <c r="E1633">
        <v>5</v>
      </c>
      <c r="F1633">
        <v>2265004051</v>
      </c>
      <c r="G1633">
        <v>3.4823942465438901E-3</v>
      </c>
      <c r="H1633">
        <f t="shared" ref="H1633" si="1688">+G1633*$N$13</f>
        <v>6.9647884930877799E-2</v>
      </c>
      <c r="I1633">
        <f t="shared" ref="I1633" si="1689">+SUM(H1610:H1633)</f>
        <v>3.9937935560784488</v>
      </c>
    </row>
    <row r="1634" spans="1:9" x14ac:dyDescent="0.35">
      <c r="A1634">
        <v>1</v>
      </c>
      <c r="B1634">
        <v>3</v>
      </c>
      <c r="C1634">
        <v>2018</v>
      </c>
      <c r="D1634">
        <v>1</v>
      </c>
      <c r="E1634">
        <v>2</v>
      </c>
      <c r="F1634">
        <v>2265004055</v>
      </c>
      <c r="G1634">
        <v>0.14813758926367099</v>
      </c>
      <c r="H1634">
        <f t="shared" ref="H1634" si="1690">+G1634*$O$2</f>
        <v>1.4813758926367098</v>
      </c>
    </row>
    <row r="1635" spans="1:9" x14ac:dyDescent="0.35">
      <c r="A1635">
        <v>1</v>
      </c>
      <c r="B1635">
        <v>3</v>
      </c>
      <c r="C1635">
        <v>2018</v>
      </c>
      <c r="D1635">
        <v>1</v>
      </c>
      <c r="E1635">
        <v>5</v>
      </c>
      <c r="F1635">
        <v>2265004055</v>
      </c>
      <c r="G1635">
        <v>7.4068804589237702E-2</v>
      </c>
      <c r="H1635">
        <f t="shared" ref="H1635" si="1691">+G1635*$N$2</f>
        <v>1.5554448963739917</v>
      </c>
    </row>
    <row r="1636" spans="1:9" x14ac:dyDescent="0.35">
      <c r="A1636">
        <v>1</v>
      </c>
      <c r="B1636">
        <v>3</v>
      </c>
      <c r="C1636">
        <v>2018</v>
      </c>
      <c r="D1636">
        <v>2</v>
      </c>
      <c r="E1636">
        <v>2</v>
      </c>
      <c r="F1636">
        <v>2265004055</v>
      </c>
      <c r="G1636">
        <v>0.14163688511865899</v>
      </c>
      <c r="H1636">
        <f t="shared" ref="H1636" si="1692">+G1636*$O$3</f>
        <v>1.1330950809492719</v>
      </c>
    </row>
    <row r="1637" spans="1:9" x14ac:dyDescent="0.35">
      <c r="A1637">
        <v>1</v>
      </c>
      <c r="B1637">
        <v>3</v>
      </c>
      <c r="C1637">
        <v>2018</v>
      </c>
      <c r="D1637">
        <v>2</v>
      </c>
      <c r="E1637">
        <v>5</v>
      </c>
      <c r="F1637">
        <v>2265004055</v>
      </c>
      <c r="G1637">
        <v>7.0818442559329897E-2</v>
      </c>
      <c r="H1637">
        <f t="shared" ref="H1637" si="1693">+G1637*$N$3</f>
        <v>1.4163688511865979</v>
      </c>
    </row>
    <row r="1638" spans="1:9" x14ac:dyDescent="0.35">
      <c r="A1638">
        <v>1</v>
      </c>
      <c r="B1638">
        <v>3</v>
      </c>
      <c r="C1638">
        <v>2018</v>
      </c>
      <c r="D1638">
        <v>3</v>
      </c>
      <c r="E1638">
        <v>2</v>
      </c>
      <c r="F1638">
        <v>2265004055</v>
      </c>
      <c r="G1638">
        <v>0.66009597893306404</v>
      </c>
      <c r="H1638">
        <f t="shared" ref="H1638" si="1694">+G1638*$O$4</f>
        <v>5.9408638103975768</v>
      </c>
    </row>
    <row r="1639" spans="1:9" x14ac:dyDescent="0.35">
      <c r="A1639">
        <v>1</v>
      </c>
      <c r="B1639">
        <v>3</v>
      </c>
      <c r="C1639">
        <v>2018</v>
      </c>
      <c r="D1639">
        <v>3</v>
      </c>
      <c r="E1639">
        <v>5</v>
      </c>
      <c r="F1639">
        <v>2265004055</v>
      </c>
      <c r="G1639">
        <v>0.33004824728250698</v>
      </c>
      <c r="H1639">
        <f t="shared" ref="H1639" si="1695">+G1639*$N$4</f>
        <v>7.2610614402151539</v>
      </c>
    </row>
    <row r="1640" spans="1:9" x14ac:dyDescent="0.35">
      <c r="A1640">
        <v>1</v>
      </c>
      <c r="B1640">
        <v>3</v>
      </c>
      <c r="C1640">
        <v>2018</v>
      </c>
      <c r="D1640">
        <v>4</v>
      </c>
      <c r="E1640">
        <v>2</v>
      </c>
      <c r="F1640">
        <v>2265004055</v>
      </c>
      <c r="G1640">
        <v>0.63819823641640505</v>
      </c>
      <c r="H1640">
        <f t="shared" ref="H1640" si="1696">+G1640*$O$5</f>
        <v>5.7437841277476451</v>
      </c>
    </row>
    <row r="1641" spans="1:9" x14ac:dyDescent="0.35">
      <c r="A1641">
        <v>1</v>
      </c>
      <c r="B1641">
        <v>3</v>
      </c>
      <c r="C1641">
        <v>2018</v>
      </c>
      <c r="D1641">
        <v>4</v>
      </c>
      <c r="E1641">
        <v>5</v>
      </c>
      <c r="F1641">
        <v>2265004055</v>
      </c>
      <c r="G1641">
        <v>0.319099526730802</v>
      </c>
      <c r="H1641">
        <f t="shared" ref="H1641" si="1697">+G1641*$N$5</f>
        <v>6.701090061346842</v>
      </c>
    </row>
    <row r="1642" spans="1:9" x14ac:dyDescent="0.35">
      <c r="A1642">
        <v>1</v>
      </c>
      <c r="B1642">
        <v>3</v>
      </c>
      <c r="C1642">
        <v>2018</v>
      </c>
      <c r="D1642">
        <v>5</v>
      </c>
      <c r="E1642">
        <v>2</v>
      </c>
      <c r="F1642">
        <v>2265004055</v>
      </c>
      <c r="G1642">
        <v>0.54130992493946095</v>
      </c>
      <c r="H1642">
        <f t="shared" ref="H1642" si="1698">+G1642*$O$6</f>
        <v>4.8717893244551487</v>
      </c>
    </row>
    <row r="1643" spans="1:9" x14ac:dyDescent="0.35">
      <c r="A1643">
        <v>1</v>
      </c>
      <c r="B1643">
        <v>3</v>
      </c>
      <c r="C1643">
        <v>2018</v>
      </c>
      <c r="D1643">
        <v>5</v>
      </c>
      <c r="E1643">
        <v>5</v>
      </c>
      <c r="F1643">
        <v>2265004055</v>
      </c>
      <c r="G1643">
        <v>0.27065510241159602</v>
      </c>
      <c r="H1643">
        <f t="shared" ref="H1643" si="1699">+G1643*$N$6</f>
        <v>5.9544122530551125</v>
      </c>
    </row>
    <row r="1644" spans="1:9" x14ac:dyDescent="0.35">
      <c r="A1644">
        <v>1</v>
      </c>
      <c r="B1644">
        <v>3</v>
      </c>
      <c r="C1644">
        <v>2018</v>
      </c>
      <c r="D1644">
        <v>6</v>
      </c>
      <c r="E1644">
        <v>2</v>
      </c>
      <c r="F1644">
        <v>2265004055</v>
      </c>
      <c r="G1644">
        <v>0.606531259906678</v>
      </c>
      <c r="H1644">
        <f t="shared" ref="H1644" si="1700">+G1644*$O$7</f>
        <v>5.4587813391601019</v>
      </c>
    </row>
    <row r="1645" spans="1:9" x14ac:dyDescent="0.35">
      <c r="A1645">
        <v>1</v>
      </c>
      <c r="B1645">
        <v>3</v>
      </c>
      <c r="C1645">
        <v>2018</v>
      </c>
      <c r="D1645">
        <v>6</v>
      </c>
      <c r="E1645">
        <v>5</v>
      </c>
      <c r="F1645">
        <v>2265004055</v>
      </c>
      <c r="G1645">
        <v>0.30326549593209001</v>
      </c>
      <c r="H1645">
        <f t="shared" ref="H1645" si="1701">+G1645*$N$7</f>
        <v>6.3685754145738906</v>
      </c>
    </row>
    <row r="1646" spans="1:9" x14ac:dyDescent="0.35">
      <c r="A1646">
        <v>1</v>
      </c>
      <c r="B1646">
        <v>3</v>
      </c>
      <c r="C1646">
        <v>2018</v>
      </c>
      <c r="D1646">
        <v>7</v>
      </c>
      <c r="E1646">
        <v>2</v>
      </c>
      <c r="F1646">
        <v>2265004055</v>
      </c>
      <c r="G1646">
        <v>0.58348402306437797</v>
      </c>
      <c r="H1646">
        <f t="shared" ref="H1646" si="1702">+G1646*$O$8</f>
        <v>5.8348402306437794</v>
      </c>
    </row>
    <row r="1647" spans="1:9" x14ac:dyDescent="0.35">
      <c r="A1647">
        <v>1</v>
      </c>
      <c r="B1647">
        <v>3</v>
      </c>
      <c r="C1647">
        <v>2018</v>
      </c>
      <c r="D1647">
        <v>7</v>
      </c>
      <c r="E1647">
        <v>5</v>
      </c>
      <c r="F1647">
        <v>2265004055</v>
      </c>
      <c r="G1647">
        <v>0.29174231402191397</v>
      </c>
      <c r="H1647">
        <f t="shared" ref="H1647" si="1703">+G1647*$N$8</f>
        <v>6.126588594460193</v>
      </c>
    </row>
    <row r="1648" spans="1:9" x14ac:dyDescent="0.35">
      <c r="A1648">
        <v>1</v>
      </c>
      <c r="B1648">
        <v>3</v>
      </c>
      <c r="C1648">
        <v>2018</v>
      </c>
      <c r="D1648">
        <v>8</v>
      </c>
      <c r="E1648">
        <v>2</v>
      </c>
      <c r="F1648">
        <v>2265004055</v>
      </c>
      <c r="G1648">
        <v>0.58845809305438401</v>
      </c>
      <c r="H1648">
        <f t="shared" ref="H1648" si="1704">+G1648*$O$9</f>
        <v>4.7076647444350721</v>
      </c>
    </row>
    <row r="1649" spans="1:9" x14ac:dyDescent="0.35">
      <c r="A1649">
        <v>1</v>
      </c>
      <c r="B1649">
        <v>3</v>
      </c>
      <c r="C1649">
        <v>2018</v>
      </c>
      <c r="D1649">
        <v>8</v>
      </c>
      <c r="E1649">
        <v>5</v>
      </c>
      <c r="F1649">
        <v>2265004055</v>
      </c>
      <c r="G1649">
        <v>0.294228972788593</v>
      </c>
      <c r="H1649">
        <f t="shared" ref="H1649" si="1705">+G1649*$N$9</f>
        <v>6.7672663741376393</v>
      </c>
    </row>
    <row r="1650" spans="1:9" x14ac:dyDescent="0.35">
      <c r="A1650">
        <v>1</v>
      </c>
      <c r="B1650">
        <v>3</v>
      </c>
      <c r="C1650">
        <v>2018</v>
      </c>
      <c r="D1650">
        <v>9</v>
      </c>
      <c r="E1650">
        <v>2</v>
      </c>
      <c r="F1650">
        <v>2265004055</v>
      </c>
      <c r="G1650">
        <v>0.53531929786084698</v>
      </c>
      <c r="H1650">
        <f t="shared" ref="H1650" si="1706">+G1650*$O$10</f>
        <v>5.8885122764693172</v>
      </c>
    </row>
    <row r="1651" spans="1:9" x14ac:dyDescent="0.35">
      <c r="A1651">
        <v>1</v>
      </c>
      <c r="B1651">
        <v>3</v>
      </c>
      <c r="C1651">
        <v>2018</v>
      </c>
      <c r="D1651">
        <v>9</v>
      </c>
      <c r="E1651">
        <v>5</v>
      </c>
      <c r="F1651">
        <v>2265004055</v>
      </c>
      <c r="G1651">
        <v>0.267659683377651</v>
      </c>
      <c r="H1651">
        <f t="shared" ref="H1651" si="1707">+G1651*$N$10</f>
        <v>5.0855339841753686</v>
      </c>
    </row>
    <row r="1652" spans="1:9" x14ac:dyDescent="0.35">
      <c r="A1652">
        <v>1</v>
      </c>
      <c r="B1652">
        <v>3</v>
      </c>
      <c r="C1652">
        <v>2018</v>
      </c>
      <c r="D1652">
        <v>10</v>
      </c>
      <c r="E1652">
        <v>2</v>
      </c>
      <c r="F1652">
        <v>2265004055</v>
      </c>
      <c r="G1652">
        <v>0.57971081037060801</v>
      </c>
      <c r="H1652">
        <f t="shared" ref="H1652" si="1708">+G1652*$O$11</f>
        <v>4.6376864829648641</v>
      </c>
    </row>
    <row r="1653" spans="1:9" x14ac:dyDescent="0.35">
      <c r="A1653">
        <v>1</v>
      </c>
      <c r="B1653">
        <v>3</v>
      </c>
      <c r="C1653">
        <v>2018</v>
      </c>
      <c r="D1653">
        <v>10</v>
      </c>
      <c r="E1653">
        <v>5</v>
      </c>
      <c r="F1653">
        <v>2265004055</v>
      </c>
      <c r="G1653">
        <v>0.28985498159204098</v>
      </c>
      <c r="H1653">
        <f t="shared" ref="H1653" si="1709">+G1653*$N$11</f>
        <v>6.6666645766169426</v>
      </c>
    </row>
    <row r="1654" spans="1:9" x14ac:dyDescent="0.35">
      <c r="A1654">
        <v>1</v>
      </c>
      <c r="B1654">
        <v>3</v>
      </c>
      <c r="C1654">
        <v>2018</v>
      </c>
      <c r="D1654">
        <v>11</v>
      </c>
      <c r="E1654">
        <v>2</v>
      </c>
      <c r="F1654">
        <v>2265004055</v>
      </c>
      <c r="G1654">
        <v>0.69896061125391595</v>
      </c>
      <c r="H1654">
        <f t="shared" ref="H1654" si="1710">+G1654*$O$12</f>
        <v>6.290645501285244</v>
      </c>
    </row>
    <row r="1655" spans="1:9" x14ac:dyDescent="0.35">
      <c r="A1655">
        <v>1</v>
      </c>
      <c r="B1655">
        <v>3</v>
      </c>
      <c r="C1655">
        <v>2018</v>
      </c>
      <c r="D1655">
        <v>11</v>
      </c>
      <c r="E1655">
        <v>5</v>
      </c>
      <c r="F1655">
        <v>2265004055</v>
      </c>
      <c r="G1655">
        <v>0.349480019284371</v>
      </c>
      <c r="H1655">
        <f t="shared" ref="H1655" si="1711">+G1655*$N$12</f>
        <v>7.3390804049717913</v>
      </c>
    </row>
    <row r="1656" spans="1:9" x14ac:dyDescent="0.35">
      <c r="A1656">
        <v>1</v>
      </c>
      <c r="B1656">
        <v>3</v>
      </c>
      <c r="C1656">
        <v>2018</v>
      </c>
      <c r="D1656">
        <v>12</v>
      </c>
      <c r="E1656">
        <v>2</v>
      </c>
      <c r="F1656">
        <v>2265004055</v>
      </c>
      <c r="G1656">
        <v>0.138375181742457</v>
      </c>
      <c r="H1656">
        <f t="shared" ref="H1656" si="1712">+G1656*$O$13</f>
        <v>1.522126999167027</v>
      </c>
    </row>
    <row r="1657" spans="1:9" x14ac:dyDescent="0.35">
      <c r="A1657">
        <v>1</v>
      </c>
      <c r="B1657">
        <v>3</v>
      </c>
      <c r="C1657">
        <v>2018</v>
      </c>
      <c r="D1657">
        <v>12</v>
      </c>
      <c r="E1657">
        <v>5</v>
      </c>
      <c r="F1657">
        <v>2265004055</v>
      </c>
      <c r="G1657">
        <v>6.9187650077402796E-2</v>
      </c>
      <c r="H1657">
        <f t="shared" ref="H1657" si="1713">+G1657*$N$13</f>
        <v>1.3837530015480559</v>
      </c>
      <c r="I1657">
        <f t="shared" ref="I1657" si="1714">+SUM(H1634:H1657)</f>
        <v>116.13700566297334</v>
      </c>
    </row>
    <row r="1658" spans="1:9" x14ac:dyDescent="0.35">
      <c r="A1658">
        <v>1</v>
      </c>
      <c r="B1658">
        <v>3</v>
      </c>
      <c r="C1658">
        <v>2018</v>
      </c>
      <c r="D1658">
        <v>1</v>
      </c>
      <c r="E1658">
        <v>2</v>
      </c>
      <c r="F1658">
        <v>2265004056</v>
      </c>
      <c r="G1658">
        <v>5.7472611569813203E-2</v>
      </c>
      <c r="H1658">
        <f t="shared" ref="H1658" si="1715">+G1658*$O$2</f>
        <v>0.57472611569813203</v>
      </c>
    </row>
    <row r="1659" spans="1:9" x14ac:dyDescent="0.35">
      <c r="A1659">
        <v>1</v>
      </c>
      <c r="B1659">
        <v>3</v>
      </c>
      <c r="C1659">
        <v>2018</v>
      </c>
      <c r="D1659">
        <v>1</v>
      </c>
      <c r="E1659">
        <v>5</v>
      </c>
      <c r="F1659">
        <v>2265004056</v>
      </c>
      <c r="G1659">
        <v>9.1956268720380693E-2</v>
      </c>
      <c r="H1659">
        <f t="shared" ref="H1659" si="1716">+G1659*$N$2</f>
        <v>1.9310816431279945</v>
      </c>
    </row>
    <row r="1660" spans="1:9" x14ac:dyDescent="0.35">
      <c r="A1660">
        <v>1</v>
      </c>
      <c r="B1660">
        <v>3</v>
      </c>
      <c r="C1660">
        <v>2018</v>
      </c>
      <c r="D1660">
        <v>2</v>
      </c>
      <c r="E1660">
        <v>2</v>
      </c>
      <c r="F1660">
        <v>2265004056</v>
      </c>
      <c r="G1660">
        <v>5.49505462328106E-2</v>
      </c>
      <c r="H1660">
        <f t="shared" ref="H1660" si="1717">+G1660*$O$3</f>
        <v>0.4396043698624848</v>
      </c>
    </row>
    <row r="1661" spans="1:9" x14ac:dyDescent="0.35">
      <c r="A1661">
        <v>1</v>
      </c>
      <c r="B1661">
        <v>3</v>
      </c>
      <c r="C1661">
        <v>2018</v>
      </c>
      <c r="D1661">
        <v>2</v>
      </c>
      <c r="E1661">
        <v>5</v>
      </c>
      <c r="F1661">
        <v>2265004056</v>
      </c>
      <c r="G1661">
        <v>8.7920899363872096E-2</v>
      </c>
      <c r="H1661">
        <f t="shared" ref="H1661" si="1718">+G1661*$N$3</f>
        <v>1.7584179872774419</v>
      </c>
    </row>
    <row r="1662" spans="1:9" x14ac:dyDescent="0.35">
      <c r="A1662">
        <v>1</v>
      </c>
      <c r="B1662">
        <v>3</v>
      </c>
      <c r="C1662">
        <v>2018</v>
      </c>
      <c r="D1662">
        <v>3</v>
      </c>
      <c r="E1662">
        <v>2</v>
      </c>
      <c r="F1662">
        <v>2265004056</v>
      </c>
      <c r="G1662">
        <v>0.25609652492060198</v>
      </c>
      <c r="H1662">
        <f t="shared" ref="H1662" si="1719">+G1662*$O$4</f>
        <v>2.3048687242854178</v>
      </c>
    </row>
    <row r="1663" spans="1:9" x14ac:dyDescent="0.35">
      <c r="A1663">
        <v>1</v>
      </c>
      <c r="B1663">
        <v>3</v>
      </c>
      <c r="C1663">
        <v>2018</v>
      </c>
      <c r="D1663">
        <v>3</v>
      </c>
      <c r="E1663">
        <v>5</v>
      </c>
      <c r="F1663">
        <v>2265004056</v>
      </c>
      <c r="G1663">
        <v>0.40975389259262102</v>
      </c>
      <c r="H1663">
        <f t="shared" ref="H1663" si="1720">+G1663*$N$4</f>
        <v>9.014585637037662</v>
      </c>
    </row>
    <row r="1664" spans="1:9" x14ac:dyDescent="0.35">
      <c r="A1664">
        <v>1</v>
      </c>
      <c r="B1664">
        <v>3</v>
      </c>
      <c r="C1664">
        <v>2018</v>
      </c>
      <c r="D1664">
        <v>4</v>
      </c>
      <c r="E1664">
        <v>2</v>
      </c>
      <c r="F1664">
        <v>2265004056</v>
      </c>
      <c r="G1664">
        <v>0.24760070727375</v>
      </c>
      <c r="H1664">
        <f t="shared" ref="H1664" si="1721">+G1664*$O$5</f>
        <v>2.22840636546375</v>
      </c>
    </row>
    <row r="1665" spans="1:8" x14ac:dyDescent="0.35">
      <c r="A1665">
        <v>1</v>
      </c>
      <c r="B1665">
        <v>3</v>
      </c>
      <c r="C1665">
        <v>2018</v>
      </c>
      <c r="D1665">
        <v>4</v>
      </c>
      <c r="E1665">
        <v>5</v>
      </c>
      <c r="F1665">
        <v>2265004056</v>
      </c>
      <c r="G1665">
        <v>0.39616055039484299</v>
      </c>
      <c r="H1665">
        <f t="shared" ref="H1665" si="1722">+G1665*$N$5</f>
        <v>8.3193715582917029</v>
      </c>
    </row>
    <row r="1666" spans="1:8" x14ac:dyDescent="0.35">
      <c r="A1666">
        <v>1</v>
      </c>
      <c r="B1666">
        <v>3</v>
      </c>
      <c r="C1666">
        <v>2018</v>
      </c>
      <c r="D1666">
        <v>5</v>
      </c>
      <c r="E1666">
        <v>2</v>
      </c>
      <c r="F1666">
        <v>2265004056</v>
      </c>
      <c r="G1666">
        <v>0.210011058109771</v>
      </c>
      <c r="H1666">
        <f t="shared" ref="H1666" si="1723">+G1666*$O$6</f>
        <v>1.8900995229879389</v>
      </c>
    </row>
    <row r="1667" spans="1:8" x14ac:dyDescent="0.35">
      <c r="A1667">
        <v>1</v>
      </c>
      <c r="B1667">
        <v>3</v>
      </c>
      <c r="C1667">
        <v>2018</v>
      </c>
      <c r="D1667">
        <v>5</v>
      </c>
      <c r="E1667">
        <v>5</v>
      </c>
      <c r="F1667">
        <v>2265004056</v>
      </c>
      <c r="G1667">
        <v>0.336018023561379</v>
      </c>
      <c r="H1667">
        <f t="shared" ref="H1667" si="1724">+G1667*$N$6</f>
        <v>7.3923965183503384</v>
      </c>
    </row>
    <row r="1668" spans="1:8" x14ac:dyDescent="0.35">
      <c r="A1668">
        <v>1</v>
      </c>
      <c r="B1668">
        <v>3</v>
      </c>
      <c r="C1668">
        <v>2018</v>
      </c>
      <c r="D1668">
        <v>6</v>
      </c>
      <c r="E1668">
        <v>2</v>
      </c>
      <c r="F1668">
        <v>2265004056</v>
      </c>
      <c r="G1668">
        <v>0.23531461048437399</v>
      </c>
      <c r="H1668">
        <f t="shared" ref="H1668" si="1725">+G1668*$O$7</f>
        <v>2.1178314943593661</v>
      </c>
    </row>
    <row r="1669" spans="1:8" x14ac:dyDescent="0.35">
      <c r="A1669">
        <v>1</v>
      </c>
      <c r="B1669">
        <v>3</v>
      </c>
      <c r="C1669">
        <v>2018</v>
      </c>
      <c r="D1669">
        <v>6</v>
      </c>
      <c r="E1669">
        <v>5</v>
      </c>
      <c r="F1669">
        <v>2265004056</v>
      </c>
      <c r="G1669">
        <v>0.37650315658185601</v>
      </c>
      <c r="H1669">
        <f t="shared" ref="H1669" si="1726">+G1669*$N$7</f>
        <v>7.9065662882189764</v>
      </c>
    </row>
    <row r="1670" spans="1:8" x14ac:dyDescent="0.35">
      <c r="A1670">
        <v>1</v>
      </c>
      <c r="B1670">
        <v>3</v>
      </c>
      <c r="C1670">
        <v>2018</v>
      </c>
      <c r="D1670">
        <v>7</v>
      </c>
      <c r="E1670">
        <v>2</v>
      </c>
      <c r="F1670">
        <v>2265004056</v>
      </c>
      <c r="G1670">
        <v>0.22637328629352799</v>
      </c>
      <c r="H1670">
        <f t="shared" ref="H1670" si="1727">+G1670*$O$8</f>
        <v>2.2637328629352798</v>
      </c>
    </row>
    <row r="1671" spans="1:8" x14ac:dyDescent="0.35">
      <c r="A1671">
        <v>1</v>
      </c>
      <c r="B1671">
        <v>3</v>
      </c>
      <c r="C1671">
        <v>2018</v>
      </c>
      <c r="D1671">
        <v>7</v>
      </c>
      <c r="E1671">
        <v>5</v>
      </c>
      <c r="F1671">
        <v>2265004056</v>
      </c>
      <c r="G1671">
        <v>0.36219815778819398</v>
      </c>
      <c r="H1671">
        <f t="shared" ref="H1671" si="1728">+G1671*$N$8</f>
        <v>7.6061613135520734</v>
      </c>
    </row>
    <row r="1672" spans="1:8" x14ac:dyDescent="0.35">
      <c r="A1672">
        <v>1</v>
      </c>
      <c r="B1672">
        <v>3</v>
      </c>
      <c r="C1672">
        <v>2018</v>
      </c>
      <c r="D1672">
        <v>8</v>
      </c>
      <c r="E1672">
        <v>2</v>
      </c>
      <c r="F1672">
        <v>2265004056</v>
      </c>
      <c r="G1672">
        <v>0.22830280312232401</v>
      </c>
      <c r="H1672">
        <f t="shared" ref="H1672" si="1729">+G1672*$O$9</f>
        <v>1.8264224249785921</v>
      </c>
    </row>
    <row r="1673" spans="1:8" x14ac:dyDescent="0.35">
      <c r="A1673">
        <v>1</v>
      </c>
      <c r="B1673">
        <v>3</v>
      </c>
      <c r="C1673">
        <v>2018</v>
      </c>
      <c r="D1673">
        <v>8</v>
      </c>
      <c r="E1673">
        <v>5</v>
      </c>
      <c r="F1673">
        <v>2265004056</v>
      </c>
      <c r="G1673">
        <v>0.36528487462616699</v>
      </c>
      <c r="H1673">
        <f t="shared" ref="H1673" si="1730">+G1673*$N$9</f>
        <v>8.4015521164018416</v>
      </c>
    </row>
    <row r="1674" spans="1:8" x14ac:dyDescent="0.35">
      <c r="A1674">
        <v>1</v>
      </c>
      <c r="B1674">
        <v>3</v>
      </c>
      <c r="C1674">
        <v>2018</v>
      </c>
      <c r="D1674">
        <v>9</v>
      </c>
      <c r="E1674">
        <v>2</v>
      </c>
      <c r="F1674">
        <v>2265004056</v>
      </c>
      <c r="G1674">
        <v>0.20768685435637099</v>
      </c>
      <c r="H1674">
        <f t="shared" ref="H1674" si="1731">+G1674*$O$10</f>
        <v>2.284555397920081</v>
      </c>
    </row>
    <row r="1675" spans="1:8" x14ac:dyDescent="0.35">
      <c r="A1675">
        <v>1</v>
      </c>
      <c r="B1675">
        <v>3</v>
      </c>
      <c r="C1675">
        <v>2018</v>
      </c>
      <c r="D1675">
        <v>9</v>
      </c>
      <c r="E1675">
        <v>5</v>
      </c>
      <c r="F1675">
        <v>2265004056</v>
      </c>
      <c r="G1675">
        <v>0.33229917182355601</v>
      </c>
      <c r="H1675">
        <f t="shared" ref="H1675" si="1732">+G1675*$N$10</f>
        <v>6.3136842646475637</v>
      </c>
    </row>
    <row r="1676" spans="1:8" x14ac:dyDescent="0.35">
      <c r="A1676">
        <v>1</v>
      </c>
      <c r="B1676">
        <v>3</v>
      </c>
      <c r="C1676">
        <v>2018</v>
      </c>
      <c r="D1676">
        <v>10</v>
      </c>
      <c r="E1676">
        <v>2</v>
      </c>
      <c r="F1676">
        <v>2265004056</v>
      </c>
      <c r="G1676">
        <v>0.22490908504892801</v>
      </c>
      <c r="H1676">
        <f t="shared" ref="H1676" si="1733">+G1676*$O$11</f>
        <v>1.7992726803914241</v>
      </c>
    </row>
    <row r="1677" spans="1:8" x14ac:dyDescent="0.35">
      <c r="A1677">
        <v>1</v>
      </c>
      <c r="B1677">
        <v>3</v>
      </c>
      <c r="C1677">
        <v>2018</v>
      </c>
      <c r="D1677">
        <v>10</v>
      </c>
      <c r="E1677">
        <v>5</v>
      </c>
      <c r="F1677">
        <v>2265004056</v>
      </c>
      <c r="G1677">
        <v>0.35985458931001801</v>
      </c>
      <c r="H1677">
        <f t="shared" ref="H1677" si="1734">+G1677*$N$11</f>
        <v>8.2766555541304143</v>
      </c>
    </row>
    <row r="1678" spans="1:8" x14ac:dyDescent="0.35">
      <c r="A1678">
        <v>1</v>
      </c>
      <c r="B1678">
        <v>3</v>
      </c>
      <c r="C1678">
        <v>2018</v>
      </c>
      <c r="D1678">
        <v>11</v>
      </c>
      <c r="E1678">
        <v>2</v>
      </c>
      <c r="F1678">
        <v>2265004056</v>
      </c>
      <c r="G1678">
        <v>0.27117412499263499</v>
      </c>
      <c r="H1678">
        <f t="shared" ref="H1678" si="1735">+G1678*$O$12</f>
        <v>2.4405671249337151</v>
      </c>
    </row>
    <row r="1679" spans="1:8" x14ac:dyDescent="0.35">
      <c r="A1679">
        <v>1</v>
      </c>
      <c r="B1679">
        <v>3</v>
      </c>
      <c r="C1679">
        <v>2018</v>
      </c>
      <c r="D1679">
        <v>11</v>
      </c>
      <c r="E1679">
        <v>5</v>
      </c>
      <c r="F1679">
        <v>2265004056</v>
      </c>
      <c r="G1679">
        <v>0.43387849449358001</v>
      </c>
      <c r="H1679">
        <f t="shared" ref="H1679" si="1736">+G1679*$N$12</f>
        <v>9.1114483843651808</v>
      </c>
    </row>
    <row r="1680" spans="1:8" x14ac:dyDescent="0.35">
      <c r="A1680">
        <v>1</v>
      </c>
      <c r="B1680">
        <v>3</v>
      </c>
      <c r="C1680">
        <v>2018</v>
      </c>
      <c r="D1680">
        <v>12</v>
      </c>
      <c r="E1680">
        <v>2</v>
      </c>
      <c r="F1680">
        <v>2265004056</v>
      </c>
      <c r="G1680">
        <v>5.3685195314918097E-2</v>
      </c>
      <c r="H1680">
        <f t="shared" ref="H1680" si="1737">+G1680*$O$13</f>
        <v>0.5905371484640991</v>
      </c>
    </row>
    <row r="1681" spans="1:9" x14ac:dyDescent="0.35">
      <c r="A1681">
        <v>1</v>
      </c>
      <c r="B1681">
        <v>3</v>
      </c>
      <c r="C1681">
        <v>2018</v>
      </c>
      <c r="D1681">
        <v>12</v>
      </c>
      <c r="E1681">
        <v>5</v>
      </c>
      <c r="F1681">
        <v>2265004056</v>
      </c>
      <c r="G1681">
        <v>8.5896351579943894E-2</v>
      </c>
      <c r="H1681">
        <f t="shared" ref="H1681" si="1738">+G1681*$N$13</f>
        <v>1.7179270315988779</v>
      </c>
      <c r="I1681">
        <f t="shared" ref="I1681" si="1739">+SUM(H1658:H1681)</f>
        <v>98.510472529280349</v>
      </c>
    </row>
    <row r="1682" spans="1:9" x14ac:dyDescent="0.35">
      <c r="A1682">
        <v>1</v>
      </c>
      <c r="B1682">
        <v>3</v>
      </c>
      <c r="C1682">
        <v>2018</v>
      </c>
      <c r="D1682">
        <v>1</v>
      </c>
      <c r="E1682">
        <v>2</v>
      </c>
      <c r="F1682">
        <v>2265004066</v>
      </c>
      <c r="G1682">
        <v>9.5830854511086798E-3</v>
      </c>
      <c r="H1682">
        <f t="shared" ref="H1682" si="1740">+G1682*$O$2</f>
        <v>9.5830854511086805E-2</v>
      </c>
    </row>
    <row r="1683" spans="1:9" x14ac:dyDescent="0.35">
      <c r="A1683">
        <v>1</v>
      </c>
      <c r="B1683">
        <v>3</v>
      </c>
      <c r="C1683">
        <v>2018</v>
      </c>
      <c r="D1683">
        <v>1</v>
      </c>
      <c r="E1683">
        <v>5</v>
      </c>
      <c r="F1683">
        <v>2265004066</v>
      </c>
      <c r="G1683">
        <v>1.53329384878671E-2</v>
      </c>
      <c r="H1683">
        <f t="shared" ref="H1683" si="1741">+G1683*$N$2</f>
        <v>0.32199170824520912</v>
      </c>
    </row>
    <row r="1684" spans="1:9" x14ac:dyDescent="0.35">
      <c r="A1684">
        <v>1</v>
      </c>
      <c r="B1684">
        <v>3</v>
      </c>
      <c r="C1684">
        <v>2018</v>
      </c>
      <c r="D1684">
        <v>2</v>
      </c>
      <c r="E1684">
        <v>2</v>
      </c>
      <c r="F1684">
        <v>2265004066</v>
      </c>
      <c r="G1684">
        <v>9.1625418868060797E-3</v>
      </c>
      <c r="H1684">
        <f t="shared" ref="H1684" si="1742">+G1684*$O$3</f>
        <v>7.3300335094448638E-2</v>
      </c>
    </row>
    <row r="1685" spans="1:9" x14ac:dyDescent="0.35">
      <c r="A1685">
        <v>1</v>
      </c>
      <c r="B1685">
        <v>3</v>
      </c>
      <c r="C1685">
        <v>2018</v>
      </c>
      <c r="D1685">
        <v>2</v>
      </c>
      <c r="E1685">
        <v>5</v>
      </c>
      <c r="F1685">
        <v>2265004066</v>
      </c>
      <c r="G1685">
        <v>1.46600863920917E-2</v>
      </c>
      <c r="H1685">
        <f t="shared" ref="H1685" si="1743">+G1685*$N$3</f>
        <v>0.29320172784183401</v>
      </c>
    </row>
    <row r="1686" spans="1:9" x14ac:dyDescent="0.35">
      <c r="A1686">
        <v>1</v>
      </c>
      <c r="B1686">
        <v>3</v>
      </c>
      <c r="C1686">
        <v>2018</v>
      </c>
      <c r="D1686">
        <v>3</v>
      </c>
      <c r="E1686">
        <v>2</v>
      </c>
      <c r="F1686">
        <v>2265004066</v>
      </c>
      <c r="G1686">
        <v>4.2701957799292901E-2</v>
      </c>
      <c r="H1686">
        <f t="shared" ref="H1686" si="1744">+G1686*$O$4</f>
        <v>0.38431762019363613</v>
      </c>
    </row>
    <row r="1687" spans="1:9" x14ac:dyDescent="0.35">
      <c r="A1687">
        <v>1</v>
      </c>
      <c r="B1687">
        <v>3</v>
      </c>
      <c r="C1687">
        <v>2018</v>
      </c>
      <c r="D1687">
        <v>3</v>
      </c>
      <c r="E1687">
        <v>5</v>
      </c>
      <c r="F1687">
        <v>2265004066</v>
      </c>
      <c r="G1687">
        <v>6.8323079745006093E-2</v>
      </c>
      <c r="H1687">
        <f t="shared" ref="H1687" si="1745">+G1687*$N$4</f>
        <v>1.5031077543901341</v>
      </c>
    </row>
    <row r="1688" spans="1:9" x14ac:dyDescent="0.35">
      <c r="A1688">
        <v>1</v>
      </c>
      <c r="B1688">
        <v>3</v>
      </c>
      <c r="C1688">
        <v>2018</v>
      </c>
      <c r="D1688">
        <v>4</v>
      </c>
      <c r="E1688">
        <v>2</v>
      </c>
      <c r="F1688">
        <v>2265004066</v>
      </c>
      <c r="G1688">
        <v>4.1285380991802803E-2</v>
      </c>
      <c r="H1688">
        <f t="shared" ref="H1688" si="1746">+G1688*$O$5</f>
        <v>0.37156842892622521</v>
      </c>
    </row>
    <row r="1689" spans="1:9" x14ac:dyDescent="0.35">
      <c r="A1689">
        <v>1</v>
      </c>
      <c r="B1689">
        <v>3</v>
      </c>
      <c r="C1689">
        <v>2018</v>
      </c>
      <c r="D1689">
        <v>4</v>
      </c>
      <c r="E1689">
        <v>5</v>
      </c>
      <c r="F1689">
        <v>2265004066</v>
      </c>
      <c r="G1689">
        <v>6.6056663572150398E-2</v>
      </c>
      <c r="H1689">
        <f t="shared" ref="H1689" si="1747">+G1689*$N$5</f>
        <v>1.3871899350151584</v>
      </c>
    </row>
    <row r="1690" spans="1:9" x14ac:dyDescent="0.35">
      <c r="A1690">
        <v>1</v>
      </c>
      <c r="B1690">
        <v>3</v>
      </c>
      <c r="C1690">
        <v>2018</v>
      </c>
      <c r="D1690">
        <v>5</v>
      </c>
      <c r="E1690">
        <v>2</v>
      </c>
      <c r="F1690">
        <v>2265004066</v>
      </c>
      <c r="G1690">
        <v>3.5017545527243198E-2</v>
      </c>
      <c r="H1690">
        <f t="shared" ref="H1690" si="1748">+G1690*$O$6</f>
        <v>0.31515790974518876</v>
      </c>
    </row>
    <row r="1691" spans="1:9" x14ac:dyDescent="0.35">
      <c r="A1691">
        <v>1</v>
      </c>
      <c r="B1691">
        <v>3</v>
      </c>
      <c r="C1691">
        <v>2018</v>
      </c>
      <c r="D1691">
        <v>5</v>
      </c>
      <c r="E1691">
        <v>5</v>
      </c>
      <c r="F1691">
        <v>2265004066</v>
      </c>
      <c r="G1691">
        <v>5.6027989941489699E-2</v>
      </c>
      <c r="H1691">
        <f t="shared" ref="H1691" si="1749">+G1691*$N$6</f>
        <v>1.2326157787127734</v>
      </c>
    </row>
    <row r="1692" spans="1:9" x14ac:dyDescent="0.35">
      <c r="A1692">
        <v>1</v>
      </c>
      <c r="B1692">
        <v>3</v>
      </c>
      <c r="C1692">
        <v>2018</v>
      </c>
      <c r="D1692">
        <v>6</v>
      </c>
      <c r="E1692">
        <v>2</v>
      </c>
      <c r="F1692">
        <v>2265004066</v>
      </c>
      <c r="G1692">
        <v>3.9236703126173098E-2</v>
      </c>
      <c r="H1692">
        <f t="shared" ref="H1692" si="1750">+G1692*$O$7</f>
        <v>0.35313032813555789</v>
      </c>
    </row>
    <row r="1693" spans="1:9" x14ac:dyDescent="0.35">
      <c r="A1693">
        <v>1</v>
      </c>
      <c r="B1693">
        <v>3</v>
      </c>
      <c r="C1693">
        <v>2018</v>
      </c>
      <c r="D1693">
        <v>6</v>
      </c>
      <c r="E1693">
        <v>5</v>
      </c>
      <c r="F1693">
        <v>2265004066</v>
      </c>
      <c r="G1693">
        <v>6.2778796708627294E-2</v>
      </c>
      <c r="H1693">
        <f t="shared" ref="H1693" si="1751">+G1693*$N$7</f>
        <v>1.3183547308811732</v>
      </c>
    </row>
    <row r="1694" spans="1:9" x14ac:dyDescent="0.35">
      <c r="A1694">
        <v>1</v>
      </c>
      <c r="B1694">
        <v>3</v>
      </c>
      <c r="C1694">
        <v>2018</v>
      </c>
      <c r="D1694">
        <v>7</v>
      </c>
      <c r="E1694">
        <v>2</v>
      </c>
      <c r="F1694">
        <v>2265004066</v>
      </c>
      <c r="G1694">
        <v>3.7745889614669098E-2</v>
      </c>
      <c r="H1694">
        <f t="shared" ref="H1694" si="1752">+G1694*$O$8</f>
        <v>0.37745889614669098</v>
      </c>
    </row>
    <row r="1695" spans="1:9" x14ac:dyDescent="0.35">
      <c r="A1695">
        <v>1</v>
      </c>
      <c r="B1695">
        <v>3</v>
      </c>
      <c r="C1695">
        <v>2018</v>
      </c>
      <c r="D1695">
        <v>7</v>
      </c>
      <c r="E1695">
        <v>5</v>
      </c>
      <c r="F1695">
        <v>2265004066</v>
      </c>
      <c r="G1695">
        <v>6.0393318601998702E-2</v>
      </c>
      <c r="H1695">
        <f t="shared" ref="H1695" si="1753">+G1695*$N$8</f>
        <v>1.2682596906419727</v>
      </c>
    </row>
    <row r="1696" spans="1:9" x14ac:dyDescent="0.35">
      <c r="A1696">
        <v>1</v>
      </c>
      <c r="B1696">
        <v>3</v>
      </c>
      <c r="C1696">
        <v>2018</v>
      </c>
      <c r="D1696">
        <v>8</v>
      </c>
      <c r="E1696">
        <v>2</v>
      </c>
      <c r="F1696">
        <v>2265004066</v>
      </c>
      <c r="G1696">
        <v>3.8067574317625301E-2</v>
      </c>
      <c r="H1696">
        <f t="shared" ref="H1696" si="1754">+G1696*$O$9</f>
        <v>0.30454059454100241</v>
      </c>
    </row>
    <row r="1697" spans="1:9" x14ac:dyDescent="0.35">
      <c r="A1697">
        <v>1</v>
      </c>
      <c r="B1697">
        <v>3</v>
      </c>
      <c r="C1697">
        <v>2018</v>
      </c>
      <c r="D1697">
        <v>8</v>
      </c>
      <c r="E1697">
        <v>5</v>
      </c>
      <c r="F1697">
        <v>2265004066</v>
      </c>
      <c r="G1697">
        <v>6.0908168089692703E-2</v>
      </c>
      <c r="H1697">
        <f t="shared" ref="H1697" si="1755">+G1697*$N$9</f>
        <v>1.4008878660629323</v>
      </c>
    </row>
    <row r="1698" spans="1:9" x14ac:dyDescent="0.35">
      <c r="A1698">
        <v>1</v>
      </c>
      <c r="B1698">
        <v>3</v>
      </c>
      <c r="C1698">
        <v>2018</v>
      </c>
      <c r="D1698">
        <v>9</v>
      </c>
      <c r="E1698">
        <v>2</v>
      </c>
      <c r="F1698">
        <v>2265004066</v>
      </c>
      <c r="G1698">
        <v>3.4629977135857901E-2</v>
      </c>
      <c r="H1698">
        <f t="shared" ref="H1698" si="1756">+G1698*$O$10</f>
        <v>0.38092974849443689</v>
      </c>
    </row>
    <row r="1699" spans="1:9" x14ac:dyDescent="0.35">
      <c r="A1699">
        <v>1</v>
      </c>
      <c r="B1699">
        <v>3</v>
      </c>
      <c r="C1699">
        <v>2018</v>
      </c>
      <c r="D1699">
        <v>9</v>
      </c>
      <c r="E1699">
        <v>5</v>
      </c>
      <c r="F1699">
        <v>2265004066</v>
      </c>
      <c r="G1699">
        <v>5.5408074254021403E-2</v>
      </c>
      <c r="H1699">
        <f t="shared" ref="H1699" si="1757">+G1699*$N$10</f>
        <v>1.0527534108264067</v>
      </c>
    </row>
    <row r="1700" spans="1:9" x14ac:dyDescent="0.35">
      <c r="A1700">
        <v>1</v>
      </c>
      <c r="B1700">
        <v>3</v>
      </c>
      <c r="C1700">
        <v>2018</v>
      </c>
      <c r="D1700">
        <v>10</v>
      </c>
      <c r="E1700">
        <v>2</v>
      </c>
      <c r="F1700">
        <v>2265004066</v>
      </c>
      <c r="G1700">
        <v>3.7501725237228598E-2</v>
      </c>
      <c r="H1700">
        <f t="shared" ref="H1700" si="1758">+G1700*$O$11</f>
        <v>0.30001380189782878</v>
      </c>
    </row>
    <row r="1701" spans="1:9" x14ac:dyDescent="0.35">
      <c r="A1701">
        <v>1</v>
      </c>
      <c r="B1701">
        <v>3</v>
      </c>
      <c r="C1701">
        <v>2018</v>
      </c>
      <c r="D1701">
        <v>10</v>
      </c>
      <c r="E1701">
        <v>5</v>
      </c>
      <c r="F1701">
        <v>2265004066</v>
      </c>
      <c r="G1701">
        <v>6.00027559929266E-2</v>
      </c>
      <c r="H1701">
        <f t="shared" ref="H1701" si="1759">+G1701*$N$11</f>
        <v>1.3800633878373119</v>
      </c>
    </row>
    <row r="1702" spans="1:9" x14ac:dyDescent="0.35">
      <c r="A1702">
        <v>1</v>
      </c>
      <c r="B1702">
        <v>3</v>
      </c>
      <c r="C1702">
        <v>2018</v>
      </c>
      <c r="D1702">
        <v>11</v>
      </c>
      <c r="E1702">
        <v>2</v>
      </c>
      <c r="F1702">
        <v>2265004066</v>
      </c>
      <c r="G1702">
        <v>4.5216047694629002E-2</v>
      </c>
      <c r="H1702">
        <f t="shared" ref="H1702" si="1760">+G1702*$O$12</f>
        <v>0.40694442925166102</v>
      </c>
    </row>
    <row r="1703" spans="1:9" x14ac:dyDescent="0.35">
      <c r="A1703">
        <v>1</v>
      </c>
      <c r="B1703">
        <v>3</v>
      </c>
      <c r="C1703">
        <v>2018</v>
      </c>
      <c r="D1703">
        <v>11</v>
      </c>
      <c r="E1703">
        <v>5</v>
      </c>
      <c r="F1703">
        <v>2265004066</v>
      </c>
      <c r="G1703">
        <v>7.2345571153168003E-2</v>
      </c>
      <c r="H1703">
        <f t="shared" ref="H1703" si="1761">+G1703*$N$12</f>
        <v>1.5192569942165282</v>
      </c>
    </row>
    <row r="1704" spans="1:9" x14ac:dyDescent="0.35">
      <c r="A1704">
        <v>1</v>
      </c>
      <c r="B1704">
        <v>3</v>
      </c>
      <c r="C1704">
        <v>2018</v>
      </c>
      <c r="D1704">
        <v>12</v>
      </c>
      <c r="E1704">
        <v>2</v>
      </c>
      <c r="F1704">
        <v>2265004066</v>
      </c>
      <c r="G1704">
        <v>8.9515526376793692E-3</v>
      </c>
      <c r="H1704">
        <f t="shared" ref="H1704" si="1762">+G1704*$O$13</f>
        <v>9.8467079014473061E-2</v>
      </c>
    </row>
    <row r="1705" spans="1:9" x14ac:dyDescent="0.35">
      <c r="A1705">
        <v>1</v>
      </c>
      <c r="B1705">
        <v>3</v>
      </c>
      <c r="C1705">
        <v>2018</v>
      </c>
      <c r="D1705">
        <v>12</v>
      </c>
      <c r="E1705">
        <v>5</v>
      </c>
      <c r="F1705">
        <v>2265004066</v>
      </c>
      <c r="G1705">
        <v>1.43224798538316E-2</v>
      </c>
      <c r="H1705">
        <f t="shared" ref="H1705" si="1763">+G1705*$N$13</f>
        <v>0.28644959707663198</v>
      </c>
      <c r="I1705">
        <f t="shared" ref="I1705" si="1764">+SUM(H1682:H1705)</f>
        <v>16.425792607700306</v>
      </c>
    </row>
    <row r="1706" spans="1:9" x14ac:dyDescent="0.35">
      <c r="A1706">
        <v>1</v>
      </c>
      <c r="B1706">
        <v>3</v>
      </c>
      <c r="C1706">
        <v>2018</v>
      </c>
      <c r="D1706">
        <v>1</v>
      </c>
      <c r="E1706">
        <v>2</v>
      </c>
      <c r="F1706">
        <v>2265004071</v>
      </c>
      <c r="G1706">
        <v>0.185381955556641</v>
      </c>
      <c r="H1706">
        <f t="shared" ref="H1706" si="1765">+G1706*$O$2</f>
        <v>1.8538195555664099</v>
      </c>
    </row>
    <row r="1707" spans="1:9" x14ac:dyDescent="0.35">
      <c r="A1707">
        <v>1</v>
      </c>
      <c r="B1707">
        <v>3</v>
      </c>
      <c r="C1707">
        <v>2018</v>
      </c>
      <c r="D1707">
        <v>1</v>
      </c>
      <c r="E1707">
        <v>5</v>
      </c>
      <c r="F1707">
        <v>2265004071</v>
      </c>
      <c r="G1707">
        <v>0.29661164721376698</v>
      </c>
      <c r="H1707">
        <f t="shared" ref="H1707" si="1766">+G1707*$N$2</f>
        <v>6.2288445914891071</v>
      </c>
    </row>
    <row r="1708" spans="1:9" x14ac:dyDescent="0.35">
      <c r="A1708">
        <v>1</v>
      </c>
      <c r="B1708">
        <v>3</v>
      </c>
      <c r="C1708">
        <v>2018</v>
      </c>
      <c r="D1708">
        <v>2</v>
      </c>
      <c r="E1708">
        <v>2</v>
      </c>
      <c r="F1708">
        <v>2265004071</v>
      </c>
      <c r="G1708">
        <v>0.177246741185659</v>
      </c>
      <c r="H1708">
        <f t="shared" ref="H1708" si="1767">+G1708*$O$3</f>
        <v>1.417973929485272</v>
      </c>
    </row>
    <row r="1709" spans="1:9" x14ac:dyDescent="0.35">
      <c r="A1709">
        <v>1</v>
      </c>
      <c r="B1709">
        <v>3</v>
      </c>
      <c r="C1709">
        <v>2018</v>
      </c>
      <c r="D1709">
        <v>2</v>
      </c>
      <c r="E1709">
        <v>5</v>
      </c>
      <c r="F1709">
        <v>2265004071</v>
      </c>
      <c r="G1709">
        <v>0.28359481114041402</v>
      </c>
      <c r="H1709">
        <f t="shared" ref="H1709" si="1768">+G1709*$N$3</f>
        <v>5.6718962228082805</v>
      </c>
    </row>
    <row r="1710" spans="1:9" x14ac:dyDescent="0.35">
      <c r="A1710">
        <v>1</v>
      </c>
      <c r="B1710">
        <v>3</v>
      </c>
      <c r="C1710">
        <v>2018</v>
      </c>
      <c r="D1710">
        <v>3</v>
      </c>
      <c r="E1710">
        <v>2</v>
      </c>
      <c r="F1710">
        <v>2265004071</v>
      </c>
      <c r="G1710">
        <v>0.826056996679433</v>
      </c>
      <c r="H1710">
        <f t="shared" ref="H1710" si="1769">+G1710*$O$4</f>
        <v>7.4345129701148966</v>
      </c>
    </row>
    <row r="1711" spans="1:9" x14ac:dyDescent="0.35">
      <c r="A1711">
        <v>1</v>
      </c>
      <c r="B1711">
        <v>3</v>
      </c>
      <c r="C1711">
        <v>2018</v>
      </c>
      <c r="D1711">
        <v>3</v>
      </c>
      <c r="E1711">
        <v>5</v>
      </c>
      <c r="F1711">
        <v>2265004071</v>
      </c>
      <c r="G1711">
        <v>1.3216895608119801</v>
      </c>
      <c r="H1711">
        <f t="shared" ref="H1711" si="1770">+G1711*$N$4</f>
        <v>29.077170337863564</v>
      </c>
    </row>
    <row r="1712" spans="1:9" x14ac:dyDescent="0.35">
      <c r="A1712">
        <v>1</v>
      </c>
      <c r="B1712">
        <v>3</v>
      </c>
      <c r="C1712">
        <v>2018</v>
      </c>
      <c r="D1712">
        <v>4</v>
      </c>
      <c r="E1712">
        <v>2</v>
      </c>
      <c r="F1712">
        <v>2265004071</v>
      </c>
      <c r="G1712">
        <v>0.79865126128158404</v>
      </c>
      <c r="H1712">
        <f t="shared" ref="H1712" si="1771">+G1712*$O$5</f>
        <v>7.1878613515342566</v>
      </c>
    </row>
    <row r="1713" spans="1:8" x14ac:dyDescent="0.35">
      <c r="A1713">
        <v>1</v>
      </c>
      <c r="B1713">
        <v>3</v>
      </c>
      <c r="C1713">
        <v>2018</v>
      </c>
      <c r="D1713">
        <v>4</v>
      </c>
      <c r="E1713">
        <v>5</v>
      </c>
      <c r="F1713">
        <v>2265004071</v>
      </c>
      <c r="G1713">
        <v>1.2778427031197901</v>
      </c>
      <c r="H1713">
        <f t="shared" ref="H1713" si="1772">+G1713*$N$5</f>
        <v>26.834696765515591</v>
      </c>
    </row>
    <row r="1714" spans="1:8" x14ac:dyDescent="0.35">
      <c r="A1714">
        <v>1</v>
      </c>
      <c r="B1714">
        <v>3</v>
      </c>
      <c r="C1714">
        <v>2018</v>
      </c>
      <c r="D1714">
        <v>5</v>
      </c>
      <c r="E1714">
        <v>2</v>
      </c>
      <c r="F1714">
        <v>2265004071</v>
      </c>
      <c r="G1714">
        <v>0.67740450666090302</v>
      </c>
      <c r="H1714">
        <f t="shared" ref="H1714" si="1773">+G1714*$O$6</f>
        <v>6.0966405599481268</v>
      </c>
    </row>
    <row r="1715" spans="1:8" x14ac:dyDescent="0.35">
      <c r="A1715">
        <v>1</v>
      </c>
      <c r="B1715">
        <v>3</v>
      </c>
      <c r="C1715">
        <v>2018</v>
      </c>
      <c r="D1715">
        <v>5</v>
      </c>
      <c r="E1715">
        <v>5</v>
      </c>
      <c r="F1715">
        <v>2265004071</v>
      </c>
      <c r="G1715">
        <v>1.0838468257096601</v>
      </c>
      <c r="H1715">
        <f t="shared" ref="H1715" si="1774">+G1715*$N$6</f>
        <v>23.844630165612521</v>
      </c>
    </row>
    <row r="1716" spans="1:8" x14ac:dyDescent="0.35">
      <c r="A1716">
        <v>1</v>
      </c>
      <c r="B1716">
        <v>3</v>
      </c>
      <c r="C1716">
        <v>2018</v>
      </c>
      <c r="D1716">
        <v>6</v>
      </c>
      <c r="E1716">
        <v>2</v>
      </c>
      <c r="F1716">
        <v>2265004071</v>
      </c>
      <c r="G1716">
        <v>0.75902295597338798</v>
      </c>
      <c r="H1716">
        <f t="shared" ref="H1716" si="1775">+G1716*$O$7</f>
        <v>6.8312066037604922</v>
      </c>
    </row>
    <row r="1717" spans="1:8" x14ac:dyDescent="0.35">
      <c r="A1717">
        <v>1</v>
      </c>
      <c r="B1717">
        <v>3</v>
      </c>
      <c r="C1717">
        <v>2018</v>
      </c>
      <c r="D1717">
        <v>6</v>
      </c>
      <c r="E1717">
        <v>5</v>
      </c>
      <c r="F1717">
        <v>2265004071</v>
      </c>
      <c r="G1717">
        <v>1.2144363226495301</v>
      </c>
      <c r="H1717">
        <f t="shared" ref="H1717" si="1776">+G1717*$N$7</f>
        <v>25.503162775640131</v>
      </c>
    </row>
    <row r="1718" spans="1:8" x14ac:dyDescent="0.35">
      <c r="A1718">
        <v>1</v>
      </c>
      <c r="B1718">
        <v>3</v>
      </c>
      <c r="C1718">
        <v>2018</v>
      </c>
      <c r="D1718">
        <v>7</v>
      </c>
      <c r="E1718">
        <v>2</v>
      </c>
      <c r="F1718">
        <v>2265004071</v>
      </c>
      <c r="G1718">
        <v>0.73018116460042903</v>
      </c>
      <c r="H1718">
        <f t="shared" ref="H1718" si="1777">+G1718*$O$8</f>
        <v>7.3018116460042908</v>
      </c>
    </row>
    <row r="1719" spans="1:8" x14ac:dyDescent="0.35">
      <c r="A1719">
        <v>1</v>
      </c>
      <c r="B1719">
        <v>3</v>
      </c>
      <c r="C1719">
        <v>2018</v>
      </c>
      <c r="D1719">
        <v>7</v>
      </c>
      <c r="E1719">
        <v>5</v>
      </c>
      <c r="F1719">
        <v>2265004071</v>
      </c>
      <c r="G1719">
        <v>1.1682927982645499</v>
      </c>
      <c r="H1719">
        <f t="shared" ref="H1719" si="1778">+G1719*$N$8</f>
        <v>24.53414876355555</v>
      </c>
    </row>
    <row r="1720" spans="1:8" x14ac:dyDescent="0.35">
      <c r="A1720">
        <v>1</v>
      </c>
      <c r="B1720">
        <v>3</v>
      </c>
      <c r="C1720">
        <v>2018</v>
      </c>
      <c r="D1720">
        <v>8</v>
      </c>
      <c r="E1720">
        <v>2</v>
      </c>
      <c r="F1720">
        <v>2265004071</v>
      </c>
      <c r="G1720">
        <v>0.73640717282058199</v>
      </c>
      <c r="H1720">
        <f t="shared" ref="H1720" si="1779">+G1720*$O$9</f>
        <v>5.8912573825646559</v>
      </c>
    </row>
    <row r="1721" spans="1:8" x14ac:dyDescent="0.35">
      <c r="A1721">
        <v>1</v>
      </c>
      <c r="B1721">
        <v>3</v>
      </c>
      <c r="C1721">
        <v>2018</v>
      </c>
      <c r="D1721">
        <v>8</v>
      </c>
      <c r="E1721">
        <v>5</v>
      </c>
      <c r="F1721">
        <v>2265004071</v>
      </c>
      <c r="G1721">
        <v>1.1782503089671801</v>
      </c>
      <c r="H1721">
        <f t="shared" ref="H1721" si="1780">+G1721*$N$9</f>
        <v>27.099757106245143</v>
      </c>
    </row>
    <row r="1722" spans="1:8" x14ac:dyDescent="0.35">
      <c r="A1722">
        <v>1</v>
      </c>
      <c r="B1722">
        <v>3</v>
      </c>
      <c r="C1722">
        <v>2018</v>
      </c>
      <c r="D1722">
        <v>9</v>
      </c>
      <c r="E1722">
        <v>2</v>
      </c>
      <c r="F1722">
        <v>2265004071</v>
      </c>
      <c r="G1722">
        <v>0.669907654602792</v>
      </c>
      <c r="H1722">
        <f t="shared" ref="H1722" si="1781">+G1722*$O$10</f>
        <v>7.3689842006307122</v>
      </c>
    </row>
    <row r="1723" spans="1:8" x14ac:dyDescent="0.35">
      <c r="A1723">
        <v>1</v>
      </c>
      <c r="B1723">
        <v>3</v>
      </c>
      <c r="C1723">
        <v>2018</v>
      </c>
      <c r="D1723">
        <v>9</v>
      </c>
      <c r="E1723">
        <v>5</v>
      </c>
      <c r="F1723">
        <v>2265004071</v>
      </c>
      <c r="G1723">
        <v>1.071852464382</v>
      </c>
      <c r="H1723">
        <f t="shared" ref="H1723" si="1782">+G1723*$N$10</f>
        <v>20.365196823258</v>
      </c>
    </row>
    <row r="1724" spans="1:8" x14ac:dyDescent="0.35">
      <c r="A1724">
        <v>1</v>
      </c>
      <c r="B1724">
        <v>3</v>
      </c>
      <c r="C1724">
        <v>2018</v>
      </c>
      <c r="D1724">
        <v>10</v>
      </c>
      <c r="E1724">
        <v>2</v>
      </c>
      <c r="F1724">
        <v>2265004071</v>
      </c>
      <c r="G1724">
        <v>0.72545848779258104</v>
      </c>
      <c r="H1724">
        <f t="shared" ref="H1724" si="1783">+G1724*$O$11</f>
        <v>5.8036679023406483</v>
      </c>
    </row>
    <row r="1725" spans="1:8" x14ac:dyDescent="0.35">
      <c r="A1725">
        <v>1</v>
      </c>
      <c r="B1725">
        <v>3</v>
      </c>
      <c r="C1725">
        <v>2018</v>
      </c>
      <c r="D1725">
        <v>10</v>
      </c>
      <c r="E1725">
        <v>5</v>
      </c>
      <c r="F1725">
        <v>2265004071</v>
      </c>
      <c r="G1725">
        <v>1.16073469311361</v>
      </c>
      <c r="H1725">
        <f t="shared" ref="H1725" si="1784">+G1725*$N$11</f>
        <v>26.696897941613031</v>
      </c>
    </row>
    <row r="1726" spans="1:8" x14ac:dyDescent="0.35">
      <c r="A1726">
        <v>1</v>
      </c>
      <c r="B1726">
        <v>3</v>
      </c>
      <c r="C1726">
        <v>2018</v>
      </c>
      <c r="D1726">
        <v>11</v>
      </c>
      <c r="E1726">
        <v>2</v>
      </c>
      <c r="F1726">
        <v>2265004071</v>
      </c>
      <c r="G1726">
        <v>0.87468965734035597</v>
      </c>
      <c r="H1726">
        <f t="shared" ref="H1726" si="1785">+G1726*$O$12</f>
        <v>7.8722069160632042</v>
      </c>
    </row>
    <row r="1727" spans="1:8" x14ac:dyDescent="0.35">
      <c r="A1727">
        <v>1</v>
      </c>
      <c r="B1727">
        <v>3</v>
      </c>
      <c r="C1727">
        <v>2018</v>
      </c>
      <c r="D1727">
        <v>11</v>
      </c>
      <c r="E1727">
        <v>5</v>
      </c>
      <c r="F1727">
        <v>2265004071</v>
      </c>
      <c r="G1727">
        <v>1.39950380999574</v>
      </c>
      <c r="H1727">
        <f t="shared" ref="H1727" si="1786">+G1727*$N$12</f>
        <v>29.389580009910539</v>
      </c>
    </row>
    <row r="1728" spans="1:8" x14ac:dyDescent="0.35">
      <c r="A1728">
        <v>1</v>
      </c>
      <c r="B1728">
        <v>3</v>
      </c>
      <c r="C1728">
        <v>2018</v>
      </c>
      <c r="D1728">
        <v>12</v>
      </c>
      <c r="E1728">
        <v>2</v>
      </c>
      <c r="F1728">
        <v>2265004071</v>
      </c>
      <c r="G1728">
        <v>0.17316493622510001</v>
      </c>
      <c r="H1728">
        <f t="shared" ref="H1728" si="1787">+G1728*$O$13</f>
        <v>1.9048142984761001</v>
      </c>
    </row>
    <row r="1729" spans="1:9" x14ac:dyDescent="0.35">
      <c r="A1729">
        <v>1</v>
      </c>
      <c r="B1729">
        <v>3</v>
      </c>
      <c r="C1729">
        <v>2018</v>
      </c>
      <c r="D1729">
        <v>12</v>
      </c>
      <c r="E1729">
        <v>5</v>
      </c>
      <c r="F1729">
        <v>2265004071</v>
      </c>
      <c r="G1729">
        <v>0.27706395140718798</v>
      </c>
      <c r="H1729">
        <f t="shared" ref="H1729" si="1788">+G1729*$N$13</f>
        <v>5.5412790281437596</v>
      </c>
      <c r="I1729">
        <f t="shared" ref="I1729" si="1789">+SUM(H1706:H1729)</f>
        <v>317.75201784814425</v>
      </c>
    </row>
    <row r="1730" spans="1:9" x14ac:dyDescent="0.35">
      <c r="A1730">
        <v>1</v>
      </c>
      <c r="B1730">
        <v>3</v>
      </c>
      <c r="C1730">
        <v>2018</v>
      </c>
      <c r="D1730">
        <v>1</v>
      </c>
      <c r="E1730">
        <v>2</v>
      </c>
      <c r="F1730">
        <v>2265004075</v>
      </c>
      <c r="G1730">
        <v>6.0962444340443801E-3</v>
      </c>
      <c r="H1730">
        <f t="shared" ref="H1730" si="1790">+G1730*$O$2</f>
        <v>6.0962444340443803E-2</v>
      </c>
    </row>
    <row r="1731" spans="1:9" x14ac:dyDescent="0.35">
      <c r="A1731">
        <v>1</v>
      </c>
      <c r="B1731">
        <v>3</v>
      </c>
      <c r="C1731">
        <v>2018</v>
      </c>
      <c r="D1731">
        <v>1</v>
      </c>
      <c r="E1731">
        <v>5</v>
      </c>
      <c r="F1731">
        <v>2265004075</v>
      </c>
      <c r="G1731">
        <v>3.0481244372537099E-3</v>
      </c>
      <c r="H1731">
        <f t="shared" ref="H1731" si="1791">+G1731*$N$2</f>
        <v>6.4010613182327911E-2</v>
      </c>
    </row>
    <row r="1732" spans="1:9" x14ac:dyDescent="0.35">
      <c r="A1732">
        <v>1</v>
      </c>
      <c r="B1732">
        <v>3</v>
      </c>
      <c r="C1732">
        <v>2018</v>
      </c>
      <c r="D1732">
        <v>2</v>
      </c>
      <c r="E1732">
        <v>2</v>
      </c>
      <c r="F1732">
        <v>2265004075</v>
      </c>
      <c r="G1732">
        <v>5.8287299826040098E-3</v>
      </c>
      <c r="H1732">
        <f t="shared" ref="H1732" si="1792">+G1732*$O$3</f>
        <v>4.6629839860832079E-2</v>
      </c>
    </row>
    <row r="1733" spans="1:9" x14ac:dyDescent="0.35">
      <c r="A1733">
        <v>1</v>
      </c>
      <c r="B1733">
        <v>3</v>
      </c>
      <c r="C1733">
        <v>2018</v>
      </c>
      <c r="D1733">
        <v>2</v>
      </c>
      <c r="E1733">
        <v>5</v>
      </c>
      <c r="F1733">
        <v>2265004075</v>
      </c>
      <c r="G1733">
        <v>2.9143626533309299E-3</v>
      </c>
      <c r="H1733">
        <f t="shared" ref="H1733" si="1793">+G1733*$N$3</f>
        <v>5.8287253066618597E-2</v>
      </c>
    </row>
    <row r="1734" spans="1:9" x14ac:dyDescent="0.35">
      <c r="A1734">
        <v>1</v>
      </c>
      <c r="B1734">
        <v>3</v>
      </c>
      <c r="C1734">
        <v>2018</v>
      </c>
      <c r="D1734">
        <v>3</v>
      </c>
      <c r="E1734">
        <v>2</v>
      </c>
      <c r="F1734">
        <v>2265004075</v>
      </c>
      <c r="G1734">
        <v>2.7164695895356201E-2</v>
      </c>
      <c r="H1734">
        <f t="shared" ref="H1734" si="1794">+G1734*$O$4</f>
        <v>0.24448226305820581</v>
      </c>
    </row>
    <row r="1735" spans="1:9" x14ac:dyDescent="0.35">
      <c r="A1735">
        <v>1</v>
      </c>
      <c r="B1735">
        <v>3</v>
      </c>
      <c r="C1735">
        <v>2018</v>
      </c>
      <c r="D1735">
        <v>3</v>
      </c>
      <c r="E1735">
        <v>5</v>
      </c>
      <c r="F1735">
        <v>2265004075</v>
      </c>
      <c r="G1735">
        <v>1.35823414551829E-2</v>
      </c>
      <c r="H1735">
        <f t="shared" ref="H1735" si="1795">+G1735*$N$4</f>
        <v>0.29881151201402378</v>
      </c>
    </row>
    <row r="1736" spans="1:9" x14ac:dyDescent="0.35">
      <c r="A1736">
        <v>1</v>
      </c>
      <c r="B1736">
        <v>3</v>
      </c>
      <c r="C1736">
        <v>2018</v>
      </c>
      <c r="D1736">
        <v>4</v>
      </c>
      <c r="E1736">
        <v>2</v>
      </c>
      <c r="F1736">
        <v>2265004075</v>
      </c>
      <c r="G1736">
        <v>2.62635259882316E-2</v>
      </c>
      <c r="H1736">
        <f t="shared" ref="H1736" si="1796">+G1736*$O$5</f>
        <v>0.23637173389408439</v>
      </c>
    </row>
    <row r="1737" spans="1:9" x14ac:dyDescent="0.35">
      <c r="A1737">
        <v>1</v>
      </c>
      <c r="B1737">
        <v>3</v>
      </c>
      <c r="C1737">
        <v>2018</v>
      </c>
      <c r="D1737">
        <v>4</v>
      </c>
      <c r="E1737">
        <v>5</v>
      </c>
      <c r="F1737">
        <v>2265004075</v>
      </c>
      <c r="G1737">
        <v>1.31317544495884E-2</v>
      </c>
      <c r="H1737">
        <f t="shared" ref="H1737" si="1797">+G1737*$N$5</f>
        <v>0.27576684344135638</v>
      </c>
    </row>
    <row r="1738" spans="1:9" x14ac:dyDescent="0.35">
      <c r="A1738">
        <v>1</v>
      </c>
      <c r="B1738">
        <v>3</v>
      </c>
      <c r="C1738">
        <v>2018</v>
      </c>
      <c r="D1738">
        <v>5</v>
      </c>
      <c r="E1738">
        <v>2</v>
      </c>
      <c r="F1738">
        <v>2265004075</v>
      </c>
      <c r="G1738">
        <v>2.2276311603247601E-2</v>
      </c>
      <c r="H1738">
        <f t="shared" ref="H1738" si="1798">+G1738*$O$6</f>
        <v>0.20048680442922842</v>
      </c>
    </row>
    <row r="1739" spans="1:9" x14ac:dyDescent="0.35">
      <c r="A1739">
        <v>1</v>
      </c>
      <c r="B1739">
        <v>3</v>
      </c>
      <c r="C1739">
        <v>2018</v>
      </c>
      <c r="D1739">
        <v>5</v>
      </c>
      <c r="E1739">
        <v>5</v>
      </c>
      <c r="F1739">
        <v>2265004075</v>
      </c>
      <c r="G1739">
        <v>1.11381601748071E-2</v>
      </c>
      <c r="H1739">
        <f t="shared" ref="H1739" si="1799">+G1739*$N$6</f>
        <v>0.24503952384575622</v>
      </c>
    </row>
    <row r="1740" spans="1:9" x14ac:dyDescent="0.35">
      <c r="A1740">
        <v>1</v>
      </c>
      <c r="B1740">
        <v>3</v>
      </c>
      <c r="C1740">
        <v>2018</v>
      </c>
      <c r="D1740">
        <v>6</v>
      </c>
      <c r="E1740">
        <v>2</v>
      </c>
      <c r="F1740">
        <v>2265004075</v>
      </c>
      <c r="G1740">
        <v>2.4960318911849501E-2</v>
      </c>
      <c r="H1740">
        <f t="shared" ref="H1740" si="1800">+G1740*$O$7</f>
        <v>0.2246428702066455</v>
      </c>
    </row>
    <row r="1741" spans="1:9" x14ac:dyDescent="0.35">
      <c r="A1741">
        <v>1</v>
      </c>
      <c r="B1741">
        <v>3</v>
      </c>
      <c r="C1741">
        <v>2018</v>
      </c>
      <c r="D1741">
        <v>6</v>
      </c>
      <c r="E1741">
        <v>5</v>
      </c>
      <c r="F1741">
        <v>2265004075</v>
      </c>
      <c r="G1741">
        <v>1.24801514496353E-2</v>
      </c>
      <c r="H1741">
        <f t="shared" ref="H1741" si="1801">+G1741*$N$7</f>
        <v>0.2620831804423413</v>
      </c>
    </row>
    <row r="1742" spans="1:9" x14ac:dyDescent="0.35">
      <c r="A1742">
        <v>1</v>
      </c>
      <c r="B1742">
        <v>3</v>
      </c>
      <c r="C1742">
        <v>2018</v>
      </c>
      <c r="D1742">
        <v>7</v>
      </c>
      <c r="E1742">
        <v>2</v>
      </c>
      <c r="F1742">
        <v>2265004075</v>
      </c>
      <c r="G1742">
        <v>2.4011908667667801E-2</v>
      </c>
      <c r="H1742">
        <f t="shared" ref="H1742" si="1802">+G1742*$O$8</f>
        <v>0.24011908667667803</v>
      </c>
    </row>
    <row r="1743" spans="1:9" x14ac:dyDescent="0.35">
      <c r="A1743">
        <v>1</v>
      </c>
      <c r="B1743">
        <v>3</v>
      </c>
      <c r="C1743">
        <v>2018</v>
      </c>
      <c r="D1743">
        <v>7</v>
      </c>
      <c r="E1743">
        <v>5</v>
      </c>
      <c r="F1743">
        <v>2265004075</v>
      </c>
      <c r="G1743">
        <v>1.2005947202181099E-2</v>
      </c>
      <c r="H1743">
        <f t="shared" ref="H1743" si="1803">+G1743*$N$8</f>
        <v>0.25212489124580306</v>
      </c>
    </row>
    <row r="1744" spans="1:9" x14ac:dyDescent="0.35">
      <c r="A1744">
        <v>1</v>
      </c>
      <c r="B1744">
        <v>3</v>
      </c>
      <c r="C1744">
        <v>2018</v>
      </c>
      <c r="D1744">
        <v>8</v>
      </c>
      <c r="E1744">
        <v>2</v>
      </c>
      <c r="F1744">
        <v>2265004075</v>
      </c>
      <c r="G1744">
        <v>2.4216564967086299E-2</v>
      </c>
      <c r="H1744">
        <f t="shared" ref="H1744" si="1804">+G1744*$O$9</f>
        <v>0.1937325197366904</v>
      </c>
    </row>
    <row r="1745" spans="1:9" x14ac:dyDescent="0.35">
      <c r="A1745">
        <v>1</v>
      </c>
      <c r="B1745">
        <v>3</v>
      </c>
      <c r="C1745">
        <v>2018</v>
      </c>
      <c r="D1745">
        <v>8</v>
      </c>
      <c r="E1745">
        <v>5</v>
      </c>
      <c r="F1745">
        <v>2265004075</v>
      </c>
      <c r="G1745">
        <v>1.21082813397875E-2</v>
      </c>
      <c r="H1745">
        <f t="shared" ref="H1745" si="1805">+G1745*$N$9</f>
        <v>0.27849047081511252</v>
      </c>
    </row>
    <row r="1746" spans="1:9" x14ac:dyDescent="0.35">
      <c r="A1746">
        <v>1</v>
      </c>
      <c r="B1746">
        <v>3</v>
      </c>
      <c r="C1746">
        <v>2018</v>
      </c>
      <c r="D1746">
        <v>9</v>
      </c>
      <c r="E1746">
        <v>2</v>
      </c>
      <c r="F1746">
        <v>2265004075</v>
      </c>
      <c r="G1746">
        <v>2.2029782309197301E-2</v>
      </c>
      <c r="H1746">
        <f t="shared" ref="H1746" si="1806">+G1746*$O$10</f>
        <v>0.24232760540117032</v>
      </c>
    </row>
    <row r="1747" spans="1:9" x14ac:dyDescent="0.35">
      <c r="A1747">
        <v>1</v>
      </c>
      <c r="B1747">
        <v>3</v>
      </c>
      <c r="C1747">
        <v>2018</v>
      </c>
      <c r="D1747">
        <v>9</v>
      </c>
      <c r="E1747">
        <v>5</v>
      </c>
      <c r="F1747">
        <v>2265004075</v>
      </c>
      <c r="G1747">
        <v>1.10148878410713E-2</v>
      </c>
      <c r="H1747">
        <f t="shared" ref="H1747" si="1807">+G1747*$N$10</f>
        <v>0.2092828689803547</v>
      </c>
    </row>
    <row r="1748" spans="1:9" x14ac:dyDescent="0.35">
      <c r="A1748">
        <v>1</v>
      </c>
      <c r="B1748">
        <v>3</v>
      </c>
      <c r="C1748">
        <v>2018</v>
      </c>
      <c r="D1748">
        <v>10</v>
      </c>
      <c r="E1748">
        <v>2</v>
      </c>
      <c r="F1748">
        <v>2265004075</v>
      </c>
      <c r="G1748">
        <v>2.38565780409437E-2</v>
      </c>
      <c r="H1748">
        <f t="shared" ref="H1748" si="1808">+G1748*$O$11</f>
        <v>0.1908526243275496</v>
      </c>
    </row>
    <row r="1749" spans="1:9" x14ac:dyDescent="0.35">
      <c r="A1749">
        <v>1</v>
      </c>
      <c r="B1749">
        <v>3</v>
      </c>
      <c r="C1749">
        <v>2018</v>
      </c>
      <c r="D1749">
        <v>10</v>
      </c>
      <c r="E1749">
        <v>5</v>
      </c>
      <c r="F1749">
        <v>2265004075</v>
      </c>
      <c r="G1749">
        <v>1.19282948401696E-2</v>
      </c>
      <c r="H1749">
        <f t="shared" ref="H1749" si="1809">+G1749*$N$11</f>
        <v>0.27435078132390078</v>
      </c>
    </row>
    <row r="1750" spans="1:9" x14ac:dyDescent="0.35">
      <c r="A1750">
        <v>1</v>
      </c>
      <c r="B1750">
        <v>3</v>
      </c>
      <c r="C1750">
        <v>2018</v>
      </c>
      <c r="D1750">
        <v>11</v>
      </c>
      <c r="E1750">
        <v>2</v>
      </c>
      <c r="F1750">
        <v>2265004075</v>
      </c>
      <c r="G1750">
        <v>2.87640024667093E-2</v>
      </c>
      <c r="H1750">
        <f t="shared" ref="H1750" si="1810">+G1750*$O$12</f>
        <v>0.25887602220038369</v>
      </c>
    </row>
    <row r="1751" spans="1:9" x14ac:dyDescent="0.35">
      <c r="A1751">
        <v>1</v>
      </c>
      <c r="B1751">
        <v>3</v>
      </c>
      <c r="C1751">
        <v>2018</v>
      </c>
      <c r="D1751">
        <v>11</v>
      </c>
      <c r="E1751">
        <v>5</v>
      </c>
      <c r="F1751">
        <v>2265004075</v>
      </c>
      <c r="G1751">
        <v>1.4382002377110299E-2</v>
      </c>
      <c r="H1751">
        <f t="shared" ref="H1751" si="1811">+G1751*$N$12</f>
        <v>0.3020220499193163</v>
      </c>
    </row>
    <row r="1752" spans="1:9" x14ac:dyDescent="0.35">
      <c r="A1752">
        <v>1</v>
      </c>
      <c r="B1752">
        <v>3</v>
      </c>
      <c r="C1752">
        <v>2018</v>
      </c>
      <c r="D1752">
        <v>12</v>
      </c>
      <c r="E1752">
        <v>2</v>
      </c>
      <c r="F1752">
        <v>2265004075</v>
      </c>
      <c r="G1752">
        <v>5.6944906807045899E-3</v>
      </c>
      <c r="H1752">
        <f t="shared" ref="H1752" si="1812">+G1752*$O$13</f>
        <v>6.2639397487750492E-2</v>
      </c>
    </row>
    <row r="1753" spans="1:9" x14ac:dyDescent="0.35">
      <c r="A1753">
        <v>1</v>
      </c>
      <c r="B1753">
        <v>3</v>
      </c>
      <c r="C1753">
        <v>2018</v>
      </c>
      <c r="D1753">
        <v>12</v>
      </c>
      <c r="E1753">
        <v>5</v>
      </c>
      <c r="F1753">
        <v>2265004075</v>
      </c>
      <c r="G1753">
        <v>2.8472496042060099E-3</v>
      </c>
      <c r="H1753">
        <f t="shared" ref="H1753" si="1813">+G1753*$N$13</f>
        <v>5.6944992084120197E-2</v>
      </c>
      <c r="I1753">
        <f t="shared" ref="I1753" si="1814">+SUM(H1730:H1753)</f>
        <v>4.7793381919806945</v>
      </c>
    </row>
    <row r="1754" spans="1:9" x14ac:dyDescent="0.35">
      <c r="A1754">
        <v>1</v>
      </c>
      <c r="B1754">
        <v>3</v>
      </c>
      <c r="C1754">
        <v>2018</v>
      </c>
      <c r="D1754">
        <v>1</v>
      </c>
      <c r="E1754">
        <v>2</v>
      </c>
      <c r="F1754">
        <v>2265004076</v>
      </c>
      <c r="G1754">
        <v>6.8711540299424704E-3</v>
      </c>
      <c r="H1754">
        <f t="shared" ref="H1754" si="1815">+G1754*$O$2</f>
        <v>6.8711540299424709E-2</v>
      </c>
    </row>
    <row r="1755" spans="1:9" x14ac:dyDescent="0.35">
      <c r="A1755">
        <v>1</v>
      </c>
      <c r="B1755">
        <v>3</v>
      </c>
      <c r="C1755">
        <v>2018</v>
      </c>
      <c r="D1755">
        <v>1</v>
      </c>
      <c r="E1755">
        <v>5</v>
      </c>
      <c r="F1755">
        <v>2265004076</v>
      </c>
      <c r="G1755">
        <v>1.0993847640441401E-2</v>
      </c>
      <c r="H1755">
        <f t="shared" ref="H1755" si="1816">+G1755*$N$2</f>
        <v>0.23087080044926941</v>
      </c>
    </row>
    <row r="1756" spans="1:9" x14ac:dyDescent="0.35">
      <c r="A1756">
        <v>1</v>
      </c>
      <c r="B1756">
        <v>3</v>
      </c>
      <c r="C1756">
        <v>2018</v>
      </c>
      <c r="D1756">
        <v>2</v>
      </c>
      <c r="E1756">
        <v>2</v>
      </c>
      <c r="F1756">
        <v>2265004076</v>
      </c>
      <c r="G1756">
        <v>6.5696242607565097E-3</v>
      </c>
      <c r="H1756">
        <f t="shared" ref="H1756" si="1817">+G1756*$O$3</f>
        <v>5.2556994086052078E-2</v>
      </c>
    </row>
    <row r="1757" spans="1:9" x14ac:dyDescent="0.35">
      <c r="A1757">
        <v>1</v>
      </c>
      <c r="B1757">
        <v>3</v>
      </c>
      <c r="C1757">
        <v>2018</v>
      </c>
      <c r="D1757">
        <v>2</v>
      </c>
      <c r="E1757">
        <v>5</v>
      </c>
      <c r="F1757">
        <v>2265004076</v>
      </c>
      <c r="G1757">
        <v>1.05114103540043E-2</v>
      </c>
      <c r="H1757">
        <f t="shared" ref="H1757" si="1818">+G1757*$N$3</f>
        <v>0.21022820708008599</v>
      </c>
    </row>
    <row r="1758" spans="1:9" x14ac:dyDescent="0.35">
      <c r="A1758">
        <v>1</v>
      </c>
      <c r="B1758">
        <v>3</v>
      </c>
      <c r="C1758">
        <v>2018</v>
      </c>
      <c r="D1758">
        <v>3</v>
      </c>
      <c r="E1758">
        <v>2</v>
      </c>
      <c r="F1758">
        <v>2265004076</v>
      </c>
      <c r="G1758">
        <v>3.0617710903052001E-2</v>
      </c>
      <c r="H1758">
        <f t="shared" ref="H1758" si="1819">+G1758*$O$4</f>
        <v>0.27555939812746799</v>
      </c>
    </row>
    <row r="1759" spans="1:9" x14ac:dyDescent="0.35">
      <c r="A1759">
        <v>1</v>
      </c>
      <c r="B1759">
        <v>3</v>
      </c>
      <c r="C1759">
        <v>2018</v>
      </c>
      <c r="D1759">
        <v>3</v>
      </c>
      <c r="E1759">
        <v>5</v>
      </c>
      <c r="F1759">
        <v>2265004076</v>
      </c>
      <c r="G1759">
        <v>4.8988297716194999E-2</v>
      </c>
      <c r="H1759">
        <f t="shared" ref="H1759" si="1820">+G1759*$N$4</f>
        <v>1.07774254975629</v>
      </c>
    </row>
    <row r="1760" spans="1:9" x14ac:dyDescent="0.35">
      <c r="A1760">
        <v>1</v>
      </c>
      <c r="B1760">
        <v>3</v>
      </c>
      <c r="C1760">
        <v>2018</v>
      </c>
      <c r="D1760">
        <v>4</v>
      </c>
      <c r="E1760">
        <v>2</v>
      </c>
      <c r="F1760">
        <v>2265004076</v>
      </c>
      <c r="G1760">
        <v>2.9602010722890901E-2</v>
      </c>
      <c r="H1760">
        <f t="shared" ref="H1760" si="1821">+G1760*$O$5</f>
        <v>0.26641809650601811</v>
      </c>
    </row>
    <row r="1761" spans="1:8" x14ac:dyDescent="0.35">
      <c r="A1761">
        <v>1</v>
      </c>
      <c r="B1761">
        <v>3</v>
      </c>
      <c r="C1761">
        <v>2018</v>
      </c>
      <c r="D1761">
        <v>4</v>
      </c>
      <c r="E1761">
        <v>5</v>
      </c>
      <c r="F1761">
        <v>2265004076</v>
      </c>
      <c r="G1761">
        <v>4.7363212339395902E-2</v>
      </c>
      <c r="H1761">
        <f t="shared" ref="H1761" si="1822">+G1761*$N$5</f>
        <v>0.99462745912731398</v>
      </c>
    </row>
    <row r="1762" spans="1:8" x14ac:dyDescent="0.35">
      <c r="A1762">
        <v>1</v>
      </c>
      <c r="B1762">
        <v>3</v>
      </c>
      <c r="C1762">
        <v>2018</v>
      </c>
      <c r="D1762">
        <v>5</v>
      </c>
      <c r="E1762">
        <v>2</v>
      </c>
      <c r="F1762">
        <v>2265004076</v>
      </c>
      <c r="G1762">
        <v>2.5107926261384202E-2</v>
      </c>
      <c r="H1762">
        <f t="shared" ref="H1762" si="1823">+G1762*$O$6</f>
        <v>0.22597133635245781</v>
      </c>
    </row>
    <row r="1763" spans="1:8" x14ac:dyDescent="0.35">
      <c r="A1763">
        <v>1</v>
      </c>
      <c r="B1763">
        <v>3</v>
      </c>
      <c r="C1763">
        <v>2018</v>
      </c>
      <c r="D1763">
        <v>5</v>
      </c>
      <c r="E1763">
        <v>5</v>
      </c>
      <c r="F1763">
        <v>2265004076</v>
      </c>
      <c r="G1763">
        <v>4.0172636442916798E-2</v>
      </c>
      <c r="H1763">
        <f t="shared" ref="H1763" si="1824">+G1763*$N$6</f>
        <v>0.88379800174416956</v>
      </c>
    </row>
    <row r="1764" spans="1:8" x14ac:dyDescent="0.35">
      <c r="A1764">
        <v>1</v>
      </c>
      <c r="B1764">
        <v>3</v>
      </c>
      <c r="C1764">
        <v>2018</v>
      </c>
      <c r="D1764">
        <v>6</v>
      </c>
      <c r="E1764">
        <v>2</v>
      </c>
      <c r="F1764">
        <v>2265004076</v>
      </c>
      <c r="G1764">
        <v>2.81330875504406E-2</v>
      </c>
      <c r="H1764">
        <f t="shared" ref="H1764" si="1825">+G1764*$O$7</f>
        <v>0.25319778795396541</v>
      </c>
    </row>
    <row r="1765" spans="1:8" x14ac:dyDescent="0.35">
      <c r="A1765">
        <v>1</v>
      </c>
      <c r="B1765">
        <v>3</v>
      </c>
      <c r="C1765">
        <v>2018</v>
      </c>
      <c r="D1765">
        <v>6</v>
      </c>
      <c r="E1765">
        <v>5</v>
      </c>
      <c r="F1765">
        <v>2265004076</v>
      </c>
      <c r="G1765">
        <v>4.5012967288633098E-2</v>
      </c>
      <c r="H1765">
        <f t="shared" ref="H1765" si="1826">+G1765*$N$7</f>
        <v>0.945272313061295</v>
      </c>
    </row>
    <row r="1766" spans="1:8" x14ac:dyDescent="0.35">
      <c r="A1766">
        <v>1</v>
      </c>
      <c r="B1766">
        <v>3</v>
      </c>
      <c r="C1766">
        <v>2018</v>
      </c>
      <c r="D1766">
        <v>7</v>
      </c>
      <c r="E1766">
        <v>2</v>
      </c>
      <c r="F1766">
        <v>2265004076</v>
      </c>
      <c r="G1766">
        <v>2.7064135621816501E-2</v>
      </c>
      <c r="H1766">
        <f t="shared" ref="H1766" si="1827">+G1766*$O$8</f>
        <v>0.27064135621816499</v>
      </c>
    </row>
    <row r="1767" spans="1:8" x14ac:dyDescent="0.35">
      <c r="A1767">
        <v>1</v>
      </c>
      <c r="B1767">
        <v>3</v>
      </c>
      <c r="C1767">
        <v>2018</v>
      </c>
      <c r="D1767">
        <v>7</v>
      </c>
      <c r="E1767">
        <v>5</v>
      </c>
      <c r="F1767">
        <v>2265004076</v>
      </c>
      <c r="G1767">
        <v>4.3302656171900801E-2</v>
      </c>
      <c r="H1767">
        <f t="shared" ref="H1767" si="1828">+G1767*$N$8</f>
        <v>0.90935577960991687</v>
      </c>
    </row>
    <row r="1768" spans="1:8" x14ac:dyDescent="0.35">
      <c r="A1768">
        <v>1</v>
      </c>
      <c r="B1768">
        <v>3</v>
      </c>
      <c r="C1768">
        <v>2018</v>
      </c>
      <c r="D1768">
        <v>8</v>
      </c>
      <c r="E1768">
        <v>2</v>
      </c>
      <c r="F1768">
        <v>2265004076</v>
      </c>
      <c r="G1768">
        <v>2.72948168696211E-2</v>
      </c>
      <c r="H1768">
        <f t="shared" ref="H1768" si="1829">+G1768*$O$9</f>
        <v>0.2183585349569688</v>
      </c>
    </row>
    <row r="1769" spans="1:8" x14ac:dyDescent="0.35">
      <c r="A1769">
        <v>1</v>
      </c>
      <c r="B1769">
        <v>3</v>
      </c>
      <c r="C1769">
        <v>2018</v>
      </c>
      <c r="D1769">
        <v>8</v>
      </c>
      <c r="E1769">
        <v>5</v>
      </c>
      <c r="F1769">
        <v>2265004076</v>
      </c>
      <c r="G1769">
        <v>4.3671725291483901E-2</v>
      </c>
      <c r="H1769">
        <f t="shared" ref="H1769" si="1830">+G1769*$N$9</f>
        <v>1.0044496817041297</v>
      </c>
    </row>
    <row r="1770" spans="1:8" x14ac:dyDescent="0.35">
      <c r="A1770">
        <v>1</v>
      </c>
      <c r="B1770">
        <v>3</v>
      </c>
      <c r="C1770">
        <v>2018</v>
      </c>
      <c r="D1770">
        <v>9</v>
      </c>
      <c r="E1770">
        <v>2</v>
      </c>
      <c r="F1770">
        <v>2265004076</v>
      </c>
      <c r="G1770">
        <v>2.4830041579461601E-2</v>
      </c>
      <c r="H1770">
        <f t="shared" ref="H1770" si="1831">+G1770*$O$10</f>
        <v>0.2731304573740776</v>
      </c>
    </row>
    <row r="1771" spans="1:8" x14ac:dyDescent="0.35">
      <c r="A1771">
        <v>1</v>
      </c>
      <c r="B1771">
        <v>3</v>
      </c>
      <c r="C1771">
        <v>2018</v>
      </c>
      <c r="D1771">
        <v>9</v>
      </c>
      <c r="E1771">
        <v>5</v>
      </c>
      <c r="F1771">
        <v>2265004076</v>
      </c>
      <c r="G1771">
        <v>3.9728123587088798E-2</v>
      </c>
      <c r="H1771">
        <f t="shared" ref="H1771" si="1832">+G1771*$N$10</f>
        <v>0.7548343481546872</v>
      </c>
    </row>
    <row r="1772" spans="1:8" x14ac:dyDescent="0.35">
      <c r="A1772">
        <v>1</v>
      </c>
      <c r="B1772">
        <v>3</v>
      </c>
      <c r="C1772">
        <v>2018</v>
      </c>
      <c r="D1772">
        <v>10</v>
      </c>
      <c r="E1772">
        <v>2</v>
      </c>
      <c r="F1772">
        <v>2265004076</v>
      </c>
      <c r="G1772">
        <v>2.6889048029412499E-2</v>
      </c>
      <c r="H1772">
        <f t="shared" ref="H1772" si="1833">+G1772*$O$11</f>
        <v>0.21511238423529999</v>
      </c>
    </row>
    <row r="1773" spans="1:8" x14ac:dyDescent="0.35">
      <c r="A1773">
        <v>1</v>
      </c>
      <c r="B1773">
        <v>3</v>
      </c>
      <c r="C1773">
        <v>2018</v>
      </c>
      <c r="D1773">
        <v>10</v>
      </c>
      <c r="E1773">
        <v>5</v>
      </c>
      <c r="F1773">
        <v>2265004076</v>
      </c>
      <c r="G1773">
        <v>4.3022446470256097E-2</v>
      </c>
      <c r="H1773">
        <f t="shared" ref="H1773" si="1834">+G1773*$N$11</f>
        <v>0.98951626881589028</v>
      </c>
    </row>
    <row r="1774" spans="1:8" x14ac:dyDescent="0.35">
      <c r="A1774">
        <v>1</v>
      </c>
      <c r="B1774">
        <v>3</v>
      </c>
      <c r="C1774">
        <v>2018</v>
      </c>
      <c r="D1774">
        <v>11</v>
      </c>
      <c r="E1774">
        <v>2</v>
      </c>
      <c r="F1774">
        <v>2265004076</v>
      </c>
      <c r="G1774">
        <v>3.2420325319572597E-2</v>
      </c>
      <c r="H1774">
        <f t="shared" ref="H1774" si="1835">+G1774*$O$12</f>
        <v>0.2917829278761534</v>
      </c>
    </row>
    <row r="1775" spans="1:8" x14ac:dyDescent="0.35">
      <c r="A1775">
        <v>1</v>
      </c>
      <c r="B1775">
        <v>3</v>
      </c>
      <c r="C1775">
        <v>2018</v>
      </c>
      <c r="D1775">
        <v>11</v>
      </c>
      <c r="E1775">
        <v>5</v>
      </c>
      <c r="F1775">
        <v>2265004076</v>
      </c>
      <c r="G1775">
        <v>5.1872541112373598E-2</v>
      </c>
      <c r="H1775">
        <f t="shared" ref="H1775" si="1836">+G1775*$N$12</f>
        <v>1.0893233633598456</v>
      </c>
    </row>
    <row r="1776" spans="1:8" x14ac:dyDescent="0.35">
      <c r="A1776">
        <v>1</v>
      </c>
      <c r="B1776">
        <v>3</v>
      </c>
      <c r="C1776">
        <v>2018</v>
      </c>
      <c r="D1776">
        <v>12</v>
      </c>
      <c r="E1776">
        <v>2</v>
      </c>
      <c r="F1776">
        <v>2265004076</v>
      </c>
      <c r="G1776">
        <v>6.4183447996633896E-3</v>
      </c>
      <c r="H1776">
        <f t="shared" ref="H1776" si="1837">+G1776*$O$13</f>
        <v>7.0601792796297289E-2</v>
      </c>
    </row>
    <row r="1777" spans="1:9" x14ac:dyDescent="0.35">
      <c r="A1777">
        <v>1</v>
      </c>
      <c r="B1777">
        <v>3</v>
      </c>
      <c r="C1777">
        <v>2018</v>
      </c>
      <c r="D1777">
        <v>12</v>
      </c>
      <c r="E1777">
        <v>5</v>
      </c>
      <c r="F1777">
        <v>2265004076</v>
      </c>
      <c r="G1777">
        <v>1.0269362336572699E-2</v>
      </c>
      <c r="H1777">
        <f t="shared" ref="H1777" si="1838">+G1777*$N$13</f>
        <v>0.20538724673145398</v>
      </c>
      <c r="I1777">
        <f t="shared" ref="I1777" si="1839">+SUM(H1754:H1777)</f>
        <v>11.7774486263767</v>
      </c>
    </row>
    <row r="1778" spans="1:9" x14ac:dyDescent="0.35">
      <c r="A1778">
        <v>1</v>
      </c>
      <c r="B1778">
        <v>3</v>
      </c>
      <c r="C1778">
        <v>2018</v>
      </c>
      <c r="D1778">
        <v>1</v>
      </c>
      <c r="E1778">
        <v>2</v>
      </c>
      <c r="F1778">
        <v>2265005010</v>
      </c>
      <c r="G1778">
        <v>7.7991259952432505E-7</v>
      </c>
      <c r="H1778">
        <f t="shared" ref="H1778" si="1840">+G1778*$O$2</f>
        <v>7.79912599524325E-6</v>
      </c>
    </row>
    <row r="1779" spans="1:9" x14ac:dyDescent="0.35">
      <c r="A1779">
        <v>1</v>
      </c>
      <c r="B1779">
        <v>3</v>
      </c>
      <c r="C1779">
        <v>2018</v>
      </c>
      <c r="D1779">
        <v>1</v>
      </c>
      <c r="E1779">
        <v>5</v>
      </c>
      <c r="F1779">
        <v>2265005010</v>
      </c>
      <c r="G1779">
        <v>1.5598355133732801E-6</v>
      </c>
      <c r="H1779">
        <f t="shared" ref="H1779" si="1841">+G1779*$N$2</f>
        <v>3.2756545780838881E-5</v>
      </c>
    </row>
    <row r="1780" spans="1:9" x14ac:dyDescent="0.35">
      <c r="A1780">
        <v>1</v>
      </c>
      <c r="B1780">
        <v>3</v>
      </c>
      <c r="C1780">
        <v>2018</v>
      </c>
      <c r="D1780">
        <v>2</v>
      </c>
      <c r="E1780">
        <v>2</v>
      </c>
      <c r="F1780">
        <v>2265005010</v>
      </c>
      <c r="G1780">
        <v>7.4568720500641805E-7</v>
      </c>
      <c r="H1780">
        <f t="shared" ref="H1780" si="1842">+G1780*$O$3</f>
        <v>5.9654976400513444E-6</v>
      </c>
    </row>
    <row r="1781" spans="1:9" x14ac:dyDescent="0.35">
      <c r="A1781">
        <v>1</v>
      </c>
      <c r="B1781">
        <v>3</v>
      </c>
      <c r="C1781">
        <v>2018</v>
      </c>
      <c r="D1781">
        <v>2</v>
      </c>
      <c r="E1781">
        <v>5</v>
      </c>
      <c r="F1781">
        <v>2265005010</v>
      </c>
      <c r="G1781">
        <v>1.4913838245160701E-6</v>
      </c>
      <c r="H1781">
        <f t="shared" ref="H1781" si="1843">+G1781*$N$3</f>
        <v>2.98276764903214E-5</v>
      </c>
    </row>
    <row r="1782" spans="1:9" x14ac:dyDescent="0.35">
      <c r="A1782">
        <v>1</v>
      </c>
      <c r="B1782">
        <v>3</v>
      </c>
      <c r="C1782">
        <v>2018</v>
      </c>
      <c r="D1782">
        <v>3</v>
      </c>
      <c r="E1782">
        <v>2</v>
      </c>
      <c r="F1782">
        <v>2265005010</v>
      </c>
      <c r="G1782">
        <v>3.4752715786434901E-6</v>
      </c>
      <c r="H1782">
        <f t="shared" ref="H1782" si="1844">+G1782*$O$4</f>
        <v>3.1277444207791412E-5</v>
      </c>
    </row>
    <row r="1783" spans="1:9" x14ac:dyDescent="0.35">
      <c r="A1783">
        <v>1</v>
      </c>
      <c r="B1783">
        <v>3</v>
      </c>
      <c r="C1783">
        <v>2018</v>
      </c>
      <c r="D1783">
        <v>3</v>
      </c>
      <c r="E1783">
        <v>5</v>
      </c>
      <c r="F1783">
        <v>2265005010</v>
      </c>
      <c r="G1783">
        <v>6.9505798277036097E-6</v>
      </c>
      <c r="H1783">
        <f t="shared" ref="H1783" si="1845">+G1783*$N$4</f>
        <v>1.5291275620947942E-4</v>
      </c>
    </row>
    <row r="1784" spans="1:9" x14ac:dyDescent="0.35">
      <c r="A1784">
        <v>1</v>
      </c>
      <c r="B1784">
        <v>3</v>
      </c>
      <c r="C1784">
        <v>2018</v>
      </c>
      <c r="D1784">
        <v>4</v>
      </c>
      <c r="E1784">
        <v>2</v>
      </c>
      <c r="F1784">
        <v>2265005010</v>
      </c>
      <c r="G1784">
        <v>3.3599742184248E-6</v>
      </c>
      <c r="H1784">
        <f t="shared" ref="H1784" si="1846">+G1784*$O$5</f>
        <v>3.02397679658232E-5</v>
      </c>
    </row>
    <row r="1785" spans="1:9" x14ac:dyDescent="0.35">
      <c r="A1785">
        <v>1</v>
      </c>
      <c r="B1785">
        <v>3</v>
      </c>
      <c r="C1785">
        <v>2018</v>
      </c>
      <c r="D1785">
        <v>4</v>
      </c>
      <c r="E1785">
        <v>5</v>
      </c>
      <c r="F1785">
        <v>2265005010</v>
      </c>
      <c r="G1785">
        <v>6.7199982293621103E-6</v>
      </c>
      <c r="H1785">
        <f t="shared" ref="H1785" si="1847">+G1785*$N$5</f>
        <v>1.4111996281660432E-4</v>
      </c>
    </row>
    <row r="1786" spans="1:9" x14ac:dyDescent="0.35">
      <c r="A1786">
        <v>1</v>
      </c>
      <c r="B1786">
        <v>3</v>
      </c>
      <c r="C1786">
        <v>2018</v>
      </c>
      <c r="D1786">
        <v>5</v>
      </c>
      <c r="E1786">
        <v>2</v>
      </c>
      <c r="F1786">
        <v>2265005010</v>
      </c>
      <c r="G1786">
        <v>2.8498831015666701E-6</v>
      </c>
      <c r="H1786">
        <f t="shared" ref="H1786" si="1848">+G1786*$O$6</f>
        <v>2.5648947914100033E-5</v>
      </c>
    </row>
    <row r="1787" spans="1:9" x14ac:dyDescent="0.35">
      <c r="A1787">
        <v>1</v>
      </c>
      <c r="B1787">
        <v>3</v>
      </c>
      <c r="C1787">
        <v>2018</v>
      </c>
      <c r="D1787">
        <v>5</v>
      </c>
      <c r="E1787">
        <v>5</v>
      </c>
      <c r="F1787">
        <v>2265005010</v>
      </c>
      <c r="G1787">
        <v>5.6998046926982801E-6</v>
      </c>
      <c r="H1787">
        <f t="shared" ref="H1787" si="1849">+G1787*$N$6</f>
        <v>1.2539570323936216E-4</v>
      </c>
    </row>
    <row r="1788" spans="1:9" x14ac:dyDescent="0.35">
      <c r="A1788">
        <v>1</v>
      </c>
      <c r="B1788">
        <v>3</v>
      </c>
      <c r="C1788">
        <v>2018</v>
      </c>
      <c r="D1788">
        <v>6</v>
      </c>
      <c r="E1788">
        <v>2</v>
      </c>
      <c r="F1788">
        <v>2265005010</v>
      </c>
      <c r="G1788">
        <v>3.1932607958532499E-6</v>
      </c>
      <c r="H1788">
        <f t="shared" ref="H1788" si="1850">+G1788*$O$7</f>
        <v>2.873934716267925E-5</v>
      </c>
    </row>
    <row r="1789" spans="1:9" x14ac:dyDescent="0.35">
      <c r="A1789">
        <v>1</v>
      </c>
      <c r="B1789">
        <v>3</v>
      </c>
      <c r="C1789">
        <v>2018</v>
      </c>
      <c r="D1789">
        <v>6</v>
      </c>
      <c r="E1789">
        <v>5</v>
      </c>
      <c r="F1789">
        <v>2265005010</v>
      </c>
      <c r="G1789">
        <v>6.3865515932813996E-6</v>
      </c>
      <c r="H1789">
        <f t="shared" ref="H1789" si="1851">+G1789*$N$7</f>
        <v>1.3411758345890939E-4</v>
      </c>
    </row>
    <row r="1790" spans="1:9" x14ac:dyDescent="0.35">
      <c r="A1790">
        <v>1</v>
      </c>
      <c r="B1790">
        <v>3</v>
      </c>
      <c r="C1790">
        <v>2018</v>
      </c>
      <c r="D1790">
        <v>7</v>
      </c>
      <c r="E1790">
        <v>2</v>
      </c>
      <c r="F1790">
        <v>2265005010</v>
      </c>
      <c r="G1790">
        <v>3.0719162416549002E-6</v>
      </c>
      <c r="H1790">
        <f t="shared" ref="H1790" si="1852">+G1790*$O$8</f>
        <v>3.0719162416549002E-5</v>
      </c>
    </row>
    <row r="1791" spans="1:9" x14ac:dyDescent="0.35">
      <c r="A1791">
        <v>1</v>
      </c>
      <c r="B1791">
        <v>3</v>
      </c>
      <c r="C1791">
        <v>2018</v>
      </c>
      <c r="D1791">
        <v>7</v>
      </c>
      <c r="E1791">
        <v>5</v>
      </c>
      <c r="F1791">
        <v>2265005010</v>
      </c>
      <c r="G1791">
        <v>6.1438775390557404E-6</v>
      </c>
      <c r="H1791">
        <f t="shared" ref="H1791" si="1853">+G1791*$N$8</f>
        <v>1.2902142832017056E-4</v>
      </c>
    </row>
    <row r="1792" spans="1:9" x14ac:dyDescent="0.35">
      <c r="A1792">
        <v>1</v>
      </c>
      <c r="B1792">
        <v>3</v>
      </c>
      <c r="C1792">
        <v>2018</v>
      </c>
      <c r="D1792">
        <v>8</v>
      </c>
      <c r="E1792">
        <v>2</v>
      </c>
      <c r="F1792">
        <v>2265005010</v>
      </c>
      <c r="G1792">
        <v>3.0981041948556001E-6</v>
      </c>
      <c r="H1792">
        <f t="shared" ref="H1792" si="1854">+G1792*$O$9</f>
        <v>2.47848335588448E-5</v>
      </c>
    </row>
    <row r="1793" spans="1:9" x14ac:dyDescent="0.35">
      <c r="A1793">
        <v>1</v>
      </c>
      <c r="B1793">
        <v>3</v>
      </c>
      <c r="C1793">
        <v>2018</v>
      </c>
      <c r="D1793">
        <v>8</v>
      </c>
      <c r="E1793">
        <v>5</v>
      </c>
      <c r="F1793">
        <v>2265005010</v>
      </c>
      <c r="G1793">
        <v>6.19624595943592E-6</v>
      </c>
      <c r="H1793">
        <f t="shared" ref="H1793" si="1855">+G1793*$N$9</f>
        <v>1.4251365706702615E-4</v>
      </c>
    </row>
    <row r="1794" spans="1:9" x14ac:dyDescent="0.35">
      <c r="A1794">
        <v>1</v>
      </c>
      <c r="B1794">
        <v>3</v>
      </c>
      <c r="C1794">
        <v>2018</v>
      </c>
      <c r="D1794">
        <v>9</v>
      </c>
      <c r="E1794">
        <v>2</v>
      </c>
      <c r="F1794">
        <v>2265005010</v>
      </c>
      <c r="G1794">
        <v>2.8183457148030298E-6</v>
      </c>
      <c r="H1794">
        <f t="shared" ref="H1794" si="1856">+G1794*$O$10</f>
        <v>3.1001802862833328E-5</v>
      </c>
    </row>
    <row r="1795" spans="1:9" x14ac:dyDescent="0.35">
      <c r="A1795">
        <v>1</v>
      </c>
      <c r="B1795">
        <v>3</v>
      </c>
      <c r="C1795">
        <v>2018</v>
      </c>
      <c r="D1795">
        <v>9</v>
      </c>
      <c r="E1795">
        <v>5</v>
      </c>
      <c r="F1795">
        <v>2265005010</v>
      </c>
      <c r="G1795">
        <v>5.6367112020647501E-6</v>
      </c>
      <c r="H1795">
        <f t="shared" ref="H1795" si="1857">+G1795*$N$10</f>
        <v>1.0709751283923025E-4</v>
      </c>
    </row>
    <row r="1796" spans="1:9" x14ac:dyDescent="0.35">
      <c r="A1796">
        <v>1</v>
      </c>
      <c r="B1796">
        <v>3</v>
      </c>
      <c r="C1796">
        <v>2018</v>
      </c>
      <c r="D1796">
        <v>10</v>
      </c>
      <c r="E1796">
        <v>2</v>
      </c>
      <c r="F1796">
        <v>2265005010</v>
      </c>
      <c r="G1796">
        <v>3.0520432401248199E-6</v>
      </c>
      <c r="H1796">
        <f t="shared" ref="H1796" si="1858">+G1796*$O$11</f>
        <v>2.441634592099856E-5</v>
      </c>
    </row>
    <row r="1797" spans="1:9" x14ac:dyDescent="0.35">
      <c r="A1797">
        <v>1</v>
      </c>
      <c r="B1797">
        <v>3</v>
      </c>
      <c r="C1797">
        <v>2018</v>
      </c>
      <c r="D1797">
        <v>10</v>
      </c>
      <c r="E1797">
        <v>5</v>
      </c>
      <c r="F1797">
        <v>2265005010</v>
      </c>
      <c r="G1797">
        <v>6.1041389481010696E-6</v>
      </c>
      <c r="H1797">
        <f t="shared" ref="H1797" si="1859">+G1797*$N$11</f>
        <v>1.403951958063246E-4</v>
      </c>
    </row>
    <row r="1798" spans="1:9" x14ac:dyDescent="0.35">
      <c r="A1798">
        <v>1</v>
      </c>
      <c r="B1798">
        <v>3</v>
      </c>
      <c r="C1798">
        <v>2018</v>
      </c>
      <c r="D1798">
        <v>11</v>
      </c>
      <c r="E1798">
        <v>2</v>
      </c>
      <c r="F1798">
        <v>2265005010</v>
      </c>
      <c r="G1798">
        <v>3.6798731353964002E-6</v>
      </c>
      <c r="H1798">
        <f t="shared" ref="H1798" si="1860">+G1798*$O$12</f>
        <v>3.31188582185676E-5</v>
      </c>
    </row>
    <row r="1799" spans="1:9" x14ac:dyDescent="0.35">
      <c r="A1799">
        <v>1</v>
      </c>
      <c r="B1799">
        <v>3</v>
      </c>
      <c r="C1799">
        <v>2018</v>
      </c>
      <c r="D1799">
        <v>11</v>
      </c>
      <c r="E1799">
        <v>5</v>
      </c>
      <c r="F1799">
        <v>2265005010</v>
      </c>
      <c r="G1799">
        <v>7.3597977284625398E-6</v>
      </c>
      <c r="H1799">
        <f t="shared" ref="H1799" si="1861">+G1799*$N$12</f>
        <v>1.5455575229771334E-4</v>
      </c>
    </row>
    <row r="1800" spans="1:9" x14ac:dyDescent="0.35">
      <c r="A1800">
        <v>1</v>
      </c>
      <c r="B1800">
        <v>3</v>
      </c>
      <c r="C1800">
        <v>2018</v>
      </c>
      <c r="D1800">
        <v>12</v>
      </c>
      <c r="E1800">
        <v>2</v>
      </c>
      <c r="F1800">
        <v>2265005010</v>
      </c>
      <c r="G1800">
        <v>7.2851641100763104E-7</v>
      </c>
      <c r="H1800">
        <f t="shared" ref="H1800" si="1862">+G1800*$O$13</f>
        <v>8.0136805210839418E-6</v>
      </c>
    </row>
    <row r="1801" spans="1:9" x14ac:dyDescent="0.35">
      <c r="A1801">
        <v>1</v>
      </c>
      <c r="B1801">
        <v>3</v>
      </c>
      <c r="C1801">
        <v>2018</v>
      </c>
      <c r="D1801">
        <v>12</v>
      </c>
      <c r="E1801">
        <v>5</v>
      </c>
      <c r="F1801">
        <v>2265005010</v>
      </c>
      <c r="G1801">
        <v>1.45704087215725E-6</v>
      </c>
      <c r="H1801">
        <f t="shared" ref="H1801" si="1863">+G1801*$N$13</f>
        <v>2.9140817443144999E-5</v>
      </c>
      <c r="I1801">
        <f t="shared" ref="I1801" si="1864">+SUM(H1778:H1801)</f>
        <v>1.6005794061536914E-3</v>
      </c>
    </row>
    <row r="1802" spans="1:9" x14ac:dyDescent="0.35">
      <c r="A1802">
        <v>1</v>
      </c>
      <c r="B1802">
        <v>3</v>
      </c>
      <c r="C1802">
        <v>2018</v>
      </c>
      <c r="D1802">
        <v>1</v>
      </c>
      <c r="E1802">
        <v>2</v>
      </c>
      <c r="F1802">
        <v>2265005015</v>
      </c>
      <c r="G1802">
        <v>2.8136142691281798E-6</v>
      </c>
      <c r="H1802">
        <f t="shared" ref="H1802" si="1865">+G1802*$O$2</f>
        <v>2.8136142691281798E-5</v>
      </c>
    </row>
    <row r="1803" spans="1:9" x14ac:dyDescent="0.35">
      <c r="A1803">
        <v>1</v>
      </c>
      <c r="B1803">
        <v>3</v>
      </c>
      <c r="C1803">
        <v>2018</v>
      </c>
      <c r="D1803">
        <v>1</v>
      </c>
      <c r="E1803">
        <v>5</v>
      </c>
      <c r="F1803">
        <v>2265005015</v>
      </c>
      <c r="G1803">
        <v>5.6272631328727904E-6</v>
      </c>
      <c r="H1803">
        <f t="shared" ref="H1803" si="1866">+G1803*$N$2</f>
        <v>1.181725257903286E-4</v>
      </c>
    </row>
    <row r="1804" spans="1:9" x14ac:dyDescent="0.35">
      <c r="A1804">
        <v>1</v>
      </c>
      <c r="B1804">
        <v>3</v>
      </c>
      <c r="C1804">
        <v>2018</v>
      </c>
      <c r="D1804">
        <v>2</v>
      </c>
      <c r="E1804">
        <v>2</v>
      </c>
      <c r="F1804">
        <v>2265005015</v>
      </c>
      <c r="G1804">
        <v>2.6901436787437099E-6</v>
      </c>
      <c r="H1804">
        <f t="shared" ref="H1804" si="1867">+G1804*$O$3</f>
        <v>2.1521149429949679E-5</v>
      </c>
    </row>
    <row r="1805" spans="1:9" x14ac:dyDescent="0.35">
      <c r="A1805">
        <v>1</v>
      </c>
      <c r="B1805">
        <v>3</v>
      </c>
      <c r="C1805">
        <v>2018</v>
      </c>
      <c r="D1805">
        <v>2</v>
      </c>
      <c r="E1805">
        <v>5</v>
      </c>
      <c r="F1805">
        <v>2265005015</v>
      </c>
      <c r="G1805">
        <v>5.3803292081650198E-6</v>
      </c>
      <c r="H1805">
        <f t="shared" ref="H1805" si="1868">+G1805*$N$3</f>
        <v>1.076065841633004E-4</v>
      </c>
    </row>
    <row r="1806" spans="1:9" x14ac:dyDescent="0.35">
      <c r="A1806">
        <v>1</v>
      </c>
      <c r="B1806">
        <v>3</v>
      </c>
      <c r="C1806">
        <v>2018</v>
      </c>
      <c r="D1806">
        <v>3</v>
      </c>
      <c r="E1806">
        <v>2</v>
      </c>
      <c r="F1806">
        <v>2265005015</v>
      </c>
      <c r="G1806">
        <v>1.2537390339530799E-5</v>
      </c>
      <c r="H1806">
        <f t="shared" ref="H1806" si="1869">+G1806*$O$4</f>
        <v>1.128365130557772E-4</v>
      </c>
    </row>
    <row r="1807" spans="1:9" x14ac:dyDescent="0.35">
      <c r="A1807">
        <v>1</v>
      </c>
      <c r="B1807">
        <v>3</v>
      </c>
      <c r="C1807">
        <v>2018</v>
      </c>
      <c r="D1807">
        <v>3</v>
      </c>
      <c r="E1807">
        <v>5</v>
      </c>
      <c r="F1807">
        <v>2265005015</v>
      </c>
      <c r="G1807">
        <v>2.5074937019050598E-5</v>
      </c>
      <c r="H1807">
        <f t="shared" ref="H1807" si="1870">+G1807*$N$4</f>
        <v>5.516486144191132E-4</v>
      </c>
    </row>
    <row r="1808" spans="1:9" x14ac:dyDescent="0.35">
      <c r="A1808">
        <v>1</v>
      </c>
      <c r="B1808">
        <v>3</v>
      </c>
      <c r="C1808">
        <v>2018</v>
      </c>
      <c r="D1808">
        <v>4</v>
      </c>
      <c r="E1808">
        <v>2</v>
      </c>
      <c r="F1808">
        <v>2265005015</v>
      </c>
      <c r="G1808">
        <v>1.21214741210968E-5</v>
      </c>
      <c r="H1808">
        <f t="shared" ref="H1808" si="1871">+G1808*$O$5</f>
        <v>1.090932670898712E-4</v>
      </c>
    </row>
    <row r="1809" spans="1:8" x14ac:dyDescent="0.35">
      <c r="A1809">
        <v>1</v>
      </c>
      <c r="B1809">
        <v>3</v>
      </c>
      <c r="C1809">
        <v>2018</v>
      </c>
      <c r="D1809">
        <v>4</v>
      </c>
      <c r="E1809">
        <v>5</v>
      </c>
      <c r="F1809">
        <v>2265005015</v>
      </c>
      <c r="G1809">
        <v>2.4243063657504901E-5</v>
      </c>
      <c r="H1809">
        <f t="shared" ref="H1809" si="1872">+G1809*$N$5</f>
        <v>5.0910433680760288E-4</v>
      </c>
    </row>
    <row r="1810" spans="1:8" x14ac:dyDescent="0.35">
      <c r="A1810">
        <v>1</v>
      </c>
      <c r="B1810">
        <v>3</v>
      </c>
      <c r="C1810">
        <v>2018</v>
      </c>
      <c r="D1810">
        <v>5</v>
      </c>
      <c r="E1810">
        <v>2</v>
      </c>
      <c r="F1810">
        <v>2265005015</v>
      </c>
      <c r="G1810">
        <v>1.02812486034509E-5</v>
      </c>
      <c r="H1810">
        <f t="shared" ref="H1810" si="1873">+G1810*$O$6</f>
        <v>9.2531237431058103E-5</v>
      </c>
    </row>
    <row r="1811" spans="1:8" x14ac:dyDescent="0.35">
      <c r="A1811">
        <v>1</v>
      </c>
      <c r="B1811">
        <v>3</v>
      </c>
      <c r="C1811">
        <v>2018</v>
      </c>
      <c r="D1811">
        <v>5</v>
      </c>
      <c r="E1811">
        <v>5</v>
      </c>
      <c r="F1811">
        <v>2265005015</v>
      </c>
      <c r="G1811">
        <v>2.05625859632719E-5</v>
      </c>
      <c r="H1811">
        <f t="shared" ref="H1811" si="1874">+G1811*$N$6</f>
        <v>4.523768911919818E-4</v>
      </c>
    </row>
    <row r="1812" spans="1:8" x14ac:dyDescent="0.35">
      <c r="A1812">
        <v>1</v>
      </c>
      <c r="B1812">
        <v>3</v>
      </c>
      <c r="C1812">
        <v>2018</v>
      </c>
      <c r="D1812">
        <v>6</v>
      </c>
      <c r="E1812">
        <v>2</v>
      </c>
      <c r="F1812">
        <v>2265005015</v>
      </c>
      <c r="G1812">
        <v>1.1520004333902E-5</v>
      </c>
      <c r="H1812">
        <f t="shared" ref="H1812" si="1875">+G1812*$O$7</f>
        <v>1.0368003900511799E-4</v>
      </c>
    </row>
    <row r="1813" spans="1:8" x14ac:dyDescent="0.35">
      <c r="A1813">
        <v>1</v>
      </c>
      <c r="B1813">
        <v>3</v>
      </c>
      <c r="C1813">
        <v>2018</v>
      </c>
      <c r="D1813">
        <v>6</v>
      </c>
      <c r="E1813">
        <v>5</v>
      </c>
      <c r="F1813">
        <v>2265005015</v>
      </c>
      <c r="G1813">
        <v>2.30401789532281E-5</v>
      </c>
      <c r="H1813">
        <f t="shared" ref="H1813" si="1876">+G1813*$N$7</f>
        <v>4.8384375801779011E-4</v>
      </c>
    </row>
    <row r="1814" spans="1:8" x14ac:dyDescent="0.35">
      <c r="A1814">
        <v>1</v>
      </c>
      <c r="B1814">
        <v>3</v>
      </c>
      <c r="C1814">
        <v>2018</v>
      </c>
      <c r="D1814">
        <v>7</v>
      </c>
      <c r="E1814">
        <v>2</v>
      </c>
      <c r="F1814">
        <v>2265005015</v>
      </c>
      <c r="G1814">
        <v>1.1082278222980501E-5</v>
      </c>
      <c r="H1814">
        <f t="shared" ref="H1814" si="1877">+G1814*$O$8</f>
        <v>1.1082278222980501E-4</v>
      </c>
    </row>
    <row r="1815" spans="1:8" x14ac:dyDescent="0.35">
      <c r="A1815">
        <v>1</v>
      </c>
      <c r="B1815">
        <v>3</v>
      </c>
      <c r="C1815">
        <v>2018</v>
      </c>
      <c r="D1815">
        <v>7</v>
      </c>
      <c r="E1815">
        <v>5</v>
      </c>
      <c r="F1815">
        <v>2265005015</v>
      </c>
      <c r="G1815">
        <v>2.2164732472173799E-5</v>
      </c>
      <c r="H1815">
        <f t="shared" ref="H1815" si="1878">+G1815*$N$8</f>
        <v>4.6545938191564976E-4</v>
      </c>
    </row>
    <row r="1816" spans="1:8" x14ac:dyDescent="0.35">
      <c r="A1816">
        <v>1</v>
      </c>
      <c r="B1816">
        <v>3</v>
      </c>
      <c r="C1816">
        <v>2018</v>
      </c>
      <c r="D1816">
        <v>8</v>
      </c>
      <c r="E1816">
        <v>2</v>
      </c>
      <c r="F1816">
        <v>2265005015</v>
      </c>
      <c r="G1816">
        <v>1.11767365553908E-5</v>
      </c>
      <c r="H1816">
        <f t="shared" ref="H1816" si="1879">+G1816*$O$9</f>
        <v>8.9413892443126404E-5</v>
      </c>
    </row>
    <row r="1817" spans="1:8" x14ac:dyDescent="0.35">
      <c r="A1817">
        <v>1</v>
      </c>
      <c r="B1817">
        <v>3</v>
      </c>
      <c r="C1817">
        <v>2018</v>
      </c>
      <c r="D1817">
        <v>8</v>
      </c>
      <c r="E1817">
        <v>5</v>
      </c>
      <c r="F1817">
        <v>2265005015</v>
      </c>
      <c r="G1817">
        <v>2.2353570663123999E-5</v>
      </c>
      <c r="H1817">
        <f t="shared" ref="H1817" si="1880">+G1817*$N$9</f>
        <v>5.1413212525185201E-4</v>
      </c>
    </row>
    <row r="1818" spans="1:8" x14ac:dyDescent="0.35">
      <c r="A1818">
        <v>1</v>
      </c>
      <c r="B1818">
        <v>3</v>
      </c>
      <c r="C1818">
        <v>2018</v>
      </c>
      <c r="D1818">
        <v>9</v>
      </c>
      <c r="E1818">
        <v>2</v>
      </c>
      <c r="F1818">
        <v>2265005015</v>
      </c>
      <c r="G1818">
        <v>1.0167467211806399E-5</v>
      </c>
      <c r="H1818">
        <f t="shared" ref="H1818" si="1881">+G1818*$O$10</f>
        <v>1.1184213932987039E-4</v>
      </c>
    </row>
    <row r="1819" spans="1:8" x14ac:dyDescent="0.35">
      <c r="A1819">
        <v>1</v>
      </c>
      <c r="B1819">
        <v>3</v>
      </c>
      <c r="C1819">
        <v>2018</v>
      </c>
      <c r="D1819">
        <v>9</v>
      </c>
      <c r="E1819">
        <v>5</v>
      </c>
      <c r="F1819">
        <v>2265005015</v>
      </c>
      <c r="G1819">
        <v>2.0335030752239199E-5</v>
      </c>
      <c r="H1819">
        <f t="shared" ref="H1819" si="1882">+G1819*$N$10</f>
        <v>3.863655842925448E-4</v>
      </c>
    </row>
    <row r="1820" spans="1:8" x14ac:dyDescent="0.35">
      <c r="A1820">
        <v>1</v>
      </c>
      <c r="B1820">
        <v>3</v>
      </c>
      <c r="C1820">
        <v>2018</v>
      </c>
      <c r="D1820">
        <v>10</v>
      </c>
      <c r="E1820">
        <v>2</v>
      </c>
      <c r="F1820">
        <v>2265005015</v>
      </c>
      <c r="G1820">
        <v>1.10105850987411E-5</v>
      </c>
      <c r="H1820">
        <f t="shared" ref="H1820" si="1883">+G1820*$O$11</f>
        <v>8.8084680789928804E-5</v>
      </c>
    </row>
    <row r="1821" spans="1:8" x14ac:dyDescent="0.35">
      <c r="A1821">
        <v>1</v>
      </c>
      <c r="B1821">
        <v>3</v>
      </c>
      <c r="C1821">
        <v>2018</v>
      </c>
      <c r="D1821">
        <v>10</v>
      </c>
      <c r="E1821">
        <v>5</v>
      </c>
      <c r="F1821">
        <v>2265005015</v>
      </c>
      <c r="G1821">
        <v>2.20212535333651E-5</v>
      </c>
      <c r="H1821">
        <f t="shared" ref="H1821" si="1884">+G1821*$N$11</f>
        <v>5.0648883126739729E-4</v>
      </c>
    </row>
    <row r="1822" spans="1:8" x14ac:dyDescent="0.35">
      <c r="A1822">
        <v>1</v>
      </c>
      <c r="B1822">
        <v>3</v>
      </c>
      <c r="C1822">
        <v>2018</v>
      </c>
      <c r="D1822">
        <v>11</v>
      </c>
      <c r="E1822">
        <v>2</v>
      </c>
      <c r="F1822">
        <v>2265005015</v>
      </c>
      <c r="G1822">
        <v>1.3275525706233E-5</v>
      </c>
      <c r="H1822">
        <f t="shared" ref="H1822" si="1885">+G1822*$O$12</f>
        <v>1.1947973135609701E-4</v>
      </c>
    </row>
    <row r="1823" spans="1:8" x14ac:dyDescent="0.35">
      <c r="A1823">
        <v>1</v>
      </c>
      <c r="B1823">
        <v>3</v>
      </c>
      <c r="C1823">
        <v>2018</v>
      </c>
      <c r="D1823">
        <v>11</v>
      </c>
      <c r="E1823">
        <v>5</v>
      </c>
      <c r="F1823">
        <v>2265005015</v>
      </c>
      <c r="G1823">
        <v>2.6551171197018401E-5</v>
      </c>
      <c r="H1823">
        <f t="shared" ref="H1823" si="1886">+G1823*$N$12</f>
        <v>5.5757459513738645E-4</v>
      </c>
    </row>
    <row r="1824" spans="1:8" x14ac:dyDescent="0.35">
      <c r="A1824">
        <v>1</v>
      </c>
      <c r="B1824">
        <v>3</v>
      </c>
      <c r="C1824">
        <v>2018</v>
      </c>
      <c r="D1824">
        <v>12</v>
      </c>
      <c r="E1824">
        <v>2</v>
      </c>
      <c r="F1824">
        <v>2265005015</v>
      </c>
      <c r="G1824">
        <v>2.6281963316316799E-6</v>
      </c>
      <c r="H1824">
        <f t="shared" ref="H1824" si="1887">+G1824*$O$13</f>
        <v>2.8910159647948479E-5</v>
      </c>
    </row>
    <row r="1825" spans="1:9" x14ac:dyDescent="0.35">
      <c r="A1825">
        <v>1</v>
      </c>
      <c r="B1825">
        <v>3</v>
      </c>
      <c r="C1825">
        <v>2018</v>
      </c>
      <c r="D1825">
        <v>12</v>
      </c>
      <c r="E1825">
        <v>5</v>
      </c>
      <c r="F1825">
        <v>2265005015</v>
      </c>
      <c r="G1825">
        <v>5.2564192462355903E-6</v>
      </c>
      <c r="H1825">
        <f t="shared" ref="H1825" si="1888">+G1825*$N$13</f>
        <v>1.051283849247118E-4</v>
      </c>
      <c r="I1825">
        <f t="shared" ref="I1825" si="1889">+SUM(H1802:H1825)</f>
        <v>5.7742533476794911E-3</v>
      </c>
    </row>
    <row r="1826" spans="1:9" x14ac:dyDescent="0.35">
      <c r="A1826">
        <v>1</v>
      </c>
      <c r="B1826">
        <v>3</v>
      </c>
      <c r="C1826">
        <v>2018</v>
      </c>
      <c r="D1826">
        <v>1</v>
      </c>
      <c r="E1826">
        <v>2</v>
      </c>
      <c r="F1826">
        <v>2265005020</v>
      </c>
      <c r="G1826">
        <v>1.05267209181901E-7</v>
      </c>
      <c r="H1826">
        <f t="shared" ref="H1826" si="1890">+G1826*$O$2</f>
        <v>1.0526720918190101E-6</v>
      </c>
    </row>
    <row r="1827" spans="1:9" x14ac:dyDescent="0.35">
      <c r="A1827">
        <v>1</v>
      </c>
      <c r="B1827">
        <v>3</v>
      </c>
      <c r="C1827">
        <v>2018</v>
      </c>
      <c r="D1827">
        <v>1</v>
      </c>
      <c r="E1827">
        <v>5</v>
      </c>
      <c r="F1827">
        <v>2265005020</v>
      </c>
      <c r="G1827">
        <v>2.1053561455392199E-7</v>
      </c>
      <c r="H1827">
        <f t="shared" ref="H1827" si="1891">+G1827*$N$2</f>
        <v>4.4212479056323615E-6</v>
      </c>
    </row>
    <row r="1828" spans="1:9" x14ac:dyDescent="0.35">
      <c r="A1828">
        <v>1</v>
      </c>
      <c r="B1828">
        <v>3</v>
      </c>
      <c r="C1828">
        <v>2018</v>
      </c>
      <c r="D1828">
        <v>2</v>
      </c>
      <c r="E1828">
        <v>2</v>
      </c>
      <c r="F1828">
        <v>2265005020</v>
      </c>
      <c r="G1828">
        <v>1.0064773753401501E-7</v>
      </c>
      <c r="H1828">
        <f t="shared" ref="H1828" si="1892">+G1828*$O$3</f>
        <v>8.0518190027212005E-7</v>
      </c>
    </row>
    <row r="1829" spans="1:9" x14ac:dyDescent="0.35">
      <c r="A1829">
        <v>1</v>
      </c>
      <c r="B1829">
        <v>3</v>
      </c>
      <c r="C1829">
        <v>2018</v>
      </c>
      <c r="D1829">
        <v>2</v>
      </c>
      <c r="E1829">
        <v>5</v>
      </c>
      <c r="F1829">
        <v>2265005020</v>
      </c>
      <c r="G1829">
        <v>2.01296563592698E-7</v>
      </c>
      <c r="H1829">
        <f t="shared" ref="H1829" si="1893">+G1829*$N$3</f>
        <v>4.0259312718539603E-6</v>
      </c>
    </row>
    <row r="1830" spans="1:9" x14ac:dyDescent="0.35">
      <c r="A1830">
        <v>1</v>
      </c>
      <c r="B1830">
        <v>3</v>
      </c>
      <c r="C1830">
        <v>2018</v>
      </c>
      <c r="D1830">
        <v>3</v>
      </c>
      <c r="E1830">
        <v>2</v>
      </c>
      <c r="F1830">
        <v>2265005020</v>
      </c>
      <c r="G1830">
        <v>4.69067761123548E-7</v>
      </c>
      <c r="H1830">
        <f t="shared" ref="H1830" si="1894">+G1830*$O$4</f>
        <v>4.2216098501119323E-6</v>
      </c>
    </row>
    <row r="1831" spans="1:9" x14ac:dyDescent="0.35">
      <c r="A1831">
        <v>1</v>
      </c>
      <c r="B1831">
        <v>3</v>
      </c>
      <c r="C1831">
        <v>2018</v>
      </c>
      <c r="D1831">
        <v>3</v>
      </c>
      <c r="E1831">
        <v>5</v>
      </c>
      <c r="F1831">
        <v>2265005020</v>
      </c>
      <c r="G1831">
        <v>9.3814092656514502E-7</v>
      </c>
      <c r="H1831">
        <f t="shared" ref="H1831" si="1895">+G1831*$N$4</f>
        <v>2.0639100384433191E-5</v>
      </c>
    </row>
    <row r="1832" spans="1:9" x14ac:dyDescent="0.35">
      <c r="A1832">
        <v>1</v>
      </c>
      <c r="B1832">
        <v>3</v>
      </c>
      <c r="C1832">
        <v>2018</v>
      </c>
      <c r="D1832">
        <v>4</v>
      </c>
      <c r="E1832">
        <v>2</v>
      </c>
      <c r="F1832">
        <v>2265005020</v>
      </c>
      <c r="G1832">
        <v>4.5350638687304603E-7</v>
      </c>
      <c r="H1832">
        <f t="shared" ref="H1832" si="1896">+G1832*$O$5</f>
        <v>4.0815574818574144E-6</v>
      </c>
    </row>
    <row r="1833" spans="1:9" x14ac:dyDescent="0.35">
      <c r="A1833">
        <v>1</v>
      </c>
      <c r="B1833">
        <v>3</v>
      </c>
      <c r="C1833">
        <v>2018</v>
      </c>
      <c r="D1833">
        <v>4</v>
      </c>
      <c r="E1833">
        <v>5</v>
      </c>
      <c r="F1833">
        <v>2265005020</v>
      </c>
      <c r="G1833">
        <v>9.0701846140778496E-7</v>
      </c>
      <c r="H1833">
        <f t="shared" ref="H1833" si="1897">+G1833*$N$5</f>
        <v>1.9047387689563486E-5</v>
      </c>
    </row>
    <row r="1834" spans="1:9" x14ac:dyDescent="0.35">
      <c r="A1834">
        <v>1</v>
      </c>
      <c r="B1834">
        <v>3</v>
      </c>
      <c r="C1834">
        <v>2018</v>
      </c>
      <c r="D1834">
        <v>5</v>
      </c>
      <c r="E1834">
        <v>2</v>
      </c>
      <c r="F1834">
        <v>2265005020</v>
      </c>
      <c r="G1834">
        <v>3.8465768788566599E-7</v>
      </c>
      <c r="H1834">
        <f t="shared" ref="H1834" si="1898">+G1834*$O$6</f>
        <v>3.4619191909709939E-6</v>
      </c>
    </row>
    <row r="1835" spans="1:9" x14ac:dyDescent="0.35">
      <c r="A1835">
        <v>1</v>
      </c>
      <c r="B1835">
        <v>3</v>
      </c>
      <c r="C1835">
        <v>2018</v>
      </c>
      <c r="D1835">
        <v>5</v>
      </c>
      <c r="E1835">
        <v>5</v>
      </c>
      <c r="F1835">
        <v>2265005020</v>
      </c>
      <c r="G1835">
        <v>7.6931881464949803E-7</v>
      </c>
      <c r="H1835">
        <f t="shared" ref="H1835" si="1899">+G1835*$N$6</f>
        <v>1.6925013922288955E-5</v>
      </c>
    </row>
    <row r="1836" spans="1:9" x14ac:dyDescent="0.35">
      <c r="A1836">
        <v>1</v>
      </c>
      <c r="B1836">
        <v>3</v>
      </c>
      <c r="C1836">
        <v>2018</v>
      </c>
      <c r="D1836">
        <v>6</v>
      </c>
      <c r="E1836">
        <v>2</v>
      </c>
      <c r="F1836">
        <v>2265005020</v>
      </c>
      <c r="G1836">
        <v>4.3100349434736901E-7</v>
      </c>
      <c r="H1836">
        <f t="shared" ref="H1836" si="1900">+G1836*$O$7</f>
        <v>3.8790314491263211E-6</v>
      </c>
    </row>
    <row r="1837" spans="1:9" x14ac:dyDescent="0.35">
      <c r="A1837">
        <v>1</v>
      </c>
      <c r="B1837">
        <v>3</v>
      </c>
      <c r="C1837">
        <v>2018</v>
      </c>
      <c r="D1837">
        <v>6</v>
      </c>
      <c r="E1837">
        <v>5</v>
      </c>
      <c r="F1837">
        <v>2265005020</v>
      </c>
      <c r="G1837">
        <v>8.62011730337705E-7</v>
      </c>
      <c r="H1837">
        <f t="shared" ref="H1837" si="1901">+G1837*$N$7</f>
        <v>1.8102246337091805E-5</v>
      </c>
    </row>
    <row r="1838" spans="1:9" x14ac:dyDescent="0.35">
      <c r="A1838">
        <v>1</v>
      </c>
      <c r="B1838">
        <v>3</v>
      </c>
      <c r="C1838">
        <v>2018</v>
      </c>
      <c r="D1838">
        <v>7</v>
      </c>
      <c r="E1838">
        <v>2</v>
      </c>
      <c r="F1838">
        <v>2265005020</v>
      </c>
      <c r="G1838">
        <v>4.1462657483067199E-7</v>
      </c>
      <c r="H1838">
        <f t="shared" ref="H1838" si="1902">+G1838*$O$8</f>
        <v>4.1462657483067202E-6</v>
      </c>
    </row>
    <row r="1839" spans="1:9" x14ac:dyDescent="0.35">
      <c r="A1839">
        <v>1</v>
      </c>
      <c r="B1839">
        <v>3</v>
      </c>
      <c r="C1839">
        <v>2018</v>
      </c>
      <c r="D1839">
        <v>7</v>
      </c>
      <c r="E1839">
        <v>5</v>
      </c>
      <c r="F1839">
        <v>2265005020</v>
      </c>
      <c r="G1839">
        <v>8.2925844028262298E-7</v>
      </c>
      <c r="H1839">
        <f t="shared" ref="H1839" si="1903">+G1839*$N$8</f>
        <v>1.7414427245935082E-5</v>
      </c>
    </row>
    <row r="1840" spans="1:9" x14ac:dyDescent="0.35">
      <c r="A1840">
        <v>1</v>
      </c>
      <c r="B1840">
        <v>3</v>
      </c>
      <c r="C1840">
        <v>2018</v>
      </c>
      <c r="D1840">
        <v>8</v>
      </c>
      <c r="E1840">
        <v>2</v>
      </c>
      <c r="F1840">
        <v>2265005020</v>
      </c>
      <c r="G1840">
        <v>4.1816041661945902E-7</v>
      </c>
      <c r="H1840">
        <f t="shared" ref="H1840" si="1904">+G1840*$O$9</f>
        <v>3.3452833329556722E-6</v>
      </c>
    </row>
    <row r="1841" spans="1:9" x14ac:dyDescent="0.35">
      <c r="A1841">
        <v>1</v>
      </c>
      <c r="B1841">
        <v>3</v>
      </c>
      <c r="C1841">
        <v>2018</v>
      </c>
      <c r="D1841">
        <v>8</v>
      </c>
      <c r="E1841">
        <v>5</v>
      </c>
      <c r="F1841">
        <v>2265005020</v>
      </c>
      <c r="G1841">
        <v>8.3632650909462604E-7</v>
      </c>
      <c r="H1841">
        <f t="shared" ref="H1841" si="1905">+G1841*$N$9</f>
        <v>1.9235509709176397E-5</v>
      </c>
    </row>
    <row r="1842" spans="1:9" x14ac:dyDescent="0.35">
      <c r="A1842">
        <v>1</v>
      </c>
      <c r="B1842">
        <v>3</v>
      </c>
      <c r="C1842">
        <v>2018</v>
      </c>
      <c r="D1842">
        <v>9</v>
      </c>
      <c r="E1842">
        <v>2</v>
      </c>
      <c r="F1842">
        <v>2265005020</v>
      </c>
      <c r="G1842">
        <v>3.8039980414553399E-7</v>
      </c>
      <c r="H1842">
        <f t="shared" ref="H1842" si="1906">+G1842*$O$10</f>
        <v>4.184397845600874E-6</v>
      </c>
    </row>
    <row r="1843" spans="1:9" x14ac:dyDescent="0.35">
      <c r="A1843">
        <v>1</v>
      </c>
      <c r="B1843">
        <v>3</v>
      </c>
      <c r="C1843">
        <v>2018</v>
      </c>
      <c r="D1843">
        <v>9</v>
      </c>
      <c r="E1843">
        <v>5</v>
      </c>
      <c r="F1843">
        <v>2265005020</v>
      </c>
      <c r="G1843">
        <v>7.6080516891009496E-7</v>
      </c>
      <c r="H1843">
        <f t="shared" ref="H1843" si="1907">+G1843*$N$10</f>
        <v>1.4455298209291804E-5</v>
      </c>
    </row>
    <row r="1844" spans="1:9" x14ac:dyDescent="0.35">
      <c r="A1844">
        <v>1</v>
      </c>
      <c r="B1844">
        <v>3</v>
      </c>
      <c r="C1844">
        <v>2018</v>
      </c>
      <c r="D1844">
        <v>10</v>
      </c>
      <c r="E1844">
        <v>2</v>
      </c>
      <c r="F1844">
        <v>2265005020</v>
      </c>
      <c r="G1844">
        <v>4.1194460763438702E-7</v>
      </c>
      <c r="H1844">
        <f t="shared" ref="H1844" si="1908">+G1844*$O$11</f>
        <v>3.2955568610750962E-6</v>
      </c>
    </row>
    <row r="1845" spans="1:9" x14ac:dyDescent="0.35">
      <c r="A1845">
        <v>1</v>
      </c>
      <c r="B1845">
        <v>3</v>
      </c>
      <c r="C1845">
        <v>2018</v>
      </c>
      <c r="D1845">
        <v>10</v>
      </c>
      <c r="E1845">
        <v>5</v>
      </c>
      <c r="F1845">
        <v>2265005020</v>
      </c>
      <c r="G1845">
        <v>8.2389486725585898E-7</v>
      </c>
      <c r="H1845">
        <f t="shared" ref="H1845" si="1909">+G1845*$N$11</f>
        <v>1.8949581946884756E-5</v>
      </c>
    </row>
    <row r="1846" spans="1:9" x14ac:dyDescent="0.35">
      <c r="A1846">
        <v>1</v>
      </c>
      <c r="B1846">
        <v>3</v>
      </c>
      <c r="C1846">
        <v>2018</v>
      </c>
      <c r="D1846">
        <v>11</v>
      </c>
      <c r="E1846">
        <v>2</v>
      </c>
      <c r="F1846">
        <v>2265005020</v>
      </c>
      <c r="G1846">
        <v>4.9668415037273403E-7</v>
      </c>
      <c r="H1846">
        <f t="shared" ref="H1846" si="1910">+G1846*$O$12</f>
        <v>4.4701573533546059E-6</v>
      </c>
    </row>
    <row r="1847" spans="1:9" x14ac:dyDescent="0.35">
      <c r="A1847">
        <v>1</v>
      </c>
      <c r="B1847">
        <v>3</v>
      </c>
      <c r="C1847">
        <v>2018</v>
      </c>
      <c r="D1847">
        <v>11</v>
      </c>
      <c r="E1847">
        <v>5</v>
      </c>
      <c r="F1847">
        <v>2265005020</v>
      </c>
      <c r="G1847">
        <v>9.9337267486298201E-7</v>
      </c>
      <c r="H1847">
        <f t="shared" ref="H1847" si="1911">+G1847*$N$12</f>
        <v>2.0860826172122624E-5</v>
      </c>
    </row>
    <row r="1848" spans="1:9" x14ac:dyDescent="0.35">
      <c r="A1848">
        <v>1</v>
      </c>
      <c r="B1848">
        <v>3</v>
      </c>
      <c r="C1848">
        <v>2018</v>
      </c>
      <c r="D1848">
        <v>12</v>
      </c>
      <c r="E1848">
        <v>2</v>
      </c>
      <c r="F1848">
        <v>2265005020</v>
      </c>
      <c r="G1848">
        <v>9.8330046673633804E-8</v>
      </c>
      <c r="H1848">
        <f t="shared" ref="H1848" si="1912">+G1848*$O$13</f>
        <v>1.0816305134099718E-6</v>
      </c>
    </row>
    <row r="1849" spans="1:9" x14ac:dyDescent="0.35">
      <c r="A1849">
        <v>1</v>
      </c>
      <c r="B1849">
        <v>3</v>
      </c>
      <c r="C1849">
        <v>2018</v>
      </c>
      <c r="D1849">
        <v>12</v>
      </c>
      <c r="E1849">
        <v>5</v>
      </c>
      <c r="F1849">
        <v>2265005020</v>
      </c>
      <c r="G1849">
        <v>1.9666131584420099E-7</v>
      </c>
      <c r="H1849">
        <f t="shared" ref="H1849" si="1913">+G1849*$N$13</f>
        <v>3.9332263168840195E-6</v>
      </c>
      <c r="I1849">
        <f t="shared" ref="I1849" si="1914">+SUM(H1826:H1849)</f>
        <v>2.1603506073001919E-4</v>
      </c>
    </row>
    <row r="1850" spans="1:9" x14ac:dyDescent="0.35">
      <c r="A1850">
        <v>1</v>
      </c>
      <c r="B1850">
        <v>3</v>
      </c>
      <c r="C1850">
        <v>2018</v>
      </c>
      <c r="D1850">
        <v>1</v>
      </c>
      <c r="E1850">
        <v>2</v>
      </c>
      <c r="F1850">
        <v>2265005025</v>
      </c>
      <c r="G1850">
        <v>1.22729739025208E-5</v>
      </c>
      <c r="H1850">
        <f t="shared" ref="H1850" si="1915">+G1850*$O$2</f>
        <v>1.22729739025208E-4</v>
      </c>
    </row>
    <row r="1851" spans="1:9" x14ac:dyDescent="0.35">
      <c r="A1851">
        <v>1</v>
      </c>
      <c r="B1851">
        <v>3</v>
      </c>
      <c r="C1851">
        <v>2018</v>
      </c>
      <c r="D1851">
        <v>1</v>
      </c>
      <c r="E1851">
        <v>5</v>
      </c>
      <c r="F1851">
        <v>2265005025</v>
      </c>
      <c r="G1851">
        <v>2.45461259748105E-5</v>
      </c>
      <c r="H1851">
        <f t="shared" ref="H1851" si="1916">+G1851*$N$2</f>
        <v>5.1546864547102054E-4</v>
      </c>
    </row>
    <row r="1852" spans="1:9" x14ac:dyDescent="0.35">
      <c r="A1852">
        <v>1</v>
      </c>
      <c r="B1852">
        <v>3</v>
      </c>
      <c r="C1852">
        <v>2018</v>
      </c>
      <c r="D1852">
        <v>2</v>
      </c>
      <c r="E1852">
        <v>2</v>
      </c>
      <c r="F1852">
        <v>2265005025</v>
      </c>
      <c r="G1852">
        <v>1.17343927875155E-5</v>
      </c>
      <c r="H1852">
        <f t="shared" ref="H1852" si="1917">+G1852*$O$3</f>
        <v>9.3875142300124E-5</v>
      </c>
    </row>
    <row r="1853" spans="1:9" x14ac:dyDescent="0.35">
      <c r="A1853">
        <v>1</v>
      </c>
      <c r="B1853">
        <v>3</v>
      </c>
      <c r="C1853">
        <v>2018</v>
      </c>
      <c r="D1853">
        <v>2</v>
      </c>
      <c r="E1853">
        <v>5</v>
      </c>
      <c r="F1853">
        <v>2265005025</v>
      </c>
      <c r="G1853">
        <v>2.34689338746308E-5</v>
      </c>
      <c r="H1853">
        <f t="shared" ref="H1853" si="1918">+G1853*$N$3</f>
        <v>4.6937867749261599E-4</v>
      </c>
    </row>
    <row r="1854" spans="1:9" x14ac:dyDescent="0.35">
      <c r="A1854">
        <v>1</v>
      </c>
      <c r="B1854">
        <v>3</v>
      </c>
      <c r="C1854">
        <v>2018</v>
      </c>
      <c r="D1854">
        <v>3</v>
      </c>
      <c r="E1854">
        <v>2</v>
      </c>
      <c r="F1854">
        <v>2265005025</v>
      </c>
      <c r="G1854">
        <v>5.4688027515961002E-5</v>
      </c>
      <c r="H1854">
        <f t="shared" ref="H1854" si="1919">+G1854*$O$4</f>
        <v>4.9219224764364899E-4</v>
      </c>
    </row>
    <row r="1855" spans="1:9" x14ac:dyDescent="0.35">
      <c r="A1855">
        <v>1</v>
      </c>
      <c r="B1855">
        <v>3</v>
      </c>
      <c r="C1855">
        <v>2018</v>
      </c>
      <c r="D1855">
        <v>3</v>
      </c>
      <c r="E1855">
        <v>5</v>
      </c>
      <c r="F1855">
        <v>2265005025</v>
      </c>
      <c r="G1855">
        <v>1.0937663062195E-4</v>
      </c>
      <c r="H1855">
        <f t="shared" ref="H1855" si="1920">+G1855*$N$4</f>
        <v>2.4062858736829001E-3</v>
      </c>
    </row>
    <row r="1856" spans="1:9" x14ac:dyDescent="0.35">
      <c r="A1856">
        <v>1</v>
      </c>
      <c r="B1856">
        <v>3</v>
      </c>
      <c r="C1856">
        <v>2018</v>
      </c>
      <c r="D1856">
        <v>4</v>
      </c>
      <c r="E1856">
        <v>2</v>
      </c>
      <c r="F1856">
        <v>2265005025</v>
      </c>
      <c r="G1856">
        <v>5.2873767827550801E-5</v>
      </c>
      <c r="H1856">
        <f t="shared" ref="H1856" si="1921">+G1856*$O$5</f>
        <v>4.7586391044795724E-4</v>
      </c>
    </row>
    <row r="1857" spans="1:8" x14ac:dyDescent="0.35">
      <c r="A1857">
        <v>1</v>
      </c>
      <c r="B1857">
        <v>3</v>
      </c>
      <c r="C1857">
        <v>2018</v>
      </c>
      <c r="D1857">
        <v>4</v>
      </c>
      <c r="E1857">
        <v>5</v>
      </c>
      <c r="F1857">
        <v>2265005025</v>
      </c>
      <c r="G1857">
        <v>1.05748197513004E-4</v>
      </c>
      <c r="H1857">
        <f t="shared" ref="H1857" si="1922">+G1857*$N$5</f>
        <v>2.2207121477730843E-3</v>
      </c>
    </row>
    <row r="1858" spans="1:8" x14ac:dyDescent="0.35">
      <c r="A1858">
        <v>1</v>
      </c>
      <c r="B1858">
        <v>3</v>
      </c>
      <c r="C1858">
        <v>2018</v>
      </c>
      <c r="D1858">
        <v>5</v>
      </c>
      <c r="E1858">
        <v>2</v>
      </c>
      <c r="F1858">
        <v>2265005025</v>
      </c>
      <c r="G1858">
        <v>4.4846668968122803E-5</v>
      </c>
      <c r="H1858">
        <f t="shared" ref="H1858" si="1923">+G1858*$O$6</f>
        <v>4.0362002071310521E-4</v>
      </c>
    </row>
    <row r="1859" spans="1:8" x14ac:dyDescent="0.35">
      <c r="A1859">
        <v>1</v>
      </c>
      <c r="B1859">
        <v>3</v>
      </c>
      <c r="C1859">
        <v>2018</v>
      </c>
      <c r="D1859">
        <v>5</v>
      </c>
      <c r="E1859">
        <v>5</v>
      </c>
      <c r="F1859">
        <v>2265005025</v>
      </c>
      <c r="G1859">
        <v>8.9693840201866899E-5</v>
      </c>
      <c r="H1859">
        <f t="shared" ref="H1859" si="1924">+G1859*$N$6</f>
        <v>1.9732644844410716E-3</v>
      </c>
    </row>
    <row r="1860" spans="1:8" x14ac:dyDescent="0.35">
      <c r="A1860">
        <v>1</v>
      </c>
      <c r="B1860">
        <v>3</v>
      </c>
      <c r="C1860">
        <v>2018</v>
      </c>
      <c r="D1860">
        <v>6</v>
      </c>
      <c r="E1860">
        <v>2</v>
      </c>
      <c r="F1860">
        <v>2265005025</v>
      </c>
      <c r="G1860">
        <v>5.0250143292849301E-5</v>
      </c>
      <c r="H1860">
        <f t="shared" ref="H1860" si="1925">+G1860*$O$7</f>
        <v>4.5225128963564373E-4</v>
      </c>
    </row>
    <row r="1861" spans="1:8" x14ac:dyDescent="0.35">
      <c r="A1861">
        <v>1</v>
      </c>
      <c r="B1861">
        <v>3</v>
      </c>
      <c r="C1861">
        <v>2018</v>
      </c>
      <c r="D1861">
        <v>6</v>
      </c>
      <c r="E1861">
        <v>5</v>
      </c>
      <c r="F1861">
        <v>2265005025</v>
      </c>
      <c r="G1861">
        <v>1.00500952385773E-4</v>
      </c>
      <c r="H1861">
        <f t="shared" ref="H1861" si="1926">+G1861*$N$7</f>
        <v>2.1105200001012331E-3</v>
      </c>
    </row>
    <row r="1862" spans="1:8" x14ac:dyDescent="0.35">
      <c r="A1862">
        <v>1</v>
      </c>
      <c r="B1862">
        <v>3</v>
      </c>
      <c r="C1862">
        <v>2018</v>
      </c>
      <c r="D1862">
        <v>7</v>
      </c>
      <c r="E1862">
        <v>2</v>
      </c>
      <c r="F1862">
        <v>2265005025</v>
      </c>
      <c r="G1862">
        <v>4.8340806289358103E-5</v>
      </c>
      <c r="H1862">
        <f t="shared" ref="H1862" si="1927">+G1862*$O$8</f>
        <v>4.8340806289358103E-4</v>
      </c>
    </row>
    <row r="1863" spans="1:8" x14ac:dyDescent="0.35">
      <c r="A1863">
        <v>1</v>
      </c>
      <c r="B1863">
        <v>3</v>
      </c>
      <c r="C1863">
        <v>2018</v>
      </c>
      <c r="D1863">
        <v>7</v>
      </c>
      <c r="E1863">
        <v>5</v>
      </c>
      <c r="F1863">
        <v>2265005025</v>
      </c>
      <c r="G1863">
        <v>9.6682177163513603E-5</v>
      </c>
      <c r="H1863">
        <f t="shared" ref="H1863" si="1928">+G1863*$N$8</f>
        <v>2.0303257204337855E-3</v>
      </c>
    </row>
    <row r="1864" spans="1:8" x14ac:dyDescent="0.35">
      <c r="A1864">
        <v>1</v>
      </c>
      <c r="B1864">
        <v>3</v>
      </c>
      <c r="C1864">
        <v>2018</v>
      </c>
      <c r="D1864">
        <v>8</v>
      </c>
      <c r="E1864">
        <v>2</v>
      </c>
      <c r="F1864">
        <v>2265005025</v>
      </c>
      <c r="G1864">
        <v>4.87529058853245E-5</v>
      </c>
      <c r="H1864">
        <f t="shared" ref="H1864" si="1929">+G1864*$O$9</f>
        <v>3.90023247082596E-4</v>
      </c>
    </row>
    <row r="1865" spans="1:8" x14ac:dyDescent="0.35">
      <c r="A1865">
        <v>1</v>
      </c>
      <c r="B1865">
        <v>3</v>
      </c>
      <c r="C1865">
        <v>2018</v>
      </c>
      <c r="D1865">
        <v>8</v>
      </c>
      <c r="E1865">
        <v>5</v>
      </c>
      <c r="F1865">
        <v>2265005025</v>
      </c>
      <c r="G1865">
        <v>9.7506256480552506E-5</v>
      </c>
      <c r="H1865">
        <f t="shared" ref="H1865" si="1930">+G1865*$N$9</f>
        <v>2.2426438990527076E-3</v>
      </c>
    </row>
    <row r="1866" spans="1:8" x14ac:dyDescent="0.35">
      <c r="A1866">
        <v>1</v>
      </c>
      <c r="B1866">
        <v>3</v>
      </c>
      <c r="C1866">
        <v>2018</v>
      </c>
      <c r="D1866">
        <v>9</v>
      </c>
      <c r="E1866">
        <v>2</v>
      </c>
      <c r="F1866">
        <v>2265005025</v>
      </c>
      <c r="G1866">
        <v>4.4350345383445599E-5</v>
      </c>
      <c r="H1866">
        <f t="shared" ref="H1866" si="1931">+G1866*$O$10</f>
        <v>4.8785379921790161E-4</v>
      </c>
    </row>
    <row r="1867" spans="1:8" x14ac:dyDescent="0.35">
      <c r="A1867">
        <v>1</v>
      </c>
      <c r="B1867">
        <v>3</v>
      </c>
      <c r="C1867">
        <v>2018</v>
      </c>
      <c r="D1867">
        <v>9</v>
      </c>
      <c r="E1867">
        <v>5</v>
      </c>
      <c r="F1867">
        <v>2265005025</v>
      </c>
      <c r="G1867">
        <v>8.8701267211057402E-5</v>
      </c>
      <c r="H1867">
        <f t="shared" ref="H1867" si="1932">+G1867*$N$10</f>
        <v>1.6853240770100906E-3</v>
      </c>
    </row>
    <row r="1868" spans="1:8" x14ac:dyDescent="0.35">
      <c r="A1868">
        <v>1</v>
      </c>
      <c r="B1868">
        <v>3</v>
      </c>
      <c r="C1868">
        <v>2018</v>
      </c>
      <c r="D1868">
        <v>10</v>
      </c>
      <c r="E1868">
        <v>2</v>
      </c>
      <c r="F1868">
        <v>2265005025</v>
      </c>
      <c r="G1868">
        <v>4.8028097730673003E-5</v>
      </c>
      <c r="H1868">
        <f t="shared" ref="H1868" si="1933">+G1868*$O$11</f>
        <v>3.8422478184538402E-4</v>
      </c>
    </row>
    <row r="1869" spans="1:8" x14ac:dyDescent="0.35">
      <c r="A1869">
        <v>1</v>
      </c>
      <c r="B1869">
        <v>3</v>
      </c>
      <c r="C1869">
        <v>2018</v>
      </c>
      <c r="D1869">
        <v>10</v>
      </c>
      <c r="E1869">
        <v>5</v>
      </c>
      <c r="F1869">
        <v>2265005025</v>
      </c>
      <c r="G1869">
        <v>9.6056764349681601E-5</v>
      </c>
      <c r="H1869">
        <f t="shared" ref="H1869" si="1934">+G1869*$N$11</f>
        <v>2.209305580042677E-3</v>
      </c>
    </row>
    <row r="1870" spans="1:8" x14ac:dyDescent="0.35">
      <c r="A1870">
        <v>1</v>
      </c>
      <c r="B1870">
        <v>3</v>
      </c>
      <c r="C1870">
        <v>2018</v>
      </c>
      <c r="D1870">
        <v>11</v>
      </c>
      <c r="E1870">
        <v>2</v>
      </c>
      <c r="F1870">
        <v>2265005025</v>
      </c>
      <c r="G1870">
        <v>5.7907820449521099E-5</v>
      </c>
      <c r="H1870">
        <f t="shared" ref="H1870" si="1935">+G1870*$O$12</f>
        <v>5.2117038404568994E-4</v>
      </c>
    </row>
    <row r="1871" spans="1:8" x14ac:dyDescent="0.35">
      <c r="A1871">
        <v>1</v>
      </c>
      <c r="B1871">
        <v>3</v>
      </c>
      <c r="C1871">
        <v>2018</v>
      </c>
      <c r="D1871">
        <v>11</v>
      </c>
      <c r="E1871">
        <v>5</v>
      </c>
      <c r="F1871">
        <v>2265005025</v>
      </c>
      <c r="G1871">
        <v>1.15816229169725E-4</v>
      </c>
      <c r="H1871">
        <f t="shared" ref="H1871" si="1936">+G1871*$N$12</f>
        <v>2.4321408125642253E-3</v>
      </c>
    </row>
    <row r="1872" spans="1:8" x14ac:dyDescent="0.35">
      <c r="A1872">
        <v>1</v>
      </c>
      <c r="B1872">
        <v>3</v>
      </c>
      <c r="C1872">
        <v>2018</v>
      </c>
      <c r="D1872">
        <v>12</v>
      </c>
      <c r="E1872">
        <v>2</v>
      </c>
      <c r="F1872">
        <v>2265005025</v>
      </c>
      <c r="G1872">
        <v>1.1464169965772301E-5</v>
      </c>
      <c r="H1872">
        <f t="shared" ref="H1872" si="1937">+G1872*$O$13</f>
        <v>1.2610586962349531E-4</v>
      </c>
    </row>
    <row r="1873" spans="1:9" x14ac:dyDescent="0.35">
      <c r="A1873">
        <v>1</v>
      </c>
      <c r="B1873">
        <v>3</v>
      </c>
      <c r="C1873">
        <v>2018</v>
      </c>
      <c r="D1873">
        <v>12</v>
      </c>
      <c r="E1873">
        <v>5</v>
      </c>
      <c r="F1873">
        <v>2265005025</v>
      </c>
      <c r="G1873">
        <v>2.2928508188392499E-5</v>
      </c>
      <c r="H1873">
        <f t="shared" ref="H1873" si="1938">+G1873*$N$13</f>
        <v>4.5857016376784997E-4</v>
      </c>
      <c r="I1873">
        <f t="shared" ref="I1873" si="1939">+SUM(H1850:H1873)</f>
        <v>2.5187258576307589E-2</v>
      </c>
    </row>
    <row r="1874" spans="1:9" x14ac:dyDescent="0.35">
      <c r="A1874">
        <v>1</v>
      </c>
      <c r="B1874">
        <v>3</v>
      </c>
      <c r="C1874">
        <v>2018</v>
      </c>
      <c r="D1874">
        <v>1</v>
      </c>
      <c r="E1874">
        <v>2</v>
      </c>
      <c r="F1874">
        <v>2265005030</v>
      </c>
      <c r="G1874">
        <v>7.18553392203284E-7</v>
      </c>
      <c r="H1874">
        <f t="shared" ref="H1874" si="1940">+G1874*$O$2</f>
        <v>7.1855339220328404E-6</v>
      </c>
    </row>
    <row r="1875" spans="1:9" x14ac:dyDescent="0.35">
      <c r="A1875">
        <v>1</v>
      </c>
      <c r="B1875">
        <v>3</v>
      </c>
      <c r="C1875">
        <v>2018</v>
      </c>
      <c r="D1875">
        <v>1</v>
      </c>
      <c r="E1875">
        <v>5</v>
      </c>
      <c r="F1875">
        <v>2265005030</v>
      </c>
      <c r="G1875">
        <v>1.4371167363387801E-6</v>
      </c>
      <c r="H1875">
        <f t="shared" ref="H1875" si="1941">+G1875*$N$2</f>
        <v>3.017945146311438E-5</v>
      </c>
    </row>
    <row r="1876" spans="1:9" x14ac:dyDescent="0.35">
      <c r="A1876">
        <v>1</v>
      </c>
      <c r="B1876">
        <v>3</v>
      </c>
      <c r="C1876">
        <v>2018</v>
      </c>
      <c r="D1876">
        <v>2</v>
      </c>
      <c r="E1876">
        <v>2</v>
      </c>
      <c r="F1876">
        <v>2265005030</v>
      </c>
      <c r="G1876">
        <v>6.8702175572439696E-7</v>
      </c>
      <c r="H1876">
        <f t="shared" ref="H1876" si="1942">+G1876*$O$3</f>
        <v>5.4961740457951757E-6</v>
      </c>
    </row>
    <row r="1877" spans="1:9" x14ac:dyDescent="0.35">
      <c r="A1877">
        <v>1</v>
      </c>
      <c r="B1877">
        <v>3</v>
      </c>
      <c r="C1877">
        <v>2018</v>
      </c>
      <c r="D1877">
        <v>2</v>
      </c>
      <c r="E1877">
        <v>5</v>
      </c>
      <c r="F1877">
        <v>2265005030</v>
      </c>
      <c r="G1877">
        <v>1.3740509471662501E-6</v>
      </c>
      <c r="H1877">
        <f t="shared" ref="H1877" si="1943">+G1877*$N$3</f>
        <v>2.7481018943325E-5</v>
      </c>
    </row>
    <row r="1878" spans="1:9" x14ac:dyDescent="0.35">
      <c r="A1878">
        <v>1</v>
      </c>
      <c r="B1878">
        <v>3</v>
      </c>
      <c r="C1878">
        <v>2018</v>
      </c>
      <c r="D1878">
        <v>3</v>
      </c>
      <c r="E1878">
        <v>2</v>
      </c>
      <c r="F1878">
        <v>2265005030</v>
      </c>
      <c r="G1878">
        <v>3.2018542770010002E-6</v>
      </c>
      <c r="H1878">
        <f t="shared" ref="H1878" si="1944">+G1878*$O$4</f>
        <v>2.8816688493009E-5</v>
      </c>
    </row>
    <row r="1879" spans="1:9" x14ac:dyDescent="0.35">
      <c r="A1879">
        <v>1</v>
      </c>
      <c r="B1879">
        <v>3</v>
      </c>
      <c r="C1879">
        <v>2018</v>
      </c>
      <c r="D1879">
        <v>3</v>
      </c>
      <c r="E1879">
        <v>5</v>
      </c>
      <c r="F1879">
        <v>2265005030</v>
      </c>
      <c r="G1879">
        <v>6.4037479264493296E-6</v>
      </c>
      <c r="H1879">
        <f t="shared" ref="H1879" si="1945">+G1879*$N$4</f>
        <v>1.4088245438188525E-4</v>
      </c>
    </row>
    <row r="1880" spans="1:9" x14ac:dyDescent="0.35">
      <c r="A1880">
        <v>1</v>
      </c>
      <c r="B1880">
        <v>3</v>
      </c>
      <c r="C1880">
        <v>2018</v>
      </c>
      <c r="D1880">
        <v>4</v>
      </c>
      <c r="E1880">
        <v>2</v>
      </c>
      <c r="F1880">
        <v>2265005030</v>
      </c>
      <c r="G1880">
        <v>3.0956381196041199E-6</v>
      </c>
      <c r="H1880">
        <f t="shared" ref="H1880" si="1946">+G1880*$O$5</f>
        <v>2.786074307643708E-5</v>
      </c>
    </row>
    <row r="1881" spans="1:9" x14ac:dyDescent="0.35">
      <c r="A1881">
        <v>1</v>
      </c>
      <c r="B1881">
        <v>3</v>
      </c>
      <c r="C1881">
        <v>2018</v>
      </c>
      <c r="D1881">
        <v>4</v>
      </c>
      <c r="E1881">
        <v>5</v>
      </c>
      <c r="F1881">
        <v>2265005030</v>
      </c>
      <c r="G1881">
        <v>6.1913067705125601E-6</v>
      </c>
      <c r="H1881">
        <f t="shared" ref="H1881" si="1947">+G1881*$N$5</f>
        <v>1.3001744218076375E-4</v>
      </c>
    </row>
    <row r="1882" spans="1:9" x14ac:dyDescent="0.35">
      <c r="A1882">
        <v>1</v>
      </c>
      <c r="B1882">
        <v>3</v>
      </c>
      <c r="C1882">
        <v>2018</v>
      </c>
      <c r="D1882">
        <v>5</v>
      </c>
      <c r="E1882">
        <v>2</v>
      </c>
      <c r="F1882">
        <v>2265005030</v>
      </c>
      <c r="G1882">
        <v>2.6256738843408099E-6</v>
      </c>
      <c r="H1882">
        <f t="shared" ref="H1882" si="1948">+G1882*$O$6</f>
        <v>2.3631064959067288E-5</v>
      </c>
    </row>
    <row r="1883" spans="1:9" x14ac:dyDescent="0.35">
      <c r="A1883">
        <v>1</v>
      </c>
      <c r="B1883">
        <v>3</v>
      </c>
      <c r="C1883">
        <v>2018</v>
      </c>
      <c r="D1883">
        <v>5</v>
      </c>
      <c r="E1883">
        <v>5</v>
      </c>
      <c r="F1883">
        <v>2265005030</v>
      </c>
      <c r="G1883">
        <v>5.2513681529983197E-6</v>
      </c>
      <c r="H1883">
        <f t="shared" ref="H1883" si="1949">+G1883*$N$6</f>
        <v>1.1553009936596304E-4</v>
      </c>
    </row>
    <row r="1884" spans="1:9" x14ac:dyDescent="0.35">
      <c r="A1884">
        <v>1</v>
      </c>
      <c r="B1884">
        <v>3</v>
      </c>
      <c r="C1884">
        <v>2018</v>
      </c>
      <c r="D1884">
        <v>6</v>
      </c>
      <c r="E1884">
        <v>2</v>
      </c>
      <c r="F1884">
        <v>2265005030</v>
      </c>
      <c r="G1884">
        <v>2.9420272483712898E-6</v>
      </c>
      <c r="H1884">
        <f t="shared" ref="H1884" si="1950">+G1884*$O$7</f>
        <v>2.6478245235341609E-5</v>
      </c>
    </row>
    <row r="1885" spans="1:9" x14ac:dyDescent="0.35">
      <c r="A1885">
        <v>1</v>
      </c>
      <c r="B1885">
        <v>3</v>
      </c>
      <c r="C1885">
        <v>2018</v>
      </c>
      <c r="D1885">
        <v>6</v>
      </c>
      <c r="E1885">
        <v>5</v>
      </c>
      <c r="F1885">
        <v>2265005030</v>
      </c>
      <c r="G1885">
        <v>5.8840876561618801E-6</v>
      </c>
      <c r="H1885">
        <f t="shared" ref="H1885" si="1951">+G1885*$N$7</f>
        <v>1.2356584077939949E-4</v>
      </c>
    </row>
    <row r="1886" spans="1:9" x14ac:dyDescent="0.35">
      <c r="A1886">
        <v>1</v>
      </c>
      <c r="B1886">
        <v>3</v>
      </c>
      <c r="C1886">
        <v>2018</v>
      </c>
      <c r="D1886">
        <v>7</v>
      </c>
      <c r="E1886">
        <v>2</v>
      </c>
      <c r="F1886">
        <v>2265005030</v>
      </c>
      <c r="G1886">
        <v>2.8302400005527799E-6</v>
      </c>
      <c r="H1886">
        <f t="shared" ref="H1886" si="1952">+G1886*$O$8</f>
        <v>2.83024000055278E-5</v>
      </c>
    </row>
    <row r="1887" spans="1:9" x14ac:dyDescent="0.35">
      <c r="A1887">
        <v>1</v>
      </c>
      <c r="B1887">
        <v>3</v>
      </c>
      <c r="C1887">
        <v>2018</v>
      </c>
      <c r="D1887">
        <v>7</v>
      </c>
      <c r="E1887">
        <v>5</v>
      </c>
      <c r="F1887">
        <v>2265005030</v>
      </c>
      <c r="G1887">
        <v>5.6605144889548301E-6</v>
      </c>
      <c r="H1887">
        <f t="shared" ref="H1887" si="1953">+G1887*$N$8</f>
        <v>1.1887080426805143E-4</v>
      </c>
    </row>
    <row r="1888" spans="1:9" x14ac:dyDescent="0.35">
      <c r="A1888">
        <v>1</v>
      </c>
      <c r="B1888">
        <v>3</v>
      </c>
      <c r="C1888">
        <v>2018</v>
      </c>
      <c r="D1888">
        <v>8</v>
      </c>
      <c r="E1888">
        <v>2</v>
      </c>
      <c r="F1888">
        <v>2265005030</v>
      </c>
      <c r="G1888">
        <v>2.85436768717096E-6</v>
      </c>
      <c r="H1888">
        <f t="shared" ref="H1888" si="1954">+G1888*$O$9</f>
        <v>2.283494149736768E-5</v>
      </c>
    </row>
    <row r="1889" spans="1:9" x14ac:dyDescent="0.35">
      <c r="A1889">
        <v>1</v>
      </c>
      <c r="B1889">
        <v>3</v>
      </c>
      <c r="C1889">
        <v>2018</v>
      </c>
      <c r="D1889">
        <v>8</v>
      </c>
      <c r="E1889">
        <v>5</v>
      </c>
      <c r="F1889">
        <v>2265005030</v>
      </c>
      <c r="G1889">
        <v>5.70876582967729E-6</v>
      </c>
      <c r="H1889">
        <f t="shared" ref="H1889" si="1955">+G1889*$N$9</f>
        <v>1.3130161408257766E-4</v>
      </c>
    </row>
    <row r="1890" spans="1:9" x14ac:dyDescent="0.35">
      <c r="A1890">
        <v>1</v>
      </c>
      <c r="B1890">
        <v>3</v>
      </c>
      <c r="C1890">
        <v>2018</v>
      </c>
      <c r="D1890">
        <v>9</v>
      </c>
      <c r="E1890">
        <v>2</v>
      </c>
      <c r="F1890">
        <v>2265005030</v>
      </c>
      <c r="G1890">
        <v>2.5966075395553002E-6</v>
      </c>
      <c r="H1890">
        <f t="shared" ref="H1890" si="1956">+G1890*$O$10</f>
        <v>2.8562682935108301E-5</v>
      </c>
    </row>
    <row r="1891" spans="1:9" x14ac:dyDescent="0.35">
      <c r="A1891">
        <v>1</v>
      </c>
      <c r="B1891">
        <v>3</v>
      </c>
      <c r="C1891">
        <v>2018</v>
      </c>
      <c r="D1891">
        <v>9</v>
      </c>
      <c r="E1891">
        <v>5</v>
      </c>
      <c r="F1891">
        <v>2265005030</v>
      </c>
      <c r="G1891">
        <v>5.1932513368310498E-6</v>
      </c>
      <c r="H1891">
        <f t="shared" ref="H1891" si="1957">+G1891*$N$10</f>
        <v>9.867177539978994E-5</v>
      </c>
    </row>
    <row r="1892" spans="1:9" x14ac:dyDescent="0.35">
      <c r="A1892">
        <v>1</v>
      </c>
      <c r="B1892">
        <v>3</v>
      </c>
      <c r="C1892">
        <v>2018</v>
      </c>
      <c r="D1892">
        <v>10</v>
      </c>
      <c r="E1892">
        <v>2</v>
      </c>
      <c r="F1892">
        <v>2265005030</v>
      </c>
      <c r="G1892">
        <v>2.8119326369165201E-6</v>
      </c>
      <c r="H1892">
        <f t="shared" ref="H1892" si="1958">+G1892*$O$11</f>
        <v>2.2495461095332161E-5</v>
      </c>
    </row>
    <row r="1893" spans="1:9" x14ac:dyDescent="0.35">
      <c r="A1893">
        <v>1</v>
      </c>
      <c r="B1893">
        <v>3</v>
      </c>
      <c r="C1893">
        <v>2018</v>
      </c>
      <c r="D1893">
        <v>10</v>
      </c>
      <c r="E1893">
        <v>5</v>
      </c>
      <c r="F1893">
        <v>2265005030</v>
      </c>
      <c r="G1893">
        <v>5.6238960535763598E-6</v>
      </c>
      <c r="H1893">
        <f t="shared" ref="H1893" si="1959">+G1893*$N$11</f>
        <v>1.2934960923225629E-4</v>
      </c>
    </row>
    <row r="1894" spans="1:9" x14ac:dyDescent="0.35">
      <c r="A1894">
        <v>1</v>
      </c>
      <c r="B1894">
        <v>3</v>
      </c>
      <c r="C1894">
        <v>2018</v>
      </c>
      <c r="D1894">
        <v>11</v>
      </c>
      <c r="E1894">
        <v>2</v>
      </c>
      <c r="F1894">
        <v>2265005030</v>
      </c>
      <c r="G1894">
        <v>3.39036221348109E-6</v>
      </c>
      <c r="H1894">
        <f t="shared" ref="H1894" si="1960">+G1894*$O$12</f>
        <v>3.0513259921329811E-5</v>
      </c>
    </row>
    <row r="1895" spans="1:9" x14ac:dyDescent="0.35">
      <c r="A1895">
        <v>1</v>
      </c>
      <c r="B1895">
        <v>3</v>
      </c>
      <c r="C1895">
        <v>2018</v>
      </c>
      <c r="D1895">
        <v>11</v>
      </c>
      <c r="E1895">
        <v>5</v>
      </c>
      <c r="F1895">
        <v>2265005030</v>
      </c>
      <c r="G1895">
        <v>6.7807680105530796E-6</v>
      </c>
      <c r="H1895">
        <f t="shared" ref="H1895" si="1961">+G1895*$N$12</f>
        <v>1.4239612822161468E-4</v>
      </c>
    </row>
    <row r="1896" spans="1:9" x14ac:dyDescent="0.35">
      <c r="A1896">
        <v>1</v>
      </c>
      <c r="B1896">
        <v>3</v>
      </c>
      <c r="C1896">
        <v>2018</v>
      </c>
      <c r="D1896">
        <v>12</v>
      </c>
      <c r="E1896">
        <v>2</v>
      </c>
      <c r="F1896">
        <v>2265005030</v>
      </c>
      <c r="G1896">
        <v>6.7119974035380199E-7</v>
      </c>
      <c r="H1896">
        <f t="shared" ref="H1896" si="1962">+G1896*$O$13</f>
        <v>7.3831971438918217E-6</v>
      </c>
    </row>
    <row r="1897" spans="1:9" x14ac:dyDescent="0.35">
      <c r="A1897">
        <v>1</v>
      </c>
      <c r="B1897">
        <v>3</v>
      </c>
      <c r="C1897">
        <v>2018</v>
      </c>
      <c r="D1897">
        <v>12</v>
      </c>
      <c r="E1897">
        <v>5</v>
      </c>
      <c r="F1897">
        <v>2265005030</v>
      </c>
      <c r="G1897">
        <v>1.3424082150834301E-6</v>
      </c>
      <c r="H1897">
        <f t="shared" ref="H1897" si="1963">+G1897*$N$13</f>
        <v>2.6848164301668602E-5</v>
      </c>
      <c r="I1897">
        <f t="shared" ref="I1897" si="1964">+SUM(H1874:H1897)</f>
        <v>1.4746547949506502E-3</v>
      </c>
    </row>
    <row r="1898" spans="1:9" x14ac:dyDescent="0.35">
      <c r="A1898">
        <v>1</v>
      </c>
      <c r="B1898">
        <v>3</v>
      </c>
      <c r="C1898">
        <v>2018</v>
      </c>
      <c r="D1898">
        <v>1</v>
      </c>
      <c r="E1898">
        <v>2</v>
      </c>
      <c r="F1898">
        <v>2265005035</v>
      </c>
      <c r="G1898">
        <v>1.7434145303918901E-5</v>
      </c>
      <c r="H1898">
        <f t="shared" ref="H1898" si="1965">+G1898*$O$2</f>
        <v>1.7434145303918901E-4</v>
      </c>
    </row>
    <row r="1899" spans="1:9" x14ac:dyDescent="0.35">
      <c r="A1899">
        <v>1</v>
      </c>
      <c r="B1899">
        <v>3</v>
      </c>
      <c r="C1899">
        <v>2018</v>
      </c>
      <c r="D1899">
        <v>1</v>
      </c>
      <c r="E1899">
        <v>5</v>
      </c>
      <c r="F1899">
        <v>2265005035</v>
      </c>
      <c r="G1899">
        <v>3.48684374537615E-5</v>
      </c>
      <c r="H1899">
        <f t="shared" ref="H1899" si="1966">+G1899*$N$2</f>
        <v>7.3223718652899153E-4</v>
      </c>
    </row>
    <row r="1900" spans="1:9" x14ac:dyDescent="0.35">
      <c r="A1900">
        <v>1</v>
      </c>
      <c r="B1900">
        <v>3</v>
      </c>
      <c r="C1900">
        <v>2018</v>
      </c>
      <c r="D1900">
        <v>2</v>
      </c>
      <c r="E1900">
        <v>2</v>
      </c>
      <c r="F1900">
        <v>2265005035</v>
      </c>
      <c r="G1900">
        <v>1.66690770068447E-5</v>
      </c>
      <c r="H1900">
        <f t="shared" ref="H1900" si="1967">+G1900*$O$3</f>
        <v>1.333526160547576E-4</v>
      </c>
    </row>
    <row r="1901" spans="1:9" x14ac:dyDescent="0.35">
      <c r="A1901">
        <v>1</v>
      </c>
      <c r="B1901">
        <v>3</v>
      </c>
      <c r="C1901">
        <v>2018</v>
      </c>
      <c r="D1901">
        <v>2</v>
      </c>
      <c r="E1901">
        <v>5</v>
      </c>
      <c r="F1901">
        <v>2265005035</v>
      </c>
      <c r="G1901">
        <v>3.3338374093679203E-5</v>
      </c>
      <c r="H1901">
        <f t="shared" ref="H1901" si="1968">+G1901*$N$3</f>
        <v>6.6676748187358408E-4</v>
      </c>
    </row>
    <row r="1902" spans="1:9" x14ac:dyDescent="0.35">
      <c r="A1902">
        <v>1</v>
      </c>
      <c r="B1902">
        <v>3</v>
      </c>
      <c r="C1902">
        <v>2018</v>
      </c>
      <c r="D1902">
        <v>3</v>
      </c>
      <c r="E1902">
        <v>2</v>
      </c>
      <c r="F1902">
        <v>2265005035</v>
      </c>
      <c r="G1902">
        <v>7.7685988611077807E-5</v>
      </c>
      <c r="H1902">
        <f t="shared" ref="H1902" si="1969">+G1902*$O$4</f>
        <v>6.991738974997003E-4</v>
      </c>
    </row>
    <row r="1903" spans="1:9" x14ac:dyDescent="0.35">
      <c r="A1903">
        <v>1</v>
      </c>
      <c r="B1903">
        <v>3</v>
      </c>
      <c r="C1903">
        <v>2018</v>
      </c>
      <c r="D1903">
        <v>3</v>
      </c>
      <c r="E1903">
        <v>5</v>
      </c>
      <c r="F1903">
        <v>2265005035</v>
      </c>
      <c r="G1903">
        <v>1.55373024920186E-4</v>
      </c>
      <c r="H1903">
        <f t="shared" ref="H1903" si="1970">+G1903*$N$4</f>
        <v>3.4182065482440921E-3</v>
      </c>
    </row>
    <row r="1904" spans="1:9" x14ac:dyDescent="0.35">
      <c r="A1904">
        <v>1</v>
      </c>
      <c r="B1904">
        <v>3</v>
      </c>
      <c r="C1904">
        <v>2018</v>
      </c>
      <c r="D1904">
        <v>4</v>
      </c>
      <c r="E1904">
        <v>2</v>
      </c>
      <c r="F1904">
        <v>2265005035</v>
      </c>
      <c r="G1904">
        <v>7.51088248454154E-5</v>
      </c>
      <c r="H1904">
        <f t="shared" ref="H1904" si="1971">+G1904*$O$5</f>
        <v>6.7597942360873864E-4</v>
      </c>
    </row>
    <row r="1905" spans="1:8" x14ac:dyDescent="0.35">
      <c r="A1905">
        <v>1</v>
      </c>
      <c r="B1905">
        <v>3</v>
      </c>
      <c r="C1905">
        <v>2018</v>
      </c>
      <c r="D1905">
        <v>4</v>
      </c>
      <c r="E1905">
        <v>5</v>
      </c>
      <c r="F1905">
        <v>2265005035</v>
      </c>
      <c r="G1905">
        <v>1.5021858129188301E-4</v>
      </c>
      <c r="H1905">
        <f t="shared" ref="H1905" si="1972">+G1905*$N$5</f>
        <v>3.1545902071295432E-3</v>
      </c>
    </row>
    <row r="1906" spans="1:8" x14ac:dyDescent="0.35">
      <c r="A1906">
        <v>1</v>
      </c>
      <c r="B1906">
        <v>3</v>
      </c>
      <c r="C1906">
        <v>2018</v>
      </c>
      <c r="D1906">
        <v>5</v>
      </c>
      <c r="E1906">
        <v>2</v>
      </c>
      <c r="F1906">
        <v>2265005035</v>
      </c>
      <c r="G1906">
        <v>6.3706082894812301E-5</v>
      </c>
      <c r="H1906">
        <f t="shared" ref="H1906" si="1973">+G1906*$O$6</f>
        <v>5.733547460533107E-4</v>
      </c>
    </row>
    <row r="1907" spans="1:8" x14ac:dyDescent="0.35">
      <c r="A1907">
        <v>1</v>
      </c>
      <c r="B1907">
        <v>3</v>
      </c>
      <c r="C1907">
        <v>2018</v>
      </c>
      <c r="D1907">
        <v>5</v>
      </c>
      <c r="E1907">
        <v>5</v>
      </c>
      <c r="F1907">
        <v>2265005035</v>
      </c>
      <c r="G1907">
        <v>1.2741312041953401E-4</v>
      </c>
      <c r="H1907">
        <f t="shared" ref="H1907" si="1974">+G1907*$N$6</f>
        <v>2.8030886492297481E-3</v>
      </c>
    </row>
    <row r="1908" spans="1:8" x14ac:dyDescent="0.35">
      <c r="A1908">
        <v>1</v>
      </c>
      <c r="B1908">
        <v>3</v>
      </c>
      <c r="C1908">
        <v>2018</v>
      </c>
      <c r="D1908">
        <v>6</v>
      </c>
      <c r="E1908">
        <v>2</v>
      </c>
      <c r="F1908">
        <v>2265005035</v>
      </c>
      <c r="G1908">
        <v>7.1381883351598303E-5</v>
      </c>
      <c r="H1908">
        <f t="shared" ref="H1908" si="1975">+G1908*$O$7</f>
        <v>6.424369501643847E-4</v>
      </c>
    </row>
    <row r="1909" spans="1:8" x14ac:dyDescent="0.35">
      <c r="A1909">
        <v>1</v>
      </c>
      <c r="B1909">
        <v>3</v>
      </c>
      <c r="C1909">
        <v>2018</v>
      </c>
      <c r="D1909">
        <v>6</v>
      </c>
      <c r="E1909">
        <v>5</v>
      </c>
      <c r="F1909">
        <v>2265005035</v>
      </c>
      <c r="G1909">
        <v>1.4276461367894599E-4</v>
      </c>
      <c r="H1909">
        <f t="shared" ref="H1909" si="1976">+G1909*$N$7</f>
        <v>2.9980568872578659E-3</v>
      </c>
    </row>
    <row r="1910" spans="1:8" x14ac:dyDescent="0.35">
      <c r="A1910">
        <v>1</v>
      </c>
      <c r="B1910">
        <v>3</v>
      </c>
      <c r="C1910">
        <v>2018</v>
      </c>
      <c r="D1910">
        <v>7</v>
      </c>
      <c r="E1910">
        <v>2</v>
      </c>
      <c r="F1910">
        <v>2265005035</v>
      </c>
      <c r="G1910">
        <v>6.8669733261017405E-5</v>
      </c>
      <c r="H1910">
        <f t="shared" ref="H1910" si="1977">+G1910*$O$8</f>
        <v>6.86697332610174E-4</v>
      </c>
    </row>
    <row r="1911" spans="1:8" x14ac:dyDescent="0.35">
      <c r="A1911">
        <v>1</v>
      </c>
      <c r="B1911">
        <v>3</v>
      </c>
      <c r="C1911">
        <v>2018</v>
      </c>
      <c r="D1911">
        <v>7</v>
      </c>
      <c r="E1911">
        <v>5</v>
      </c>
      <c r="F1911">
        <v>2265005035</v>
      </c>
      <c r="G1911">
        <v>1.3734003698723899E-4</v>
      </c>
      <c r="H1911">
        <f t="shared" ref="H1911" si="1978">+G1911*$N$8</f>
        <v>2.8841407767320189E-3</v>
      </c>
    </row>
    <row r="1912" spans="1:8" x14ac:dyDescent="0.35">
      <c r="A1912">
        <v>1</v>
      </c>
      <c r="B1912">
        <v>3</v>
      </c>
      <c r="C1912">
        <v>2018</v>
      </c>
      <c r="D1912">
        <v>8</v>
      </c>
      <c r="E1912">
        <v>2</v>
      </c>
      <c r="F1912">
        <v>2265005035</v>
      </c>
      <c r="G1912">
        <v>6.9254963658926905E-5</v>
      </c>
      <c r="H1912">
        <f t="shared" ref="H1912" si="1979">+G1912*$O$9</f>
        <v>5.5403970927141524E-4</v>
      </c>
    </row>
    <row r="1913" spans="1:8" x14ac:dyDescent="0.35">
      <c r="A1913">
        <v>1</v>
      </c>
      <c r="B1913">
        <v>3</v>
      </c>
      <c r="C1913">
        <v>2018</v>
      </c>
      <c r="D1913">
        <v>8</v>
      </c>
      <c r="E1913">
        <v>5</v>
      </c>
      <c r="F1913">
        <v>2265005035</v>
      </c>
      <c r="G1913">
        <v>1.3851077636324401E-4</v>
      </c>
      <c r="H1913">
        <f t="shared" ref="H1913" si="1980">+G1913*$N$9</f>
        <v>3.1857478563546123E-3</v>
      </c>
    </row>
    <row r="1914" spans="1:8" x14ac:dyDescent="0.35">
      <c r="A1914">
        <v>1</v>
      </c>
      <c r="B1914">
        <v>3</v>
      </c>
      <c r="C1914">
        <v>2018</v>
      </c>
      <c r="D1914">
        <v>9</v>
      </c>
      <c r="E1914">
        <v>2</v>
      </c>
      <c r="F1914">
        <v>2265005035</v>
      </c>
      <c r="G1914">
        <v>6.30010942256733E-5</v>
      </c>
      <c r="H1914">
        <f t="shared" ref="H1914" si="1981">+G1914*$O$10</f>
        <v>6.930120364824063E-4</v>
      </c>
    </row>
    <row r="1915" spans="1:8" x14ac:dyDescent="0.35">
      <c r="A1915">
        <v>1</v>
      </c>
      <c r="B1915">
        <v>3</v>
      </c>
      <c r="C1915">
        <v>2018</v>
      </c>
      <c r="D1915">
        <v>9</v>
      </c>
      <c r="E1915">
        <v>5</v>
      </c>
      <c r="F1915">
        <v>2265005035</v>
      </c>
      <c r="G1915">
        <v>1.2600295027617199E-4</v>
      </c>
      <c r="H1915">
        <f t="shared" ref="H1915" si="1982">+G1915*$N$10</f>
        <v>2.394056055247268E-3</v>
      </c>
    </row>
    <row r="1916" spans="1:8" x14ac:dyDescent="0.35">
      <c r="A1916">
        <v>1</v>
      </c>
      <c r="B1916">
        <v>3</v>
      </c>
      <c r="C1916">
        <v>2018</v>
      </c>
      <c r="D1916">
        <v>10</v>
      </c>
      <c r="E1916">
        <v>2</v>
      </c>
      <c r="F1916">
        <v>2265005035</v>
      </c>
      <c r="G1916">
        <v>6.8225500343979605E-5</v>
      </c>
      <c r="H1916">
        <f t="shared" ref="H1916" si="1983">+G1916*$O$11</f>
        <v>5.4580400275183684E-4</v>
      </c>
    </row>
    <row r="1917" spans="1:8" x14ac:dyDescent="0.35">
      <c r="A1917">
        <v>1</v>
      </c>
      <c r="B1917">
        <v>3</v>
      </c>
      <c r="C1917">
        <v>2018</v>
      </c>
      <c r="D1917">
        <v>10</v>
      </c>
      <c r="E1917">
        <v>5</v>
      </c>
      <c r="F1917">
        <v>2265005035</v>
      </c>
      <c r="G1917">
        <v>1.3645157223726099E-4</v>
      </c>
      <c r="H1917">
        <f t="shared" ref="H1917" si="1984">+G1917*$N$11</f>
        <v>3.1383861614570027E-3</v>
      </c>
    </row>
    <row r="1918" spans="1:8" x14ac:dyDescent="0.35">
      <c r="A1918">
        <v>1</v>
      </c>
      <c r="B1918">
        <v>3</v>
      </c>
      <c r="C1918">
        <v>2018</v>
      </c>
      <c r="D1918">
        <v>11</v>
      </c>
      <c r="E1918">
        <v>2</v>
      </c>
      <c r="F1918">
        <v>2265005035</v>
      </c>
      <c r="G1918">
        <v>8.2259811604397105E-5</v>
      </c>
      <c r="H1918">
        <f t="shared" ref="H1918" si="1985">+G1918*$O$12</f>
        <v>7.4033830443957392E-4</v>
      </c>
    </row>
    <row r="1919" spans="1:8" x14ac:dyDescent="0.35">
      <c r="A1919">
        <v>1</v>
      </c>
      <c r="B1919">
        <v>3</v>
      </c>
      <c r="C1919">
        <v>2018</v>
      </c>
      <c r="D1919">
        <v>11</v>
      </c>
      <c r="E1919">
        <v>5</v>
      </c>
      <c r="F1919">
        <v>2265005035</v>
      </c>
      <c r="G1919">
        <v>1.6452051696499E-4</v>
      </c>
      <c r="H1919">
        <f t="shared" ref="H1919" si="1986">+G1919*$N$12</f>
        <v>3.4549308562647901E-3</v>
      </c>
    </row>
    <row r="1920" spans="1:8" x14ac:dyDescent="0.35">
      <c r="A1920">
        <v>1</v>
      </c>
      <c r="B1920">
        <v>3</v>
      </c>
      <c r="C1920">
        <v>2018</v>
      </c>
      <c r="D1920">
        <v>12</v>
      </c>
      <c r="E1920">
        <v>2</v>
      </c>
      <c r="F1920">
        <v>2265005035</v>
      </c>
      <c r="G1920">
        <v>1.62852124243839E-5</v>
      </c>
      <c r="H1920">
        <f t="shared" ref="H1920" si="1987">+G1920*$O$13</f>
        <v>1.791373366682229E-4</v>
      </c>
    </row>
    <row r="1921" spans="1:9" x14ac:dyDescent="0.35">
      <c r="A1921">
        <v>1</v>
      </c>
      <c r="B1921">
        <v>3</v>
      </c>
      <c r="C1921">
        <v>2018</v>
      </c>
      <c r="D1921">
        <v>12</v>
      </c>
      <c r="E1921">
        <v>5</v>
      </c>
      <c r="F1921">
        <v>2265005035</v>
      </c>
      <c r="G1921">
        <v>3.2570606804664799E-5</v>
      </c>
      <c r="H1921">
        <f t="shared" ref="H1921" si="1988">+G1921*$N$13</f>
        <v>6.5141213609329601E-4</v>
      </c>
      <c r="I1921">
        <f t="shared" ref="I1921" si="1989">+SUM(H1898:H1921)</f>
        <v>3.5779288611056524E-2</v>
      </c>
    </row>
    <row r="1922" spans="1:9" x14ac:dyDescent="0.35">
      <c r="A1922">
        <v>1</v>
      </c>
      <c r="B1922">
        <v>3</v>
      </c>
      <c r="C1922">
        <v>2018</v>
      </c>
      <c r="D1922">
        <v>1</v>
      </c>
      <c r="E1922">
        <v>2</v>
      </c>
      <c r="F1922">
        <v>2265005040</v>
      </c>
      <c r="G1922">
        <v>2.6619119475073901E-5</v>
      </c>
      <c r="H1922">
        <f t="shared" ref="H1922" si="1990">+G1922*$O$2</f>
        <v>2.6619119475073901E-4</v>
      </c>
    </row>
    <row r="1923" spans="1:9" x14ac:dyDescent="0.35">
      <c r="A1923">
        <v>1</v>
      </c>
      <c r="B1923">
        <v>3</v>
      </c>
      <c r="C1923">
        <v>2018</v>
      </c>
      <c r="D1923">
        <v>1</v>
      </c>
      <c r="E1923">
        <v>5</v>
      </c>
      <c r="F1923">
        <v>2265005040</v>
      </c>
      <c r="G1923">
        <v>5.3238687273709298E-5</v>
      </c>
      <c r="H1923">
        <f t="shared" ref="H1923" si="1991">+G1923*$N$2</f>
        <v>1.1180124327478953E-3</v>
      </c>
    </row>
    <row r="1924" spans="1:9" x14ac:dyDescent="0.35">
      <c r="A1924">
        <v>1</v>
      </c>
      <c r="B1924">
        <v>3</v>
      </c>
      <c r="C1924">
        <v>2018</v>
      </c>
      <c r="D1924">
        <v>2</v>
      </c>
      <c r="E1924">
        <v>2</v>
      </c>
      <c r="F1924">
        <v>2265005040</v>
      </c>
      <c r="G1924">
        <v>2.5451025518527901E-5</v>
      </c>
      <c r="H1924">
        <f t="shared" ref="H1924" si="1992">+G1924*$O$3</f>
        <v>2.0360820414822321E-4</v>
      </c>
    </row>
    <row r="1925" spans="1:9" x14ac:dyDescent="0.35">
      <c r="A1925">
        <v>1</v>
      </c>
      <c r="B1925">
        <v>3</v>
      </c>
      <c r="C1925">
        <v>2018</v>
      </c>
      <c r="D1925">
        <v>2</v>
      </c>
      <c r="E1925">
        <v>5</v>
      </c>
      <c r="F1925">
        <v>2265005040</v>
      </c>
      <c r="G1925">
        <v>5.0902400937712001E-5</v>
      </c>
      <c r="H1925">
        <f t="shared" ref="H1925" si="1993">+G1925*$N$3</f>
        <v>1.01804801875424E-3</v>
      </c>
    </row>
    <row r="1926" spans="1:9" x14ac:dyDescent="0.35">
      <c r="A1926">
        <v>1</v>
      </c>
      <c r="B1926">
        <v>3</v>
      </c>
      <c r="C1926">
        <v>2018</v>
      </c>
      <c r="D1926">
        <v>3</v>
      </c>
      <c r="E1926">
        <v>2</v>
      </c>
      <c r="F1926">
        <v>2265005040</v>
      </c>
      <c r="G1926">
        <v>1.18614155479418E-4</v>
      </c>
      <c r="H1926">
        <f t="shared" ref="H1926" si="1994">+G1926*$O$4</f>
        <v>1.067527399314762E-3</v>
      </c>
    </row>
    <row r="1927" spans="1:9" x14ac:dyDescent="0.35">
      <c r="A1927">
        <v>1</v>
      </c>
      <c r="B1927">
        <v>3</v>
      </c>
      <c r="C1927">
        <v>2018</v>
      </c>
      <c r="D1927">
        <v>3</v>
      </c>
      <c r="E1927">
        <v>5</v>
      </c>
      <c r="F1927">
        <v>2265005040</v>
      </c>
      <c r="G1927">
        <v>2.3723010247910501E-4</v>
      </c>
      <c r="H1927">
        <f t="shared" ref="H1927" si="1995">+G1927*$N$4</f>
        <v>5.2190622545403107E-3</v>
      </c>
    </row>
    <row r="1928" spans="1:9" x14ac:dyDescent="0.35">
      <c r="A1928">
        <v>1</v>
      </c>
      <c r="B1928">
        <v>3</v>
      </c>
      <c r="C1928">
        <v>2018</v>
      </c>
      <c r="D1928">
        <v>4</v>
      </c>
      <c r="E1928">
        <v>2</v>
      </c>
      <c r="F1928">
        <v>2265005040</v>
      </c>
      <c r="G1928">
        <v>1.14679276872559E-4</v>
      </c>
      <c r="H1928">
        <f t="shared" ref="H1928" si="1996">+G1928*$O$5</f>
        <v>1.032113491853031E-3</v>
      </c>
    </row>
    <row r="1929" spans="1:9" x14ac:dyDescent="0.35">
      <c r="A1929">
        <v>1</v>
      </c>
      <c r="B1929">
        <v>3</v>
      </c>
      <c r="C1929">
        <v>2018</v>
      </c>
      <c r="D1929">
        <v>4</v>
      </c>
      <c r="E1929">
        <v>5</v>
      </c>
      <c r="F1929">
        <v>2265005040</v>
      </c>
      <c r="G1929">
        <v>2.29359828643687E-4</v>
      </c>
      <c r="H1929">
        <f t="shared" ref="H1929" si="1997">+G1929*$N$5</f>
        <v>4.8165564015174274E-3</v>
      </c>
    </row>
    <row r="1930" spans="1:9" x14ac:dyDescent="0.35">
      <c r="A1930">
        <v>1</v>
      </c>
      <c r="B1930">
        <v>3</v>
      </c>
      <c r="C1930">
        <v>2018</v>
      </c>
      <c r="D1930">
        <v>5</v>
      </c>
      <c r="E1930">
        <v>2</v>
      </c>
      <c r="F1930">
        <v>2265005040</v>
      </c>
      <c r="G1930">
        <v>9.7269184052159194E-5</v>
      </c>
      <c r="H1930">
        <f t="shared" ref="H1930" si="1998">+G1930*$O$6</f>
        <v>8.7542265646943279E-4</v>
      </c>
    </row>
    <row r="1931" spans="1:9" x14ac:dyDescent="0.35">
      <c r="A1931">
        <v>1</v>
      </c>
      <c r="B1931">
        <v>3</v>
      </c>
      <c r="C1931">
        <v>2018</v>
      </c>
      <c r="D1931">
        <v>5</v>
      </c>
      <c r="E1931">
        <v>5</v>
      </c>
      <c r="F1931">
        <v>2265005040</v>
      </c>
      <c r="G1931">
        <v>1.9453906849695599E-4</v>
      </c>
      <c r="H1931">
        <f t="shared" ref="H1931" si="1999">+G1931*$N$6</f>
        <v>4.2798595069330316E-3</v>
      </c>
    </row>
    <row r="1932" spans="1:9" x14ac:dyDescent="0.35">
      <c r="A1932">
        <v>1</v>
      </c>
      <c r="B1932">
        <v>3</v>
      </c>
      <c r="C1932">
        <v>2018</v>
      </c>
      <c r="D1932">
        <v>6</v>
      </c>
      <c r="E1932">
        <v>2</v>
      </c>
      <c r="F1932">
        <v>2265005040</v>
      </c>
      <c r="G1932">
        <v>1.0898888195659601E-4</v>
      </c>
      <c r="H1932">
        <f t="shared" ref="H1932" si="2000">+G1932*$O$7</f>
        <v>9.8089993760936398E-4</v>
      </c>
    </row>
    <row r="1933" spans="1:9" x14ac:dyDescent="0.35">
      <c r="A1933">
        <v>1</v>
      </c>
      <c r="B1933">
        <v>3</v>
      </c>
      <c r="C1933">
        <v>2018</v>
      </c>
      <c r="D1933">
        <v>6</v>
      </c>
      <c r="E1933">
        <v>5</v>
      </c>
      <c r="F1933">
        <v>2265005040</v>
      </c>
      <c r="G1933">
        <v>2.1797877698580899E-4</v>
      </c>
      <c r="H1933">
        <f t="shared" ref="H1933" si="2001">+G1933*$N$7</f>
        <v>4.5775543167019886E-3</v>
      </c>
    </row>
    <row r="1934" spans="1:9" x14ac:dyDescent="0.35">
      <c r="A1934">
        <v>1</v>
      </c>
      <c r="B1934">
        <v>3</v>
      </c>
      <c r="C1934">
        <v>2018</v>
      </c>
      <c r="D1934">
        <v>7</v>
      </c>
      <c r="E1934">
        <v>2</v>
      </c>
      <c r="F1934">
        <v>2265005040</v>
      </c>
      <c r="G1934">
        <v>1.04847619288381E-4</v>
      </c>
      <c r="H1934">
        <f t="shared" ref="H1934" si="2002">+G1934*$O$8</f>
        <v>1.0484761928838101E-3</v>
      </c>
    </row>
    <row r="1935" spans="1:9" x14ac:dyDescent="0.35">
      <c r="A1935">
        <v>1</v>
      </c>
      <c r="B1935">
        <v>3</v>
      </c>
      <c r="C1935">
        <v>2018</v>
      </c>
      <c r="D1935">
        <v>7</v>
      </c>
      <c r="E1935">
        <v>5</v>
      </c>
      <c r="F1935">
        <v>2265005040</v>
      </c>
      <c r="G1935">
        <v>2.09696089757497E-4</v>
      </c>
      <c r="H1935">
        <f t="shared" ref="H1935" si="2003">+G1935*$N$8</f>
        <v>4.4036178849074367E-3</v>
      </c>
    </row>
    <row r="1936" spans="1:9" x14ac:dyDescent="0.35">
      <c r="A1936">
        <v>1</v>
      </c>
      <c r="B1936">
        <v>3</v>
      </c>
      <c r="C1936">
        <v>2018</v>
      </c>
      <c r="D1936">
        <v>8</v>
      </c>
      <c r="E1936">
        <v>2</v>
      </c>
      <c r="F1936">
        <v>2265005040</v>
      </c>
      <c r="G1936">
        <v>1.05741383467929E-4</v>
      </c>
      <c r="H1936">
        <f t="shared" ref="H1936" si="2004">+G1936*$O$9</f>
        <v>8.4593106774343203E-4</v>
      </c>
    </row>
    <row r="1937" spans="1:9" x14ac:dyDescent="0.35">
      <c r="A1937">
        <v>1</v>
      </c>
      <c r="B1937">
        <v>3</v>
      </c>
      <c r="C1937">
        <v>2018</v>
      </c>
      <c r="D1937">
        <v>8</v>
      </c>
      <c r="E1937">
        <v>5</v>
      </c>
      <c r="F1937">
        <v>2265005040</v>
      </c>
      <c r="G1937">
        <v>2.11484151098307E-4</v>
      </c>
      <c r="H1937">
        <f t="shared" ref="H1937" si="2005">+G1937*$N$9</f>
        <v>4.8641354752610609E-3</v>
      </c>
    </row>
    <row r="1938" spans="1:9" x14ac:dyDescent="0.35">
      <c r="A1938">
        <v>1</v>
      </c>
      <c r="B1938">
        <v>3</v>
      </c>
      <c r="C1938">
        <v>2018</v>
      </c>
      <c r="D1938">
        <v>9</v>
      </c>
      <c r="E1938">
        <v>2</v>
      </c>
      <c r="F1938">
        <v>2265005040</v>
      </c>
      <c r="G1938">
        <v>9.6192723109988503E-5</v>
      </c>
      <c r="H1938">
        <f t="shared" ref="H1938" si="2006">+G1938*$O$10</f>
        <v>1.0581199542098736E-3</v>
      </c>
    </row>
    <row r="1939" spans="1:9" x14ac:dyDescent="0.35">
      <c r="A1939">
        <v>1</v>
      </c>
      <c r="B1939">
        <v>3</v>
      </c>
      <c r="C1939">
        <v>2018</v>
      </c>
      <c r="D1939">
        <v>9</v>
      </c>
      <c r="E1939">
        <v>5</v>
      </c>
      <c r="F1939">
        <v>2265005040</v>
      </c>
      <c r="G1939">
        <v>1.9238696809564999E-4</v>
      </c>
      <c r="H1939">
        <f t="shared" ref="H1939" si="2007">+G1939*$N$10</f>
        <v>3.65535239381735E-3</v>
      </c>
    </row>
    <row r="1940" spans="1:9" x14ac:dyDescent="0.35">
      <c r="A1940">
        <v>1</v>
      </c>
      <c r="B1940">
        <v>3</v>
      </c>
      <c r="C1940">
        <v>2018</v>
      </c>
      <c r="D1940">
        <v>10</v>
      </c>
      <c r="E1940">
        <v>2</v>
      </c>
      <c r="F1940">
        <v>2265005040</v>
      </c>
      <c r="G1940">
        <v>1.04169459418772E-4</v>
      </c>
      <c r="H1940">
        <f t="shared" ref="H1940" si="2008">+G1940*$O$11</f>
        <v>8.3335567535017599E-4</v>
      </c>
    </row>
    <row r="1941" spans="1:9" x14ac:dyDescent="0.35">
      <c r="A1941">
        <v>1</v>
      </c>
      <c r="B1941">
        <v>3</v>
      </c>
      <c r="C1941">
        <v>2018</v>
      </c>
      <c r="D1941">
        <v>10</v>
      </c>
      <c r="E1941">
        <v>5</v>
      </c>
      <c r="F1941">
        <v>2265005040</v>
      </c>
      <c r="G1941">
        <v>2.0834024248764601E-4</v>
      </c>
      <c r="H1941">
        <f t="shared" ref="H1941" si="2009">+G1941*$N$11</f>
        <v>4.791825577215858E-3</v>
      </c>
    </row>
    <row r="1942" spans="1:9" x14ac:dyDescent="0.35">
      <c r="A1942">
        <v>1</v>
      </c>
      <c r="B1942">
        <v>3</v>
      </c>
      <c r="C1942">
        <v>2018</v>
      </c>
      <c r="D1942">
        <v>11</v>
      </c>
      <c r="E1942">
        <v>2</v>
      </c>
      <c r="F1942">
        <v>2265005040</v>
      </c>
      <c r="G1942">
        <v>1.2559769419301901E-4</v>
      </c>
      <c r="H1942">
        <f t="shared" ref="H1942" si="2010">+G1942*$O$12</f>
        <v>1.130379247737171E-3</v>
      </c>
    </row>
    <row r="1943" spans="1:9" x14ac:dyDescent="0.35">
      <c r="A1943">
        <v>1</v>
      </c>
      <c r="B1943">
        <v>3</v>
      </c>
      <c r="C1943">
        <v>2018</v>
      </c>
      <c r="D1943">
        <v>11</v>
      </c>
      <c r="E1943">
        <v>5</v>
      </c>
      <c r="F1943">
        <v>2265005040</v>
      </c>
      <c r="G1943">
        <v>2.5119634370582901E-4</v>
      </c>
      <c r="H1943">
        <f t="shared" ref="H1943" si="2011">+G1943*$N$12</f>
        <v>5.275123217822409E-3</v>
      </c>
    </row>
    <row r="1944" spans="1:9" x14ac:dyDescent="0.35">
      <c r="A1944">
        <v>1</v>
      </c>
      <c r="B1944">
        <v>3</v>
      </c>
      <c r="C1944">
        <v>2018</v>
      </c>
      <c r="D1944">
        <v>12</v>
      </c>
      <c r="E1944">
        <v>2</v>
      </c>
      <c r="F1944">
        <v>2265005040</v>
      </c>
      <c r="G1944">
        <v>2.4864946181994799E-5</v>
      </c>
      <c r="H1944">
        <f t="shared" ref="H1944" si="2012">+G1944*$O$13</f>
        <v>2.7351440800194276E-4</v>
      </c>
    </row>
    <row r="1945" spans="1:9" x14ac:dyDescent="0.35">
      <c r="A1945">
        <v>1</v>
      </c>
      <c r="B1945">
        <v>3</v>
      </c>
      <c r="C1945">
        <v>2018</v>
      </c>
      <c r="D1945">
        <v>12</v>
      </c>
      <c r="E1945">
        <v>5</v>
      </c>
      <c r="F1945">
        <v>2265005040</v>
      </c>
      <c r="G1945">
        <v>4.9730154961951697E-5</v>
      </c>
      <c r="H1945">
        <f t="shared" ref="H1945" si="2013">+G1945*$N$13</f>
        <v>9.9460309923903403E-4</v>
      </c>
      <c r="I1945">
        <f t="shared" ref="I1945" si="2014">+SUM(H1922:H1945)</f>
        <v>5.4629290009530006E-2</v>
      </c>
    </row>
    <row r="1946" spans="1:9" x14ac:dyDescent="0.35">
      <c r="A1946">
        <v>1</v>
      </c>
      <c r="B1946">
        <v>3</v>
      </c>
      <c r="C1946">
        <v>2018</v>
      </c>
      <c r="D1946">
        <v>1</v>
      </c>
      <c r="E1946">
        <v>2</v>
      </c>
      <c r="F1946">
        <v>2265005045</v>
      </c>
      <c r="G1946">
        <v>1.9447366575356599E-5</v>
      </c>
      <c r="H1946">
        <f t="shared" ref="H1946" si="2015">+G1946*$O$2</f>
        <v>1.9447366575356598E-4</v>
      </c>
    </row>
    <row r="1947" spans="1:9" x14ac:dyDescent="0.35">
      <c r="A1947">
        <v>1</v>
      </c>
      <c r="B1947">
        <v>3</v>
      </c>
      <c r="C1947">
        <v>2018</v>
      </c>
      <c r="D1947">
        <v>1</v>
      </c>
      <c r="E1947">
        <v>5</v>
      </c>
      <c r="F1947">
        <v>2265005045</v>
      </c>
      <c r="G1947">
        <v>3.8894932509658999E-5</v>
      </c>
      <c r="H1947">
        <f t="shared" ref="H1947" si="2016">+G1947*$N$2</f>
        <v>8.1679358270283901E-4</v>
      </c>
    </row>
    <row r="1948" spans="1:9" x14ac:dyDescent="0.35">
      <c r="A1948">
        <v>1</v>
      </c>
      <c r="B1948">
        <v>3</v>
      </c>
      <c r="C1948">
        <v>2018</v>
      </c>
      <c r="D1948">
        <v>2</v>
      </c>
      <c r="E1948">
        <v>2</v>
      </c>
      <c r="F1948">
        <v>2265005045</v>
      </c>
      <c r="G1948">
        <v>1.8593935041353399E-5</v>
      </c>
      <c r="H1948">
        <f t="shared" ref="H1948" si="2017">+G1948*$O$3</f>
        <v>1.487514803308272E-4</v>
      </c>
    </row>
    <row r="1949" spans="1:9" x14ac:dyDescent="0.35">
      <c r="A1949">
        <v>1</v>
      </c>
      <c r="B1949">
        <v>3</v>
      </c>
      <c r="C1949">
        <v>2018</v>
      </c>
      <c r="D1949">
        <v>2</v>
      </c>
      <c r="E1949">
        <v>5</v>
      </c>
      <c r="F1949">
        <v>2265005045</v>
      </c>
      <c r="G1949">
        <v>3.7188146412569802E-5</v>
      </c>
      <c r="H1949">
        <f t="shared" ref="H1949" si="2018">+G1949*$N$3</f>
        <v>7.4376292825139602E-4</v>
      </c>
    </row>
    <row r="1950" spans="1:9" x14ac:dyDescent="0.35">
      <c r="A1950">
        <v>1</v>
      </c>
      <c r="B1950">
        <v>3</v>
      </c>
      <c r="C1950">
        <v>2018</v>
      </c>
      <c r="D1950">
        <v>3</v>
      </c>
      <c r="E1950">
        <v>2</v>
      </c>
      <c r="F1950">
        <v>2265005045</v>
      </c>
      <c r="G1950">
        <v>8.6656819589235501E-5</v>
      </c>
      <c r="H1950">
        <f t="shared" ref="H1950" si="2019">+G1950*$O$4</f>
        <v>7.7991137630311952E-4</v>
      </c>
    </row>
    <row r="1951" spans="1:9" x14ac:dyDescent="0.35">
      <c r="A1951">
        <v>1</v>
      </c>
      <c r="B1951">
        <v>3</v>
      </c>
      <c r="C1951">
        <v>2018</v>
      </c>
      <c r="D1951">
        <v>3</v>
      </c>
      <c r="E1951">
        <v>5</v>
      </c>
      <c r="F1951">
        <v>2265005045</v>
      </c>
      <c r="G1951">
        <v>1.73314652251087E-4</v>
      </c>
      <c r="H1951">
        <f t="shared" ref="H1951" si="2020">+G1951*$N$4</f>
        <v>3.812922349523914E-3</v>
      </c>
    </row>
    <row r="1952" spans="1:9" x14ac:dyDescent="0.35">
      <c r="A1952">
        <v>1</v>
      </c>
      <c r="B1952">
        <v>3</v>
      </c>
      <c r="C1952">
        <v>2018</v>
      </c>
      <c r="D1952">
        <v>4</v>
      </c>
      <c r="E1952">
        <v>2</v>
      </c>
      <c r="F1952">
        <v>2265005045</v>
      </c>
      <c r="G1952">
        <v>8.3782062506742097E-5</v>
      </c>
      <c r="H1952">
        <f t="shared" ref="H1952" si="2021">+G1952*$O$5</f>
        <v>7.5403856256067887E-4</v>
      </c>
    </row>
    <row r="1953" spans="1:8" x14ac:dyDescent="0.35">
      <c r="A1953">
        <v>1</v>
      </c>
      <c r="B1953">
        <v>3</v>
      </c>
      <c r="C1953">
        <v>2018</v>
      </c>
      <c r="D1953">
        <v>4</v>
      </c>
      <c r="E1953">
        <v>5</v>
      </c>
      <c r="F1953">
        <v>2265005045</v>
      </c>
      <c r="G1953">
        <v>1.6756507290884899E-4</v>
      </c>
      <c r="H1953">
        <f t="shared" ref="H1953" si="2022">+G1953*$N$5</f>
        <v>3.5188665310858288E-3</v>
      </c>
    </row>
    <row r="1954" spans="1:8" x14ac:dyDescent="0.35">
      <c r="A1954">
        <v>1</v>
      </c>
      <c r="B1954">
        <v>3</v>
      </c>
      <c r="C1954">
        <v>2018</v>
      </c>
      <c r="D1954">
        <v>5</v>
      </c>
      <c r="E1954">
        <v>2</v>
      </c>
      <c r="F1954">
        <v>2265005045</v>
      </c>
      <c r="G1954">
        <v>7.1062585566647707E-5</v>
      </c>
      <c r="H1954">
        <f t="shared" ref="H1954" si="2023">+G1954*$O$6</f>
        <v>6.3956327009982933E-4</v>
      </c>
    </row>
    <row r="1955" spans="1:8" x14ac:dyDescent="0.35">
      <c r="A1955">
        <v>1</v>
      </c>
      <c r="B1955">
        <v>3</v>
      </c>
      <c r="C1955">
        <v>2018</v>
      </c>
      <c r="D1955">
        <v>5</v>
      </c>
      <c r="E1955">
        <v>5</v>
      </c>
      <c r="F1955">
        <v>2265005045</v>
      </c>
      <c r="G1955">
        <v>1.4212612628882799E-4</v>
      </c>
      <c r="H1955">
        <f t="shared" ref="H1955" si="2024">+G1955*$N$6</f>
        <v>3.1267747783542158E-3</v>
      </c>
    </row>
    <row r="1956" spans="1:8" x14ac:dyDescent="0.35">
      <c r="A1956">
        <v>1</v>
      </c>
      <c r="B1956">
        <v>3</v>
      </c>
      <c r="C1956">
        <v>2018</v>
      </c>
      <c r="D1956">
        <v>6</v>
      </c>
      <c r="E1956">
        <v>2</v>
      </c>
      <c r="F1956">
        <v>2265005045</v>
      </c>
      <c r="G1956">
        <v>7.9624788935093302E-5</v>
      </c>
      <c r="H1956">
        <f t="shared" ref="H1956" si="2025">+G1956*$O$7</f>
        <v>7.1662310041583971E-4</v>
      </c>
    </row>
    <row r="1957" spans="1:8" x14ac:dyDescent="0.35">
      <c r="A1957">
        <v>1</v>
      </c>
      <c r="B1957">
        <v>3</v>
      </c>
      <c r="C1957">
        <v>2018</v>
      </c>
      <c r="D1957">
        <v>6</v>
      </c>
      <c r="E1957">
        <v>5</v>
      </c>
      <c r="F1957">
        <v>2265005045</v>
      </c>
      <c r="G1957">
        <v>1.5925042425461101E-4</v>
      </c>
      <c r="H1957">
        <f t="shared" ref="H1957" si="2026">+G1957*$N$7</f>
        <v>3.344258909346831E-3</v>
      </c>
    </row>
    <row r="1958" spans="1:8" x14ac:dyDescent="0.35">
      <c r="A1958">
        <v>1</v>
      </c>
      <c r="B1958">
        <v>3</v>
      </c>
      <c r="C1958">
        <v>2018</v>
      </c>
      <c r="D1958">
        <v>7</v>
      </c>
      <c r="E1958">
        <v>2</v>
      </c>
      <c r="F1958">
        <v>2265005045</v>
      </c>
      <c r="G1958">
        <v>7.6599213270361999E-5</v>
      </c>
      <c r="H1958">
        <f t="shared" ref="H1958" si="2027">+G1958*$O$8</f>
        <v>7.6599213270361996E-4</v>
      </c>
    </row>
    <row r="1959" spans="1:8" x14ac:dyDescent="0.35">
      <c r="A1959">
        <v>1</v>
      </c>
      <c r="B1959">
        <v>3</v>
      </c>
      <c r="C1959">
        <v>2018</v>
      </c>
      <c r="D1959">
        <v>7</v>
      </c>
      <c r="E1959">
        <v>5</v>
      </c>
      <c r="F1959">
        <v>2265005045</v>
      </c>
      <c r="G1959">
        <v>1.53199545263561E-4</v>
      </c>
      <c r="H1959">
        <f t="shared" ref="H1959" si="2028">+G1959*$N$8</f>
        <v>3.2171904505347809E-3</v>
      </c>
    </row>
    <row r="1960" spans="1:8" x14ac:dyDescent="0.35">
      <c r="A1960">
        <v>1</v>
      </c>
      <c r="B1960">
        <v>3</v>
      </c>
      <c r="C1960">
        <v>2018</v>
      </c>
      <c r="D1960">
        <v>8</v>
      </c>
      <c r="E1960">
        <v>2</v>
      </c>
      <c r="F1960">
        <v>2265005045</v>
      </c>
      <c r="G1960">
        <v>7.7252155259935698E-5</v>
      </c>
      <c r="H1960">
        <f t="shared" ref="H1960" si="2029">+G1960*$O$9</f>
        <v>6.1801724207948558E-4</v>
      </c>
    </row>
    <row r="1961" spans="1:8" x14ac:dyDescent="0.35">
      <c r="A1961">
        <v>1</v>
      </c>
      <c r="B1961">
        <v>3</v>
      </c>
      <c r="C1961">
        <v>2018</v>
      </c>
      <c r="D1961">
        <v>8</v>
      </c>
      <c r="E1961">
        <v>5</v>
      </c>
      <c r="F1961">
        <v>2265005045</v>
      </c>
      <c r="G1961">
        <v>1.5450531038620899E-4</v>
      </c>
      <c r="H1961">
        <f t="shared" ref="H1961" si="2030">+G1961*$N$9</f>
        <v>3.5536221388828069E-3</v>
      </c>
    </row>
    <row r="1962" spans="1:8" x14ac:dyDescent="0.35">
      <c r="A1962">
        <v>1</v>
      </c>
      <c r="B1962">
        <v>3</v>
      </c>
      <c r="C1962">
        <v>2018</v>
      </c>
      <c r="D1962">
        <v>9</v>
      </c>
      <c r="E1962">
        <v>2</v>
      </c>
      <c r="F1962">
        <v>2265005045</v>
      </c>
      <c r="G1962">
        <v>7.0276192843303598E-5</v>
      </c>
      <c r="H1962">
        <f t="shared" ref="H1962" si="2031">+G1962*$O$10</f>
        <v>7.7303812127633954E-4</v>
      </c>
    </row>
    <row r="1963" spans="1:8" x14ac:dyDescent="0.35">
      <c r="A1963">
        <v>1</v>
      </c>
      <c r="B1963">
        <v>3</v>
      </c>
      <c r="C1963">
        <v>2018</v>
      </c>
      <c r="D1963">
        <v>9</v>
      </c>
      <c r="E1963">
        <v>5</v>
      </c>
      <c r="F1963">
        <v>2265005045</v>
      </c>
      <c r="G1963">
        <v>1.4055323308942601E-4</v>
      </c>
      <c r="H1963">
        <f t="shared" ref="H1963" si="2032">+G1963*$N$10</f>
        <v>2.670511428699094E-3</v>
      </c>
    </row>
    <row r="1964" spans="1:8" x14ac:dyDescent="0.35">
      <c r="A1964">
        <v>1</v>
      </c>
      <c r="B1964">
        <v>3</v>
      </c>
      <c r="C1964">
        <v>2018</v>
      </c>
      <c r="D1964">
        <v>10</v>
      </c>
      <c r="E1964">
        <v>2</v>
      </c>
      <c r="F1964">
        <v>2265005045</v>
      </c>
      <c r="G1964">
        <v>7.6103765669254005E-5</v>
      </c>
      <c r="H1964">
        <f t="shared" ref="H1964" si="2033">+G1964*$O$11</f>
        <v>6.0883012535403204E-4</v>
      </c>
    </row>
    <row r="1965" spans="1:8" x14ac:dyDescent="0.35">
      <c r="A1965">
        <v>1</v>
      </c>
      <c r="B1965">
        <v>3</v>
      </c>
      <c r="C1965">
        <v>2018</v>
      </c>
      <c r="D1965">
        <v>10</v>
      </c>
      <c r="E1965">
        <v>5</v>
      </c>
      <c r="F1965">
        <v>2265005045</v>
      </c>
      <c r="G1965">
        <v>1.52208388235392E-4</v>
      </c>
      <c r="H1965">
        <f t="shared" ref="H1965" si="2034">+G1965*$N$11</f>
        <v>3.5007929294140162E-3</v>
      </c>
    </row>
    <row r="1966" spans="1:8" x14ac:dyDescent="0.35">
      <c r="A1966">
        <v>1</v>
      </c>
      <c r="B1966">
        <v>3</v>
      </c>
      <c r="C1966">
        <v>2018</v>
      </c>
      <c r="D1966">
        <v>11</v>
      </c>
      <c r="E1966">
        <v>2</v>
      </c>
      <c r="F1966">
        <v>2265005045</v>
      </c>
      <c r="G1966">
        <v>9.17588093279855E-5</v>
      </c>
      <c r="H1966">
        <f t="shared" ref="H1966" si="2035">+G1966*$O$12</f>
        <v>8.2582928395186954E-4</v>
      </c>
    </row>
    <row r="1967" spans="1:8" x14ac:dyDescent="0.35">
      <c r="A1967">
        <v>1</v>
      </c>
      <c r="B1967">
        <v>3</v>
      </c>
      <c r="C1967">
        <v>2018</v>
      </c>
      <c r="D1967">
        <v>11</v>
      </c>
      <c r="E1967">
        <v>5</v>
      </c>
      <c r="F1967">
        <v>2265005045</v>
      </c>
      <c r="G1967">
        <v>1.8351850189970699E-4</v>
      </c>
      <c r="H1967">
        <f t="shared" ref="H1967" si="2036">+G1967*$N$12</f>
        <v>3.8538885398938468E-3</v>
      </c>
    </row>
    <row r="1968" spans="1:8" x14ac:dyDescent="0.35">
      <c r="A1968">
        <v>1</v>
      </c>
      <c r="B1968">
        <v>3</v>
      </c>
      <c r="C1968">
        <v>2018</v>
      </c>
      <c r="D1968">
        <v>12</v>
      </c>
      <c r="E1968">
        <v>2</v>
      </c>
      <c r="F1968">
        <v>2265005045</v>
      </c>
      <c r="G1968">
        <v>1.8165747870805299E-5</v>
      </c>
      <c r="H1968">
        <f t="shared" ref="H1968" si="2037">+G1968*$O$13</f>
        <v>1.9982322657885828E-4</v>
      </c>
    </row>
    <row r="1969" spans="1:9" x14ac:dyDescent="0.35">
      <c r="A1969">
        <v>1</v>
      </c>
      <c r="B1969">
        <v>3</v>
      </c>
      <c r="C1969">
        <v>2018</v>
      </c>
      <c r="D1969">
        <v>12</v>
      </c>
      <c r="E1969">
        <v>5</v>
      </c>
      <c r="F1969">
        <v>2265005045</v>
      </c>
      <c r="G1969">
        <v>3.6331765271226002E-5</v>
      </c>
      <c r="H1969">
        <f t="shared" ref="H1969" si="2038">+G1969*$N$13</f>
        <v>7.2663530542452009E-4</v>
      </c>
      <c r="I1969">
        <f t="shared" ref="I1969" si="2039">+SUM(H1946:H1969)</f>
        <v>3.9910911459522157E-2</v>
      </c>
    </row>
    <row r="1970" spans="1:9" x14ac:dyDescent="0.35">
      <c r="A1970">
        <v>1</v>
      </c>
      <c r="B1970">
        <v>3</v>
      </c>
      <c r="C1970">
        <v>2018</v>
      </c>
      <c r="D1970">
        <v>1</v>
      </c>
      <c r="E1970">
        <v>2</v>
      </c>
      <c r="F1970">
        <v>2265005055</v>
      </c>
      <c r="G1970">
        <v>2.2325840567993201E-5</v>
      </c>
      <c r="H1970">
        <f t="shared" ref="H1970" si="2040">+G1970*$O$2</f>
        <v>2.2325840567993203E-4</v>
      </c>
    </row>
    <row r="1971" spans="1:9" x14ac:dyDescent="0.35">
      <c r="A1971">
        <v>1</v>
      </c>
      <c r="B1971">
        <v>3</v>
      </c>
      <c r="C1971">
        <v>2018</v>
      </c>
      <c r="D1971">
        <v>1</v>
      </c>
      <c r="E1971">
        <v>5</v>
      </c>
      <c r="F1971">
        <v>2265005055</v>
      </c>
      <c r="G1971">
        <v>4.4651929115059097E-5</v>
      </c>
      <c r="H1971">
        <f t="shared" ref="H1971" si="2041">+G1971*$N$2</f>
        <v>9.3769051141624098E-4</v>
      </c>
    </row>
    <row r="1972" spans="1:9" x14ac:dyDescent="0.35">
      <c r="A1972">
        <v>1</v>
      </c>
      <c r="B1972">
        <v>3</v>
      </c>
      <c r="C1972">
        <v>2018</v>
      </c>
      <c r="D1972">
        <v>2</v>
      </c>
      <c r="E1972">
        <v>2</v>
      </c>
      <c r="F1972">
        <v>2265005055</v>
      </c>
      <c r="G1972">
        <v>2.1346056518438101E-5</v>
      </c>
      <c r="H1972">
        <f t="shared" ref="H1972" si="2042">+G1972*$O$3</f>
        <v>1.7076845214750481E-4</v>
      </c>
    </row>
    <row r="1973" spans="1:9" x14ac:dyDescent="0.35">
      <c r="A1973">
        <v>1</v>
      </c>
      <c r="B1973">
        <v>3</v>
      </c>
      <c r="C1973">
        <v>2018</v>
      </c>
      <c r="D1973">
        <v>2</v>
      </c>
      <c r="E1973">
        <v>5</v>
      </c>
      <c r="F1973">
        <v>2265005055</v>
      </c>
      <c r="G1973">
        <v>4.2692425651151401E-5</v>
      </c>
      <c r="H1973">
        <f t="shared" ref="H1973" si="2043">+G1973*$N$3</f>
        <v>8.5384851302302807E-4</v>
      </c>
    </row>
    <row r="1974" spans="1:9" x14ac:dyDescent="0.35">
      <c r="A1974">
        <v>1</v>
      </c>
      <c r="B1974">
        <v>3</v>
      </c>
      <c r="C1974">
        <v>2018</v>
      </c>
      <c r="D1974">
        <v>3</v>
      </c>
      <c r="E1974">
        <v>2</v>
      </c>
      <c r="F1974">
        <v>2265005055</v>
      </c>
      <c r="G1974">
        <v>9.9483177546429296E-5</v>
      </c>
      <c r="H1974">
        <f t="shared" ref="H1974" si="2044">+G1974*$O$4</f>
        <v>8.9534859791786368E-4</v>
      </c>
    </row>
    <row r="1975" spans="1:9" x14ac:dyDescent="0.35">
      <c r="A1975">
        <v>1</v>
      </c>
      <c r="B1975">
        <v>3</v>
      </c>
      <c r="C1975">
        <v>2018</v>
      </c>
      <c r="D1975">
        <v>3</v>
      </c>
      <c r="E1975">
        <v>5</v>
      </c>
      <c r="F1975">
        <v>2265005055</v>
      </c>
      <c r="G1975">
        <v>1.9896755160789899E-4</v>
      </c>
      <c r="H1975">
        <f t="shared" ref="H1975" si="2045">+G1975*$N$4</f>
        <v>4.3772861353737775E-3</v>
      </c>
    </row>
    <row r="1976" spans="1:9" x14ac:dyDescent="0.35">
      <c r="A1976">
        <v>1</v>
      </c>
      <c r="B1976">
        <v>3</v>
      </c>
      <c r="C1976">
        <v>2018</v>
      </c>
      <c r="D1976">
        <v>4</v>
      </c>
      <c r="E1976">
        <v>2</v>
      </c>
      <c r="F1976">
        <v>2265005055</v>
      </c>
      <c r="G1976">
        <v>9.6182952534132498E-5</v>
      </c>
      <c r="H1976">
        <f t="shared" ref="H1976" si="2046">+G1976*$O$5</f>
        <v>8.6564657280719249E-4</v>
      </c>
    </row>
    <row r="1977" spans="1:9" x14ac:dyDescent="0.35">
      <c r="A1977">
        <v>1</v>
      </c>
      <c r="B1977">
        <v>3</v>
      </c>
      <c r="C1977">
        <v>2018</v>
      </c>
      <c r="D1977">
        <v>4</v>
      </c>
      <c r="E1977">
        <v>5</v>
      </c>
      <c r="F1977">
        <v>2265005055</v>
      </c>
      <c r="G1977">
        <v>1.92366587326909E-4</v>
      </c>
      <c r="H1977">
        <f t="shared" ref="H1977" si="2047">+G1977*$N$5</f>
        <v>4.0396983338650888E-3</v>
      </c>
    </row>
    <row r="1978" spans="1:9" x14ac:dyDescent="0.35">
      <c r="A1978">
        <v>1</v>
      </c>
      <c r="B1978">
        <v>3</v>
      </c>
      <c r="C1978">
        <v>2018</v>
      </c>
      <c r="D1978">
        <v>5</v>
      </c>
      <c r="E1978">
        <v>2</v>
      </c>
      <c r="F1978">
        <v>2265005055</v>
      </c>
      <c r="G1978">
        <v>8.15808429324069E-5</v>
      </c>
      <c r="H1978">
        <f t="shared" ref="H1978" si="2048">+G1978*$O$6</f>
        <v>7.3422758639166206E-4</v>
      </c>
    </row>
    <row r="1979" spans="1:9" x14ac:dyDescent="0.35">
      <c r="A1979">
        <v>1</v>
      </c>
      <c r="B1979">
        <v>3</v>
      </c>
      <c r="C1979">
        <v>2018</v>
      </c>
      <c r="D1979">
        <v>5</v>
      </c>
      <c r="E1979">
        <v>5</v>
      </c>
      <c r="F1979">
        <v>2265005055</v>
      </c>
      <c r="G1979">
        <v>1.63162706821774E-4</v>
      </c>
      <c r="H1979">
        <f t="shared" ref="H1979" si="2049">+G1979*$N$6</f>
        <v>3.5895795500790278E-3</v>
      </c>
    </row>
    <row r="1980" spans="1:9" x14ac:dyDescent="0.35">
      <c r="A1980">
        <v>1</v>
      </c>
      <c r="B1980">
        <v>3</v>
      </c>
      <c r="C1980">
        <v>2018</v>
      </c>
      <c r="D1980">
        <v>6</v>
      </c>
      <c r="E1980">
        <v>2</v>
      </c>
      <c r="F1980">
        <v>2265005055</v>
      </c>
      <c r="G1980">
        <v>9.1410168393067401E-5</v>
      </c>
      <c r="H1980">
        <f t="shared" ref="H1980" si="2050">+G1980*$O$7</f>
        <v>8.226915155376066E-4</v>
      </c>
    </row>
    <row r="1981" spans="1:9" x14ac:dyDescent="0.35">
      <c r="A1981">
        <v>1</v>
      </c>
      <c r="B1981">
        <v>3</v>
      </c>
      <c r="C1981">
        <v>2018</v>
      </c>
      <c r="D1981">
        <v>6</v>
      </c>
      <c r="E1981">
        <v>5</v>
      </c>
      <c r="F1981">
        <v>2265005055</v>
      </c>
      <c r="G1981">
        <v>1.8282164683574101E-4</v>
      </c>
      <c r="H1981">
        <f t="shared" ref="H1981" si="2051">+G1981*$N$7</f>
        <v>3.839254583550561E-3</v>
      </c>
    </row>
    <row r="1982" spans="1:9" x14ac:dyDescent="0.35">
      <c r="A1982">
        <v>1</v>
      </c>
      <c r="B1982">
        <v>3</v>
      </c>
      <c r="C1982">
        <v>2018</v>
      </c>
      <c r="D1982">
        <v>7</v>
      </c>
      <c r="E1982">
        <v>2</v>
      </c>
      <c r="F1982">
        <v>2265005055</v>
      </c>
      <c r="G1982">
        <v>8.7936993376711299E-5</v>
      </c>
      <c r="H1982">
        <f t="shared" ref="H1982" si="2052">+G1982*$O$8</f>
        <v>8.7936993376711296E-4</v>
      </c>
    </row>
    <row r="1983" spans="1:9" x14ac:dyDescent="0.35">
      <c r="A1983">
        <v>1</v>
      </c>
      <c r="B1983">
        <v>3</v>
      </c>
      <c r="C1983">
        <v>2018</v>
      </c>
      <c r="D1983">
        <v>7</v>
      </c>
      <c r="E1983">
        <v>5</v>
      </c>
      <c r="F1983">
        <v>2265005055</v>
      </c>
      <c r="G1983">
        <v>1.75874977749873E-4</v>
      </c>
      <c r="H1983">
        <f t="shared" ref="H1983" si="2053">+G1983*$N$8</f>
        <v>3.6933745327473329E-3</v>
      </c>
    </row>
    <row r="1984" spans="1:9" x14ac:dyDescent="0.35">
      <c r="A1984">
        <v>1</v>
      </c>
      <c r="B1984">
        <v>3</v>
      </c>
      <c r="C1984">
        <v>2018</v>
      </c>
      <c r="D1984">
        <v>8</v>
      </c>
      <c r="E1984">
        <v>2</v>
      </c>
      <c r="F1984">
        <v>2265005055</v>
      </c>
      <c r="G1984">
        <v>8.8686499504555906E-5</v>
      </c>
      <c r="H1984">
        <f t="shared" ref="H1984" si="2054">+G1984*$O$9</f>
        <v>7.0949199603644725E-4</v>
      </c>
    </row>
    <row r="1985" spans="1:9" x14ac:dyDescent="0.35">
      <c r="A1985">
        <v>1</v>
      </c>
      <c r="B1985">
        <v>3</v>
      </c>
      <c r="C1985">
        <v>2018</v>
      </c>
      <c r="D1985">
        <v>8</v>
      </c>
      <c r="E1985">
        <v>5</v>
      </c>
      <c r="F1985">
        <v>2265005055</v>
      </c>
      <c r="G1985">
        <v>1.77374097758275E-4</v>
      </c>
      <c r="H1985">
        <f t="shared" ref="H1985" si="2055">+G1985*$N$9</f>
        <v>4.0796042484403253E-3</v>
      </c>
    </row>
    <row r="1986" spans="1:9" x14ac:dyDescent="0.35">
      <c r="A1986">
        <v>1</v>
      </c>
      <c r="B1986">
        <v>3</v>
      </c>
      <c r="C1986">
        <v>2018</v>
      </c>
      <c r="D1986">
        <v>9</v>
      </c>
      <c r="E1986">
        <v>2</v>
      </c>
      <c r="F1986">
        <v>2265005055</v>
      </c>
      <c r="G1986">
        <v>8.0677907321512695E-5</v>
      </c>
      <c r="H1986">
        <f t="shared" ref="H1986" si="2056">+G1986*$O$10</f>
        <v>8.8745698053663963E-4</v>
      </c>
    </row>
    <row r="1987" spans="1:9" x14ac:dyDescent="0.35">
      <c r="A1987">
        <v>1</v>
      </c>
      <c r="B1987">
        <v>3</v>
      </c>
      <c r="C1987">
        <v>2018</v>
      </c>
      <c r="D1987">
        <v>9</v>
      </c>
      <c r="E1987">
        <v>5</v>
      </c>
      <c r="F1987">
        <v>2265005055</v>
      </c>
      <c r="G1987">
        <v>1.61356845455417E-4</v>
      </c>
      <c r="H1987">
        <f t="shared" ref="H1987" si="2057">+G1987*$N$10</f>
        <v>3.0657800636529229E-3</v>
      </c>
    </row>
    <row r="1988" spans="1:9" x14ac:dyDescent="0.35">
      <c r="A1988">
        <v>1</v>
      </c>
      <c r="B1988">
        <v>3</v>
      </c>
      <c r="C1988">
        <v>2018</v>
      </c>
      <c r="D1988">
        <v>10</v>
      </c>
      <c r="E1988">
        <v>2</v>
      </c>
      <c r="F1988">
        <v>2265005055</v>
      </c>
      <c r="G1988">
        <v>8.7368086841451098E-5</v>
      </c>
      <c r="H1988">
        <f t="shared" ref="H1988" si="2058">+G1988*$O$11</f>
        <v>6.9894469473160878E-4</v>
      </c>
    </row>
    <row r="1989" spans="1:9" x14ac:dyDescent="0.35">
      <c r="A1989">
        <v>1</v>
      </c>
      <c r="B1989">
        <v>3</v>
      </c>
      <c r="C1989">
        <v>2018</v>
      </c>
      <c r="D1989">
        <v>10</v>
      </c>
      <c r="E1989">
        <v>5</v>
      </c>
      <c r="F1989">
        <v>2265005055</v>
      </c>
      <c r="G1989">
        <v>1.7473726816137901E-4</v>
      </c>
      <c r="H1989">
        <f t="shared" ref="H1989" si="2059">+G1989*$N$11</f>
        <v>4.018957167711717E-3</v>
      </c>
    </row>
    <row r="1990" spans="1:9" x14ac:dyDescent="0.35">
      <c r="A1990">
        <v>1</v>
      </c>
      <c r="B1990">
        <v>3</v>
      </c>
      <c r="C1990">
        <v>2018</v>
      </c>
      <c r="D1990">
        <v>11</v>
      </c>
      <c r="E1990">
        <v>2</v>
      </c>
      <c r="F1990">
        <v>2265005055</v>
      </c>
      <c r="G1990">
        <v>1.05340377539446E-4</v>
      </c>
      <c r="H1990">
        <f t="shared" ref="H1990" si="2060">+G1990*$O$12</f>
        <v>9.4806339785501398E-4</v>
      </c>
    </row>
    <row r="1991" spans="1:9" x14ac:dyDescent="0.35">
      <c r="A1991">
        <v>1</v>
      </c>
      <c r="B1991">
        <v>3</v>
      </c>
      <c r="C1991">
        <v>2018</v>
      </c>
      <c r="D1991">
        <v>11</v>
      </c>
      <c r="E1991">
        <v>5</v>
      </c>
      <c r="F1991">
        <v>2265005055</v>
      </c>
      <c r="G1991">
        <v>2.1068228378766401E-4</v>
      </c>
      <c r="H1991">
        <f t="shared" ref="H1991" si="2061">+G1991*$N$12</f>
        <v>4.4243279595409446E-3</v>
      </c>
    </row>
    <row r="1992" spans="1:9" x14ac:dyDescent="0.35">
      <c r="A1992">
        <v>1</v>
      </c>
      <c r="B1992">
        <v>3</v>
      </c>
      <c r="C1992">
        <v>2018</v>
      </c>
      <c r="D1992">
        <v>12</v>
      </c>
      <c r="E1992">
        <v>2</v>
      </c>
      <c r="F1992">
        <v>2265005055</v>
      </c>
      <c r="G1992">
        <v>2.08544950041614E-5</v>
      </c>
      <c r="H1992">
        <f t="shared" ref="H1992" si="2062">+G1992*$O$13</f>
        <v>2.2939944504577538E-4</v>
      </c>
    </row>
    <row r="1993" spans="1:9" x14ac:dyDescent="0.35">
      <c r="A1993">
        <v>1</v>
      </c>
      <c r="B1993">
        <v>3</v>
      </c>
      <c r="C1993">
        <v>2018</v>
      </c>
      <c r="D1993">
        <v>12</v>
      </c>
      <c r="E1993">
        <v>5</v>
      </c>
      <c r="F1993">
        <v>2265005055</v>
      </c>
      <c r="G1993">
        <v>4.1709303673843799E-5</v>
      </c>
      <c r="H1993">
        <f t="shared" ref="H1993" si="2063">+G1993*$N$13</f>
        <v>8.3418607347687595E-4</v>
      </c>
      <c r="I1993">
        <f t="shared" ref="I1993" si="2064">+SUM(H1970:H1993)</f>
        <v>4.5818255251332193E-2</v>
      </c>
    </row>
    <row r="1994" spans="1:9" x14ac:dyDescent="0.35">
      <c r="A1994">
        <v>1</v>
      </c>
      <c r="B1994">
        <v>3</v>
      </c>
      <c r="C1994">
        <v>2018</v>
      </c>
      <c r="D1994">
        <v>1</v>
      </c>
      <c r="E1994">
        <v>2</v>
      </c>
      <c r="F1994">
        <v>2265005060</v>
      </c>
      <c r="G1994">
        <v>4.7368569984766801E-6</v>
      </c>
      <c r="H1994">
        <f t="shared" ref="H1994" si="2065">+G1994*$O$2</f>
        <v>4.7368569984766801E-5</v>
      </c>
    </row>
    <row r="1995" spans="1:9" x14ac:dyDescent="0.35">
      <c r="A1995">
        <v>1</v>
      </c>
      <c r="B1995">
        <v>3</v>
      </c>
      <c r="C1995">
        <v>2018</v>
      </c>
      <c r="D1995">
        <v>1</v>
      </c>
      <c r="E1995">
        <v>5</v>
      </c>
      <c r="F1995">
        <v>2265005060</v>
      </c>
      <c r="G1995">
        <v>9.4737665387205195E-6</v>
      </c>
      <c r="H1995">
        <f t="shared" ref="H1995" si="2066">+G1995*$N$2</f>
        <v>1.9894909731313091E-4</v>
      </c>
    </row>
    <row r="1996" spans="1:9" x14ac:dyDescent="0.35">
      <c r="A1996">
        <v>1</v>
      </c>
      <c r="B1996">
        <v>3</v>
      </c>
      <c r="C1996">
        <v>2018</v>
      </c>
      <c r="D1996">
        <v>2</v>
      </c>
      <c r="E1996">
        <v>2</v>
      </c>
      <c r="F1996">
        <v>2265005060</v>
      </c>
      <c r="G1996">
        <v>4.52898929128145E-6</v>
      </c>
      <c r="H1996">
        <f t="shared" ref="H1996" si="2067">+G1996*$O$3</f>
        <v>3.62319143302516E-5</v>
      </c>
    </row>
    <row r="1997" spans="1:9" x14ac:dyDescent="0.35">
      <c r="A1997">
        <v>1</v>
      </c>
      <c r="B1997">
        <v>3</v>
      </c>
      <c r="C1997">
        <v>2018</v>
      </c>
      <c r="D1997">
        <v>2</v>
      </c>
      <c r="E1997">
        <v>5</v>
      </c>
      <c r="F1997">
        <v>2265005060</v>
      </c>
      <c r="G1997">
        <v>9.0580356578283698E-6</v>
      </c>
      <c r="H1997">
        <f t="shared" ref="H1997" si="2068">+G1997*$N$3</f>
        <v>1.8116071315656739E-4</v>
      </c>
    </row>
    <row r="1998" spans="1:9" x14ac:dyDescent="0.35">
      <c r="A1998">
        <v>1</v>
      </c>
      <c r="B1998">
        <v>3</v>
      </c>
      <c r="C1998">
        <v>2018</v>
      </c>
      <c r="D1998">
        <v>3</v>
      </c>
      <c r="E1998">
        <v>2</v>
      </c>
      <c r="F1998">
        <v>2265005060</v>
      </c>
      <c r="G1998">
        <v>2.1107238520723802E-5</v>
      </c>
      <c r="H1998">
        <f t="shared" ref="H1998" si="2069">+G1998*$O$4</f>
        <v>1.8996514668651423E-4</v>
      </c>
    </row>
    <row r="1999" spans="1:9" x14ac:dyDescent="0.35">
      <c r="A1999">
        <v>1</v>
      </c>
      <c r="B1999">
        <v>3</v>
      </c>
      <c r="C1999">
        <v>2018</v>
      </c>
      <c r="D1999">
        <v>3</v>
      </c>
      <c r="E1999">
        <v>5</v>
      </c>
      <c r="F1999">
        <v>2265005060</v>
      </c>
      <c r="G1999">
        <v>4.2214815033457898E-5</v>
      </c>
      <c r="H1999">
        <f t="shared" ref="H1999" si="2070">+G1999*$N$4</f>
        <v>9.2872593073607375E-4</v>
      </c>
    </row>
    <row r="2000" spans="1:9" x14ac:dyDescent="0.35">
      <c r="A2000">
        <v>1</v>
      </c>
      <c r="B2000">
        <v>3</v>
      </c>
      <c r="C2000">
        <v>2018</v>
      </c>
      <c r="D2000">
        <v>4</v>
      </c>
      <c r="E2000">
        <v>2</v>
      </c>
      <c r="F2000">
        <v>2265005060</v>
      </c>
      <c r="G2000">
        <v>2.04070278220808E-5</v>
      </c>
      <c r="H2000">
        <f t="shared" ref="H2000" si="2071">+G2000*$O$5</f>
        <v>1.836632503987272E-4</v>
      </c>
    </row>
    <row r="2001" spans="1:8" x14ac:dyDescent="0.35">
      <c r="A2001">
        <v>1</v>
      </c>
      <c r="B2001">
        <v>3</v>
      </c>
      <c r="C2001">
        <v>2018</v>
      </c>
      <c r="D2001">
        <v>4</v>
      </c>
      <c r="E2001">
        <v>5</v>
      </c>
      <c r="F2001">
        <v>2265005060</v>
      </c>
      <c r="G2001">
        <v>4.0814400107904903E-5</v>
      </c>
      <c r="H2001">
        <f t="shared" ref="H2001" si="2072">+G2001*$N$5</f>
        <v>8.5710240226600295E-4</v>
      </c>
    </row>
    <row r="2002" spans="1:8" x14ac:dyDescent="0.35">
      <c r="A2002">
        <v>1</v>
      </c>
      <c r="B2002">
        <v>3</v>
      </c>
      <c r="C2002">
        <v>2018</v>
      </c>
      <c r="D2002">
        <v>5</v>
      </c>
      <c r="E2002">
        <v>2</v>
      </c>
      <c r="F2002">
        <v>2265005060</v>
      </c>
      <c r="G2002">
        <v>1.7308950148601E-5</v>
      </c>
      <c r="H2002">
        <f t="shared" ref="H2002" si="2073">+G2002*$O$6</f>
        <v>1.55780551337409E-4</v>
      </c>
    </row>
    <row r="2003" spans="1:8" x14ac:dyDescent="0.35">
      <c r="A2003">
        <v>1</v>
      </c>
      <c r="B2003">
        <v>3</v>
      </c>
      <c r="C2003">
        <v>2018</v>
      </c>
      <c r="D2003">
        <v>5</v>
      </c>
      <c r="E2003">
        <v>5</v>
      </c>
      <c r="F2003">
        <v>2265005060</v>
      </c>
      <c r="G2003">
        <v>3.4618147980611698E-5</v>
      </c>
      <c r="H2003">
        <f t="shared" ref="H2003" si="2074">+G2003*$N$6</f>
        <v>7.6159925557345732E-4</v>
      </c>
    </row>
    <row r="2004" spans="1:8" x14ac:dyDescent="0.35">
      <c r="A2004">
        <v>1</v>
      </c>
      <c r="B2004">
        <v>3</v>
      </c>
      <c r="C2004">
        <v>2018</v>
      </c>
      <c r="D2004">
        <v>6</v>
      </c>
      <c r="E2004">
        <v>2</v>
      </c>
      <c r="F2004">
        <v>2265005060</v>
      </c>
      <c r="G2004">
        <v>1.9394485017582701E-5</v>
      </c>
      <c r="H2004">
        <f t="shared" ref="H2004" si="2075">+G2004*$O$7</f>
        <v>1.7455036515824431E-4</v>
      </c>
    </row>
    <row r="2005" spans="1:8" x14ac:dyDescent="0.35">
      <c r="A2005">
        <v>1</v>
      </c>
      <c r="B2005">
        <v>3</v>
      </c>
      <c r="C2005">
        <v>2018</v>
      </c>
      <c r="D2005">
        <v>6</v>
      </c>
      <c r="E2005">
        <v>5</v>
      </c>
      <c r="F2005">
        <v>2265005060</v>
      </c>
      <c r="G2005">
        <v>3.8789179791591097E-5</v>
      </c>
      <c r="H2005">
        <f t="shared" ref="H2005" si="2076">+G2005*$N$7</f>
        <v>8.14572775623413E-4</v>
      </c>
    </row>
    <row r="2006" spans="1:8" x14ac:dyDescent="0.35">
      <c r="A2006">
        <v>1</v>
      </c>
      <c r="B2006">
        <v>3</v>
      </c>
      <c r="C2006">
        <v>2018</v>
      </c>
      <c r="D2006">
        <v>7</v>
      </c>
      <c r="E2006">
        <v>2</v>
      </c>
      <c r="F2006">
        <v>2265005060</v>
      </c>
      <c r="G2006">
        <v>1.8657534265487998E-5</v>
      </c>
      <c r="H2006">
        <f t="shared" ref="H2006" si="2077">+G2006*$O$8</f>
        <v>1.8657534265487997E-4</v>
      </c>
    </row>
    <row r="2007" spans="1:8" x14ac:dyDescent="0.35">
      <c r="A2007">
        <v>1</v>
      </c>
      <c r="B2007">
        <v>3</v>
      </c>
      <c r="C2007">
        <v>2018</v>
      </c>
      <c r="D2007">
        <v>7</v>
      </c>
      <c r="E2007">
        <v>5</v>
      </c>
      <c r="F2007">
        <v>2265005060</v>
      </c>
      <c r="G2007">
        <v>3.7315294318903001E-5</v>
      </c>
      <c r="H2007">
        <f t="shared" ref="H2007" si="2078">+G2007*$N$8</f>
        <v>7.8362118069696301E-4</v>
      </c>
    </row>
    <row r="2008" spans="1:8" x14ac:dyDescent="0.35">
      <c r="A2008">
        <v>1</v>
      </c>
      <c r="B2008">
        <v>3</v>
      </c>
      <c r="C2008">
        <v>2018</v>
      </c>
      <c r="D2008">
        <v>8</v>
      </c>
      <c r="E2008">
        <v>2</v>
      </c>
      <c r="F2008">
        <v>2265005060</v>
      </c>
      <c r="G2008">
        <v>1.88165750696505E-5</v>
      </c>
      <c r="H2008">
        <f t="shared" ref="H2008" si="2079">+G2008*$O$9</f>
        <v>1.50532600557204E-4</v>
      </c>
    </row>
    <row r="2009" spans="1:8" x14ac:dyDescent="0.35">
      <c r="A2009">
        <v>1</v>
      </c>
      <c r="B2009">
        <v>3</v>
      </c>
      <c r="C2009">
        <v>2018</v>
      </c>
      <c r="D2009">
        <v>8</v>
      </c>
      <c r="E2009">
        <v>5</v>
      </c>
      <c r="F2009">
        <v>2265005060</v>
      </c>
      <c r="G2009">
        <v>3.7633341646753298E-5</v>
      </c>
      <c r="H2009">
        <f t="shared" ref="H2009" si="2080">+G2009*$N$9</f>
        <v>8.655668578753258E-4</v>
      </c>
    </row>
    <row r="2010" spans="1:8" x14ac:dyDescent="0.35">
      <c r="A2010">
        <v>1</v>
      </c>
      <c r="B2010">
        <v>3</v>
      </c>
      <c r="C2010">
        <v>2018</v>
      </c>
      <c r="D2010">
        <v>9</v>
      </c>
      <c r="E2010">
        <v>2</v>
      </c>
      <c r="F2010">
        <v>2265005060</v>
      </c>
      <c r="G2010">
        <v>1.71173962114776E-5</v>
      </c>
      <c r="H2010">
        <f t="shared" ref="H2010" si="2081">+G2010*$O$10</f>
        <v>1.8829135832625359E-4</v>
      </c>
    </row>
    <row r="2011" spans="1:8" x14ac:dyDescent="0.35">
      <c r="A2011">
        <v>1</v>
      </c>
      <c r="B2011">
        <v>3</v>
      </c>
      <c r="C2011">
        <v>2018</v>
      </c>
      <c r="D2011">
        <v>9</v>
      </c>
      <c r="E2011">
        <v>5</v>
      </c>
      <c r="F2011">
        <v>2265005060</v>
      </c>
      <c r="G2011">
        <v>3.4235009045331202E-5</v>
      </c>
      <c r="H2011">
        <f t="shared" ref="H2011" si="2082">+G2011*$N$10</f>
        <v>6.504651718612928E-4</v>
      </c>
    </row>
    <row r="2012" spans="1:8" x14ac:dyDescent="0.35">
      <c r="A2012">
        <v>1</v>
      </c>
      <c r="B2012">
        <v>3</v>
      </c>
      <c r="C2012">
        <v>2018</v>
      </c>
      <c r="D2012">
        <v>10</v>
      </c>
      <c r="E2012">
        <v>2</v>
      </c>
      <c r="F2012">
        <v>2265005060</v>
      </c>
      <c r="G2012">
        <v>1.8536845189853699E-5</v>
      </c>
      <c r="H2012">
        <f t="shared" ref="H2012" si="2083">+G2012*$O$11</f>
        <v>1.4829476151882959E-4</v>
      </c>
    </row>
    <row r="2013" spans="1:8" x14ac:dyDescent="0.35">
      <c r="A2013">
        <v>1</v>
      </c>
      <c r="B2013">
        <v>3</v>
      </c>
      <c r="C2013">
        <v>2018</v>
      </c>
      <c r="D2013">
        <v>10</v>
      </c>
      <c r="E2013">
        <v>5</v>
      </c>
      <c r="F2013">
        <v>2265005060</v>
      </c>
      <c r="G2013">
        <v>3.7073953141926702E-5</v>
      </c>
      <c r="H2013">
        <f t="shared" ref="H2013" si="2084">+G2013*$N$11</f>
        <v>8.5270092226431414E-4</v>
      </c>
    </row>
    <row r="2014" spans="1:8" x14ac:dyDescent="0.35">
      <c r="A2014">
        <v>1</v>
      </c>
      <c r="B2014">
        <v>3</v>
      </c>
      <c r="C2014">
        <v>2018</v>
      </c>
      <c r="D2014">
        <v>11</v>
      </c>
      <c r="E2014">
        <v>2</v>
      </c>
      <c r="F2014">
        <v>2265005060</v>
      </c>
      <c r="G2014">
        <v>2.2349940718947498E-5</v>
      </c>
      <c r="H2014">
        <f t="shared" ref="H2014" si="2085">+G2014*$O$12</f>
        <v>2.0114946647052748E-4</v>
      </c>
    </row>
    <row r="2015" spans="1:8" x14ac:dyDescent="0.35">
      <c r="A2015">
        <v>1</v>
      </c>
      <c r="B2015">
        <v>3</v>
      </c>
      <c r="C2015">
        <v>2018</v>
      </c>
      <c r="D2015">
        <v>11</v>
      </c>
      <c r="E2015">
        <v>5</v>
      </c>
      <c r="F2015">
        <v>2265005060</v>
      </c>
      <c r="G2015">
        <v>4.4700242425911203E-5</v>
      </c>
      <c r="H2015">
        <f t="shared" ref="H2015" si="2086">+G2015*$N$12</f>
        <v>9.3870509094413522E-4</v>
      </c>
    </row>
    <row r="2016" spans="1:8" x14ac:dyDescent="0.35">
      <c r="A2016">
        <v>1</v>
      </c>
      <c r="B2016">
        <v>3</v>
      </c>
      <c r="C2016">
        <v>2018</v>
      </c>
      <c r="D2016">
        <v>12</v>
      </c>
      <c r="E2016">
        <v>2</v>
      </c>
      <c r="F2016">
        <v>2265005060</v>
      </c>
      <c r="G2016">
        <v>4.4246899454277004E-6</v>
      </c>
      <c r="H2016">
        <f t="shared" ref="H2016" si="2087">+G2016*$O$13</f>
        <v>4.8671589399704704E-5</v>
      </c>
    </row>
    <row r="2017" spans="1:9" x14ac:dyDescent="0.35">
      <c r="A2017">
        <v>1</v>
      </c>
      <c r="B2017">
        <v>3</v>
      </c>
      <c r="C2017">
        <v>2018</v>
      </c>
      <c r="D2017">
        <v>12</v>
      </c>
      <c r="E2017">
        <v>5</v>
      </c>
      <c r="F2017">
        <v>2265005060</v>
      </c>
      <c r="G2017">
        <v>8.8494348738949692E-6</v>
      </c>
      <c r="H2017">
        <f t="shared" ref="H2017" si="2088">+G2017*$N$13</f>
        <v>1.7698869747789938E-4</v>
      </c>
      <c r="I2017">
        <f t="shared" ref="I2017" si="2089">+SUM(H1994:H2017)</f>
        <v>9.7212330126118882E-3</v>
      </c>
    </row>
    <row r="2018" spans="1:9" x14ac:dyDescent="0.35">
      <c r="A2018">
        <v>1</v>
      </c>
      <c r="B2018">
        <v>3</v>
      </c>
      <c r="C2018">
        <v>2018</v>
      </c>
      <c r="D2018">
        <v>1</v>
      </c>
      <c r="E2018">
        <v>2</v>
      </c>
      <c r="F2018">
        <v>2265006005</v>
      </c>
      <c r="G2018">
        <v>0.246795528336412</v>
      </c>
      <c r="H2018">
        <f t="shared" ref="H2018" si="2090">+G2018*$O$2</f>
        <v>2.4679552833641201</v>
      </c>
    </row>
    <row r="2019" spans="1:9" x14ac:dyDescent="0.35">
      <c r="A2019">
        <v>1</v>
      </c>
      <c r="B2019">
        <v>3</v>
      </c>
      <c r="C2019">
        <v>2018</v>
      </c>
      <c r="D2019">
        <v>1</v>
      </c>
      <c r="E2019">
        <v>5</v>
      </c>
      <c r="F2019">
        <v>2265006005</v>
      </c>
      <c r="G2019">
        <v>0.493594837256149</v>
      </c>
      <c r="H2019">
        <f t="shared" ref="H2019" si="2091">+G2019*$N$2</f>
        <v>10.365491582379128</v>
      </c>
    </row>
    <row r="2020" spans="1:9" x14ac:dyDescent="0.35">
      <c r="A2020">
        <v>1</v>
      </c>
      <c r="B2020">
        <v>3</v>
      </c>
      <c r="C2020">
        <v>2018</v>
      </c>
      <c r="D2020">
        <v>2</v>
      </c>
      <c r="E2020">
        <v>2</v>
      </c>
      <c r="F2020">
        <v>2265006005</v>
      </c>
      <c r="G2020">
        <v>0.23596534392728799</v>
      </c>
      <c r="H2020">
        <f t="shared" ref="H2020" si="2092">+G2020*$O$3</f>
        <v>1.8877227514183039</v>
      </c>
    </row>
    <row r="2021" spans="1:9" x14ac:dyDescent="0.35">
      <c r="A2021">
        <v>1</v>
      </c>
      <c r="B2021">
        <v>3</v>
      </c>
      <c r="C2021">
        <v>2018</v>
      </c>
      <c r="D2021">
        <v>2</v>
      </c>
      <c r="E2021">
        <v>5</v>
      </c>
      <c r="F2021">
        <v>2265006005</v>
      </c>
      <c r="G2021">
        <v>0.47193387691439898</v>
      </c>
      <c r="H2021">
        <f t="shared" ref="H2021" si="2093">+G2021*$N$3</f>
        <v>9.4386775382879797</v>
      </c>
    </row>
    <row r="2022" spans="1:9" x14ac:dyDescent="0.35">
      <c r="A2022">
        <v>1</v>
      </c>
      <c r="B2022">
        <v>3</v>
      </c>
      <c r="C2022">
        <v>2018</v>
      </c>
      <c r="D2022">
        <v>3</v>
      </c>
      <c r="E2022">
        <v>2</v>
      </c>
      <c r="F2022">
        <v>2265006005</v>
      </c>
      <c r="G2022">
        <v>0.21994271912774499</v>
      </c>
      <c r="H2022">
        <f t="shared" ref="H2022" si="2094">+G2022*$O$4</f>
        <v>1.9794844721497049</v>
      </c>
    </row>
    <row r="2023" spans="1:9" x14ac:dyDescent="0.35">
      <c r="A2023">
        <v>1</v>
      </c>
      <c r="B2023">
        <v>3</v>
      </c>
      <c r="C2023">
        <v>2018</v>
      </c>
      <c r="D2023">
        <v>3</v>
      </c>
      <c r="E2023">
        <v>5</v>
      </c>
      <c r="F2023">
        <v>2265006005</v>
      </c>
      <c r="G2023">
        <v>0.43988764772225403</v>
      </c>
      <c r="H2023">
        <f t="shared" ref="H2023" si="2095">+G2023*$N$4</f>
        <v>9.6775282498895887</v>
      </c>
    </row>
    <row r="2024" spans="1:9" x14ac:dyDescent="0.35">
      <c r="A2024">
        <v>1</v>
      </c>
      <c r="B2024">
        <v>3</v>
      </c>
      <c r="C2024">
        <v>2018</v>
      </c>
      <c r="D2024">
        <v>4</v>
      </c>
      <c r="E2024">
        <v>2</v>
      </c>
      <c r="F2024">
        <v>2265006005</v>
      </c>
      <c r="G2024">
        <v>0.21264640187927</v>
      </c>
      <c r="H2024">
        <f t="shared" ref="H2024" si="2096">+G2024*$O$5</f>
        <v>1.91381761691343</v>
      </c>
    </row>
    <row r="2025" spans="1:9" x14ac:dyDescent="0.35">
      <c r="A2025">
        <v>1</v>
      </c>
      <c r="B2025">
        <v>3</v>
      </c>
      <c r="C2025">
        <v>2018</v>
      </c>
      <c r="D2025">
        <v>4</v>
      </c>
      <c r="E2025">
        <v>5</v>
      </c>
      <c r="F2025">
        <v>2265006005</v>
      </c>
      <c r="G2025">
        <v>0.42529509934337401</v>
      </c>
      <c r="H2025">
        <f t="shared" ref="H2025" si="2097">+G2025*$N$5</f>
        <v>8.9311970862108545</v>
      </c>
    </row>
    <row r="2026" spans="1:9" x14ac:dyDescent="0.35">
      <c r="A2026">
        <v>1</v>
      </c>
      <c r="B2026">
        <v>3</v>
      </c>
      <c r="C2026">
        <v>2018</v>
      </c>
      <c r="D2026">
        <v>5</v>
      </c>
      <c r="E2026">
        <v>2</v>
      </c>
      <c r="F2026">
        <v>2265006005</v>
      </c>
      <c r="G2026">
        <v>0.18036323792175901</v>
      </c>
      <c r="H2026">
        <f t="shared" ref="H2026" si="2098">+G2026*$O$6</f>
        <v>1.6232691412958311</v>
      </c>
    </row>
    <row r="2027" spans="1:9" x14ac:dyDescent="0.35">
      <c r="A2027">
        <v>1</v>
      </c>
      <c r="B2027">
        <v>3</v>
      </c>
      <c r="C2027">
        <v>2018</v>
      </c>
      <c r="D2027">
        <v>5</v>
      </c>
      <c r="E2027">
        <v>5</v>
      </c>
      <c r="F2027">
        <v>2265006005</v>
      </c>
      <c r="G2027">
        <v>0.36072887261708603</v>
      </c>
      <c r="H2027">
        <f t="shared" ref="H2027" si="2099">+G2027*$N$6</f>
        <v>7.9360351975758929</v>
      </c>
    </row>
    <row r="2028" spans="1:9" x14ac:dyDescent="0.35">
      <c r="A2028">
        <v>1</v>
      </c>
      <c r="B2028">
        <v>3</v>
      </c>
      <c r="C2028">
        <v>2018</v>
      </c>
      <c r="D2028">
        <v>6</v>
      </c>
      <c r="E2028">
        <v>2</v>
      </c>
      <c r="F2028">
        <v>2265006005</v>
      </c>
      <c r="G2028">
        <v>0.17884480570567399</v>
      </c>
      <c r="H2028">
        <f t="shared" ref="H2028" si="2100">+G2028*$O$7</f>
        <v>1.6096032513510659</v>
      </c>
    </row>
    <row r="2029" spans="1:9" x14ac:dyDescent="0.35">
      <c r="A2029">
        <v>1</v>
      </c>
      <c r="B2029">
        <v>3</v>
      </c>
      <c r="C2029">
        <v>2018</v>
      </c>
      <c r="D2029">
        <v>6</v>
      </c>
      <c r="E2029">
        <v>5</v>
      </c>
      <c r="F2029">
        <v>2265006005</v>
      </c>
      <c r="G2029">
        <v>0.35769201464377298</v>
      </c>
      <c r="H2029">
        <f t="shared" ref="H2029" si="2101">+G2029*$N$7</f>
        <v>7.5115323075192322</v>
      </c>
    </row>
    <row r="2030" spans="1:9" x14ac:dyDescent="0.35">
      <c r="A2030">
        <v>1</v>
      </c>
      <c r="B2030">
        <v>3</v>
      </c>
      <c r="C2030">
        <v>2018</v>
      </c>
      <c r="D2030">
        <v>7</v>
      </c>
      <c r="E2030">
        <v>2</v>
      </c>
      <c r="F2030">
        <v>2265006005</v>
      </c>
      <c r="G2030">
        <v>0.17204931455892</v>
      </c>
      <c r="H2030">
        <f t="shared" ref="H2030" si="2102">+G2030*$O$8</f>
        <v>1.7204931455892001</v>
      </c>
    </row>
    <row r="2031" spans="1:9" x14ac:dyDescent="0.35">
      <c r="A2031">
        <v>1</v>
      </c>
      <c r="B2031">
        <v>3</v>
      </c>
      <c r="C2031">
        <v>2018</v>
      </c>
      <c r="D2031">
        <v>7</v>
      </c>
      <c r="E2031">
        <v>5</v>
      </c>
      <c r="F2031">
        <v>2265006005</v>
      </c>
      <c r="G2031">
        <v>0.34410068411031403</v>
      </c>
      <c r="H2031">
        <f t="shared" ref="H2031" si="2103">+G2031*$N$8</f>
        <v>7.2261143663165948</v>
      </c>
    </row>
    <row r="2032" spans="1:9" x14ac:dyDescent="0.35">
      <c r="A2032">
        <v>1</v>
      </c>
      <c r="B2032">
        <v>3</v>
      </c>
      <c r="C2032">
        <v>2018</v>
      </c>
      <c r="D2032">
        <v>8</v>
      </c>
      <c r="E2032">
        <v>2</v>
      </c>
      <c r="F2032">
        <v>2265006005</v>
      </c>
      <c r="G2032">
        <v>0.173515769944033</v>
      </c>
      <c r="H2032">
        <f t="shared" ref="H2032" si="2104">+G2032*$O$9</f>
        <v>1.388126159552264</v>
      </c>
    </row>
    <row r="2033" spans="1:9" x14ac:dyDescent="0.35">
      <c r="A2033">
        <v>1</v>
      </c>
      <c r="B2033">
        <v>3</v>
      </c>
      <c r="C2033">
        <v>2018</v>
      </c>
      <c r="D2033">
        <v>8</v>
      </c>
      <c r="E2033">
        <v>5</v>
      </c>
      <c r="F2033">
        <v>2265006005</v>
      </c>
      <c r="G2033">
        <v>0.34703363524838599</v>
      </c>
      <c r="H2033">
        <f t="shared" ref="H2033" si="2105">+G2033*$N$9</f>
        <v>7.9817736107128781</v>
      </c>
    </row>
    <row r="2034" spans="1:9" x14ac:dyDescent="0.35">
      <c r="A2034">
        <v>1</v>
      </c>
      <c r="B2034">
        <v>3</v>
      </c>
      <c r="C2034">
        <v>2018</v>
      </c>
      <c r="D2034">
        <v>9</v>
      </c>
      <c r="E2034">
        <v>2</v>
      </c>
      <c r="F2034">
        <v>2265006005</v>
      </c>
      <c r="G2034">
        <v>0.17836729714819699</v>
      </c>
      <c r="H2034">
        <f t="shared" ref="H2034" si="2106">+G2034*$O$10</f>
        <v>1.962040268630167</v>
      </c>
    </row>
    <row r="2035" spans="1:9" x14ac:dyDescent="0.35">
      <c r="A2035">
        <v>1</v>
      </c>
      <c r="B2035">
        <v>3</v>
      </c>
      <c r="C2035">
        <v>2018</v>
      </c>
      <c r="D2035">
        <v>9</v>
      </c>
      <c r="E2035">
        <v>5</v>
      </c>
      <c r="F2035">
        <v>2265006005</v>
      </c>
      <c r="G2035">
        <v>0.35673656532374898</v>
      </c>
      <c r="H2035">
        <f t="shared" ref="H2035" si="2107">+G2035*$N$10</f>
        <v>6.7779947411512307</v>
      </c>
    </row>
    <row r="2036" spans="1:9" x14ac:dyDescent="0.35">
      <c r="A2036">
        <v>1</v>
      </c>
      <c r="B2036">
        <v>3</v>
      </c>
      <c r="C2036">
        <v>2018</v>
      </c>
      <c r="D2036">
        <v>10</v>
      </c>
      <c r="E2036">
        <v>2</v>
      </c>
      <c r="F2036">
        <v>2265006005</v>
      </c>
      <c r="G2036">
        <v>0.193158096323994</v>
      </c>
      <c r="H2036">
        <f t="shared" ref="H2036" si="2108">+G2036*$O$11</f>
        <v>1.545264770591952</v>
      </c>
    </row>
    <row r="2037" spans="1:9" x14ac:dyDescent="0.35">
      <c r="A2037">
        <v>1</v>
      </c>
      <c r="B2037">
        <v>3</v>
      </c>
      <c r="C2037">
        <v>2018</v>
      </c>
      <c r="D2037">
        <v>10</v>
      </c>
      <c r="E2037">
        <v>5</v>
      </c>
      <c r="F2037">
        <v>2265006005</v>
      </c>
      <c r="G2037">
        <v>0.38631798982448701</v>
      </c>
      <c r="H2037">
        <f t="shared" ref="H2037" si="2109">+G2037*$N$11</f>
        <v>8.8853137659632004</v>
      </c>
    </row>
    <row r="2038" spans="1:9" x14ac:dyDescent="0.35">
      <c r="A2038">
        <v>1</v>
      </c>
      <c r="B2038">
        <v>3</v>
      </c>
      <c r="C2038">
        <v>2018</v>
      </c>
      <c r="D2038">
        <v>11</v>
      </c>
      <c r="E2038">
        <v>2</v>
      </c>
      <c r="F2038">
        <v>2265006005</v>
      </c>
      <c r="G2038">
        <v>0.23289179400415899</v>
      </c>
      <c r="H2038">
        <f t="shared" ref="H2038" si="2110">+G2038*$O$12</f>
        <v>2.0960261460374308</v>
      </c>
    </row>
    <row r="2039" spans="1:9" x14ac:dyDescent="0.35">
      <c r="A2039">
        <v>1</v>
      </c>
      <c r="B2039">
        <v>3</v>
      </c>
      <c r="C2039">
        <v>2018</v>
      </c>
      <c r="D2039">
        <v>11</v>
      </c>
      <c r="E2039">
        <v>5</v>
      </c>
      <c r="F2039">
        <v>2265006005</v>
      </c>
      <c r="G2039">
        <v>0.46578668718240401</v>
      </c>
      <c r="H2039">
        <f t="shared" ref="H2039" si="2111">+G2039*$N$12</f>
        <v>9.7815204308304846</v>
      </c>
    </row>
    <row r="2040" spans="1:9" x14ac:dyDescent="0.35">
      <c r="A2040">
        <v>1</v>
      </c>
      <c r="B2040">
        <v>3</v>
      </c>
      <c r="C2040">
        <v>2018</v>
      </c>
      <c r="D2040">
        <v>12</v>
      </c>
      <c r="E2040">
        <v>2</v>
      </c>
      <c r="F2040">
        <v>2265006005</v>
      </c>
      <c r="G2040">
        <v>0.230531432502105</v>
      </c>
      <c r="H2040">
        <f t="shared" ref="H2040" si="2112">+G2040*$O$13</f>
        <v>2.535845757523155</v>
      </c>
    </row>
    <row r="2041" spans="1:9" x14ac:dyDescent="0.35">
      <c r="A2041">
        <v>1</v>
      </c>
      <c r="B2041">
        <v>3</v>
      </c>
      <c r="C2041">
        <v>2018</v>
      </c>
      <c r="D2041">
        <v>12</v>
      </c>
      <c r="E2041">
        <v>5</v>
      </c>
      <c r="F2041">
        <v>2265006005</v>
      </c>
      <c r="G2041">
        <v>0.46106623006784098</v>
      </c>
      <c r="H2041">
        <f t="shared" ref="H2041" si="2113">+G2041*$N$13</f>
        <v>9.2213246013568195</v>
      </c>
      <c r="I2041">
        <f t="shared" ref="I2041" si="2114">+SUM(H2018:H2041)</f>
        <v>126.46415224261048</v>
      </c>
    </row>
    <row r="2042" spans="1:9" x14ac:dyDescent="0.35">
      <c r="A2042">
        <v>1</v>
      </c>
      <c r="B2042">
        <v>3</v>
      </c>
      <c r="C2042">
        <v>2018</v>
      </c>
      <c r="D2042">
        <v>1</v>
      </c>
      <c r="E2042">
        <v>2</v>
      </c>
      <c r="F2042">
        <v>2265006010</v>
      </c>
      <c r="G2042">
        <v>6.6136202155399504E-2</v>
      </c>
      <c r="H2042">
        <f t="shared" ref="H2042" si="2115">+G2042*$O$2</f>
        <v>0.66136202155399504</v>
      </c>
    </row>
    <row r="2043" spans="1:9" x14ac:dyDescent="0.35">
      <c r="A2043">
        <v>1</v>
      </c>
      <c r="B2043">
        <v>3</v>
      </c>
      <c r="C2043">
        <v>2018</v>
      </c>
      <c r="D2043">
        <v>1</v>
      </c>
      <c r="E2043">
        <v>5</v>
      </c>
      <c r="F2043">
        <v>2265006010</v>
      </c>
      <c r="G2043">
        <v>0.132273444724746</v>
      </c>
      <c r="H2043">
        <f t="shared" ref="H2043" si="2116">+G2043*$N$2</f>
        <v>2.7777423392196661</v>
      </c>
    </row>
    <row r="2044" spans="1:9" x14ac:dyDescent="0.35">
      <c r="A2044">
        <v>1</v>
      </c>
      <c r="B2044">
        <v>3</v>
      </c>
      <c r="C2044">
        <v>2018</v>
      </c>
      <c r="D2044">
        <v>2</v>
      </c>
      <c r="E2044">
        <v>2</v>
      </c>
      <c r="F2044">
        <v>2265006010</v>
      </c>
      <c r="G2044">
        <v>6.3234017774726994E-2</v>
      </c>
      <c r="H2044">
        <f t="shared" ref="H2044" si="2117">+G2044*$O$3</f>
        <v>0.50587214219781595</v>
      </c>
    </row>
    <row r="2045" spans="1:9" x14ac:dyDescent="0.35">
      <c r="A2045">
        <v>1</v>
      </c>
      <c r="B2045">
        <v>3</v>
      </c>
      <c r="C2045">
        <v>2018</v>
      </c>
      <c r="D2045">
        <v>2</v>
      </c>
      <c r="E2045">
        <v>5</v>
      </c>
      <c r="F2045">
        <v>2265006010</v>
      </c>
      <c r="G2045">
        <v>0.12646880536427399</v>
      </c>
      <c r="H2045">
        <f t="shared" ref="H2045" si="2118">+G2045*$N$3</f>
        <v>2.5293761072854797</v>
      </c>
    </row>
    <row r="2046" spans="1:9" x14ac:dyDescent="0.35">
      <c r="A2046">
        <v>1</v>
      </c>
      <c r="B2046">
        <v>3</v>
      </c>
      <c r="C2046">
        <v>2018</v>
      </c>
      <c r="D2046">
        <v>3</v>
      </c>
      <c r="E2046">
        <v>2</v>
      </c>
      <c r="F2046">
        <v>2265006010</v>
      </c>
      <c r="G2046">
        <v>5.8940173841259998E-2</v>
      </c>
      <c r="H2046">
        <f t="shared" ref="H2046" si="2119">+G2046*$O$4</f>
        <v>0.53046156457133997</v>
      </c>
    </row>
    <row r="2047" spans="1:9" x14ac:dyDescent="0.35">
      <c r="A2047">
        <v>1</v>
      </c>
      <c r="B2047">
        <v>3</v>
      </c>
      <c r="C2047">
        <v>2018</v>
      </c>
      <c r="D2047">
        <v>3</v>
      </c>
      <c r="E2047">
        <v>5</v>
      </c>
      <c r="F2047">
        <v>2265006010</v>
      </c>
      <c r="G2047">
        <v>0.11788123806264</v>
      </c>
      <c r="H2047">
        <f t="shared" ref="H2047" si="2120">+G2047*$N$4</f>
        <v>2.5933872373780802</v>
      </c>
    </row>
    <row r="2048" spans="1:9" x14ac:dyDescent="0.35">
      <c r="A2048">
        <v>1</v>
      </c>
      <c r="B2048">
        <v>3</v>
      </c>
      <c r="C2048">
        <v>2018</v>
      </c>
      <c r="D2048">
        <v>4</v>
      </c>
      <c r="E2048">
        <v>2</v>
      </c>
      <c r="F2048">
        <v>2265006010</v>
      </c>
      <c r="G2048">
        <v>5.6984965906163899E-2</v>
      </c>
      <c r="H2048">
        <f t="shared" ref="H2048" si="2121">+G2048*$O$5</f>
        <v>0.51286469315547512</v>
      </c>
    </row>
    <row r="2049" spans="1:8" x14ac:dyDescent="0.35">
      <c r="A2049">
        <v>1</v>
      </c>
      <c r="B2049">
        <v>3</v>
      </c>
      <c r="C2049">
        <v>2018</v>
      </c>
      <c r="D2049">
        <v>4</v>
      </c>
      <c r="E2049">
        <v>5</v>
      </c>
      <c r="F2049">
        <v>2265006010</v>
      </c>
      <c r="G2049">
        <v>0.113970712526466</v>
      </c>
      <c r="H2049">
        <f t="shared" ref="H2049" si="2122">+G2049*$N$5</f>
        <v>2.393384963055786</v>
      </c>
    </row>
    <row r="2050" spans="1:8" x14ac:dyDescent="0.35">
      <c r="A2050">
        <v>1</v>
      </c>
      <c r="B2050">
        <v>3</v>
      </c>
      <c r="C2050">
        <v>2018</v>
      </c>
      <c r="D2050">
        <v>5</v>
      </c>
      <c r="E2050">
        <v>2</v>
      </c>
      <c r="F2050">
        <v>2265006010</v>
      </c>
      <c r="G2050">
        <v>4.83337685183753E-2</v>
      </c>
      <c r="H2050">
        <f t="shared" ref="H2050" si="2123">+G2050*$O$6</f>
        <v>0.43500391666537769</v>
      </c>
    </row>
    <row r="2051" spans="1:8" x14ac:dyDescent="0.35">
      <c r="A2051">
        <v>1</v>
      </c>
      <c r="B2051">
        <v>3</v>
      </c>
      <c r="C2051">
        <v>2018</v>
      </c>
      <c r="D2051">
        <v>5</v>
      </c>
      <c r="E2051">
        <v>5</v>
      </c>
      <c r="F2051">
        <v>2265006010</v>
      </c>
      <c r="G2051">
        <v>9.6668049035595602E-2</v>
      </c>
      <c r="H2051">
        <f t="shared" ref="H2051" si="2124">+G2051*$N$6</f>
        <v>2.1266970787831032</v>
      </c>
    </row>
    <row r="2052" spans="1:8" x14ac:dyDescent="0.35">
      <c r="A2052">
        <v>1</v>
      </c>
      <c r="B2052">
        <v>3</v>
      </c>
      <c r="C2052">
        <v>2018</v>
      </c>
      <c r="D2052">
        <v>6</v>
      </c>
      <c r="E2052">
        <v>2</v>
      </c>
      <c r="F2052">
        <v>2265006010</v>
      </c>
      <c r="G2052">
        <v>4.79269440589975E-2</v>
      </c>
      <c r="H2052">
        <f t="shared" ref="H2052" si="2125">+G2052*$O$7</f>
        <v>0.4313424965309775</v>
      </c>
    </row>
    <row r="2053" spans="1:8" x14ac:dyDescent="0.35">
      <c r="A2053">
        <v>1</v>
      </c>
      <c r="B2053">
        <v>3</v>
      </c>
      <c r="C2053">
        <v>2018</v>
      </c>
      <c r="D2053">
        <v>6</v>
      </c>
      <c r="E2053">
        <v>5</v>
      </c>
      <c r="F2053">
        <v>2265006010</v>
      </c>
      <c r="G2053">
        <v>9.5854159120800295E-2</v>
      </c>
      <c r="H2053">
        <f t="shared" ref="H2053" si="2126">+G2053*$N$7</f>
        <v>2.0129373415368064</v>
      </c>
    </row>
    <row r="2054" spans="1:8" x14ac:dyDescent="0.35">
      <c r="A2054">
        <v>1</v>
      </c>
      <c r="B2054">
        <v>3</v>
      </c>
      <c r="C2054">
        <v>2018</v>
      </c>
      <c r="D2054">
        <v>7</v>
      </c>
      <c r="E2054">
        <v>2</v>
      </c>
      <c r="F2054">
        <v>2265006010</v>
      </c>
      <c r="G2054">
        <v>4.6105849814520497E-2</v>
      </c>
      <c r="H2054">
        <f t="shared" ref="H2054" si="2127">+G2054*$O$8</f>
        <v>0.46105849814520494</v>
      </c>
    </row>
    <row r="2055" spans="1:8" x14ac:dyDescent="0.35">
      <c r="A2055">
        <v>1</v>
      </c>
      <c r="B2055">
        <v>3</v>
      </c>
      <c r="C2055">
        <v>2018</v>
      </c>
      <c r="D2055">
        <v>7</v>
      </c>
      <c r="E2055">
        <v>5</v>
      </c>
      <c r="F2055">
        <v>2265006010</v>
      </c>
      <c r="G2055">
        <v>9.22122098786127E-2</v>
      </c>
      <c r="H2055">
        <f t="shared" ref="H2055" si="2128">+G2055*$N$8</f>
        <v>1.9364564074508668</v>
      </c>
    </row>
    <row r="2056" spans="1:8" x14ac:dyDescent="0.35">
      <c r="A2056">
        <v>1</v>
      </c>
      <c r="B2056">
        <v>3</v>
      </c>
      <c r="C2056">
        <v>2018</v>
      </c>
      <c r="D2056">
        <v>8</v>
      </c>
      <c r="E2056">
        <v>2</v>
      </c>
      <c r="F2056">
        <v>2265006010</v>
      </c>
      <c r="G2056">
        <v>4.6498745415964299E-2</v>
      </c>
      <c r="H2056">
        <f t="shared" ref="H2056" si="2129">+G2056*$O$9</f>
        <v>0.37198996332771439</v>
      </c>
    </row>
    <row r="2057" spans="1:8" x14ac:dyDescent="0.35">
      <c r="A2057">
        <v>1</v>
      </c>
      <c r="B2057">
        <v>3</v>
      </c>
      <c r="C2057">
        <v>2018</v>
      </c>
      <c r="D2057">
        <v>8</v>
      </c>
      <c r="E2057">
        <v>5</v>
      </c>
      <c r="F2057">
        <v>2265006010</v>
      </c>
      <c r="G2057">
        <v>9.2998060153114806E-2</v>
      </c>
      <c r="H2057">
        <f t="shared" ref="H2057" si="2130">+G2057*$N$9</f>
        <v>2.1389553835216404</v>
      </c>
    </row>
    <row r="2058" spans="1:8" x14ac:dyDescent="0.35">
      <c r="A2058">
        <v>1</v>
      </c>
      <c r="B2058">
        <v>3</v>
      </c>
      <c r="C2058">
        <v>2018</v>
      </c>
      <c r="D2058">
        <v>9</v>
      </c>
      <c r="E2058">
        <v>2</v>
      </c>
      <c r="F2058">
        <v>2265006010</v>
      </c>
      <c r="G2058">
        <v>4.7798834681771499E-2</v>
      </c>
      <c r="H2058">
        <f t="shared" ref="H2058" si="2131">+G2058*$O$10</f>
        <v>0.52578718149948644</v>
      </c>
    </row>
    <row r="2059" spans="1:8" x14ac:dyDescent="0.35">
      <c r="A2059">
        <v>1</v>
      </c>
      <c r="B2059">
        <v>3</v>
      </c>
      <c r="C2059">
        <v>2018</v>
      </c>
      <c r="D2059">
        <v>9</v>
      </c>
      <c r="E2059">
        <v>5</v>
      </c>
      <c r="F2059">
        <v>2265006010</v>
      </c>
      <c r="G2059">
        <v>9.5598257388497795E-2</v>
      </c>
      <c r="H2059">
        <f t="shared" ref="H2059" si="2132">+G2059*$N$10</f>
        <v>1.816366890381458</v>
      </c>
    </row>
    <row r="2060" spans="1:8" x14ac:dyDescent="0.35">
      <c r="A2060">
        <v>1</v>
      </c>
      <c r="B2060">
        <v>3</v>
      </c>
      <c r="C2060">
        <v>2018</v>
      </c>
      <c r="D2060">
        <v>10</v>
      </c>
      <c r="E2060">
        <v>2</v>
      </c>
      <c r="F2060">
        <v>2265006010</v>
      </c>
      <c r="G2060">
        <v>5.17624972880859E-2</v>
      </c>
      <c r="H2060">
        <f t="shared" ref="H2060" si="2133">+G2060*$O$11</f>
        <v>0.4140999783046872</v>
      </c>
    </row>
    <row r="2061" spans="1:8" x14ac:dyDescent="0.35">
      <c r="A2061">
        <v>1</v>
      </c>
      <c r="B2061">
        <v>3</v>
      </c>
      <c r="C2061">
        <v>2018</v>
      </c>
      <c r="D2061">
        <v>10</v>
      </c>
      <c r="E2061">
        <v>5</v>
      </c>
      <c r="F2061">
        <v>2265006010</v>
      </c>
      <c r="G2061">
        <v>0.103525573316522</v>
      </c>
      <c r="H2061">
        <f t="shared" ref="H2061" si="2134">+G2061*$N$11</f>
        <v>2.3810881862800062</v>
      </c>
    </row>
    <row r="2062" spans="1:8" x14ac:dyDescent="0.35">
      <c r="A2062">
        <v>1</v>
      </c>
      <c r="B2062">
        <v>3</v>
      </c>
      <c r="C2062">
        <v>2018</v>
      </c>
      <c r="D2062">
        <v>11</v>
      </c>
      <c r="E2062">
        <v>2</v>
      </c>
      <c r="F2062">
        <v>2265006010</v>
      </c>
      <c r="G2062">
        <v>6.2410363214417099E-2</v>
      </c>
      <c r="H2062">
        <f t="shared" ref="H2062" si="2135">+G2062*$O$12</f>
        <v>0.56169326892975391</v>
      </c>
    </row>
    <row r="2063" spans="1:8" x14ac:dyDescent="0.35">
      <c r="A2063">
        <v>1</v>
      </c>
      <c r="B2063">
        <v>3</v>
      </c>
      <c r="C2063">
        <v>2018</v>
      </c>
      <c r="D2063">
        <v>11</v>
      </c>
      <c r="E2063">
        <v>5</v>
      </c>
      <c r="F2063">
        <v>2265006010</v>
      </c>
      <c r="G2063">
        <v>0.12482149032303699</v>
      </c>
      <c r="H2063">
        <f t="shared" ref="H2063" si="2136">+G2063*$N$12</f>
        <v>2.6212512967837767</v>
      </c>
    </row>
    <row r="2064" spans="1:8" x14ac:dyDescent="0.35">
      <c r="A2064">
        <v>1</v>
      </c>
      <c r="B2064">
        <v>3</v>
      </c>
      <c r="C2064">
        <v>2018</v>
      </c>
      <c r="D2064">
        <v>12</v>
      </c>
      <c r="E2064">
        <v>2</v>
      </c>
      <c r="F2064">
        <v>2265006010</v>
      </c>
      <c r="G2064">
        <v>6.1777825712584097E-2</v>
      </c>
      <c r="H2064">
        <f t="shared" ref="H2064" si="2137">+G2064*$O$13</f>
        <v>0.67955608283842506</v>
      </c>
    </row>
    <row r="2065" spans="1:9" x14ac:dyDescent="0.35">
      <c r="A2065">
        <v>1</v>
      </c>
      <c r="B2065">
        <v>3</v>
      </c>
      <c r="C2065">
        <v>2018</v>
      </c>
      <c r="D2065">
        <v>12</v>
      </c>
      <c r="E2065">
        <v>5</v>
      </c>
      <c r="F2065">
        <v>2265006010</v>
      </c>
      <c r="G2065">
        <v>0.123556487174137</v>
      </c>
      <c r="H2065">
        <f t="shared" ref="H2065" si="2138">+G2065*$N$13</f>
        <v>2.4711297434827402</v>
      </c>
      <c r="I2065">
        <f t="shared" ref="I2065" si="2139">+SUM(H2042:H2065)</f>
        <v>33.889864782879663</v>
      </c>
    </row>
    <row r="2066" spans="1:9" x14ac:dyDescent="0.35">
      <c r="A2066">
        <v>1</v>
      </c>
      <c r="B2066">
        <v>3</v>
      </c>
      <c r="C2066">
        <v>2018</v>
      </c>
      <c r="D2066">
        <v>1</v>
      </c>
      <c r="E2066">
        <v>2</v>
      </c>
      <c r="F2066">
        <v>2265006015</v>
      </c>
      <c r="G2066">
        <v>3.2702452426615902E-2</v>
      </c>
      <c r="H2066">
        <f t="shared" ref="H2066" si="2140">+G2066*$O$2</f>
        <v>0.32702452426615902</v>
      </c>
    </row>
    <row r="2067" spans="1:9" x14ac:dyDescent="0.35">
      <c r="A2067">
        <v>1</v>
      </c>
      <c r="B2067">
        <v>3</v>
      </c>
      <c r="C2067">
        <v>2018</v>
      </c>
      <c r="D2067">
        <v>1</v>
      </c>
      <c r="E2067">
        <v>5</v>
      </c>
      <c r="F2067">
        <v>2265006015</v>
      </c>
      <c r="G2067">
        <v>6.5405291913593899E-2</v>
      </c>
      <c r="H2067">
        <f t="shared" ref="H2067" si="2141">+G2067*$N$2</f>
        <v>1.3735111301854719</v>
      </c>
    </row>
    <row r="2068" spans="1:9" x14ac:dyDescent="0.35">
      <c r="A2068">
        <v>1</v>
      </c>
      <c r="B2068">
        <v>3</v>
      </c>
      <c r="C2068">
        <v>2018</v>
      </c>
      <c r="D2068">
        <v>2</v>
      </c>
      <c r="E2068">
        <v>2</v>
      </c>
      <c r="F2068">
        <v>2265006015</v>
      </c>
      <c r="G2068">
        <v>3.1267365649844399E-2</v>
      </c>
      <c r="H2068">
        <f t="shared" ref="H2068" si="2142">+G2068*$O$3</f>
        <v>0.25013892519875519</v>
      </c>
    </row>
    <row r="2069" spans="1:9" x14ac:dyDescent="0.35">
      <c r="A2069">
        <v>1</v>
      </c>
      <c r="B2069">
        <v>3</v>
      </c>
      <c r="C2069">
        <v>2018</v>
      </c>
      <c r="D2069">
        <v>2</v>
      </c>
      <c r="E2069">
        <v>5</v>
      </c>
      <c r="F2069">
        <v>2265006015</v>
      </c>
      <c r="G2069">
        <v>6.2535116947176297E-2</v>
      </c>
      <c r="H2069">
        <f t="shared" ref="H2069" si="2143">+G2069*$N$3</f>
        <v>1.2507023389435259</v>
      </c>
    </row>
    <row r="2070" spans="1:9" x14ac:dyDescent="0.35">
      <c r="A2070">
        <v>1</v>
      </c>
      <c r="B2070">
        <v>3</v>
      </c>
      <c r="C2070">
        <v>2018</v>
      </c>
      <c r="D2070">
        <v>3</v>
      </c>
      <c r="E2070">
        <v>2</v>
      </c>
      <c r="F2070">
        <v>2265006015</v>
      </c>
      <c r="G2070">
        <v>2.9144210454199699E-2</v>
      </c>
      <c r="H2070">
        <f t="shared" ref="H2070" si="2144">+G2070*$O$4</f>
        <v>0.2622978940877973</v>
      </c>
    </row>
    <row r="2071" spans="1:9" x14ac:dyDescent="0.35">
      <c r="A2071">
        <v>1</v>
      </c>
      <c r="B2071">
        <v>3</v>
      </c>
      <c r="C2071">
        <v>2018</v>
      </c>
      <c r="D2071">
        <v>3</v>
      </c>
      <c r="E2071">
        <v>5</v>
      </c>
      <c r="F2071">
        <v>2265006015</v>
      </c>
      <c r="G2071">
        <v>5.8288942460967899E-2</v>
      </c>
      <c r="H2071">
        <f t="shared" ref="H2071" si="2145">+G2071*$N$4</f>
        <v>1.2823567341412938</v>
      </c>
    </row>
    <row r="2072" spans="1:9" x14ac:dyDescent="0.35">
      <c r="A2072">
        <v>1</v>
      </c>
      <c r="B2072">
        <v>3</v>
      </c>
      <c r="C2072">
        <v>2018</v>
      </c>
      <c r="D2072">
        <v>4</v>
      </c>
      <c r="E2072">
        <v>2</v>
      </c>
      <c r="F2072">
        <v>2265006015</v>
      </c>
      <c r="G2072">
        <v>2.8177402362428501E-2</v>
      </c>
      <c r="H2072">
        <f t="shared" ref="H2072" si="2146">+G2072*$O$5</f>
        <v>0.2535966212618565</v>
      </c>
    </row>
    <row r="2073" spans="1:9" x14ac:dyDescent="0.35">
      <c r="A2073">
        <v>1</v>
      </c>
      <c r="B2073">
        <v>3</v>
      </c>
      <c r="C2073">
        <v>2018</v>
      </c>
      <c r="D2073">
        <v>4</v>
      </c>
      <c r="E2073">
        <v>5</v>
      </c>
      <c r="F2073">
        <v>2265006015</v>
      </c>
      <c r="G2073">
        <v>5.6355112058723601E-2</v>
      </c>
      <c r="H2073">
        <f t="shared" ref="H2073" si="2147">+G2073*$N$5</f>
        <v>1.1834573532331956</v>
      </c>
    </row>
    <row r="2074" spans="1:9" x14ac:dyDescent="0.35">
      <c r="A2074">
        <v>1</v>
      </c>
      <c r="B2074">
        <v>3</v>
      </c>
      <c r="C2074">
        <v>2018</v>
      </c>
      <c r="D2074">
        <v>5</v>
      </c>
      <c r="E2074">
        <v>2</v>
      </c>
      <c r="F2074">
        <v>2265006015</v>
      </c>
      <c r="G2074">
        <v>2.3899638085722898E-2</v>
      </c>
      <c r="H2074">
        <f t="shared" ref="H2074" si="2148">+G2074*$O$6</f>
        <v>0.21509674277150609</v>
      </c>
    </row>
    <row r="2075" spans="1:9" x14ac:dyDescent="0.35">
      <c r="A2075">
        <v>1</v>
      </c>
      <c r="B2075">
        <v>3</v>
      </c>
      <c r="C2075">
        <v>2018</v>
      </c>
      <c r="D2075">
        <v>5</v>
      </c>
      <c r="E2075">
        <v>5</v>
      </c>
      <c r="F2075">
        <v>2265006015</v>
      </c>
      <c r="G2075">
        <v>4.7799595413826799E-2</v>
      </c>
      <c r="H2075">
        <f t="shared" ref="H2075" si="2149">+G2075*$N$6</f>
        <v>1.0515910991041897</v>
      </c>
    </row>
    <row r="2076" spans="1:9" x14ac:dyDescent="0.35">
      <c r="A2076">
        <v>1</v>
      </c>
      <c r="B2076">
        <v>3</v>
      </c>
      <c r="C2076">
        <v>2018</v>
      </c>
      <c r="D2076">
        <v>6</v>
      </c>
      <c r="E2076">
        <v>2</v>
      </c>
      <c r="F2076">
        <v>2265006015</v>
      </c>
      <c r="G2076">
        <v>2.36984249617169E-2</v>
      </c>
      <c r="H2076">
        <f t="shared" ref="H2076" si="2150">+G2076*$O$7</f>
        <v>0.21328582465545209</v>
      </c>
    </row>
    <row r="2077" spans="1:9" x14ac:dyDescent="0.35">
      <c r="A2077">
        <v>1</v>
      </c>
      <c r="B2077">
        <v>3</v>
      </c>
      <c r="C2077">
        <v>2018</v>
      </c>
      <c r="D2077">
        <v>6</v>
      </c>
      <c r="E2077">
        <v>5</v>
      </c>
      <c r="F2077">
        <v>2265006015</v>
      </c>
      <c r="G2077">
        <v>4.7397124895743901E-2</v>
      </c>
      <c r="H2077">
        <f t="shared" ref="H2077" si="2151">+G2077*$N$7</f>
        <v>0.99533962281062194</v>
      </c>
    </row>
    <row r="2078" spans="1:9" x14ac:dyDescent="0.35">
      <c r="A2078">
        <v>1</v>
      </c>
      <c r="B2078">
        <v>3</v>
      </c>
      <c r="C2078">
        <v>2018</v>
      </c>
      <c r="D2078">
        <v>7</v>
      </c>
      <c r="E2078">
        <v>2</v>
      </c>
      <c r="F2078">
        <v>2265006015</v>
      </c>
      <c r="G2078">
        <v>2.2797964519483301E-2</v>
      </c>
      <c r="H2078">
        <f t="shared" ref="H2078" si="2152">+G2078*$O$8</f>
        <v>0.22797964519483299</v>
      </c>
    </row>
    <row r="2079" spans="1:9" x14ac:dyDescent="0.35">
      <c r="A2079">
        <v>1</v>
      </c>
      <c r="B2079">
        <v>3</v>
      </c>
      <c r="C2079">
        <v>2018</v>
      </c>
      <c r="D2079">
        <v>7</v>
      </c>
      <c r="E2079">
        <v>5</v>
      </c>
      <c r="F2079">
        <v>2265006015</v>
      </c>
      <c r="G2079">
        <v>4.559613504954E-2</v>
      </c>
      <c r="H2079">
        <f t="shared" ref="H2079" si="2153">+G2079*$N$8</f>
        <v>0.95751883604034005</v>
      </c>
    </row>
    <row r="2080" spans="1:9" x14ac:dyDescent="0.35">
      <c r="A2080">
        <v>1</v>
      </c>
      <c r="B2080">
        <v>3</v>
      </c>
      <c r="C2080">
        <v>2018</v>
      </c>
      <c r="D2080">
        <v>8</v>
      </c>
      <c r="E2080">
        <v>2</v>
      </c>
      <c r="F2080">
        <v>2265006015</v>
      </c>
      <c r="G2080">
        <v>2.29922771302782E-2</v>
      </c>
      <c r="H2080">
        <f t="shared" ref="H2080" si="2154">+G2080*$O$9</f>
        <v>0.1839382170422256</v>
      </c>
    </row>
    <row r="2081" spans="1:9" x14ac:dyDescent="0.35">
      <c r="A2081">
        <v>1</v>
      </c>
      <c r="B2081">
        <v>3</v>
      </c>
      <c r="C2081">
        <v>2018</v>
      </c>
      <c r="D2081">
        <v>8</v>
      </c>
      <c r="E2081">
        <v>5</v>
      </c>
      <c r="F2081">
        <v>2265006015</v>
      </c>
      <c r="G2081">
        <v>4.59847522648405E-2</v>
      </c>
      <c r="H2081">
        <f t="shared" ref="H2081" si="2155">+G2081*$N$9</f>
        <v>1.0576493020913316</v>
      </c>
    </row>
    <row r="2082" spans="1:9" x14ac:dyDescent="0.35">
      <c r="A2082">
        <v>1</v>
      </c>
      <c r="B2082">
        <v>3</v>
      </c>
      <c r="C2082">
        <v>2018</v>
      </c>
      <c r="D2082">
        <v>9</v>
      </c>
      <c r="E2082">
        <v>2</v>
      </c>
      <c r="F2082">
        <v>2265006015</v>
      </c>
      <c r="G2082">
        <v>2.3635122056953301E-2</v>
      </c>
      <c r="H2082">
        <f t="shared" ref="H2082" si="2156">+G2082*$O$10</f>
        <v>0.25998634262648629</v>
      </c>
    </row>
    <row r="2083" spans="1:9" x14ac:dyDescent="0.35">
      <c r="A2083">
        <v>1</v>
      </c>
      <c r="B2083">
        <v>3</v>
      </c>
      <c r="C2083">
        <v>2018</v>
      </c>
      <c r="D2083">
        <v>9</v>
      </c>
      <c r="E2083">
        <v>5</v>
      </c>
      <c r="F2083">
        <v>2265006015</v>
      </c>
      <c r="G2083">
        <v>4.7270504419232702E-2</v>
      </c>
      <c r="H2083">
        <f t="shared" ref="H2083" si="2157">+G2083*$N$10</f>
        <v>0.89813958396542137</v>
      </c>
    </row>
    <row r="2084" spans="1:9" x14ac:dyDescent="0.35">
      <c r="A2084">
        <v>1</v>
      </c>
      <c r="B2084">
        <v>3</v>
      </c>
      <c r="C2084">
        <v>2018</v>
      </c>
      <c r="D2084">
        <v>10</v>
      </c>
      <c r="E2084">
        <v>2</v>
      </c>
      <c r="F2084">
        <v>2265006015</v>
      </c>
      <c r="G2084">
        <v>2.5595055822124201E-2</v>
      </c>
      <c r="H2084">
        <f t="shared" ref="H2084" si="2158">+G2084*$O$11</f>
        <v>0.2047604465769936</v>
      </c>
    </row>
    <row r="2085" spans="1:9" x14ac:dyDescent="0.35">
      <c r="A2085">
        <v>1</v>
      </c>
      <c r="B2085">
        <v>3</v>
      </c>
      <c r="C2085">
        <v>2018</v>
      </c>
      <c r="D2085">
        <v>10</v>
      </c>
      <c r="E2085">
        <v>5</v>
      </c>
      <c r="F2085">
        <v>2265006015</v>
      </c>
      <c r="G2085">
        <v>5.1190376995555301E-2</v>
      </c>
      <c r="H2085">
        <f t="shared" ref="H2085" si="2159">+G2085*$N$11</f>
        <v>1.1773786708977718</v>
      </c>
    </row>
    <row r="2086" spans="1:9" x14ac:dyDescent="0.35">
      <c r="A2086">
        <v>1</v>
      </c>
      <c r="B2086">
        <v>3</v>
      </c>
      <c r="C2086">
        <v>2018</v>
      </c>
      <c r="D2086">
        <v>11</v>
      </c>
      <c r="E2086">
        <v>2</v>
      </c>
      <c r="F2086">
        <v>2265006015</v>
      </c>
      <c r="G2086">
        <v>3.0860090920785999E-2</v>
      </c>
      <c r="H2086">
        <f t="shared" ref="H2086" si="2160">+G2086*$O$12</f>
        <v>0.27774081828707398</v>
      </c>
    </row>
    <row r="2087" spans="1:9" x14ac:dyDescent="0.35">
      <c r="A2087">
        <v>1</v>
      </c>
      <c r="B2087">
        <v>3</v>
      </c>
      <c r="C2087">
        <v>2018</v>
      </c>
      <c r="D2087">
        <v>11</v>
      </c>
      <c r="E2087">
        <v>5</v>
      </c>
      <c r="F2087">
        <v>2265006015</v>
      </c>
      <c r="G2087">
        <v>6.17205538985513E-2</v>
      </c>
      <c r="H2087">
        <f t="shared" ref="H2087" si="2161">+G2087*$N$12</f>
        <v>1.2961316318695772</v>
      </c>
    </row>
    <row r="2088" spans="1:9" x14ac:dyDescent="0.35">
      <c r="A2088">
        <v>1</v>
      </c>
      <c r="B2088">
        <v>3</v>
      </c>
      <c r="C2088">
        <v>2018</v>
      </c>
      <c r="D2088">
        <v>12</v>
      </c>
      <c r="E2088">
        <v>2</v>
      </c>
      <c r="F2088">
        <v>2265006015</v>
      </c>
      <c r="G2088">
        <v>3.05473252578932E-2</v>
      </c>
      <c r="H2088">
        <f t="shared" ref="H2088" si="2162">+G2088*$O$13</f>
        <v>0.33602057783682521</v>
      </c>
    </row>
    <row r="2089" spans="1:9" x14ac:dyDescent="0.35">
      <c r="A2089">
        <v>1</v>
      </c>
      <c r="B2089">
        <v>3</v>
      </c>
      <c r="C2089">
        <v>2018</v>
      </c>
      <c r="D2089">
        <v>12</v>
      </c>
      <c r="E2089">
        <v>5</v>
      </c>
      <c r="F2089">
        <v>2265006015</v>
      </c>
      <c r="G2089">
        <v>6.1094969354489097E-2</v>
      </c>
      <c r="H2089">
        <f t="shared" ref="H2089" si="2163">+G2089*$N$13</f>
        <v>1.2218993870897819</v>
      </c>
      <c r="I2089">
        <f t="shared" ref="I2089" si="2164">+SUM(H2066:H2089)</f>
        <v>16.757542270178487</v>
      </c>
    </row>
    <row r="2090" spans="1:9" x14ac:dyDescent="0.35">
      <c r="A2090">
        <v>1</v>
      </c>
      <c r="B2090">
        <v>3</v>
      </c>
      <c r="C2090">
        <v>2018</v>
      </c>
      <c r="D2090">
        <v>1</v>
      </c>
      <c r="E2090">
        <v>2</v>
      </c>
      <c r="F2090">
        <v>2265006025</v>
      </c>
      <c r="G2090">
        <v>6.8035384566423995E-2</v>
      </c>
      <c r="H2090">
        <f t="shared" ref="H2090" si="2165">+G2090*$O$2</f>
        <v>0.68035384566423995</v>
      </c>
    </row>
    <row r="2091" spans="1:9" x14ac:dyDescent="0.35">
      <c r="A2091">
        <v>1</v>
      </c>
      <c r="B2091">
        <v>3</v>
      </c>
      <c r="C2091">
        <v>2018</v>
      </c>
      <c r="D2091">
        <v>1</v>
      </c>
      <c r="E2091">
        <v>5</v>
      </c>
      <c r="F2091">
        <v>2265006025</v>
      </c>
      <c r="G2091">
        <v>0.13607152374244599</v>
      </c>
      <c r="H2091">
        <f t="shared" ref="H2091" si="2166">+G2091*$N$2</f>
        <v>2.8575019985913657</v>
      </c>
    </row>
    <row r="2092" spans="1:9" x14ac:dyDescent="0.35">
      <c r="A2092">
        <v>1</v>
      </c>
      <c r="B2092">
        <v>3</v>
      </c>
      <c r="C2092">
        <v>2018</v>
      </c>
      <c r="D2092">
        <v>2</v>
      </c>
      <c r="E2092">
        <v>2</v>
      </c>
      <c r="F2092">
        <v>2265006025</v>
      </c>
      <c r="G2092">
        <v>6.5049810442727604E-2</v>
      </c>
      <c r="H2092">
        <f t="shared" ref="H2092" si="2167">+G2092*$O$3</f>
        <v>0.52039848354182083</v>
      </c>
    </row>
    <row r="2093" spans="1:9" x14ac:dyDescent="0.35">
      <c r="A2093">
        <v>1</v>
      </c>
      <c r="B2093">
        <v>3</v>
      </c>
      <c r="C2093">
        <v>2018</v>
      </c>
      <c r="D2093">
        <v>2</v>
      </c>
      <c r="E2093">
        <v>5</v>
      </c>
      <c r="F2093">
        <v>2265006025</v>
      </c>
      <c r="G2093">
        <v>0.13010022949801101</v>
      </c>
      <c r="H2093">
        <f t="shared" ref="H2093" si="2168">+G2093*$N$3</f>
        <v>2.6020045899602202</v>
      </c>
    </row>
    <row r="2094" spans="1:9" x14ac:dyDescent="0.35">
      <c r="A2094">
        <v>1</v>
      </c>
      <c r="B2094">
        <v>3</v>
      </c>
      <c r="C2094">
        <v>2018</v>
      </c>
      <c r="D2094">
        <v>3</v>
      </c>
      <c r="E2094">
        <v>2</v>
      </c>
      <c r="F2094">
        <v>2265006025</v>
      </c>
      <c r="G2094">
        <v>6.0632646709666102E-2</v>
      </c>
      <c r="H2094">
        <f t="shared" ref="H2094" si="2169">+G2094*$O$4</f>
        <v>0.54569382038699488</v>
      </c>
    </row>
    <row r="2095" spans="1:9" x14ac:dyDescent="0.35">
      <c r="A2095">
        <v>1</v>
      </c>
      <c r="B2095">
        <v>3</v>
      </c>
      <c r="C2095">
        <v>2018</v>
      </c>
      <c r="D2095">
        <v>3</v>
      </c>
      <c r="E2095">
        <v>5</v>
      </c>
      <c r="F2095">
        <v>2265006025</v>
      </c>
      <c r="G2095">
        <v>0.1212660610812</v>
      </c>
      <c r="H2095">
        <f t="shared" ref="H2095" si="2170">+G2095*$N$4</f>
        <v>2.6678533437863998</v>
      </c>
    </row>
    <row r="2096" spans="1:9" x14ac:dyDescent="0.35">
      <c r="A2096">
        <v>1</v>
      </c>
      <c r="B2096">
        <v>3</v>
      </c>
      <c r="C2096">
        <v>2018</v>
      </c>
      <c r="D2096">
        <v>4</v>
      </c>
      <c r="E2096">
        <v>2</v>
      </c>
      <c r="F2096">
        <v>2265006025</v>
      </c>
      <c r="G2096">
        <v>5.8621193178458701E-2</v>
      </c>
      <c r="H2096">
        <f t="shared" ref="H2096" si="2171">+G2096*$O$5</f>
        <v>0.52759073860612826</v>
      </c>
    </row>
    <row r="2097" spans="1:8" x14ac:dyDescent="0.35">
      <c r="A2097">
        <v>1</v>
      </c>
      <c r="B2097">
        <v>3</v>
      </c>
      <c r="C2097">
        <v>2018</v>
      </c>
      <c r="D2097">
        <v>4</v>
      </c>
      <c r="E2097">
        <v>5</v>
      </c>
      <c r="F2097">
        <v>2265006025</v>
      </c>
      <c r="G2097">
        <v>0.117243332310105</v>
      </c>
      <c r="H2097">
        <f t="shared" ref="H2097" si="2172">+G2097*$N$5</f>
        <v>2.4621099785122049</v>
      </c>
    </row>
    <row r="2098" spans="1:8" x14ac:dyDescent="0.35">
      <c r="A2098">
        <v>1</v>
      </c>
      <c r="B2098">
        <v>3</v>
      </c>
      <c r="C2098">
        <v>2018</v>
      </c>
      <c r="D2098">
        <v>5</v>
      </c>
      <c r="E2098">
        <v>2</v>
      </c>
      <c r="F2098">
        <v>2265006025</v>
      </c>
      <c r="G2098">
        <v>4.9721621854263397E-2</v>
      </c>
      <c r="H2098">
        <f t="shared" ref="H2098" si="2173">+G2098*$O$6</f>
        <v>0.44749459668837055</v>
      </c>
    </row>
    <row r="2099" spans="1:8" x14ac:dyDescent="0.35">
      <c r="A2099">
        <v>1</v>
      </c>
      <c r="B2099">
        <v>3</v>
      </c>
      <c r="C2099">
        <v>2018</v>
      </c>
      <c r="D2099">
        <v>5</v>
      </c>
      <c r="E2099">
        <v>5</v>
      </c>
      <c r="F2099">
        <v>2265006025</v>
      </c>
      <c r="G2099">
        <v>9.9443780466317203E-2</v>
      </c>
      <c r="H2099">
        <f t="shared" ref="H2099" si="2174">+G2099*$N$6</f>
        <v>2.1877631702589784</v>
      </c>
    </row>
    <row r="2100" spans="1:8" x14ac:dyDescent="0.35">
      <c r="A2100">
        <v>1</v>
      </c>
      <c r="B2100">
        <v>3</v>
      </c>
      <c r="C2100">
        <v>2018</v>
      </c>
      <c r="D2100">
        <v>6</v>
      </c>
      <c r="E2100">
        <v>2</v>
      </c>
      <c r="F2100">
        <v>2265006025</v>
      </c>
      <c r="G2100">
        <v>4.9303024449039501E-2</v>
      </c>
      <c r="H2100">
        <f t="shared" ref="H2100" si="2175">+G2100*$O$7</f>
        <v>0.44372722004135551</v>
      </c>
    </row>
    <row r="2101" spans="1:8" x14ac:dyDescent="0.35">
      <c r="A2101">
        <v>1</v>
      </c>
      <c r="B2101">
        <v>3</v>
      </c>
      <c r="C2101">
        <v>2018</v>
      </c>
      <c r="D2101">
        <v>6</v>
      </c>
      <c r="E2101">
        <v>5</v>
      </c>
      <c r="F2101">
        <v>2265006025</v>
      </c>
      <c r="G2101">
        <v>9.8606576236705504E-2</v>
      </c>
      <c r="H2101">
        <f t="shared" ref="H2101" si="2176">+G2101*$N$7</f>
        <v>2.0707381009708157</v>
      </c>
    </row>
    <row r="2102" spans="1:8" x14ac:dyDescent="0.35">
      <c r="A2102">
        <v>1</v>
      </c>
      <c r="B2102">
        <v>3</v>
      </c>
      <c r="C2102">
        <v>2018</v>
      </c>
      <c r="D2102">
        <v>7</v>
      </c>
      <c r="E2102">
        <v>2</v>
      </c>
      <c r="F2102">
        <v>2265006025</v>
      </c>
      <c r="G2102">
        <v>4.74296455014869E-2</v>
      </c>
      <c r="H2102">
        <f t="shared" ref="H2102" si="2177">+G2102*$O$8</f>
        <v>0.474296455014869</v>
      </c>
    </row>
    <row r="2103" spans="1:8" x14ac:dyDescent="0.35">
      <c r="A2103">
        <v>1</v>
      </c>
      <c r="B2103">
        <v>3</v>
      </c>
      <c r="C2103">
        <v>2018</v>
      </c>
      <c r="D2103">
        <v>7</v>
      </c>
      <c r="E2103">
        <v>5</v>
      </c>
      <c r="F2103">
        <v>2265006025</v>
      </c>
      <c r="G2103">
        <v>9.4859873107311102E-2</v>
      </c>
      <c r="H2103">
        <f t="shared" ref="H2103" si="2178">+G2103*$N$8</f>
        <v>1.9920573352535331</v>
      </c>
    </row>
    <row r="2104" spans="1:8" x14ac:dyDescent="0.35">
      <c r="A2104">
        <v>1</v>
      </c>
      <c r="B2104">
        <v>3</v>
      </c>
      <c r="C2104">
        <v>2018</v>
      </c>
      <c r="D2104">
        <v>8</v>
      </c>
      <c r="E2104">
        <v>2</v>
      </c>
      <c r="F2104">
        <v>2265006025</v>
      </c>
      <c r="G2104">
        <v>4.7833906400813399E-2</v>
      </c>
      <c r="H2104">
        <f t="shared" ref="H2104" si="2179">+G2104*$O$9</f>
        <v>0.38267125120650719</v>
      </c>
    </row>
    <row r="2105" spans="1:8" x14ac:dyDescent="0.35">
      <c r="A2105">
        <v>1</v>
      </c>
      <c r="B2105">
        <v>3</v>
      </c>
      <c r="C2105">
        <v>2018</v>
      </c>
      <c r="D2105">
        <v>8</v>
      </c>
      <c r="E2105">
        <v>5</v>
      </c>
      <c r="F2105">
        <v>2265006025</v>
      </c>
      <c r="G2105">
        <v>9.5668442270903195E-2</v>
      </c>
      <c r="H2105">
        <f t="shared" ref="H2105" si="2180">+G2105*$N$9</f>
        <v>2.2003741722307737</v>
      </c>
    </row>
    <row r="2106" spans="1:8" x14ac:dyDescent="0.35">
      <c r="A2106">
        <v>1</v>
      </c>
      <c r="B2106">
        <v>3</v>
      </c>
      <c r="C2106">
        <v>2018</v>
      </c>
      <c r="D2106">
        <v>9</v>
      </c>
      <c r="E2106">
        <v>2</v>
      </c>
      <c r="F2106">
        <v>2265006025</v>
      </c>
      <c r="G2106">
        <v>4.9171374071654603E-2</v>
      </c>
      <c r="H2106">
        <f t="shared" ref="H2106" si="2181">+G2106*$O$10</f>
        <v>0.54088511478820067</v>
      </c>
    </row>
    <row r="2107" spans="1:8" x14ac:dyDescent="0.35">
      <c r="A2107">
        <v>1</v>
      </c>
      <c r="B2107">
        <v>3</v>
      </c>
      <c r="C2107">
        <v>2018</v>
      </c>
      <c r="D2107">
        <v>9</v>
      </c>
      <c r="E2107">
        <v>5</v>
      </c>
      <c r="F2107">
        <v>2265006025</v>
      </c>
      <c r="G2107">
        <v>9.8343321635839295E-2</v>
      </c>
      <c r="H2107">
        <f t="shared" ref="H2107" si="2182">+G2107*$N$10</f>
        <v>1.8685231110809466</v>
      </c>
    </row>
    <row r="2108" spans="1:8" x14ac:dyDescent="0.35">
      <c r="A2108">
        <v>1</v>
      </c>
      <c r="B2108">
        <v>3</v>
      </c>
      <c r="C2108">
        <v>2018</v>
      </c>
      <c r="D2108">
        <v>10</v>
      </c>
      <c r="E2108">
        <v>2</v>
      </c>
      <c r="F2108">
        <v>2265006025</v>
      </c>
      <c r="G2108">
        <v>5.324882461996E-2</v>
      </c>
      <c r="H2108">
        <f t="shared" ref="H2108" si="2183">+G2108*$O$11</f>
        <v>0.42599059695968</v>
      </c>
    </row>
    <row r="2109" spans="1:8" x14ac:dyDescent="0.35">
      <c r="A2109">
        <v>1</v>
      </c>
      <c r="B2109">
        <v>3</v>
      </c>
      <c r="C2109">
        <v>2018</v>
      </c>
      <c r="D2109">
        <v>10</v>
      </c>
      <c r="E2109">
        <v>5</v>
      </c>
      <c r="F2109">
        <v>2265006025</v>
      </c>
      <c r="G2109">
        <v>0.106498263907653</v>
      </c>
      <c r="H2109">
        <f t="shared" ref="H2109" si="2184">+G2109*$N$11</f>
        <v>2.4494600698760189</v>
      </c>
    </row>
    <row r="2110" spans="1:8" x14ac:dyDescent="0.35">
      <c r="A2110">
        <v>1</v>
      </c>
      <c r="B2110">
        <v>3</v>
      </c>
      <c r="C2110">
        <v>2018</v>
      </c>
      <c r="D2110">
        <v>11</v>
      </c>
      <c r="E2110">
        <v>2</v>
      </c>
      <c r="F2110">
        <v>2265006025</v>
      </c>
      <c r="G2110">
        <v>6.4202430084692494E-2</v>
      </c>
      <c r="H2110">
        <f t="shared" ref="H2110" si="2185">+G2110*$O$12</f>
        <v>0.57782187076223246</v>
      </c>
    </row>
    <row r="2111" spans="1:8" x14ac:dyDescent="0.35">
      <c r="A2111">
        <v>1</v>
      </c>
      <c r="B2111">
        <v>3</v>
      </c>
      <c r="C2111">
        <v>2018</v>
      </c>
      <c r="D2111">
        <v>11</v>
      </c>
      <c r="E2111">
        <v>5</v>
      </c>
      <c r="F2111">
        <v>2265006025</v>
      </c>
      <c r="G2111">
        <v>0.12840554588452599</v>
      </c>
      <c r="H2111">
        <f t="shared" ref="H2111" si="2186">+G2111*$N$12</f>
        <v>2.6965164635750458</v>
      </c>
    </row>
    <row r="2112" spans="1:8" x14ac:dyDescent="0.35">
      <c r="A2112">
        <v>1</v>
      </c>
      <c r="B2112">
        <v>3</v>
      </c>
      <c r="C2112">
        <v>2018</v>
      </c>
      <c r="D2112">
        <v>12</v>
      </c>
      <c r="E2112">
        <v>2</v>
      </c>
      <c r="F2112">
        <v>2265006025</v>
      </c>
      <c r="G2112">
        <v>6.3551711308763095E-2</v>
      </c>
      <c r="H2112">
        <f t="shared" ref="H2112" si="2187">+G2112*$O$13</f>
        <v>0.69906882439639406</v>
      </c>
    </row>
    <row r="2113" spans="1:9" x14ac:dyDescent="0.35">
      <c r="A2113">
        <v>1</v>
      </c>
      <c r="B2113">
        <v>3</v>
      </c>
      <c r="C2113">
        <v>2018</v>
      </c>
      <c r="D2113">
        <v>12</v>
      </c>
      <c r="E2113">
        <v>5</v>
      </c>
      <c r="F2113">
        <v>2265006025</v>
      </c>
      <c r="G2113">
        <v>0.12710422042071901</v>
      </c>
      <c r="H2113">
        <f t="shared" ref="H2113" si="2188">+G2113*$N$13</f>
        <v>2.5420844084143801</v>
      </c>
      <c r="I2113">
        <f t="shared" ref="I2113" si="2189">+SUM(H2090:H2113)</f>
        <v>34.862979560567474</v>
      </c>
    </row>
    <row r="2114" spans="1:9" x14ac:dyDescent="0.35">
      <c r="A2114">
        <v>1</v>
      </c>
      <c r="B2114">
        <v>3</v>
      </c>
      <c r="C2114">
        <v>2018</v>
      </c>
      <c r="D2114">
        <v>1</v>
      </c>
      <c r="E2114">
        <v>2</v>
      </c>
      <c r="F2114">
        <v>2265006030</v>
      </c>
      <c r="G2114">
        <v>0.1034552775571</v>
      </c>
      <c r="H2114">
        <f t="shared" ref="H2114" si="2190">+G2114*$O$2</f>
        <v>1.034552775571</v>
      </c>
    </row>
    <row r="2115" spans="1:9" x14ac:dyDescent="0.35">
      <c r="A2115">
        <v>1</v>
      </c>
      <c r="B2115">
        <v>3</v>
      </c>
      <c r="C2115">
        <v>2018</v>
      </c>
      <c r="D2115">
        <v>1</v>
      </c>
      <c r="E2115">
        <v>5</v>
      </c>
      <c r="F2115">
        <v>2265006030</v>
      </c>
      <c r="G2115">
        <v>0.20691195399461801</v>
      </c>
      <c r="H2115">
        <f t="shared" ref="H2115" si="2191">+G2115*$N$2</f>
        <v>4.3451510338869781</v>
      </c>
    </row>
    <row r="2116" spans="1:9" x14ac:dyDescent="0.35">
      <c r="A2116">
        <v>1</v>
      </c>
      <c r="B2116">
        <v>3</v>
      </c>
      <c r="C2116">
        <v>2018</v>
      </c>
      <c r="D2116">
        <v>2</v>
      </c>
      <c r="E2116">
        <v>2</v>
      </c>
      <c r="F2116">
        <v>2265006030</v>
      </c>
      <c r="G2116">
        <v>9.8915494675688595E-2</v>
      </c>
      <c r="H2116">
        <f t="shared" ref="H2116" si="2192">+G2116*$O$3</f>
        <v>0.79132395740550876</v>
      </c>
    </row>
    <row r="2117" spans="1:9" x14ac:dyDescent="0.35">
      <c r="A2117">
        <v>1</v>
      </c>
      <c r="B2117">
        <v>3</v>
      </c>
      <c r="C2117">
        <v>2018</v>
      </c>
      <c r="D2117">
        <v>2</v>
      </c>
      <c r="E2117">
        <v>5</v>
      </c>
      <c r="F2117">
        <v>2265006030</v>
      </c>
      <c r="G2117">
        <v>0.197831968944436</v>
      </c>
      <c r="H2117">
        <f t="shared" ref="H2117" si="2193">+G2117*$N$3</f>
        <v>3.95663937888872</v>
      </c>
    </row>
    <row r="2118" spans="1:9" x14ac:dyDescent="0.35">
      <c r="A2118">
        <v>1</v>
      </c>
      <c r="B2118">
        <v>3</v>
      </c>
      <c r="C2118">
        <v>2018</v>
      </c>
      <c r="D2118">
        <v>3</v>
      </c>
      <c r="E2118">
        <v>2</v>
      </c>
      <c r="F2118">
        <v>2265006030</v>
      </c>
      <c r="G2118">
        <v>9.2198829014186301E-2</v>
      </c>
      <c r="H2118">
        <f t="shared" ref="H2118" si="2194">+G2118*$O$4</f>
        <v>0.82978946112767671</v>
      </c>
    </row>
    <row r="2119" spans="1:9" x14ac:dyDescent="0.35">
      <c r="A2119">
        <v>1</v>
      </c>
      <c r="B2119">
        <v>3</v>
      </c>
      <c r="C2119">
        <v>2018</v>
      </c>
      <c r="D2119">
        <v>3</v>
      </c>
      <c r="E2119">
        <v>5</v>
      </c>
      <c r="F2119">
        <v>2265006030</v>
      </c>
      <c r="G2119">
        <v>0.184398734504262</v>
      </c>
      <c r="H2119">
        <f t="shared" ref="H2119" si="2195">+G2119*$N$4</f>
        <v>4.0567721590937644</v>
      </c>
    </row>
    <row r="2120" spans="1:9" x14ac:dyDescent="0.35">
      <c r="A2120">
        <v>1</v>
      </c>
      <c r="B2120">
        <v>3</v>
      </c>
      <c r="C2120">
        <v>2018</v>
      </c>
      <c r="D2120">
        <v>4</v>
      </c>
      <c r="E2120">
        <v>2</v>
      </c>
      <c r="F2120">
        <v>2265006030</v>
      </c>
      <c r="G2120">
        <v>8.9140213982989894E-2</v>
      </c>
      <c r="H2120">
        <f t="shared" ref="H2120" si="2196">+G2120*$O$5</f>
        <v>0.80226192584690903</v>
      </c>
    </row>
    <row r="2121" spans="1:9" x14ac:dyDescent="0.35">
      <c r="A2121">
        <v>1</v>
      </c>
      <c r="B2121">
        <v>3</v>
      </c>
      <c r="C2121">
        <v>2018</v>
      </c>
      <c r="D2121">
        <v>4</v>
      </c>
      <c r="E2121">
        <v>5</v>
      </c>
      <c r="F2121">
        <v>2265006030</v>
      </c>
      <c r="G2121">
        <v>0.17828138333833099</v>
      </c>
      <c r="H2121">
        <f t="shared" ref="H2121" si="2197">+G2121*$N$5</f>
        <v>3.7439090501049508</v>
      </c>
    </row>
    <row r="2122" spans="1:9" x14ac:dyDescent="0.35">
      <c r="A2122">
        <v>1</v>
      </c>
      <c r="B2122">
        <v>3</v>
      </c>
      <c r="C2122">
        <v>2018</v>
      </c>
      <c r="D2122">
        <v>5</v>
      </c>
      <c r="E2122">
        <v>2</v>
      </c>
      <c r="F2122">
        <v>2265006030</v>
      </c>
      <c r="G2122">
        <v>7.5607332726347704E-2</v>
      </c>
      <c r="H2122">
        <f t="shared" ref="H2122" si="2198">+G2122*$O$6</f>
        <v>0.6804659945371293</v>
      </c>
    </row>
    <row r="2123" spans="1:9" x14ac:dyDescent="0.35">
      <c r="A2123">
        <v>1</v>
      </c>
      <c r="B2123">
        <v>3</v>
      </c>
      <c r="C2123">
        <v>2018</v>
      </c>
      <c r="D2123">
        <v>5</v>
      </c>
      <c r="E2123">
        <v>5</v>
      </c>
      <c r="F2123">
        <v>2265006030</v>
      </c>
      <c r="G2123">
        <v>0.15121550887155499</v>
      </c>
      <c r="H2123">
        <f t="shared" ref="H2123" si="2199">+G2123*$N$6</f>
        <v>3.3267411951742099</v>
      </c>
    </row>
    <row r="2124" spans="1:9" x14ac:dyDescent="0.35">
      <c r="A2124">
        <v>1</v>
      </c>
      <c r="B2124">
        <v>3</v>
      </c>
      <c r="C2124">
        <v>2018</v>
      </c>
      <c r="D2124">
        <v>6</v>
      </c>
      <c r="E2124">
        <v>2</v>
      </c>
      <c r="F2124">
        <v>2265006030</v>
      </c>
      <c r="G2124">
        <v>7.4970861243376305E-2</v>
      </c>
      <c r="H2124">
        <f t="shared" ref="H2124" si="2200">+G2124*$O$7</f>
        <v>0.6747377511903867</v>
      </c>
    </row>
    <row r="2125" spans="1:9" x14ac:dyDescent="0.35">
      <c r="A2125">
        <v>1</v>
      </c>
      <c r="B2125">
        <v>3</v>
      </c>
      <c r="C2125">
        <v>2018</v>
      </c>
      <c r="D2125">
        <v>6</v>
      </c>
      <c r="E2125">
        <v>5</v>
      </c>
      <c r="F2125">
        <v>2265006030</v>
      </c>
      <c r="G2125">
        <v>0.149942343882459</v>
      </c>
      <c r="H2125">
        <f t="shared" ref="H2125" si="2201">+G2125*$N$7</f>
        <v>3.1487892215316391</v>
      </c>
    </row>
    <row r="2126" spans="1:9" x14ac:dyDescent="0.35">
      <c r="A2126">
        <v>1</v>
      </c>
      <c r="B2126">
        <v>3</v>
      </c>
      <c r="C2126">
        <v>2018</v>
      </c>
      <c r="D2126">
        <v>7</v>
      </c>
      <c r="E2126">
        <v>2</v>
      </c>
      <c r="F2126">
        <v>2265006030</v>
      </c>
      <c r="G2126">
        <v>7.2122234565798499E-2</v>
      </c>
      <c r="H2126">
        <f t="shared" ref="H2126" si="2202">+G2126*$O$8</f>
        <v>0.72122234565798493</v>
      </c>
    </row>
    <row r="2127" spans="1:9" x14ac:dyDescent="0.35">
      <c r="A2127">
        <v>1</v>
      </c>
      <c r="B2127">
        <v>3</v>
      </c>
      <c r="C2127">
        <v>2018</v>
      </c>
      <c r="D2127">
        <v>7</v>
      </c>
      <c r="E2127">
        <v>5</v>
      </c>
      <c r="F2127">
        <v>2265006030</v>
      </c>
      <c r="G2127">
        <v>0.144245185526301</v>
      </c>
      <c r="H2127">
        <f t="shared" ref="H2127" si="2203">+G2127*$N$8</f>
        <v>3.029148896052321</v>
      </c>
    </row>
    <row r="2128" spans="1:9" x14ac:dyDescent="0.35">
      <c r="A2128">
        <v>1</v>
      </c>
      <c r="B2128">
        <v>3</v>
      </c>
      <c r="C2128">
        <v>2018</v>
      </c>
      <c r="D2128">
        <v>8</v>
      </c>
      <c r="E2128">
        <v>2</v>
      </c>
      <c r="F2128">
        <v>2265006030</v>
      </c>
      <c r="G2128">
        <v>7.2736916091092896E-2</v>
      </c>
      <c r="H2128">
        <f t="shared" ref="H2128" si="2204">+G2128*$O$9</f>
        <v>0.58189532872874317</v>
      </c>
    </row>
    <row r="2129" spans="1:9" x14ac:dyDescent="0.35">
      <c r="A2129">
        <v>1</v>
      </c>
      <c r="B2129">
        <v>3</v>
      </c>
      <c r="C2129">
        <v>2018</v>
      </c>
      <c r="D2129">
        <v>8</v>
      </c>
      <c r="E2129">
        <v>5</v>
      </c>
      <c r="F2129">
        <v>2265006030</v>
      </c>
      <c r="G2129">
        <v>0.145474658108312</v>
      </c>
      <c r="H2129">
        <f t="shared" ref="H2129" si="2205">+G2129*$N$9</f>
        <v>3.3459171364911762</v>
      </c>
    </row>
    <row r="2130" spans="1:9" x14ac:dyDescent="0.35">
      <c r="A2130">
        <v>1</v>
      </c>
      <c r="B2130">
        <v>3</v>
      </c>
      <c r="C2130">
        <v>2018</v>
      </c>
      <c r="D2130">
        <v>9</v>
      </c>
      <c r="E2130">
        <v>2</v>
      </c>
      <c r="F2130">
        <v>2265006030</v>
      </c>
      <c r="G2130">
        <v>7.4770579809252793E-2</v>
      </c>
      <c r="H2130">
        <f t="shared" ref="H2130" si="2206">+G2130*$O$10</f>
        <v>0.82247637790178074</v>
      </c>
    </row>
    <row r="2131" spans="1:9" x14ac:dyDescent="0.35">
      <c r="A2131">
        <v>1</v>
      </c>
      <c r="B2131">
        <v>3</v>
      </c>
      <c r="C2131">
        <v>2018</v>
      </c>
      <c r="D2131">
        <v>9</v>
      </c>
      <c r="E2131">
        <v>5</v>
      </c>
      <c r="F2131">
        <v>2265006030</v>
      </c>
      <c r="G2131">
        <v>0.14954190884572399</v>
      </c>
      <c r="H2131">
        <f t="shared" ref="H2131" si="2207">+G2131*$N$10</f>
        <v>2.8412962680687559</v>
      </c>
    </row>
    <row r="2132" spans="1:9" x14ac:dyDescent="0.35">
      <c r="A2132">
        <v>1</v>
      </c>
      <c r="B2132">
        <v>3</v>
      </c>
      <c r="C2132">
        <v>2018</v>
      </c>
      <c r="D2132">
        <v>10</v>
      </c>
      <c r="E2132">
        <v>2</v>
      </c>
      <c r="F2132">
        <v>2265006030</v>
      </c>
      <c r="G2132">
        <v>8.0970827961368397E-2</v>
      </c>
      <c r="H2132">
        <f t="shared" ref="H2132" si="2208">+G2132*$O$11</f>
        <v>0.64776662369094717</v>
      </c>
    </row>
    <row r="2133" spans="1:9" x14ac:dyDescent="0.35">
      <c r="A2133">
        <v>1</v>
      </c>
      <c r="B2133">
        <v>3</v>
      </c>
      <c r="C2133">
        <v>2018</v>
      </c>
      <c r="D2133">
        <v>10</v>
      </c>
      <c r="E2133">
        <v>5</v>
      </c>
      <c r="F2133">
        <v>2265006030</v>
      </c>
      <c r="G2133">
        <v>0.161942591649403</v>
      </c>
      <c r="H2133">
        <f t="shared" ref="H2133" si="2209">+G2133*$N$11</f>
        <v>3.724679607936269</v>
      </c>
    </row>
    <row r="2134" spans="1:9" x14ac:dyDescent="0.35">
      <c r="A2134">
        <v>1</v>
      </c>
      <c r="B2134">
        <v>3</v>
      </c>
      <c r="C2134">
        <v>2018</v>
      </c>
      <c r="D2134">
        <v>11</v>
      </c>
      <c r="E2134">
        <v>2</v>
      </c>
      <c r="F2134">
        <v>2265006030</v>
      </c>
      <c r="G2134">
        <v>9.7627062432730005E-2</v>
      </c>
      <c r="H2134">
        <f t="shared" ref="H2134" si="2210">+G2134*$O$12</f>
        <v>0.87864356189457005</v>
      </c>
    </row>
    <row r="2135" spans="1:9" x14ac:dyDescent="0.35">
      <c r="A2135">
        <v>1</v>
      </c>
      <c r="B2135">
        <v>3</v>
      </c>
      <c r="C2135">
        <v>2018</v>
      </c>
      <c r="D2135">
        <v>11</v>
      </c>
      <c r="E2135">
        <v>5</v>
      </c>
      <c r="F2135">
        <v>2265006030</v>
      </c>
      <c r="G2135">
        <v>0.195255192460423</v>
      </c>
      <c r="H2135">
        <f t="shared" ref="H2135" si="2211">+G2135*$N$12</f>
        <v>4.1003590416688827</v>
      </c>
    </row>
    <row r="2136" spans="1:9" x14ac:dyDescent="0.35">
      <c r="A2136">
        <v>1</v>
      </c>
      <c r="B2136">
        <v>3</v>
      </c>
      <c r="C2136">
        <v>2018</v>
      </c>
      <c r="D2136">
        <v>12</v>
      </c>
      <c r="E2136">
        <v>2</v>
      </c>
      <c r="F2136">
        <v>2265006030</v>
      </c>
      <c r="G2136">
        <v>9.6637515469785204E-2</v>
      </c>
      <c r="H2136">
        <f t="shared" ref="H2136" si="2212">+G2136*$O$13</f>
        <v>1.0630126701676372</v>
      </c>
    </row>
    <row r="2137" spans="1:9" x14ac:dyDescent="0.35">
      <c r="A2137">
        <v>1</v>
      </c>
      <c r="B2137">
        <v>3</v>
      </c>
      <c r="C2137">
        <v>2018</v>
      </c>
      <c r="D2137">
        <v>12</v>
      </c>
      <c r="E2137">
        <v>5</v>
      </c>
      <c r="F2137">
        <v>2265006030</v>
      </c>
      <c r="G2137">
        <v>0.19327621237185899</v>
      </c>
      <c r="H2137">
        <f t="shared" ref="H2137" si="2213">+G2137*$N$13</f>
        <v>3.8655242474371798</v>
      </c>
      <c r="I2137">
        <f t="shared" ref="I2137" si="2214">+SUM(H2114:H2137)</f>
        <v>53.013076010055116</v>
      </c>
    </row>
    <row r="2138" spans="1:9" x14ac:dyDescent="0.35">
      <c r="A2138">
        <v>1</v>
      </c>
      <c r="B2138">
        <v>3</v>
      </c>
      <c r="C2138">
        <v>2018</v>
      </c>
      <c r="D2138">
        <v>1</v>
      </c>
      <c r="E2138">
        <v>2</v>
      </c>
      <c r="F2138">
        <v>2265006035</v>
      </c>
      <c r="G2138">
        <v>4.8908993098252503E-3</v>
      </c>
      <c r="H2138">
        <f t="shared" ref="H2138" si="2215">+G2138*$O$2</f>
        <v>4.8908993098252501E-2</v>
      </c>
    </row>
    <row r="2139" spans="1:9" x14ac:dyDescent="0.35">
      <c r="A2139">
        <v>1</v>
      </c>
      <c r="B2139">
        <v>3</v>
      </c>
      <c r="C2139">
        <v>2018</v>
      </c>
      <c r="D2139">
        <v>1</v>
      </c>
      <c r="E2139">
        <v>5</v>
      </c>
      <c r="F2139">
        <v>2265006035</v>
      </c>
      <c r="G2139">
        <v>9.7818588518405105E-3</v>
      </c>
      <c r="H2139">
        <f t="shared" ref="H2139" si="2216">+G2139*$N$2</f>
        <v>0.20541903588865071</v>
      </c>
    </row>
    <row r="2140" spans="1:9" x14ac:dyDescent="0.35">
      <c r="A2140">
        <v>1</v>
      </c>
      <c r="B2140">
        <v>3</v>
      </c>
      <c r="C2140">
        <v>2018</v>
      </c>
      <c r="D2140">
        <v>2</v>
      </c>
      <c r="E2140">
        <v>2</v>
      </c>
      <c r="F2140">
        <v>2265006035</v>
      </c>
      <c r="G2140">
        <v>4.6762762397239404E-3</v>
      </c>
      <c r="H2140">
        <f t="shared" ref="H2140" si="2217">+G2140*$O$3</f>
        <v>3.7410209917791523E-2</v>
      </c>
    </row>
    <row r="2141" spans="1:9" x14ac:dyDescent="0.35">
      <c r="A2141">
        <v>1</v>
      </c>
      <c r="B2141">
        <v>3</v>
      </c>
      <c r="C2141">
        <v>2018</v>
      </c>
      <c r="D2141">
        <v>2</v>
      </c>
      <c r="E2141">
        <v>5</v>
      </c>
      <c r="F2141">
        <v>2265006035</v>
      </c>
      <c r="G2141">
        <v>9.3525857324609201E-3</v>
      </c>
      <c r="H2141">
        <f t="shared" ref="H2141" si="2218">+G2141*$N$3</f>
        <v>0.18705171464921841</v>
      </c>
    </row>
    <row r="2142" spans="1:9" x14ac:dyDescent="0.35">
      <c r="A2142">
        <v>1</v>
      </c>
      <c r="B2142">
        <v>3</v>
      </c>
      <c r="C2142">
        <v>2018</v>
      </c>
      <c r="D2142">
        <v>3</v>
      </c>
      <c r="E2142">
        <v>2</v>
      </c>
      <c r="F2142">
        <v>2265006035</v>
      </c>
      <c r="G2142">
        <v>4.3587381092794501E-3</v>
      </c>
      <c r="H2142">
        <f t="shared" ref="H2142" si="2219">+G2142*$O$4</f>
        <v>3.9228642983515048E-2</v>
      </c>
    </row>
    <row r="2143" spans="1:9" x14ac:dyDescent="0.35">
      <c r="A2143">
        <v>1</v>
      </c>
      <c r="B2143">
        <v>3</v>
      </c>
      <c r="C2143">
        <v>2018</v>
      </c>
      <c r="D2143">
        <v>3</v>
      </c>
      <c r="E2143">
        <v>5</v>
      </c>
      <c r="F2143">
        <v>2265006035</v>
      </c>
      <c r="G2143">
        <v>8.7175309338099801E-3</v>
      </c>
      <c r="H2143">
        <f t="shared" ref="H2143" si="2220">+G2143*$N$4</f>
        <v>0.19178568054381956</v>
      </c>
    </row>
    <row r="2144" spans="1:9" x14ac:dyDescent="0.35">
      <c r="A2144">
        <v>1</v>
      </c>
      <c r="B2144">
        <v>3</v>
      </c>
      <c r="C2144">
        <v>2018</v>
      </c>
      <c r="D2144">
        <v>4</v>
      </c>
      <c r="E2144">
        <v>2</v>
      </c>
      <c r="F2144">
        <v>2265006035</v>
      </c>
      <c r="G2144">
        <v>4.2141450646398602E-3</v>
      </c>
      <c r="H2144">
        <f t="shared" ref="H2144" si="2221">+G2144*$O$5</f>
        <v>3.792730558175874E-2</v>
      </c>
    </row>
    <row r="2145" spans="1:8" x14ac:dyDescent="0.35">
      <c r="A2145">
        <v>1</v>
      </c>
      <c r="B2145">
        <v>3</v>
      </c>
      <c r="C2145">
        <v>2018</v>
      </c>
      <c r="D2145">
        <v>4</v>
      </c>
      <c r="E2145">
        <v>5</v>
      </c>
      <c r="F2145">
        <v>2265006035</v>
      </c>
      <c r="G2145">
        <v>8.4283338274728694E-3</v>
      </c>
      <c r="H2145">
        <f t="shared" ref="H2145" si="2222">+G2145*$N$5</f>
        <v>0.17699501037693025</v>
      </c>
    </row>
    <row r="2146" spans="1:8" x14ac:dyDescent="0.35">
      <c r="A2146">
        <v>1</v>
      </c>
      <c r="B2146">
        <v>3</v>
      </c>
      <c r="C2146">
        <v>2018</v>
      </c>
      <c r="D2146">
        <v>5</v>
      </c>
      <c r="E2146">
        <v>2</v>
      </c>
      <c r="F2146">
        <v>2265006035</v>
      </c>
      <c r="G2146">
        <v>3.5743680017404598E-3</v>
      </c>
      <c r="H2146">
        <f t="shared" ref="H2146" si="2223">+G2146*$O$6</f>
        <v>3.2169312015664142E-2</v>
      </c>
    </row>
    <row r="2147" spans="1:8" x14ac:dyDescent="0.35">
      <c r="A2147">
        <v>1</v>
      </c>
      <c r="B2147">
        <v>3</v>
      </c>
      <c r="C2147">
        <v>2018</v>
      </c>
      <c r="D2147">
        <v>5</v>
      </c>
      <c r="E2147">
        <v>5</v>
      </c>
      <c r="F2147">
        <v>2265006035</v>
      </c>
      <c r="G2147">
        <v>7.1487787092978598E-3</v>
      </c>
      <c r="H2147">
        <f t="shared" ref="H2147" si="2224">+G2147*$N$6</f>
        <v>0.15727313160455292</v>
      </c>
    </row>
    <row r="2148" spans="1:8" x14ac:dyDescent="0.35">
      <c r="A2148">
        <v>1</v>
      </c>
      <c r="B2148">
        <v>3</v>
      </c>
      <c r="C2148">
        <v>2018</v>
      </c>
      <c r="D2148">
        <v>6</v>
      </c>
      <c r="E2148">
        <v>2</v>
      </c>
      <c r="F2148">
        <v>2265006035</v>
      </c>
      <c r="G2148">
        <v>3.5442760811887201E-3</v>
      </c>
      <c r="H2148">
        <f t="shared" ref="H2148" si="2225">+G2148*$O$7</f>
        <v>3.1898484730698479E-2</v>
      </c>
    </row>
    <row r="2149" spans="1:8" x14ac:dyDescent="0.35">
      <c r="A2149">
        <v>1</v>
      </c>
      <c r="B2149">
        <v>3</v>
      </c>
      <c r="C2149">
        <v>2018</v>
      </c>
      <c r="D2149">
        <v>6</v>
      </c>
      <c r="E2149">
        <v>5</v>
      </c>
      <c r="F2149">
        <v>2265006035</v>
      </c>
      <c r="G2149">
        <v>7.0885969454564501E-3</v>
      </c>
      <c r="H2149">
        <f t="shared" ref="H2149" si="2226">+G2149*$N$7</f>
        <v>0.14886053585458545</v>
      </c>
    </row>
    <row r="2150" spans="1:8" x14ac:dyDescent="0.35">
      <c r="A2150">
        <v>1</v>
      </c>
      <c r="B2150">
        <v>3</v>
      </c>
      <c r="C2150">
        <v>2018</v>
      </c>
      <c r="D2150">
        <v>7</v>
      </c>
      <c r="E2150">
        <v>2</v>
      </c>
      <c r="F2150">
        <v>2265006035</v>
      </c>
      <c r="G2150">
        <v>3.4096041873611202E-3</v>
      </c>
      <c r="H2150">
        <f t="shared" ref="H2150" si="2227">+G2150*$O$8</f>
        <v>3.4096041873611205E-2</v>
      </c>
    </row>
    <row r="2151" spans="1:8" x14ac:dyDescent="0.35">
      <c r="A2151">
        <v>1</v>
      </c>
      <c r="B2151">
        <v>3</v>
      </c>
      <c r="C2151">
        <v>2018</v>
      </c>
      <c r="D2151">
        <v>7</v>
      </c>
      <c r="E2151">
        <v>5</v>
      </c>
      <c r="F2151">
        <v>2265006035</v>
      </c>
      <c r="G2151">
        <v>6.8192402316805999E-3</v>
      </c>
      <c r="H2151">
        <f t="shared" ref="H2151" si="2228">+G2151*$N$8</f>
        <v>0.14320404486529259</v>
      </c>
    </row>
    <row r="2152" spans="1:8" x14ac:dyDescent="0.35">
      <c r="A2152">
        <v>1</v>
      </c>
      <c r="B2152">
        <v>3</v>
      </c>
      <c r="C2152">
        <v>2018</v>
      </c>
      <c r="D2152">
        <v>8</v>
      </c>
      <c r="E2152">
        <v>2</v>
      </c>
      <c r="F2152">
        <v>2265006035</v>
      </c>
      <c r="G2152">
        <v>3.4386696671272199E-3</v>
      </c>
      <c r="H2152">
        <f t="shared" ref="H2152" si="2229">+G2152*$O$9</f>
        <v>2.7509357337017759E-2</v>
      </c>
    </row>
    <row r="2153" spans="1:8" x14ac:dyDescent="0.35">
      <c r="A2153">
        <v>1</v>
      </c>
      <c r="B2153">
        <v>3</v>
      </c>
      <c r="C2153">
        <v>2018</v>
      </c>
      <c r="D2153">
        <v>8</v>
      </c>
      <c r="E2153">
        <v>5</v>
      </c>
      <c r="F2153">
        <v>2265006035</v>
      </c>
      <c r="G2153">
        <v>6.8773661956918796E-3</v>
      </c>
      <c r="H2153">
        <f t="shared" ref="H2153" si="2230">+G2153*$N$9</f>
        <v>0.15817942250091324</v>
      </c>
    </row>
    <row r="2154" spans="1:8" x14ac:dyDescent="0.35">
      <c r="A2154">
        <v>1</v>
      </c>
      <c r="B2154">
        <v>3</v>
      </c>
      <c r="C2154">
        <v>2018</v>
      </c>
      <c r="D2154">
        <v>9</v>
      </c>
      <c r="E2154">
        <v>2</v>
      </c>
      <c r="F2154">
        <v>2265006035</v>
      </c>
      <c r="G2154">
        <v>3.53481011988864E-3</v>
      </c>
      <c r="H2154">
        <f t="shared" ref="H2154" si="2231">+G2154*$O$10</f>
        <v>3.888291131877504E-2</v>
      </c>
    </row>
    <row r="2155" spans="1:8" x14ac:dyDescent="0.35">
      <c r="A2155">
        <v>1</v>
      </c>
      <c r="B2155">
        <v>3</v>
      </c>
      <c r="C2155">
        <v>2018</v>
      </c>
      <c r="D2155">
        <v>9</v>
      </c>
      <c r="E2155">
        <v>5</v>
      </c>
      <c r="F2155">
        <v>2265006035</v>
      </c>
      <c r="G2155">
        <v>7.0696604982935602E-3</v>
      </c>
      <c r="H2155">
        <f t="shared" ref="H2155" si="2232">+G2155*$N$10</f>
        <v>0.13432354946757766</v>
      </c>
    </row>
    <row r="2156" spans="1:8" x14ac:dyDescent="0.35">
      <c r="A2156">
        <v>1</v>
      </c>
      <c r="B2156">
        <v>3</v>
      </c>
      <c r="C2156">
        <v>2018</v>
      </c>
      <c r="D2156">
        <v>10</v>
      </c>
      <c r="E2156">
        <v>2</v>
      </c>
      <c r="F2156">
        <v>2265006035</v>
      </c>
      <c r="G2156">
        <v>3.8279332094847498E-3</v>
      </c>
      <c r="H2156">
        <f t="shared" ref="H2156" si="2233">+G2156*$O$11</f>
        <v>3.0623465675877998E-2</v>
      </c>
    </row>
    <row r="2157" spans="1:8" x14ac:dyDescent="0.35">
      <c r="A2157">
        <v>1</v>
      </c>
      <c r="B2157">
        <v>3</v>
      </c>
      <c r="C2157">
        <v>2018</v>
      </c>
      <c r="D2157">
        <v>10</v>
      </c>
      <c r="E2157">
        <v>5</v>
      </c>
      <c r="F2157">
        <v>2265006035</v>
      </c>
      <c r="G2157">
        <v>7.6559125476433603E-3</v>
      </c>
      <c r="H2157">
        <f t="shared" ref="H2157" si="2234">+G2157*$N$11</f>
        <v>0.1760859885957973</v>
      </c>
    </row>
    <row r="2158" spans="1:8" x14ac:dyDescent="0.35">
      <c r="A2158">
        <v>1</v>
      </c>
      <c r="B2158">
        <v>3</v>
      </c>
      <c r="C2158">
        <v>2018</v>
      </c>
      <c r="D2158">
        <v>11</v>
      </c>
      <c r="E2158">
        <v>2</v>
      </c>
      <c r="F2158">
        <v>2265006035</v>
      </c>
      <c r="G2158">
        <v>4.6153552817550904E-3</v>
      </c>
      <c r="H2158">
        <f t="shared" ref="H2158" si="2235">+G2158*$O$12</f>
        <v>4.1538197535795816E-2</v>
      </c>
    </row>
    <row r="2159" spans="1:8" x14ac:dyDescent="0.35">
      <c r="A2159">
        <v>1</v>
      </c>
      <c r="B2159">
        <v>3</v>
      </c>
      <c r="C2159">
        <v>2018</v>
      </c>
      <c r="D2159">
        <v>11</v>
      </c>
      <c r="E2159">
        <v>5</v>
      </c>
      <c r="F2159">
        <v>2265006035</v>
      </c>
      <c r="G2159">
        <v>9.2307735373497197E-3</v>
      </c>
      <c r="H2159">
        <f t="shared" ref="H2159" si="2236">+G2159*$N$12</f>
        <v>0.1938462442843441</v>
      </c>
    </row>
    <row r="2160" spans="1:8" x14ac:dyDescent="0.35">
      <c r="A2160">
        <v>1</v>
      </c>
      <c r="B2160">
        <v>3</v>
      </c>
      <c r="C2160">
        <v>2018</v>
      </c>
      <c r="D2160">
        <v>12</v>
      </c>
      <c r="E2160">
        <v>2</v>
      </c>
      <c r="F2160">
        <v>2265006035</v>
      </c>
      <c r="G2160">
        <v>4.5685787376070703E-3</v>
      </c>
      <c r="H2160">
        <f t="shared" ref="H2160" si="2237">+G2160*$O$13</f>
        <v>5.025436611367777E-2</v>
      </c>
    </row>
    <row r="2161" spans="1:9" x14ac:dyDescent="0.35">
      <c r="A2161">
        <v>1</v>
      </c>
      <c r="B2161">
        <v>3</v>
      </c>
      <c r="C2161">
        <v>2018</v>
      </c>
      <c r="D2161">
        <v>12</v>
      </c>
      <c r="E2161">
        <v>5</v>
      </c>
      <c r="F2161">
        <v>2265006035</v>
      </c>
      <c r="G2161">
        <v>9.1372062530279009E-3</v>
      </c>
      <c r="H2161">
        <f t="shared" ref="H2161" si="2238">+G2161*$N$13</f>
        <v>0.18274412506055801</v>
      </c>
      <c r="I2161">
        <f t="shared" ref="I2161" si="2239">+SUM(H2138:H2161)</f>
        <v>2.5062157718746763</v>
      </c>
    </row>
    <row r="2162" spans="1:9" x14ac:dyDescent="0.35">
      <c r="A2162">
        <v>1</v>
      </c>
      <c r="B2162">
        <v>3</v>
      </c>
      <c r="C2162">
        <v>2018</v>
      </c>
      <c r="D2162">
        <v>1</v>
      </c>
      <c r="E2162">
        <v>2</v>
      </c>
      <c r="F2162">
        <v>2265007010</v>
      </c>
      <c r="G2162">
        <v>6.7848826913167396E-4</v>
      </c>
      <c r="H2162">
        <f t="shared" ref="H2162" si="2240">+G2162*$O$2</f>
        <v>6.7848826913167399E-3</v>
      </c>
    </row>
    <row r="2163" spans="1:9" x14ac:dyDescent="0.35">
      <c r="A2163">
        <v>1</v>
      </c>
      <c r="B2163">
        <v>3</v>
      </c>
      <c r="C2163">
        <v>2018</v>
      </c>
      <c r="D2163">
        <v>1</v>
      </c>
      <c r="E2163">
        <v>5</v>
      </c>
      <c r="F2163">
        <v>2265007010</v>
      </c>
      <c r="G2163">
        <v>1.3569842459989099E-3</v>
      </c>
      <c r="H2163">
        <f t="shared" ref="H2163" si="2241">+G2163*$N$2</f>
        <v>2.8496669165977109E-2</v>
      </c>
    </row>
    <row r="2164" spans="1:9" x14ac:dyDescent="0.35">
      <c r="A2164">
        <v>1</v>
      </c>
      <c r="B2164">
        <v>3</v>
      </c>
      <c r="C2164">
        <v>2018</v>
      </c>
      <c r="D2164">
        <v>2</v>
      </c>
      <c r="E2164">
        <v>2</v>
      </c>
      <c r="F2164">
        <v>2265007010</v>
      </c>
      <c r="G2164">
        <v>6.4871329503970803E-4</v>
      </c>
      <c r="H2164">
        <f t="shared" ref="H2164" si="2242">+G2164*$O$3</f>
        <v>5.1897063603176643E-3</v>
      </c>
    </row>
    <row r="2165" spans="1:9" x14ac:dyDescent="0.35">
      <c r="A2165">
        <v>1</v>
      </c>
      <c r="B2165">
        <v>3</v>
      </c>
      <c r="C2165">
        <v>2018</v>
      </c>
      <c r="D2165">
        <v>2</v>
      </c>
      <c r="E2165">
        <v>5</v>
      </c>
      <c r="F2165">
        <v>2265007010</v>
      </c>
      <c r="G2165">
        <v>1.297433507278E-3</v>
      </c>
      <c r="H2165">
        <f t="shared" ref="H2165" si="2243">+G2165*$N$3</f>
        <v>2.5948670145559998E-2</v>
      </c>
    </row>
    <row r="2166" spans="1:9" x14ac:dyDescent="0.35">
      <c r="A2166">
        <v>1</v>
      </c>
      <c r="B2166">
        <v>3</v>
      </c>
      <c r="C2166">
        <v>2018</v>
      </c>
      <c r="D2166">
        <v>3</v>
      </c>
      <c r="E2166">
        <v>2</v>
      </c>
      <c r="F2166">
        <v>2265007010</v>
      </c>
      <c r="G2166">
        <v>6.0466339704024299E-4</v>
      </c>
      <c r="H2166">
        <f t="shared" ref="H2166" si="2244">+G2166*$O$4</f>
        <v>5.4419705733621867E-3</v>
      </c>
    </row>
    <row r="2167" spans="1:9" x14ac:dyDescent="0.35">
      <c r="A2167">
        <v>1</v>
      </c>
      <c r="B2167">
        <v>3</v>
      </c>
      <c r="C2167">
        <v>2018</v>
      </c>
      <c r="D2167">
        <v>3</v>
      </c>
      <c r="E2167">
        <v>5</v>
      </c>
      <c r="F2167">
        <v>2265007010</v>
      </c>
      <c r="G2167">
        <v>1.2093340897276199E-3</v>
      </c>
      <c r="H2167">
        <f t="shared" ref="H2167" si="2245">+G2167*$N$4</f>
        <v>2.6605349974007639E-2</v>
      </c>
    </row>
    <row r="2168" spans="1:9" x14ac:dyDescent="0.35">
      <c r="A2168">
        <v>1</v>
      </c>
      <c r="B2168">
        <v>3</v>
      </c>
      <c r="C2168">
        <v>2018</v>
      </c>
      <c r="D2168">
        <v>4</v>
      </c>
      <c r="E2168">
        <v>2</v>
      </c>
      <c r="F2168">
        <v>2265007010</v>
      </c>
      <c r="G2168">
        <v>5.8460474688987597E-4</v>
      </c>
      <c r="H2168">
        <f t="shared" ref="H2168" si="2246">+G2168*$O$5</f>
        <v>5.261442722008884E-3</v>
      </c>
    </row>
    <row r="2169" spans="1:9" x14ac:dyDescent="0.35">
      <c r="A2169">
        <v>1</v>
      </c>
      <c r="B2169">
        <v>3</v>
      </c>
      <c r="C2169">
        <v>2018</v>
      </c>
      <c r="D2169">
        <v>4</v>
      </c>
      <c r="E2169">
        <v>5</v>
      </c>
      <c r="F2169">
        <v>2265007010</v>
      </c>
      <c r="G2169">
        <v>1.1692166548673999E-3</v>
      </c>
      <c r="H2169">
        <f t="shared" ref="H2169" si="2247">+G2169*$N$5</f>
        <v>2.4553549752215399E-2</v>
      </c>
    </row>
    <row r="2170" spans="1:9" x14ac:dyDescent="0.35">
      <c r="A2170">
        <v>1</v>
      </c>
      <c r="B2170">
        <v>3</v>
      </c>
      <c r="C2170">
        <v>2018</v>
      </c>
      <c r="D2170">
        <v>5</v>
      </c>
      <c r="E2170">
        <v>2</v>
      </c>
      <c r="F2170">
        <v>2265007010</v>
      </c>
      <c r="G2170">
        <v>4.9585181806737302E-4</v>
      </c>
      <c r="H2170">
        <f t="shared" ref="H2170" si="2248">+G2170*$O$6</f>
        <v>4.4626663626063569E-3</v>
      </c>
    </row>
    <row r="2171" spans="1:9" x14ac:dyDescent="0.35">
      <c r="A2171">
        <v>1</v>
      </c>
      <c r="B2171">
        <v>3</v>
      </c>
      <c r="C2171">
        <v>2018</v>
      </c>
      <c r="D2171">
        <v>5</v>
      </c>
      <c r="E2171">
        <v>5</v>
      </c>
      <c r="F2171">
        <v>2265007010</v>
      </c>
      <c r="G2171">
        <v>9.9171177698366203E-4</v>
      </c>
      <c r="H2171">
        <f t="shared" ref="H2171" si="2249">+G2171*$N$6</f>
        <v>2.1817659093640564E-2</v>
      </c>
    </row>
    <row r="2172" spans="1:9" x14ac:dyDescent="0.35">
      <c r="A2172">
        <v>1</v>
      </c>
      <c r="B2172">
        <v>3</v>
      </c>
      <c r="C2172">
        <v>2018</v>
      </c>
      <c r="D2172">
        <v>6</v>
      </c>
      <c r="E2172">
        <v>2</v>
      </c>
      <c r="F2172">
        <v>2265007010</v>
      </c>
      <c r="G2172">
        <v>4.9167835678585602E-4</v>
      </c>
      <c r="H2172">
        <f t="shared" ref="H2172" si="2250">+G2172*$O$7</f>
        <v>4.4251052110727039E-3</v>
      </c>
    </row>
    <row r="2173" spans="1:9" x14ac:dyDescent="0.35">
      <c r="A2173">
        <v>1</v>
      </c>
      <c r="B2173">
        <v>3</v>
      </c>
      <c r="C2173">
        <v>2018</v>
      </c>
      <c r="D2173">
        <v>6</v>
      </c>
      <c r="E2173">
        <v>5</v>
      </c>
      <c r="F2173">
        <v>2265007010</v>
      </c>
      <c r="G2173">
        <v>9.833619025218991E-4</v>
      </c>
      <c r="H2173">
        <f t="shared" ref="H2173" si="2251">+G2173*$N$7</f>
        <v>2.065059995295988E-2</v>
      </c>
    </row>
    <row r="2174" spans="1:9" x14ac:dyDescent="0.35">
      <c r="A2174">
        <v>1</v>
      </c>
      <c r="B2174">
        <v>3</v>
      </c>
      <c r="C2174">
        <v>2018</v>
      </c>
      <c r="D2174">
        <v>7</v>
      </c>
      <c r="E2174">
        <v>2</v>
      </c>
      <c r="F2174">
        <v>2265007010</v>
      </c>
      <c r="G2174">
        <v>4.7299626699921901E-4</v>
      </c>
      <c r="H2174">
        <f t="shared" ref="H2174" si="2252">+G2174*$O$8</f>
        <v>4.7299626699921901E-3</v>
      </c>
    </row>
    <row r="2175" spans="1:9" x14ac:dyDescent="0.35">
      <c r="A2175">
        <v>1</v>
      </c>
      <c r="B2175">
        <v>3</v>
      </c>
      <c r="C2175">
        <v>2018</v>
      </c>
      <c r="D2175">
        <v>7</v>
      </c>
      <c r="E2175">
        <v>5</v>
      </c>
      <c r="F2175">
        <v>2265007010</v>
      </c>
      <c r="G2175">
        <v>9.4599717630071195E-4</v>
      </c>
      <c r="H2175">
        <f t="shared" ref="H2175" si="2253">+G2175*$N$8</f>
        <v>1.9865940702314951E-2</v>
      </c>
    </row>
    <row r="2176" spans="1:9" x14ac:dyDescent="0.35">
      <c r="A2176">
        <v>1</v>
      </c>
      <c r="B2176">
        <v>3</v>
      </c>
      <c r="C2176">
        <v>2018</v>
      </c>
      <c r="D2176">
        <v>8</v>
      </c>
      <c r="E2176">
        <v>2</v>
      </c>
      <c r="F2176">
        <v>2265007010</v>
      </c>
      <c r="G2176">
        <v>4.7702698169080099E-4</v>
      </c>
      <c r="H2176">
        <f t="shared" ref="H2176" si="2254">+G2176*$O$9</f>
        <v>3.8162158535264079E-3</v>
      </c>
    </row>
    <row r="2177" spans="1:9" x14ac:dyDescent="0.35">
      <c r="A2177">
        <v>1</v>
      </c>
      <c r="B2177">
        <v>3</v>
      </c>
      <c r="C2177">
        <v>2018</v>
      </c>
      <c r="D2177">
        <v>8</v>
      </c>
      <c r="E2177">
        <v>5</v>
      </c>
      <c r="F2177">
        <v>2265007010</v>
      </c>
      <c r="G2177">
        <v>9.5406038018709997E-4</v>
      </c>
      <c r="H2177">
        <f t="shared" ref="H2177" si="2255">+G2177*$N$9</f>
        <v>2.1943388744303301E-2</v>
      </c>
    </row>
    <row r="2178" spans="1:9" x14ac:dyDescent="0.35">
      <c r="A2178">
        <v>1</v>
      </c>
      <c r="B2178">
        <v>3</v>
      </c>
      <c r="C2178">
        <v>2018</v>
      </c>
      <c r="D2178">
        <v>9</v>
      </c>
      <c r="E2178">
        <v>2</v>
      </c>
      <c r="F2178">
        <v>2265007010</v>
      </c>
      <c r="G2178">
        <v>4.9036505199559098E-4</v>
      </c>
      <c r="H2178">
        <f t="shared" ref="H2178" si="2256">+G2178*$O$10</f>
        <v>5.3940155719515003E-3</v>
      </c>
    </row>
    <row r="2179" spans="1:9" x14ac:dyDescent="0.35">
      <c r="A2179">
        <v>1</v>
      </c>
      <c r="B2179">
        <v>3</v>
      </c>
      <c r="C2179">
        <v>2018</v>
      </c>
      <c r="D2179">
        <v>9</v>
      </c>
      <c r="E2179">
        <v>5</v>
      </c>
      <c r="F2179">
        <v>2265007010</v>
      </c>
      <c r="G2179">
        <v>9.8073575128461909E-4</v>
      </c>
      <c r="H2179">
        <f t="shared" ref="H2179" si="2257">+G2179*$N$10</f>
        <v>1.8633979274407762E-2</v>
      </c>
    </row>
    <row r="2180" spans="1:9" x14ac:dyDescent="0.35">
      <c r="A2180">
        <v>1</v>
      </c>
      <c r="B2180">
        <v>3</v>
      </c>
      <c r="C2180">
        <v>2018</v>
      </c>
      <c r="D2180">
        <v>10</v>
      </c>
      <c r="E2180">
        <v>2</v>
      </c>
      <c r="F2180">
        <v>2265007010</v>
      </c>
      <c r="G2180">
        <v>5.3102811085489396E-4</v>
      </c>
      <c r="H2180">
        <f t="shared" ref="H2180" si="2258">+G2180*$O$11</f>
        <v>4.2482248868391517E-3</v>
      </c>
    </row>
    <row r="2181" spans="1:9" x14ac:dyDescent="0.35">
      <c r="A2181">
        <v>1</v>
      </c>
      <c r="B2181">
        <v>3</v>
      </c>
      <c r="C2181">
        <v>2018</v>
      </c>
      <c r="D2181">
        <v>10</v>
      </c>
      <c r="E2181">
        <v>5</v>
      </c>
      <c r="F2181">
        <v>2265007010</v>
      </c>
      <c r="G2181">
        <v>1.0620630506037101E-3</v>
      </c>
      <c r="H2181">
        <f t="shared" ref="H2181" si="2259">+G2181*$N$11</f>
        <v>2.4427450163885332E-2</v>
      </c>
    </row>
    <row r="2182" spans="1:9" x14ac:dyDescent="0.35">
      <c r="A2182">
        <v>1</v>
      </c>
      <c r="B2182">
        <v>3</v>
      </c>
      <c r="C2182">
        <v>2018</v>
      </c>
      <c r="D2182">
        <v>11</v>
      </c>
      <c r="E2182">
        <v>2</v>
      </c>
      <c r="F2182">
        <v>2265007010</v>
      </c>
      <c r="G2182">
        <v>6.4026331042270704E-4</v>
      </c>
      <c r="H2182">
        <f t="shared" ref="H2182" si="2260">+G2182*$O$12</f>
        <v>5.7623697938043632E-3</v>
      </c>
    </row>
    <row r="2183" spans="1:9" x14ac:dyDescent="0.35">
      <c r="A2183">
        <v>1</v>
      </c>
      <c r="B2183">
        <v>3</v>
      </c>
      <c r="C2183">
        <v>2018</v>
      </c>
      <c r="D2183">
        <v>11</v>
      </c>
      <c r="E2183">
        <v>5</v>
      </c>
      <c r="F2183">
        <v>2265007010</v>
      </c>
      <c r="G2183">
        <v>1.2805347280544499E-3</v>
      </c>
      <c r="H2183">
        <f t="shared" ref="H2183" si="2261">+G2183*$N$12</f>
        <v>2.6891229289143448E-2</v>
      </c>
    </row>
    <row r="2184" spans="1:9" x14ac:dyDescent="0.35">
      <c r="A2184">
        <v>1</v>
      </c>
      <c r="B2184">
        <v>3</v>
      </c>
      <c r="C2184">
        <v>2018</v>
      </c>
      <c r="D2184">
        <v>12</v>
      </c>
      <c r="E2184">
        <v>2</v>
      </c>
      <c r="F2184">
        <v>2265007010</v>
      </c>
      <c r="G2184">
        <v>6.3377466487651098E-4</v>
      </c>
      <c r="H2184">
        <f t="shared" ref="H2184" si="2262">+G2184*$O$13</f>
        <v>6.971521313641621E-3</v>
      </c>
    </row>
    <row r="2185" spans="1:9" x14ac:dyDescent="0.35">
      <c r="A2185">
        <v>1</v>
      </c>
      <c r="B2185">
        <v>3</v>
      </c>
      <c r="C2185">
        <v>2018</v>
      </c>
      <c r="D2185">
        <v>12</v>
      </c>
      <c r="E2185">
        <v>5</v>
      </c>
      <c r="F2185">
        <v>2265007010</v>
      </c>
      <c r="G2185">
        <v>1.2675564866356901E-3</v>
      </c>
      <c r="H2185">
        <f t="shared" ref="H2185" si="2263">+G2185*$N$13</f>
        <v>2.5351129732713799E-2</v>
      </c>
      <c r="I2185">
        <f t="shared" ref="I2185" si="2264">+SUM(H2162:H2185)</f>
        <v>0.34767370000156883</v>
      </c>
    </row>
    <row r="2186" spans="1:9" x14ac:dyDescent="0.35">
      <c r="A2186">
        <v>1</v>
      </c>
      <c r="B2186">
        <v>3</v>
      </c>
      <c r="C2186">
        <v>2018</v>
      </c>
      <c r="D2186">
        <v>1</v>
      </c>
      <c r="E2186">
        <v>2</v>
      </c>
      <c r="F2186">
        <v>2265007015</v>
      </c>
      <c r="G2186">
        <v>6.0736813049183903E-6</v>
      </c>
      <c r="H2186">
        <f t="shared" ref="H2186" si="2265">+G2186*$O$2</f>
        <v>6.0736813049183903E-5</v>
      </c>
    </row>
    <row r="2187" spans="1:9" x14ac:dyDescent="0.35">
      <c r="A2187">
        <v>1</v>
      </c>
      <c r="B2187">
        <v>3</v>
      </c>
      <c r="C2187">
        <v>2018</v>
      </c>
      <c r="D2187">
        <v>1</v>
      </c>
      <c r="E2187">
        <v>5</v>
      </c>
      <c r="F2187">
        <v>2265007015</v>
      </c>
      <c r="G2187">
        <v>1.21474232207381E-5</v>
      </c>
      <c r="H2187">
        <f t="shared" ref="H2187" si="2266">+G2187*$N$2</f>
        <v>2.5509588763550009E-4</v>
      </c>
    </row>
    <row r="2188" spans="1:9" x14ac:dyDescent="0.35">
      <c r="A2188">
        <v>1</v>
      </c>
      <c r="B2188">
        <v>3</v>
      </c>
      <c r="C2188">
        <v>2018</v>
      </c>
      <c r="D2188">
        <v>2</v>
      </c>
      <c r="E2188">
        <v>2</v>
      </c>
      <c r="F2188">
        <v>2265007015</v>
      </c>
      <c r="G2188">
        <v>5.8071446525862599E-6</v>
      </c>
      <c r="H2188">
        <f t="shared" ref="H2188" si="2267">+G2188*$O$3</f>
        <v>4.6457157220690079E-5</v>
      </c>
    </row>
    <row r="2189" spans="1:9" x14ac:dyDescent="0.35">
      <c r="A2189">
        <v>1</v>
      </c>
      <c r="B2189">
        <v>3</v>
      </c>
      <c r="C2189">
        <v>2018</v>
      </c>
      <c r="D2189">
        <v>2</v>
      </c>
      <c r="E2189">
        <v>5</v>
      </c>
      <c r="F2189">
        <v>2265007015</v>
      </c>
      <c r="G2189">
        <v>1.16143609213053E-5</v>
      </c>
      <c r="H2189">
        <f t="shared" ref="H2189" si="2268">+G2189*$N$3</f>
        <v>2.32287218426106E-4</v>
      </c>
    </row>
    <row r="2190" spans="1:9" x14ac:dyDescent="0.35">
      <c r="A2190">
        <v>1</v>
      </c>
      <c r="B2190">
        <v>3</v>
      </c>
      <c r="C2190">
        <v>2018</v>
      </c>
      <c r="D2190">
        <v>3</v>
      </c>
      <c r="E2190">
        <v>2</v>
      </c>
      <c r="F2190">
        <v>2265007015</v>
      </c>
      <c r="G2190">
        <v>5.4128247307024696E-6</v>
      </c>
      <c r="H2190">
        <f t="shared" ref="H2190" si="2269">+G2190*$O$4</f>
        <v>4.8715422576322225E-5</v>
      </c>
    </row>
    <row r="2191" spans="1:9" x14ac:dyDescent="0.35">
      <c r="A2191">
        <v>1</v>
      </c>
      <c r="B2191">
        <v>3</v>
      </c>
      <c r="C2191">
        <v>2018</v>
      </c>
      <c r="D2191">
        <v>3</v>
      </c>
      <c r="E2191">
        <v>5</v>
      </c>
      <c r="F2191">
        <v>2265007015</v>
      </c>
      <c r="G2191">
        <v>1.0825716773999401E-5</v>
      </c>
      <c r="H2191">
        <f t="shared" ref="H2191" si="2270">+G2191*$N$4</f>
        <v>2.3816576902798681E-4</v>
      </c>
    </row>
    <row r="2192" spans="1:9" x14ac:dyDescent="0.35">
      <c r="A2192">
        <v>1</v>
      </c>
      <c r="B2192">
        <v>3</v>
      </c>
      <c r="C2192">
        <v>2018</v>
      </c>
      <c r="D2192">
        <v>4</v>
      </c>
      <c r="E2192">
        <v>2</v>
      </c>
      <c r="F2192">
        <v>2265007015</v>
      </c>
      <c r="G2192">
        <v>5.2332583322393601E-6</v>
      </c>
      <c r="H2192">
        <f t="shared" ref="H2192" si="2271">+G2192*$O$5</f>
        <v>4.7099324990154238E-5</v>
      </c>
    </row>
    <row r="2193" spans="1:8" x14ac:dyDescent="0.35">
      <c r="A2193">
        <v>1</v>
      </c>
      <c r="B2193">
        <v>3</v>
      </c>
      <c r="C2193">
        <v>2018</v>
      </c>
      <c r="D2193">
        <v>4</v>
      </c>
      <c r="E2193">
        <v>5</v>
      </c>
      <c r="F2193">
        <v>2265007015</v>
      </c>
      <c r="G2193">
        <v>1.04665739573849E-5</v>
      </c>
      <c r="H2193">
        <f t="shared" ref="H2193" si="2272">+G2193*$N$5</f>
        <v>2.1979805310508288E-4</v>
      </c>
    </row>
    <row r="2194" spans="1:8" x14ac:dyDescent="0.35">
      <c r="A2194">
        <v>1</v>
      </c>
      <c r="B2194">
        <v>3</v>
      </c>
      <c r="C2194">
        <v>2018</v>
      </c>
      <c r="D2194">
        <v>5</v>
      </c>
      <c r="E2194">
        <v>2</v>
      </c>
      <c r="F2194">
        <v>2265007015</v>
      </c>
      <c r="G2194">
        <v>4.4387662349196396E-6</v>
      </c>
      <c r="H2194">
        <f t="shared" ref="H2194" si="2273">+G2194*$O$6</f>
        <v>3.9948896114276754E-5</v>
      </c>
    </row>
    <row r="2195" spans="1:8" x14ac:dyDescent="0.35">
      <c r="A2195">
        <v>1</v>
      </c>
      <c r="B2195">
        <v>3</v>
      </c>
      <c r="C2195">
        <v>2018</v>
      </c>
      <c r="D2195">
        <v>5</v>
      </c>
      <c r="E2195">
        <v>5</v>
      </c>
      <c r="F2195">
        <v>2265007015</v>
      </c>
      <c r="G2195">
        <v>8.8775832253095304E-6</v>
      </c>
      <c r="H2195">
        <f t="shared" ref="H2195" si="2274">+G2195*$N$6</f>
        <v>1.9530683095680967E-4</v>
      </c>
    </row>
    <row r="2196" spans="1:8" x14ac:dyDescent="0.35">
      <c r="A2196">
        <v>1</v>
      </c>
      <c r="B2196">
        <v>3</v>
      </c>
      <c r="C2196">
        <v>2018</v>
      </c>
      <c r="D2196">
        <v>6</v>
      </c>
      <c r="E2196">
        <v>2</v>
      </c>
      <c r="F2196">
        <v>2265007015</v>
      </c>
      <c r="G2196">
        <v>4.4013945222490304E-6</v>
      </c>
      <c r="H2196">
        <f t="shared" ref="H2196" si="2275">+G2196*$O$7</f>
        <v>3.9612550700241274E-5</v>
      </c>
    </row>
    <row r="2197" spans="1:8" x14ac:dyDescent="0.35">
      <c r="A2197">
        <v>1</v>
      </c>
      <c r="B2197">
        <v>3</v>
      </c>
      <c r="C2197">
        <v>2018</v>
      </c>
      <c r="D2197">
        <v>6</v>
      </c>
      <c r="E2197">
        <v>5</v>
      </c>
      <c r="F2197">
        <v>2265007015</v>
      </c>
      <c r="G2197">
        <v>8.8028575725957808E-6</v>
      </c>
      <c r="H2197">
        <f t="shared" ref="H2197" si="2276">+G2197*$N$7</f>
        <v>1.8486000902451141E-4</v>
      </c>
    </row>
    <row r="2198" spans="1:8" x14ac:dyDescent="0.35">
      <c r="A2198">
        <v>1</v>
      </c>
      <c r="B2198">
        <v>3</v>
      </c>
      <c r="C2198">
        <v>2018</v>
      </c>
      <c r="D2198">
        <v>7</v>
      </c>
      <c r="E2198">
        <v>2</v>
      </c>
      <c r="F2198">
        <v>2265007015</v>
      </c>
      <c r="G2198">
        <v>4.23415846719191E-6</v>
      </c>
      <c r="H2198">
        <f t="shared" ref="H2198" si="2277">+G2198*$O$8</f>
        <v>4.2341584671919102E-5</v>
      </c>
    </row>
    <row r="2199" spans="1:8" x14ac:dyDescent="0.35">
      <c r="A2199">
        <v>1</v>
      </c>
      <c r="B2199">
        <v>3</v>
      </c>
      <c r="C2199">
        <v>2018</v>
      </c>
      <c r="D2199">
        <v>7</v>
      </c>
      <c r="E2199">
        <v>5</v>
      </c>
      <c r="F2199">
        <v>2265007015</v>
      </c>
      <c r="G2199">
        <v>8.4683720590952002E-6</v>
      </c>
      <c r="H2199">
        <f t="shared" ref="H2199" si="2278">+G2199*$N$8</f>
        <v>1.7783581324099919E-4</v>
      </c>
    </row>
    <row r="2200" spans="1:8" x14ac:dyDescent="0.35">
      <c r="A2200">
        <v>1</v>
      </c>
      <c r="B2200">
        <v>3</v>
      </c>
      <c r="C2200">
        <v>2018</v>
      </c>
      <c r="D2200">
        <v>8</v>
      </c>
      <c r="E2200">
        <v>2</v>
      </c>
      <c r="F2200">
        <v>2265007015</v>
      </c>
      <c r="G2200">
        <v>4.27024603361356E-6</v>
      </c>
      <c r="H2200">
        <f t="shared" ref="H2200" si="2279">+G2200*$O$9</f>
        <v>3.416196826890848E-5</v>
      </c>
    </row>
    <row r="2201" spans="1:8" x14ac:dyDescent="0.35">
      <c r="A2201">
        <v>1</v>
      </c>
      <c r="B2201">
        <v>3</v>
      </c>
      <c r="C2201">
        <v>2018</v>
      </c>
      <c r="D2201">
        <v>8</v>
      </c>
      <c r="E2201">
        <v>5</v>
      </c>
      <c r="F2201">
        <v>2265007015</v>
      </c>
      <c r="G2201">
        <v>8.5405491958761705E-6</v>
      </c>
      <c r="H2201">
        <f t="shared" ref="H2201" si="2280">+G2201*$N$9</f>
        <v>1.9643263150515193E-4</v>
      </c>
    </row>
    <row r="2202" spans="1:8" x14ac:dyDescent="0.35">
      <c r="A2202">
        <v>1</v>
      </c>
      <c r="B2202">
        <v>3</v>
      </c>
      <c r="C2202">
        <v>2018</v>
      </c>
      <c r="D2202">
        <v>9</v>
      </c>
      <c r="E2202">
        <v>2</v>
      </c>
      <c r="F2202">
        <v>2265007015</v>
      </c>
      <c r="G2202">
        <v>4.3896461256248399E-6</v>
      </c>
      <c r="H2202">
        <f t="shared" ref="H2202" si="2281">+G2202*$O$10</f>
        <v>4.8286107381873241E-5</v>
      </c>
    </row>
    <row r="2203" spans="1:8" x14ac:dyDescent="0.35">
      <c r="A2203">
        <v>1</v>
      </c>
      <c r="B2203">
        <v>3</v>
      </c>
      <c r="C2203">
        <v>2018</v>
      </c>
      <c r="D2203">
        <v>9</v>
      </c>
      <c r="E2203">
        <v>5</v>
      </c>
      <c r="F2203">
        <v>2265007015</v>
      </c>
      <c r="G2203">
        <v>8.7793429410170692E-6</v>
      </c>
      <c r="H2203">
        <f t="shared" ref="H2203" si="2282">+G2203*$N$10</f>
        <v>1.668075158793243E-4</v>
      </c>
    </row>
    <row r="2204" spans="1:8" x14ac:dyDescent="0.35">
      <c r="A2204">
        <v>1</v>
      </c>
      <c r="B2204">
        <v>3</v>
      </c>
      <c r="C2204">
        <v>2018</v>
      </c>
      <c r="D2204">
        <v>10</v>
      </c>
      <c r="E2204">
        <v>2</v>
      </c>
      <c r="F2204">
        <v>2265007015</v>
      </c>
      <c r="G2204">
        <v>4.7536513491414599E-6</v>
      </c>
      <c r="H2204">
        <f t="shared" ref="H2204" si="2283">+G2204*$O$11</f>
        <v>3.8029210793131679E-5</v>
      </c>
    </row>
    <row r="2205" spans="1:8" x14ac:dyDescent="0.35">
      <c r="A2205">
        <v>1</v>
      </c>
      <c r="B2205">
        <v>3</v>
      </c>
      <c r="C2205">
        <v>2018</v>
      </c>
      <c r="D2205">
        <v>10</v>
      </c>
      <c r="E2205">
        <v>5</v>
      </c>
      <c r="F2205">
        <v>2265007015</v>
      </c>
      <c r="G2205">
        <v>9.5073678755340503E-6</v>
      </c>
      <c r="H2205">
        <f t="shared" ref="H2205" si="2284">+G2205*$N$11</f>
        <v>2.1866946113728315E-4</v>
      </c>
    </row>
    <row r="2206" spans="1:8" x14ac:dyDescent="0.35">
      <c r="A2206">
        <v>1</v>
      </c>
      <c r="B2206">
        <v>3</v>
      </c>
      <c r="C2206">
        <v>2018</v>
      </c>
      <c r="D2206">
        <v>11</v>
      </c>
      <c r="E2206">
        <v>2</v>
      </c>
      <c r="F2206">
        <v>2265007015</v>
      </c>
      <c r="G2206">
        <v>5.7315039887960701E-6</v>
      </c>
      <c r="H2206">
        <f t="shared" ref="H2206" si="2285">+G2206*$O$12</f>
        <v>5.1583535899164628E-5</v>
      </c>
    </row>
    <row r="2207" spans="1:8" x14ac:dyDescent="0.35">
      <c r="A2207">
        <v>1</v>
      </c>
      <c r="B2207">
        <v>3</v>
      </c>
      <c r="C2207">
        <v>2018</v>
      </c>
      <c r="D2207">
        <v>11</v>
      </c>
      <c r="E2207">
        <v>5</v>
      </c>
      <c r="F2207">
        <v>2265007015</v>
      </c>
      <c r="G2207">
        <v>1.14630642521038E-5</v>
      </c>
      <c r="H2207">
        <f t="shared" ref="H2207" si="2286">+G2207*$N$12</f>
        <v>2.4072434929417981E-4</v>
      </c>
    </row>
    <row r="2208" spans="1:8" x14ac:dyDescent="0.35">
      <c r="A2208">
        <v>1</v>
      </c>
      <c r="B2208">
        <v>3</v>
      </c>
      <c r="C2208">
        <v>2018</v>
      </c>
      <c r="D2208">
        <v>12</v>
      </c>
      <c r="E2208">
        <v>2</v>
      </c>
      <c r="F2208">
        <v>2265007015</v>
      </c>
      <c r="G2208">
        <v>5.6734187551791103E-6</v>
      </c>
      <c r="H2208">
        <f t="shared" ref="H2208" si="2287">+G2208*$O$13</f>
        <v>6.2407606306970207E-5</v>
      </c>
    </row>
    <row r="2209" spans="1:9" x14ac:dyDescent="0.35">
      <c r="A2209">
        <v>1</v>
      </c>
      <c r="B2209">
        <v>3</v>
      </c>
      <c r="C2209">
        <v>2018</v>
      </c>
      <c r="D2209">
        <v>12</v>
      </c>
      <c r="E2209">
        <v>5</v>
      </c>
      <c r="F2209">
        <v>2265007015</v>
      </c>
      <c r="G2209">
        <v>1.1346888265828401E-5</v>
      </c>
      <c r="H2209">
        <f t="shared" ref="H2209" si="2288">+G2209*$N$13</f>
        <v>2.2693776531656801E-4</v>
      </c>
      <c r="I2209">
        <f t="shared" ref="I2209" si="2289">+SUM(H2186:H2209)</f>
        <v>3.112301482522339E-3</v>
      </c>
    </row>
    <row r="2210" spans="1:9" x14ac:dyDescent="0.35">
      <c r="A2210">
        <v>1</v>
      </c>
      <c r="B2210">
        <v>3</v>
      </c>
      <c r="C2210">
        <v>2018</v>
      </c>
      <c r="D2210">
        <v>1</v>
      </c>
      <c r="E2210">
        <v>2</v>
      </c>
      <c r="F2210">
        <v>2265010010</v>
      </c>
      <c r="G2210">
        <v>7.1360991184537205E-5</v>
      </c>
      <c r="H2210">
        <f t="shared" ref="H2210" si="2290">+G2210*$O$2</f>
        <v>7.1360991184537203E-4</v>
      </c>
    </row>
    <row r="2211" spans="1:9" x14ac:dyDescent="0.35">
      <c r="A2211">
        <v>1</v>
      </c>
      <c r="B2211">
        <v>3</v>
      </c>
      <c r="C2211">
        <v>2018</v>
      </c>
      <c r="D2211">
        <v>1</v>
      </c>
      <c r="E2211">
        <v>5</v>
      </c>
      <c r="F2211">
        <v>2265010010</v>
      </c>
      <c r="G2211">
        <v>7.1360991184537205E-5</v>
      </c>
      <c r="H2211">
        <f t="shared" ref="H2211" si="2291">+G2211*$N$2</f>
        <v>1.4985808148752814E-3</v>
      </c>
    </row>
    <row r="2212" spans="1:9" x14ac:dyDescent="0.35">
      <c r="A2212">
        <v>1</v>
      </c>
      <c r="B2212">
        <v>3</v>
      </c>
      <c r="C2212">
        <v>2018</v>
      </c>
      <c r="D2212">
        <v>2</v>
      </c>
      <c r="E2212">
        <v>2</v>
      </c>
      <c r="F2212">
        <v>2265010010</v>
      </c>
      <c r="G2212">
        <v>6.8229543846684402E-5</v>
      </c>
      <c r="H2212">
        <f t="shared" ref="H2212" si="2292">+G2212*$O$3</f>
        <v>5.4583635077347522E-4</v>
      </c>
    </row>
    <row r="2213" spans="1:9" x14ac:dyDescent="0.35">
      <c r="A2213">
        <v>1</v>
      </c>
      <c r="B2213">
        <v>3</v>
      </c>
      <c r="C2213">
        <v>2018</v>
      </c>
      <c r="D2213">
        <v>2</v>
      </c>
      <c r="E2213">
        <v>5</v>
      </c>
      <c r="F2213">
        <v>2265010010</v>
      </c>
      <c r="G2213">
        <v>6.8229543846684402E-5</v>
      </c>
      <c r="H2213">
        <f t="shared" ref="H2213" si="2293">+G2213*$N$3</f>
        <v>1.3645908769336882E-3</v>
      </c>
    </row>
    <row r="2214" spans="1:9" x14ac:dyDescent="0.35">
      <c r="A2214">
        <v>1</v>
      </c>
      <c r="B2214">
        <v>3</v>
      </c>
      <c r="C2214">
        <v>2018</v>
      </c>
      <c r="D2214">
        <v>3</v>
      </c>
      <c r="E2214">
        <v>2</v>
      </c>
      <c r="F2214">
        <v>2265010010</v>
      </c>
      <c r="G2214">
        <v>5.7610979627707302E-5</v>
      </c>
      <c r="H2214">
        <f t="shared" ref="H2214" si="2294">+G2214*$O$4</f>
        <v>5.1849881664936569E-4</v>
      </c>
    </row>
    <row r="2215" spans="1:9" x14ac:dyDescent="0.35">
      <c r="A2215">
        <v>1</v>
      </c>
      <c r="B2215">
        <v>3</v>
      </c>
      <c r="C2215">
        <v>2018</v>
      </c>
      <c r="D2215">
        <v>3</v>
      </c>
      <c r="E2215">
        <v>5</v>
      </c>
      <c r="F2215">
        <v>2265010010</v>
      </c>
      <c r="G2215">
        <v>5.7610979627707302E-5</v>
      </c>
      <c r="H2215">
        <f t="shared" ref="H2215" si="2295">+G2215*$N$4</f>
        <v>1.2674415518095607E-3</v>
      </c>
    </row>
    <row r="2216" spans="1:9" x14ac:dyDescent="0.35">
      <c r="A2216">
        <v>1</v>
      </c>
      <c r="B2216">
        <v>3</v>
      </c>
      <c r="C2216">
        <v>2018</v>
      </c>
      <c r="D2216">
        <v>4</v>
      </c>
      <c r="E2216">
        <v>2</v>
      </c>
      <c r="F2216">
        <v>2265010010</v>
      </c>
      <c r="G2216">
        <v>5.5699789195414399E-5</v>
      </c>
      <c r="H2216">
        <f t="shared" ref="H2216" si="2296">+G2216*$O$5</f>
        <v>5.0129810275872954E-4</v>
      </c>
    </row>
    <row r="2217" spans="1:9" x14ac:dyDescent="0.35">
      <c r="A2217">
        <v>1</v>
      </c>
      <c r="B2217">
        <v>3</v>
      </c>
      <c r="C2217">
        <v>2018</v>
      </c>
      <c r="D2217">
        <v>4</v>
      </c>
      <c r="E2217">
        <v>5</v>
      </c>
      <c r="F2217">
        <v>2265010010</v>
      </c>
      <c r="G2217">
        <v>5.5699789195414399E-5</v>
      </c>
      <c r="H2217">
        <f t="shared" ref="H2217" si="2297">+G2217*$N$5</f>
        <v>1.1696955731037024E-3</v>
      </c>
    </row>
    <row r="2218" spans="1:9" x14ac:dyDescent="0.35">
      <c r="A2218">
        <v>1</v>
      </c>
      <c r="B2218">
        <v>3</v>
      </c>
      <c r="C2218">
        <v>2018</v>
      </c>
      <c r="D2218">
        <v>5</v>
      </c>
      <c r="E2218">
        <v>2</v>
      </c>
      <c r="F2218">
        <v>2265010010</v>
      </c>
      <c r="G2218">
        <v>4.7243738889074398E-5</v>
      </c>
      <c r="H2218">
        <f t="shared" ref="H2218" si="2298">+G2218*$O$6</f>
        <v>4.251936500016696E-4</v>
      </c>
    </row>
    <row r="2219" spans="1:9" x14ac:dyDescent="0.35">
      <c r="A2219">
        <v>1</v>
      </c>
      <c r="B2219">
        <v>3</v>
      </c>
      <c r="C2219">
        <v>2018</v>
      </c>
      <c r="D2219">
        <v>5</v>
      </c>
      <c r="E2219">
        <v>5</v>
      </c>
      <c r="F2219">
        <v>2265010010</v>
      </c>
      <c r="G2219">
        <v>4.7243738889074398E-5</v>
      </c>
      <c r="H2219">
        <f t="shared" ref="H2219" si="2299">+G2219*$N$6</f>
        <v>1.0393622555596367E-3</v>
      </c>
    </row>
    <row r="2220" spans="1:9" x14ac:dyDescent="0.35">
      <c r="A2220">
        <v>1</v>
      </c>
      <c r="B2220">
        <v>3</v>
      </c>
      <c r="C2220">
        <v>2018</v>
      </c>
      <c r="D2220">
        <v>6</v>
      </c>
      <c r="E2220">
        <v>2</v>
      </c>
      <c r="F2220">
        <v>2265010010</v>
      </c>
      <c r="G2220">
        <v>5.6580317038198798E-5</v>
      </c>
      <c r="H2220">
        <f t="shared" ref="H2220" si="2300">+G2220*$O$7</f>
        <v>5.0922285334378922E-4</v>
      </c>
    </row>
    <row r="2221" spans="1:9" x14ac:dyDescent="0.35">
      <c r="A2221">
        <v>1</v>
      </c>
      <c r="B2221">
        <v>3</v>
      </c>
      <c r="C2221">
        <v>2018</v>
      </c>
      <c r="D2221">
        <v>6</v>
      </c>
      <c r="E2221">
        <v>5</v>
      </c>
      <c r="F2221">
        <v>2265010010</v>
      </c>
      <c r="G2221">
        <v>5.6580317038198798E-5</v>
      </c>
      <c r="H2221">
        <f t="shared" ref="H2221" si="2301">+G2221*$N$7</f>
        <v>1.1881866578021749E-3</v>
      </c>
    </row>
    <row r="2222" spans="1:9" x14ac:dyDescent="0.35">
      <c r="A2222">
        <v>1</v>
      </c>
      <c r="B2222">
        <v>3</v>
      </c>
      <c r="C2222">
        <v>2018</v>
      </c>
      <c r="D2222">
        <v>7</v>
      </c>
      <c r="E2222">
        <v>2</v>
      </c>
      <c r="F2222">
        <v>2265010010</v>
      </c>
      <c r="G2222">
        <v>5.4430148958420298E-5</v>
      </c>
      <c r="H2222">
        <f t="shared" ref="H2222" si="2302">+G2222*$O$8</f>
        <v>5.44301489584203E-4</v>
      </c>
    </row>
    <row r="2223" spans="1:9" x14ac:dyDescent="0.35">
      <c r="A2223">
        <v>1</v>
      </c>
      <c r="B2223">
        <v>3</v>
      </c>
      <c r="C2223">
        <v>2018</v>
      </c>
      <c r="D2223">
        <v>7</v>
      </c>
      <c r="E2223">
        <v>5</v>
      </c>
      <c r="F2223">
        <v>2265010010</v>
      </c>
      <c r="G2223">
        <v>5.4430148958420298E-5</v>
      </c>
      <c r="H2223">
        <f t="shared" ref="H2223" si="2303">+G2223*$N$8</f>
        <v>1.1430331281268263E-3</v>
      </c>
    </row>
    <row r="2224" spans="1:9" x14ac:dyDescent="0.35">
      <c r="A2224">
        <v>1</v>
      </c>
      <c r="B2224">
        <v>3</v>
      </c>
      <c r="C2224">
        <v>2018</v>
      </c>
      <c r="D2224">
        <v>8</v>
      </c>
      <c r="E2224">
        <v>2</v>
      </c>
      <c r="F2224">
        <v>2265010010</v>
      </c>
      <c r="G2224">
        <v>5.4894219396409501E-5</v>
      </c>
      <c r="H2224">
        <f t="shared" ref="H2224" si="2304">+G2224*$O$9</f>
        <v>4.39153755171276E-4</v>
      </c>
    </row>
    <row r="2225" spans="1:9" x14ac:dyDescent="0.35">
      <c r="A2225">
        <v>1</v>
      </c>
      <c r="B2225">
        <v>3</v>
      </c>
      <c r="C2225">
        <v>2018</v>
      </c>
      <c r="D2225">
        <v>8</v>
      </c>
      <c r="E2225">
        <v>5</v>
      </c>
      <c r="F2225">
        <v>2265010010</v>
      </c>
      <c r="G2225">
        <v>5.4894219396409501E-5</v>
      </c>
      <c r="H2225">
        <f t="shared" ref="H2225" si="2305">+G2225*$N$9</f>
        <v>1.2625670461174185E-3</v>
      </c>
    </row>
    <row r="2226" spans="1:9" x14ac:dyDescent="0.35">
      <c r="A2226">
        <v>1</v>
      </c>
      <c r="B2226">
        <v>3</v>
      </c>
      <c r="C2226">
        <v>2018</v>
      </c>
      <c r="D2226">
        <v>9</v>
      </c>
      <c r="E2226">
        <v>2</v>
      </c>
      <c r="F2226">
        <v>2265010010</v>
      </c>
      <c r="G2226">
        <v>4.6720802880858002E-5</v>
      </c>
      <c r="H2226">
        <f t="shared" ref="H2226" si="2306">+G2226*$O$10</f>
        <v>5.13928831689438E-4</v>
      </c>
    </row>
    <row r="2227" spans="1:9" x14ac:dyDescent="0.35">
      <c r="A2227">
        <v>1</v>
      </c>
      <c r="B2227">
        <v>3</v>
      </c>
      <c r="C2227">
        <v>2018</v>
      </c>
      <c r="D2227">
        <v>9</v>
      </c>
      <c r="E2227">
        <v>5</v>
      </c>
      <c r="F2227">
        <v>2265010010</v>
      </c>
      <c r="G2227">
        <v>4.6720802880858002E-5</v>
      </c>
      <c r="H2227">
        <f t="shared" ref="H2227" si="2307">+G2227*$N$10</f>
        <v>8.8769525473630202E-4</v>
      </c>
    </row>
    <row r="2228" spans="1:9" x14ac:dyDescent="0.35">
      <c r="A2228">
        <v>1</v>
      </c>
      <c r="B2228">
        <v>3</v>
      </c>
      <c r="C2228">
        <v>2018</v>
      </c>
      <c r="D2228">
        <v>10</v>
      </c>
      <c r="E2228">
        <v>2</v>
      </c>
      <c r="F2228">
        <v>2265010010</v>
      </c>
      <c r="G2228">
        <v>5.0594984942645798E-5</v>
      </c>
      <c r="H2228">
        <f t="shared" ref="H2228" si="2308">+G2228*$O$11</f>
        <v>4.0475987954116639E-4</v>
      </c>
    </row>
    <row r="2229" spans="1:9" x14ac:dyDescent="0.35">
      <c r="A2229">
        <v>1</v>
      </c>
      <c r="B2229">
        <v>3</v>
      </c>
      <c r="C2229">
        <v>2018</v>
      </c>
      <c r="D2229">
        <v>10</v>
      </c>
      <c r="E2229">
        <v>5</v>
      </c>
      <c r="F2229">
        <v>2265010010</v>
      </c>
      <c r="G2229">
        <v>5.0594984942645798E-5</v>
      </c>
      <c r="H2229">
        <f t="shared" ref="H2229" si="2309">+G2229*$N$11</f>
        <v>1.1636846536808533E-3</v>
      </c>
    </row>
    <row r="2230" spans="1:9" x14ac:dyDescent="0.35">
      <c r="A2230">
        <v>1</v>
      </c>
      <c r="B2230">
        <v>3</v>
      </c>
      <c r="C2230">
        <v>2018</v>
      </c>
      <c r="D2230">
        <v>11</v>
      </c>
      <c r="E2230">
        <v>2</v>
      </c>
      <c r="F2230">
        <v>2265010010</v>
      </c>
      <c r="G2230">
        <v>6.1002791161383101E-5</v>
      </c>
      <c r="H2230">
        <f t="shared" ref="H2230" si="2310">+G2230*$O$12</f>
        <v>5.490251204524479E-4</v>
      </c>
    </row>
    <row r="2231" spans="1:9" x14ac:dyDescent="0.35">
      <c r="A2231">
        <v>1</v>
      </c>
      <c r="B2231">
        <v>3</v>
      </c>
      <c r="C2231">
        <v>2018</v>
      </c>
      <c r="D2231">
        <v>11</v>
      </c>
      <c r="E2231">
        <v>5</v>
      </c>
      <c r="F2231">
        <v>2265010010</v>
      </c>
      <c r="G2231">
        <v>6.1002791161383101E-5</v>
      </c>
      <c r="H2231">
        <f t="shared" ref="H2231" si="2311">+G2231*$N$12</f>
        <v>1.2810586143890451E-3</v>
      </c>
    </row>
    <row r="2232" spans="1:9" x14ac:dyDescent="0.35">
      <c r="A2232">
        <v>1</v>
      </c>
      <c r="B2232">
        <v>3</v>
      </c>
      <c r="C2232">
        <v>2018</v>
      </c>
      <c r="D2232">
        <v>12</v>
      </c>
      <c r="E2232">
        <v>2</v>
      </c>
      <c r="F2232">
        <v>2265010010</v>
      </c>
      <c r="G2232">
        <v>6.6658086682150903E-5</v>
      </c>
      <c r="H2232">
        <f t="shared" ref="H2232" si="2312">+G2232*$O$13</f>
        <v>7.3323895350365991E-4</v>
      </c>
    </row>
    <row r="2233" spans="1:9" x14ac:dyDescent="0.35">
      <c r="A2233">
        <v>1</v>
      </c>
      <c r="B2233">
        <v>3</v>
      </c>
      <c r="C2233">
        <v>2018</v>
      </c>
      <c r="D2233">
        <v>12</v>
      </c>
      <c r="E2233">
        <v>5</v>
      </c>
      <c r="F2233">
        <v>2265010010</v>
      </c>
      <c r="G2233">
        <v>6.6658086682150903E-5</v>
      </c>
      <c r="H2233">
        <f t="shared" ref="H2233" si="2313">+G2233*$N$13</f>
        <v>1.3331617336430181E-3</v>
      </c>
      <c r="I2233">
        <f t="shared" ref="I2233" si="2314">+SUM(H2210:H2233)</f>
        <v>2.09971258760921E-2</v>
      </c>
    </row>
    <row r="2234" spans="1:9" x14ac:dyDescent="0.35">
      <c r="A2234">
        <v>1</v>
      </c>
      <c r="B2234">
        <v>3</v>
      </c>
      <c r="C2234">
        <v>2018</v>
      </c>
      <c r="D2234">
        <v>1</v>
      </c>
      <c r="E2234">
        <v>2</v>
      </c>
      <c r="F2234">
        <v>2267001060</v>
      </c>
      <c r="G2234">
        <v>1.40421286797071E-3</v>
      </c>
      <c r="H2234">
        <f t="shared" ref="H2234" si="2315">+G2234*$O$2</f>
        <v>1.4042128679707101E-2</v>
      </c>
    </row>
    <row r="2235" spans="1:9" x14ac:dyDescent="0.35">
      <c r="A2235">
        <v>1</v>
      </c>
      <c r="B2235">
        <v>3</v>
      </c>
      <c r="C2235">
        <v>2018</v>
      </c>
      <c r="D2235">
        <v>1</v>
      </c>
      <c r="E2235">
        <v>5</v>
      </c>
      <c r="F2235">
        <v>2267001060</v>
      </c>
      <c r="G2235">
        <v>7.0210627840095103E-4</v>
      </c>
      <c r="H2235">
        <f t="shared" ref="H2235" si="2316">+G2235*$N$2</f>
        <v>1.4744231846419972E-2</v>
      </c>
    </row>
    <row r="2236" spans="1:9" x14ac:dyDescent="0.35">
      <c r="A2236">
        <v>1</v>
      </c>
      <c r="B2236">
        <v>3</v>
      </c>
      <c r="C2236">
        <v>2018</v>
      </c>
      <c r="D2236">
        <v>2</v>
      </c>
      <c r="E2236">
        <v>2</v>
      </c>
      <c r="F2236">
        <v>2267001060</v>
      </c>
      <c r="G2236">
        <v>1.5546646200243601E-3</v>
      </c>
      <c r="H2236">
        <f t="shared" ref="H2236" si="2317">+G2236*$O$3</f>
        <v>1.2437316960194881E-2</v>
      </c>
    </row>
    <row r="2237" spans="1:9" x14ac:dyDescent="0.35">
      <c r="A2237">
        <v>1</v>
      </c>
      <c r="B2237">
        <v>3</v>
      </c>
      <c r="C2237">
        <v>2018</v>
      </c>
      <c r="D2237">
        <v>2</v>
      </c>
      <c r="E2237">
        <v>5</v>
      </c>
      <c r="F2237">
        <v>2267001060</v>
      </c>
      <c r="G2237">
        <v>7.7733231001218296E-4</v>
      </c>
      <c r="H2237">
        <f t="shared" ref="H2237" si="2318">+G2237*$N$3</f>
        <v>1.5546646200243659E-2</v>
      </c>
    </row>
    <row r="2238" spans="1:9" x14ac:dyDescent="0.35">
      <c r="A2238">
        <v>1</v>
      </c>
      <c r="B2238">
        <v>3</v>
      </c>
      <c r="C2238">
        <v>2018</v>
      </c>
      <c r="D2238">
        <v>3</v>
      </c>
      <c r="E2238">
        <v>2</v>
      </c>
      <c r="F2238">
        <v>2267001060</v>
      </c>
      <c r="G2238">
        <v>1.9708246231251898E-3</v>
      </c>
      <c r="H2238">
        <f t="shared" ref="H2238" si="2319">+G2238*$O$4</f>
        <v>1.7737421608126708E-2</v>
      </c>
    </row>
    <row r="2239" spans="1:9" x14ac:dyDescent="0.35">
      <c r="A2239">
        <v>1</v>
      </c>
      <c r="B2239">
        <v>3</v>
      </c>
      <c r="C2239">
        <v>2018</v>
      </c>
      <c r="D2239">
        <v>3</v>
      </c>
      <c r="E2239">
        <v>5</v>
      </c>
      <c r="F2239">
        <v>2267001060</v>
      </c>
      <c r="G2239">
        <v>9.8541195413896299E-4</v>
      </c>
      <c r="H2239">
        <f t="shared" ref="H2239" si="2320">+G2239*$N$4</f>
        <v>2.1679062991057187E-2</v>
      </c>
    </row>
    <row r="2240" spans="1:9" x14ac:dyDescent="0.35">
      <c r="A2240">
        <v>1</v>
      </c>
      <c r="B2240">
        <v>3</v>
      </c>
      <c r="C2240">
        <v>2018</v>
      </c>
      <c r="D2240">
        <v>4</v>
      </c>
      <c r="E2240">
        <v>2</v>
      </c>
      <c r="F2240">
        <v>2267001060</v>
      </c>
      <c r="G2240">
        <v>2.0365201721627099E-3</v>
      </c>
      <c r="H2240">
        <f t="shared" ref="H2240" si="2321">+G2240*$O$5</f>
        <v>1.832868154946439E-2</v>
      </c>
    </row>
    <row r="2241" spans="1:8" x14ac:dyDescent="0.35">
      <c r="A2241">
        <v>1</v>
      </c>
      <c r="B2241">
        <v>3</v>
      </c>
      <c r="C2241">
        <v>2018</v>
      </c>
      <c r="D2241">
        <v>4</v>
      </c>
      <c r="E2241">
        <v>5</v>
      </c>
      <c r="F2241">
        <v>2267001060</v>
      </c>
      <c r="G2241">
        <v>1.01825886243102E-3</v>
      </c>
      <c r="H2241">
        <f t="shared" ref="H2241" si="2322">+G2241*$N$5</f>
        <v>2.138343611105142E-2</v>
      </c>
    </row>
    <row r="2242" spans="1:8" x14ac:dyDescent="0.35">
      <c r="A2242">
        <v>1</v>
      </c>
      <c r="B2242">
        <v>3</v>
      </c>
      <c r="C2242">
        <v>2018</v>
      </c>
      <c r="D2242">
        <v>5</v>
      </c>
      <c r="E2242">
        <v>2</v>
      </c>
      <c r="F2242">
        <v>2267001060</v>
      </c>
      <c r="G2242">
        <v>1.9708246231251898E-3</v>
      </c>
      <c r="H2242">
        <f t="shared" ref="H2242" si="2323">+G2242*$O$6</f>
        <v>1.7737421608126708E-2</v>
      </c>
    </row>
    <row r="2243" spans="1:8" x14ac:dyDescent="0.35">
      <c r="A2243">
        <v>1</v>
      </c>
      <c r="B2243">
        <v>3</v>
      </c>
      <c r="C2243">
        <v>2018</v>
      </c>
      <c r="D2243">
        <v>5</v>
      </c>
      <c r="E2243">
        <v>5</v>
      </c>
      <c r="F2243">
        <v>2267001060</v>
      </c>
      <c r="G2243">
        <v>9.8541195413896299E-4</v>
      </c>
      <c r="H2243">
        <f t="shared" ref="H2243" si="2324">+G2243*$N$6</f>
        <v>2.1679062991057187E-2</v>
      </c>
    </row>
    <row r="2244" spans="1:8" x14ac:dyDescent="0.35">
      <c r="A2244">
        <v>1</v>
      </c>
      <c r="B2244">
        <v>3</v>
      </c>
      <c r="C2244">
        <v>2018</v>
      </c>
      <c r="D2244">
        <v>6</v>
      </c>
      <c r="E2244">
        <v>2</v>
      </c>
      <c r="F2244">
        <v>2267001060</v>
      </c>
      <c r="G2244">
        <v>2.9784120773040201E-3</v>
      </c>
      <c r="H2244">
        <f t="shared" ref="H2244" si="2325">+G2244*$O$7</f>
        <v>2.6805708695736181E-2</v>
      </c>
    </row>
    <row r="2245" spans="1:8" x14ac:dyDescent="0.35">
      <c r="A2245">
        <v>1</v>
      </c>
      <c r="B2245">
        <v>3</v>
      </c>
      <c r="C2245">
        <v>2018</v>
      </c>
      <c r="D2245">
        <v>6</v>
      </c>
      <c r="E2245">
        <v>5</v>
      </c>
      <c r="F2245">
        <v>2267001060</v>
      </c>
      <c r="G2245">
        <v>1.4892043902983E-3</v>
      </c>
      <c r="H2245">
        <f t="shared" ref="H2245" si="2326">+G2245*$N$7</f>
        <v>3.1273292196264298E-2</v>
      </c>
    </row>
    <row r="2246" spans="1:8" x14ac:dyDescent="0.35">
      <c r="A2246">
        <v>1</v>
      </c>
      <c r="B2246">
        <v>3</v>
      </c>
      <c r="C2246">
        <v>2018</v>
      </c>
      <c r="D2246">
        <v>7</v>
      </c>
      <c r="E2246">
        <v>2</v>
      </c>
      <c r="F2246">
        <v>2267001060</v>
      </c>
      <c r="G2246">
        <v>2.8823291697478801E-3</v>
      </c>
      <c r="H2246">
        <f t="shared" ref="H2246" si="2327">+G2246*$O$8</f>
        <v>2.8823291697478801E-2</v>
      </c>
    </row>
    <row r="2247" spans="1:8" x14ac:dyDescent="0.35">
      <c r="A2247">
        <v>1</v>
      </c>
      <c r="B2247">
        <v>3</v>
      </c>
      <c r="C2247">
        <v>2018</v>
      </c>
      <c r="D2247">
        <v>7</v>
      </c>
      <c r="E2247">
        <v>5</v>
      </c>
      <c r="F2247">
        <v>2267001060</v>
      </c>
      <c r="G2247">
        <v>1.4411652408514301E-3</v>
      </c>
      <c r="H2247">
        <f t="shared" ref="H2247" si="2328">+G2247*$N$8</f>
        <v>3.0264470057880032E-2</v>
      </c>
    </row>
    <row r="2248" spans="1:8" x14ac:dyDescent="0.35">
      <c r="A2248">
        <v>1</v>
      </c>
      <c r="B2248">
        <v>3</v>
      </c>
      <c r="C2248">
        <v>2018</v>
      </c>
      <c r="D2248">
        <v>8</v>
      </c>
      <c r="E2248">
        <v>2</v>
      </c>
      <c r="F2248">
        <v>2267001060</v>
      </c>
      <c r="G2248">
        <v>2.8823291697478801E-3</v>
      </c>
      <c r="H2248">
        <f t="shared" ref="H2248" si="2329">+G2248*$O$9</f>
        <v>2.3058633357983041E-2</v>
      </c>
    </row>
    <row r="2249" spans="1:8" x14ac:dyDescent="0.35">
      <c r="A2249">
        <v>1</v>
      </c>
      <c r="B2249">
        <v>3</v>
      </c>
      <c r="C2249">
        <v>2018</v>
      </c>
      <c r="D2249">
        <v>8</v>
      </c>
      <c r="E2249">
        <v>5</v>
      </c>
      <c r="F2249">
        <v>2267001060</v>
      </c>
      <c r="G2249">
        <v>1.4411652408514301E-3</v>
      </c>
      <c r="H2249">
        <f t="shared" ref="H2249" si="2330">+G2249*$N$9</f>
        <v>3.3146800539582889E-2</v>
      </c>
    </row>
    <row r="2250" spans="1:8" x14ac:dyDescent="0.35">
      <c r="A2250">
        <v>1</v>
      </c>
      <c r="B2250">
        <v>3</v>
      </c>
      <c r="C2250">
        <v>2018</v>
      </c>
      <c r="D2250">
        <v>9</v>
      </c>
      <c r="E2250">
        <v>2</v>
      </c>
      <c r="F2250">
        <v>2267001060</v>
      </c>
      <c r="G2250">
        <v>2.0365201721627099E-3</v>
      </c>
      <c r="H2250">
        <f t="shared" ref="H2250" si="2331">+G2250*$O$10</f>
        <v>2.2401721893789809E-2</v>
      </c>
    </row>
    <row r="2251" spans="1:8" x14ac:dyDescent="0.35">
      <c r="A2251">
        <v>1</v>
      </c>
      <c r="B2251">
        <v>3</v>
      </c>
      <c r="C2251">
        <v>2018</v>
      </c>
      <c r="D2251">
        <v>9</v>
      </c>
      <c r="E2251">
        <v>5</v>
      </c>
      <c r="F2251">
        <v>2267001060</v>
      </c>
      <c r="G2251">
        <v>1.01825886243102E-3</v>
      </c>
      <c r="H2251">
        <f t="shared" ref="H2251" si="2332">+G2251*$N$10</f>
        <v>1.934691838618938E-2</v>
      </c>
    </row>
    <row r="2252" spans="1:8" x14ac:dyDescent="0.35">
      <c r="A2252">
        <v>1</v>
      </c>
      <c r="B2252">
        <v>3</v>
      </c>
      <c r="C2252">
        <v>2018</v>
      </c>
      <c r="D2252">
        <v>10</v>
      </c>
      <c r="E2252">
        <v>2</v>
      </c>
      <c r="F2252">
        <v>2267001060</v>
      </c>
      <c r="G2252">
        <v>1.9708246231251898E-3</v>
      </c>
      <c r="H2252">
        <f t="shared" ref="H2252" si="2333">+G2252*$O$11</f>
        <v>1.5766596985001519E-2</v>
      </c>
    </row>
    <row r="2253" spans="1:8" x14ac:dyDescent="0.35">
      <c r="A2253">
        <v>1</v>
      </c>
      <c r="B2253">
        <v>3</v>
      </c>
      <c r="C2253">
        <v>2018</v>
      </c>
      <c r="D2253">
        <v>10</v>
      </c>
      <c r="E2253">
        <v>5</v>
      </c>
      <c r="F2253">
        <v>2267001060</v>
      </c>
      <c r="G2253">
        <v>9.8541195413896299E-4</v>
      </c>
      <c r="H2253">
        <f t="shared" ref="H2253" si="2334">+G2253*$N$11</f>
        <v>2.2664474945196147E-2</v>
      </c>
    </row>
    <row r="2254" spans="1:8" x14ac:dyDescent="0.35">
      <c r="A2254">
        <v>1</v>
      </c>
      <c r="B2254">
        <v>3</v>
      </c>
      <c r="C2254">
        <v>2018</v>
      </c>
      <c r="D2254">
        <v>11</v>
      </c>
      <c r="E2254">
        <v>2</v>
      </c>
      <c r="F2254">
        <v>2267001060</v>
      </c>
      <c r="G2254">
        <v>2.0365201721627099E-3</v>
      </c>
      <c r="H2254">
        <f t="shared" ref="H2254" si="2335">+G2254*$O$12</f>
        <v>1.832868154946439E-2</v>
      </c>
    </row>
    <row r="2255" spans="1:8" x14ac:dyDescent="0.35">
      <c r="A2255">
        <v>1</v>
      </c>
      <c r="B2255">
        <v>3</v>
      </c>
      <c r="C2255">
        <v>2018</v>
      </c>
      <c r="D2255">
        <v>11</v>
      </c>
      <c r="E2255">
        <v>5</v>
      </c>
      <c r="F2255">
        <v>2267001060</v>
      </c>
      <c r="G2255">
        <v>1.01825886243102E-3</v>
      </c>
      <c r="H2255">
        <f t="shared" ref="H2255" si="2336">+G2255*$N$12</f>
        <v>2.138343611105142E-2</v>
      </c>
    </row>
    <row r="2256" spans="1:8" x14ac:dyDescent="0.35">
      <c r="A2256">
        <v>1</v>
      </c>
      <c r="B2256">
        <v>3</v>
      </c>
      <c r="C2256">
        <v>2018</v>
      </c>
      <c r="D2256">
        <v>12</v>
      </c>
      <c r="E2256">
        <v>2</v>
      </c>
      <c r="F2256">
        <v>2267001060</v>
      </c>
      <c r="G2256">
        <v>1.40421286797071E-3</v>
      </c>
      <c r="H2256">
        <f t="shared" ref="H2256" si="2337">+G2256*$O$13</f>
        <v>1.544634154767781E-2</v>
      </c>
    </row>
    <row r="2257" spans="1:9" x14ac:dyDescent="0.35">
      <c r="A2257">
        <v>1</v>
      </c>
      <c r="B2257">
        <v>3</v>
      </c>
      <c r="C2257">
        <v>2018</v>
      </c>
      <c r="D2257">
        <v>12</v>
      </c>
      <c r="E2257">
        <v>5</v>
      </c>
      <c r="F2257">
        <v>2267001060</v>
      </c>
      <c r="G2257">
        <v>7.0210627840095103E-4</v>
      </c>
      <c r="H2257">
        <f t="shared" ref="H2257" si="2338">+G2257*$N$13</f>
        <v>1.404212556801902E-2</v>
      </c>
      <c r="I2257">
        <f t="shared" ref="I2257" si="2339">+SUM(H2234:H2257)</f>
        <v>0.49806790407676393</v>
      </c>
    </row>
    <row r="2258" spans="1:9" x14ac:dyDescent="0.35">
      <c r="A2258">
        <v>1</v>
      </c>
      <c r="B2258">
        <v>3</v>
      </c>
      <c r="C2258">
        <v>2018</v>
      </c>
      <c r="D2258">
        <v>1</v>
      </c>
      <c r="E2258">
        <v>2</v>
      </c>
      <c r="F2258">
        <v>2267002003</v>
      </c>
      <c r="G2258">
        <v>4.67779480870293E-4</v>
      </c>
      <c r="H2258">
        <f t="shared" ref="H2258" si="2340">+G2258*$O$2</f>
        <v>4.67779480870293E-3</v>
      </c>
    </row>
    <row r="2259" spans="1:9" x14ac:dyDescent="0.35">
      <c r="A2259">
        <v>1</v>
      </c>
      <c r="B2259">
        <v>3</v>
      </c>
      <c r="C2259">
        <v>2018</v>
      </c>
      <c r="D2259">
        <v>1</v>
      </c>
      <c r="E2259">
        <v>5</v>
      </c>
      <c r="F2259">
        <v>2267002003</v>
      </c>
      <c r="G2259">
        <v>9.3556456488169096E-4</v>
      </c>
      <c r="H2259">
        <f t="shared" ref="H2259" si="2341">+G2259*$N$2</f>
        <v>1.9646855862515512E-2</v>
      </c>
    </row>
    <row r="2260" spans="1:9" x14ac:dyDescent="0.35">
      <c r="A2260">
        <v>1</v>
      </c>
      <c r="B2260">
        <v>3</v>
      </c>
      <c r="C2260">
        <v>2018</v>
      </c>
      <c r="D2260">
        <v>2</v>
      </c>
      <c r="E2260">
        <v>2</v>
      </c>
      <c r="F2260">
        <v>2267002003</v>
      </c>
      <c r="G2260">
        <v>5.1789880749044705E-4</v>
      </c>
      <c r="H2260">
        <f t="shared" ref="H2260" si="2342">+G2260*$O$3</f>
        <v>4.1431904599235764E-3</v>
      </c>
    </row>
    <row r="2261" spans="1:9" x14ac:dyDescent="0.35">
      <c r="A2261">
        <v>1</v>
      </c>
      <c r="B2261">
        <v>3</v>
      </c>
      <c r="C2261">
        <v>2018</v>
      </c>
      <c r="D2261">
        <v>2</v>
      </c>
      <c r="E2261">
        <v>5</v>
      </c>
      <c r="F2261">
        <v>2267002003</v>
      </c>
      <c r="G2261">
        <v>1.03580335057899E-3</v>
      </c>
      <c r="H2261">
        <f t="shared" ref="H2261" si="2343">+G2261*$N$3</f>
        <v>2.0716067011579797E-2</v>
      </c>
    </row>
    <row r="2262" spans="1:9" x14ac:dyDescent="0.35">
      <c r="A2262">
        <v>1</v>
      </c>
      <c r="B2262">
        <v>3</v>
      </c>
      <c r="C2262">
        <v>2018</v>
      </c>
      <c r="D2262">
        <v>3</v>
      </c>
      <c r="E2262">
        <v>2</v>
      </c>
      <c r="F2262">
        <v>2267002003</v>
      </c>
      <c r="G2262">
        <v>4.79774713731336E-4</v>
      </c>
      <c r="H2262">
        <f t="shared" ref="H2262" si="2344">+G2262*$O$4</f>
        <v>4.3179724235820243E-3</v>
      </c>
    </row>
    <row r="2263" spans="1:9" x14ac:dyDescent="0.35">
      <c r="A2263">
        <v>1</v>
      </c>
      <c r="B2263">
        <v>3</v>
      </c>
      <c r="C2263">
        <v>2018</v>
      </c>
      <c r="D2263">
        <v>3</v>
      </c>
      <c r="E2263">
        <v>5</v>
      </c>
      <c r="F2263">
        <v>2267002003</v>
      </c>
      <c r="G2263">
        <v>9.59552732580051E-4</v>
      </c>
      <c r="H2263">
        <f t="shared" ref="H2263" si="2345">+G2263*$N$4</f>
        <v>2.1110160116761121E-2</v>
      </c>
    </row>
    <row r="2264" spans="1:9" x14ac:dyDescent="0.35">
      <c r="A2264">
        <v>1</v>
      </c>
      <c r="B2264">
        <v>3</v>
      </c>
      <c r="C2264">
        <v>2018</v>
      </c>
      <c r="D2264">
        <v>4</v>
      </c>
      <c r="E2264">
        <v>2</v>
      </c>
      <c r="F2264">
        <v>2267002003</v>
      </c>
      <c r="G2264">
        <v>4.9576626977153196E-4</v>
      </c>
      <c r="H2264">
        <f t="shared" ref="H2264" si="2346">+G2264*$O$5</f>
        <v>4.461896427943788E-3</v>
      </c>
    </row>
    <row r="2265" spans="1:9" x14ac:dyDescent="0.35">
      <c r="A2265">
        <v>1</v>
      </c>
      <c r="B2265">
        <v>3</v>
      </c>
      <c r="C2265">
        <v>2018</v>
      </c>
      <c r="D2265">
        <v>4</v>
      </c>
      <c r="E2265">
        <v>5</v>
      </c>
      <c r="F2265">
        <v>2267002003</v>
      </c>
      <c r="G2265">
        <v>9.9153925279992991E-4</v>
      </c>
      <c r="H2265">
        <f t="shared" ref="H2265" si="2347">+G2265*$N$5</f>
        <v>2.0822324308798528E-2</v>
      </c>
    </row>
    <row r="2266" spans="1:9" x14ac:dyDescent="0.35">
      <c r="A2266">
        <v>1</v>
      </c>
      <c r="B2266">
        <v>3</v>
      </c>
      <c r="C2266">
        <v>2018</v>
      </c>
      <c r="D2266">
        <v>5</v>
      </c>
      <c r="E2266">
        <v>2</v>
      </c>
      <c r="F2266">
        <v>2267002003</v>
      </c>
      <c r="G2266">
        <v>4.79774713731336E-4</v>
      </c>
      <c r="H2266">
        <f t="shared" ref="H2266" si="2348">+G2266*$O$6</f>
        <v>4.3179724235820243E-3</v>
      </c>
    </row>
    <row r="2267" spans="1:9" x14ac:dyDescent="0.35">
      <c r="A2267">
        <v>1</v>
      </c>
      <c r="B2267">
        <v>3</v>
      </c>
      <c r="C2267">
        <v>2018</v>
      </c>
      <c r="D2267">
        <v>5</v>
      </c>
      <c r="E2267">
        <v>5</v>
      </c>
      <c r="F2267">
        <v>2267002003</v>
      </c>
      <c r="G2267">
        <v>9.59552732580051E-4</v>
      </c>
      <c r="H2267">
        <f t="shared" ref="H2267" si="2349">+G2267*$N$6</f>
        <v>2.1110160116761121E-2</v>
      </c>
    </row>
    <row r="2268" spans="1:9" x14ac:dyDescent="0.35">
      <c r="A2268">
        <v>1</v>
      </c>
      <c r="B2268">
        <v>3</v>
      </c>
      <c r="C2268">
        <v>2018</v>
      </c>
      <c r="D2268">
        <v>6</v>
      </c>
      <c r="E2268">
        <v>2</v>
      </c>
      <c r="F2268">
        <v>2267002003</v>
      </c>
      <c r="G2268">
        <v>5.51539260378683E-4</v>
      </c>
      <c r="H2268">
        <f t="shared" ref="H2268" si="2350">+G2268*$O$7</f>
        <v>4.9638533434081472E-3</v>
      </c>
    </row>
    <row r="2269" spans="1:9" x14ac:dyDescent="0.35">
      <c r="A2269">
        <v>1</v>
      </c>
      <c r="B2269">
        <v>3</v>
      </c>
      <c r="C2269">
        <v>2018</v>
      </c>
      <c r="D2269">
        <v>6</v>
      </c>
      <c r="E2269">
        <v>5</v>
      </c>
      <c r="F2269">
        <v>2267002003</v>
      </c>
      <c r="G2269">
        <v>1.10308591522163E-3</v>
      </c>
      <c r="H2269">
        <f t="shared" ref="H2269" si="2351">+G2269*$N$7</f>
        <v>2.3164804219654229E-2</v>
      </c>
    </row>
    <row r="2270" spans="1:9" x14ac:dyDescent="0.35">
      <c r="A2270">
        <v>1</v>
      </c>
      <c r="B2270">
        <v>3</v>
      </c>
      <c r="C2270">
        <v>2018</v>
      </c>
      <c r="D2270">
        <v>7</v>
      </c>
      <c r="E2270">
        <v>2</v>
      </c>
      <c r="F2270">
        <v>2267002003</v>
      </c>
      <c r="G2270">
        <v>5.3374751812358505E-4</v>
      </c>
      <c r="H2270">
        <f t="shared" ref="H2270" si="2352">+G2270*$O$8</f>
        <v>5.3374751812358505E-3</v>
      </c>
    </row>
    <row r="2271" spans="1:9" x14ac:dyDescent="0.35">
      <c r="A2271">
        <v>1</v>
      </c>
      <c r="B2271">
        <v>3</v>
      </c>
      <c r="C2271">
        <v>2018</v>
      </c>
      <c r="D2271">
        <v>7</v>
      </c>
      <c r="E2271">
        <v>5</v>
      </c>
      <c r="F2271">
        <v>2267002003</v>
      </c>
      <c r="G2271">
        <v>1.06750195975323E-3</v>
      </c>
      <c r="H2271">
        <f t="shared" ref="H2271" si="2353">+G2271*$N$8</f>
        <v>2.2417541154817831E-2</v>
      </c>
    </row>
    <row r="2272" spans="1:9" x14ac:dyDescent="0.35">
      <c r="A2272">
        <v>1</v>
      </c>
      <c r="B2272">
        <v>3</v>
      </c>
      <c r="C2272">
        <v>2018</v>
      </c>
      <c r="D2272">
        <v>8</v>
      </c>
      <c r="E2272">
        <v>2</v>
      </c>
      <c r="F2272">
        <v>2267002003</v>
      </c>
      <c r="G2272">
        <v>5.3374751812358505E-4</v>
      </c>
      <c r="H2272">
        <f t="shared" ref="H2272" si="2354">+G2272*$O$9</f>
        <v>4.2699801449886804E-3</v>
      </c>
    </row>
    <row r="2273" spans="1:9" x14ac:dyDescent="0.35">
      <c r="A2273">
        <v>1</v>
      </c>
      <c r="B2273">
        <v>3</v>
      </c>
      <c r="C2273">
        <v>2018</v>
      </c>
      <c r="D2273">
        <v>8</v>
      </c>
      <c r="E2273">
        <v>5</v>
      </c>
      <c r="F2273">
        <v>2267002003</v>
      </c>
      <c r="G2273">
        <v>1.06750195975323E-3</v>
      </c>
      <c r="H2273">
        <f t="shared" ref="H2273" si="2355">+G2273*$N$9</f>
        <v>2.4552545074324292E-2</v>
      </c>
    </row>
    <row r="2274" spans="1:9" x14ac:dyDescent="0.35">
      <c r="A2274">
        <v>1</v>
      </c>
      <c r="B2274">
        <v>3</v>
      </c>
      <c r="C2274">
        <v>2018</v>
      </c>
      <c r="D2274">
        <v>9</v>
      </c>
      <c r="E2274">
        <v>2</v>
      </c>
      <c r="F2274">
        <v>2267002003</v>
      </c>
      <c r="G2274">
        <v>5.3294833464394395E-4</v>
      </c>
      <c r="H2274">
        <f t="shared" ref="H2274" si="2356">+G2274*$O$10</f>
        <v>5.8624316810833837E-3</v>
      </c>
    </row>
    <row r="2275" spans="1:9" x14ac:dyDescent="0.35">
      <c r="A2275">
        <v>1</v>
      </c>
      <c r="B2275">
        <v>3</v>
      </c>
      <c r="C2275">
        <v>2018</v>
      </c>
      <c r="D2275">
        <v>9</v>
      </c>
      <c r="E2275">
        <v>5</v>
      </c>
      <c r="F2275">
        <v>2267002003</v>
      </c>
      <c r="G2275">
        <v>1.0659036075113899E-3</v>
      </c>
      <c r="H2275">
        <f t="shared" ref="H2275" si="2357">+G2275*$N$10</f>
        <v>2.0252168542716407E-2</v>
      </c>
    </row>
    <row r="2276" spans="1:9" x14ac:dyDescent="0.35">
      <c r="A2276">
        <v>1</v>
      </c>
      <c r="B2276">
        <v>3</v>
      </c>
      <c r="C2276">
        <v>2018</v>
      </c>
      <c r="D2276">
        <v>10</v>
      </c>
      <c r="E2276">
        <v>2</v>
      </c>
      <c r="F2276">
        <v>2267002003</v>
      </c>
      <c r="G2276">
        <v>5.1575680023325696E-4</v>
      </c>
      <c r="H2276">
        <f t="shared" ref="H2276" si="2358">+G2276*$O$11</f>
        <v>4.1260544018660557E-3</v>
      </c>
    </row>
    <row r="2277" spans="1:9" x14ac:dyDescent="0.35">
      <c r="A2277">
        <v>1</v>
      </c>
      <c r="B2277">
        <v>3</v>
      </c>
      <c r="C2277">
        <v>2018</v>
      </c>
      <c r="D2277">
        <v>10</v>
      </c>
      <c r="E2277">
        <v>5</v>
      </c>
      <c r="F2277">
        <v>2267002003</v>
      </c>
      <c r="G2277">
        <v>1.0315196829757799E-3</v>
      </c>
      <c r="H2277">
        <f t="shared" ref="H2277" si="2359">+G2277*$N$11</f>
        <v>2.3724952708442937E-2</v>
      </c>
    </row>
    <row r="2278" spans="1:9" x14ac:dyDescent="0.35">
      <c r="A2278">
        <v>1</v>
      </c>
      <c r="B2278">
        <v>3</v>
      </c>
      <c r="C2278">
        <v>2018</v>
      </c>
      <c r="D2278">
        <v>11</v>
      </c>
      <c r="E2278">
        <v>2</v>
      </c>
      <c r="F2278">
        <v>2267002003</v>
      </c>
      <c r="G2278">
        <v>5.3294833464394395E-4</v>
      </c>
      <c r="H2278">
        <f t="shared" ref="H2278" si="2360">+G2278*$O$12</f>
        <v>4.7965350117954953E-3</v>
      </c>
    </row>
    <row r="2279" spans="1:9" x14ac:dyDescent="0.35">
      <c r="A2279">
        <v>1</v>
      </c>
      <c r="B2279">
        <v>3</v>
      </c>
      <c r="C2279">
        <v>2018</v>
      </c>
      <c r="D2279">
        <v>11</v>
      </c>
      <c r="E2279">
        <v>5</v>
      </c>
      <c r="F2279">
        <v>2267002003</v>
      </c>
      <c r="G2279">
        <v>1.0659036075113899E-3</v>
      </c>
      <c r="H2279">
        <f t="shared" ref="H2279" si="2361">+G2279*$N$12</f>
        <v>2.2383975757739188E-2</v>
      </c>
    </row>
    <row r="2280" spans="1:9" x14ac:dyDescent="0.35">
      <c r="A2280">
        <v>1</v>
      </c>
      <c r="B2280">
        <v>3</v>
      </c>
      <c r="C2280">
        <v>2018</v>
      </c>
      <c r="D2280">
        <v>12</v>
      </c>
      <c r="E2280">
        <v>2</v>
      </c>
      <c r="F2280">
        <v>2267002003</v>
      </c>
      <c r="G2280">
        <v>4.67779480870293E-4</v>
      </c>
      <c r="H2280">
        <f t="shared" ref="H2280" si="2362">+G2280*$O$13</f>
        <v>5.145574289573223E-3</v>
      </c>
    </row>
    <row r="2281" spans="1:9" x14ac:dyDescent="0.35">
      <c r="A2281">
        <v>1</v>
      </c>
      <c r="B2281">
        <v>3</v>
      </c>
      <c r="C2281">
        <v>2018</v>
      </c>
      <c r="D2281">
        <v>12</v>
      </c>
      <c r="E2281">
        <v>5</v>
      </c>
      <c r="F2281">
        <v>2267002003</v>
      </c>
      <c r="G2281">
        <v>9.3556456488169096E-4</v>
      </c>
      <c r="H2281">
        <f t="shared" ref="H2281" si="2363">+G2281*$N$13</f>
        <v>1.8711291297633818E-2</v>
      </c>
      <c r="I2281">
        <f t="shared" ref="I2281" si="2364">+SUM(H2258:H2281)</f>
        <v>0.31503357676943</v>
      </c>
    </row>
    <row r="2282" spans="1:9" x14ac:dyDescent="0.35">
      <c r="A2282">
        <v>1</v>
      </c>
      <c r="B2282">
        <v>3</v>
      </c>
      <c r="C2282">
        <v>2018</v>
      </c>
      <c r="D2282">
        <v>1</v>
      </c>
      <c r="E2282">
        <v>2</v>
      </c>
      <c r="F2282">
        <v>2267002015</v>
      </c>
      <c r="G2282">
        <v>5.0220279138800796E-4</v>
      </c>
      <c r="H2282">
        <f t="shared" ref="H2282" si="2365">+G2282*$O$2</f>
        <v>5.0220279138800793E-3</v>
      </c>
    </row>
    <row r="2283" spans="1:9" x14ac:dyDescent="0.35">
      <c r="A2283">
        <v>1</v>
      </c>
      <c r="B2283">
        <v>3</v>
      </c>
      <c r="C2283">
        <v>2018</v>
      </c>
      <c r="D2283">
        <v>1</v>
      </c>
      <c r="E2283">
        <v>5</v>
      </c>
      <c r="F2283">
        <v>2267002015</v>
      </c>
      <c r="G2283">
        <v>1.00441097566792E-3</v>
      </c>
      <c r="H2283">
        <f t="shared" ref="H2283" si="2366">+G2283*$N$2</f>
        <v>2.1092630489026321E-2</v>
      </c>
    </row>
    <row r="2284" spans="1:9" x14ac:dyDescent="0.35">
      <c r="A2284">
        <v>1</v>
      </c>
      <c r="B2284">
        <v>3</v>
      </c>
      <c r="C2284">
        <v>2018</v>
      </c>
      <c r="D2284">
        <v>2</v>
      </c>
      <c r="E2284">
        <v>2</v>
      </c>
      <c r="F2284">
        <v>2267002015</v>
      </c>
      <c r="G2284">
        <v>5.5600990784917203E-4</v>
      </c>
      <c r="H2284">
        <f t="shared" ref="H2284" si="2367">+G2284*$O$3</f>
        <v>4.4480792627933762E-3</v>
      </c>
    </row>
    <row r="2285" spans="1:9" x14ac:dyDescent="0.35">
      <c r="A2285">
        <v>1</v>
      </c>
      <c r="B2285">
        <v>3</v>
      </c>
      <c r="C2285">
        <v>2018</v>
      </c>
      <c r="D2285">
        <v>2</v>
      </c>
      <c r="E2285">
        <v>5</v>
      </c>
      <c r="F2285">
        <v>2267002015</v>
      </c>
      <c r="G2285">
        <v>1.1120246451224E-3</v>
      </c>
      <c r="H2285">
        <f t="shared" ref="H2285" si="2368">+G2285*$N$3</f>
        <v>2.2240492902447999E-2</v>
      </c>
    </row>
    <row r="2286" spans="1:9" x14ac:dyDescent="0.35">
      <c r="A2286">
        <v>1</v>
      </c>
      <c r="B2286">
        <v>3</v>
      </c>
      <c r="C2286">
        <v>2018</v>
      </c>
      <c r="D2286">
        <v>3</v>
      </c>
      <c r="E2286">
        <v>2</v>
      </c>
      <c r="F2286">
        <v>2267002015</v>
      </c>
      <c r="G2286">
        <v>5.1507898941016597E-4</v>
      </c>
      <c r="H2286">
        <f t="shared" ref="H2286" si="2369">+G2286*$O$4</f>
        <v>4.6357109046914939E-3</v>
      </c>
    </row>
    <row r="2287" spans="1:9" x14ac:dyDescent="0.35">
      <c r="A2287">
        <v>1</v>
      </c>
      <c r="B2287">
        <v>3</v>
      </c>
      <c r="C2287">
        <v>2018</v>
      </c>
      <c r="D2287">
        <v>3</v>
      </c>
      <c r="E2287">
        <v>5</v>
      </c>
      <c r="F2287">
        <v>2267002015</v>
      </c>
      <c r="G2287">
        <v>1.0301640276897299E-3</v>
      </c>
      <c r="H2287">
        <f t="shared" ref="H2287" si="2370">+G2287*$N$4</f>
        <v>2.266360860917406E-2</v>
      </c>
    </row>
    <row r="2288" spans="1:9" x14ac:dyDescent="0.35">
      <c r="A2288">
        <v>1</v>
      </c>
      <c r="B2288">
        <v>3</v>
      </c>
      <c r="C2288">
        <v>2018</v>
      </c>
      <c r="D2288">
        <v>4</v>
      </c>
      <c r="E2288">
        <v>2</v>
      </c>
      <c r="F2288">
        <v>2267002015</v>
      </c>
      <c r="G2288">
        <v>5.32247718090435E-4</v>
      </c>
      <c r="H2288">
        <f t="shared" ref="H2288" si="2371">+G2288*$O$5</f>
        <v>4.7902294628139148E-3</v>
      </c>
    </row>
    <row r="2289" spans="1:8" x14ac:dyDescent="0.35">
      <c r="A2289">
        <v>1</v>
      </c>
      <c r="B2289">
        <v>3</v>
      </c>
      <c r="C2289">
        <v>2018</v>
      </c>
      <c r="D2289">
        <v>4</v>
      </c>
      <c r="E2289">
        <v>5</v>
      </c>
      <c r="F2289">
        <v>2267002015</v>
      </c>
      <c r="G2289">
        <v>1.0645021326177999E-3</v>
      </c>
      <c r="H2289">
        <f t="shared" ref="H2289" si="2372">+G2289*$N$5</f>
        <v>2.2354544784973798E-2</v>
      </c>
    </row>
    <row r="2290" spans="1:8" x14ac:dyDescent="0.35">
      <c r="A2290">
        <v>1</v>
      </c>
      <c r="B2290">
        <v>3</v>
      </c>
      <c r="C2290">
        <v>2018</v>
      </c>
      <c r="D2290">
        <v>5</v>
      </c>
      <c r="E2290">
        <v>2</v>
      </c>
      <c r="F2290">
        <v>2267002015</v>
      </c>
      <c r="G2290">
        <v>5.1507898941016597E-4</v>
      </c>
      <c r="H2290">
        <f t="shared" ref="H2290" si="2373">+G2290*$O$6</f>
        <v>4.6357109046914939E-3</v>
      </c>
    </row>
    <row r="2291" spans="1:8" x14ac:dyDescent="0.35">
      <c r="A2291">
        <v>1</v>
      </c>
      <c r="B2291">
        <v>3</v>
      </c>
      <c r="C2291">
        <v>2018</v>
      </c>
      <c r="D2291">
        <v>5</v>
      </c>
      <c r="E2291">
        <v>5</v>
      </c>
      <c r="F2291">
        <v>2267002015</v>
      </c>
      <c r="G2291">
        <v>1.0301640276897299E-3</v>
      </c>
      <c r="H2291">
        <f t="shared" ref="H2291" si="2374">+G2291*$N$6</f>
        <v>2.266360860917406E-2</v>
      </c>
    </row>
    <row r="2292" spans="1:8" x14ac:dyDescent="0.35">
      <c r="A2292">
        <v>1</v>
      </c>
      <c r="B2292">
        <v>3</v>
      </c>
      <c r="C2292">
        <v>2018</v>
      </c>
      <c r="D2292">
        <v>6</v>
      </c>
      <c r="E2292">
        <v>2</v>
      </c>
      <c r="F2292">
        <v>2267002015</v>
      </c>
      <c r="G2292">
        <v>5.9212657170847104E-4</v>
      </c>
      <c r="H2292">
        <f t="shared" ref="H2292" si="2375">+G2292*$O$7</f>
        <v>5.3291391453762389E-3</v>
      </c>
    </row>
    <row r="2293" spans="1:8" x14ac:dyDescent="0.35">
      <c r="A2293">
        <v>1</v>
      </c>
      <c r="B2293">
        <v>3</v>
      </c>
      <c r="C2293">
        <v>2018</v>
      </c>
      <c r="D2293">
        <v>6</v>
      </c>
      <c r="E2293">
        <v>5</v>
      </c>
      <c r="F2293">
        <v>2267002015</v>
      </c>
      <c r="G2293">
        <v>1.18425966114205E-3</v>
      </c>
      <c r="H2293">
        <f t="shared" ref="H2293" si="2376">+G2293*$N$7</f>
        <v>2.486945288398305E-2</v>
      </c>
    </row>
    <row r="2294" spans="1:8" x14ac:dyDescent="0.35">
      <c r="A2294">
        <v>1</v>
      </c>
      <c r="B2294">
        <v>3</v>
      </c>
      <c r="C2294">
        <v>2018</v>
      </c>
      <c r="D2294">
        <v>7</v>
      </c>
      <c r="E2294">
        <v>2</v>
      </c>
      <c r="F2294">
        <v>2267002015</v>
      </c>
      <c r="G2294">
        <v>5.7302606289202896E-4</v>
      </c>
      <c r="H2294">
        <f t="shared" ref="H2294" si="2377">+G2294*$O$8</f>
        <v>5.73026062892029E-3</v>
      </c>
    </row>
    <row r="2295" spans="1:8" x14ac:dyDescent="0.35">
      <c r="A2295">
        <v>1</v>
      </c>
      <c r="B2295">
        <v>3</v>
      </c>
      <c r="C2295">
        <v>2018</v>
      </c>
      <c r="D2295">
        <v>7</v>
      </c>
      <c r="E2295">
        <v>5</v>
      </c>
      <c r="F2295">
        <v>2267002015</v>
      </c>
      <c r="G2295">
        <v>1.1460576259030499E-3</v>
      </c>
      <c r="H2295">
        <f t="shared" ref="H2295" si="2378">+G2295*$N$8</f>
        <v>2.4067210143964048E-2</v>
      </c>
    </row>
    <row r="2296" spans="1:8" x14ac:dyDescent="0.35">
      <c r="A2296">
        <v>1</v>
      </c>
      <c r="B2296">
        <v>3</v>
      </c>
      <c r="C2296">
        <v>2018</v>
      </c>
      <c r="D2296">
        <v>8</v>
      </c>
      <c r="E2296">
        <v>2</v>
      </c>
      <c r="F2296">
        <v>2267002015</v>
      </c>
      <c r="G2296">
        <v>5.7302606289202896E-4</v>
      </c>
      <c r="H2296">
        <f t="shared" ref="H2296" si="2379">+G2296*$O$9</f>
        <v>4.5842085031362317E-3</v>
      </c>
    </row>
    <row r="2297" spans="1:8" x14ac:dyDescent="0.35">
      <c r="A2297">
        <v>1</v>
      </c>
      <c r="B2297">
        <v>3</v>
      </c>
      <c r="C2297">
        <v>2018</v>
      </c>
      <c r="D2297">
        <v>8</v>
      </c>
      <c r="E2297">
        <v>5</v>
      </c>
      <c r="F2297">
        <v>2267002015</v>
      </c>
      <c r="G2297">
        <v>1.1460576259030499E-3</v>
      </c>
      <c r="H2297">
        <f t="shared" ref="H2297" si="2380">+G2297*$N$9</f>
        <v>2.6359325395770149E-2</v>
      </c>
    </row>
    <row r="2298" spans="1:8" x14ac:dyDescent="0.35">
      <c r="A2298">
        <v>1</v>
      </c>
      <c r="B2298">
        <v>3</v>
      </c>
      <c r="C2298">
        <v>2018</v>
      </c>
      <c r="D2298">
        <v>9</v>
      </c>
      <c r="E2298">
        <v>2</v>
      </c>
      <c r="F2298">
        <v>2267002015</v>
      </c>
      <c r="G2298">
        <v>5.7216736312089604E-4</v>
      </c>
      <c r="H2298">
        <f t="shared" ref="H2298" si="2381">+G2298*$O$10</f>
        <v>6.2938409943298565E-3</v>
      </c>
    </row>
    <row r="2299" spans="1:8" x14ac:dyDescent="0.35">
      <c r="A2299">
        <v>1</v>
      </c>
      <c r="B2299">
        <v>3</v>
      </c>
      <c r="C2299">
        <v>2018</v>
      </c>
      <c r="D2299">
        <v>9</v>
      </c>
      <c r="E2299">
        <v>5</v>
      </c>
      <c r="F2299">
        <v>2267002015</v>
      </c>
      <c r="G2299">
        <v>1.14434043871248E-3</v>
      </c>
      <c r="H2299">
        <f t="shared" ref="H2299" si="2382">+G2299*$N$10</f>
        <v>2.174246833553712E-2</v>
      </c>
    </row>
    <row r="2300" spans="1:8" x14ac:dyDescent="0.35">
      <c r="A2300">
        <v>1</v>
      </c>
      <c r="B2300">
        <v>3</v>
      </c>
      <c r="C2300">
        <v>2018</v>
      </c>
      <c r="D2300">
        <v>10</v>
      </c>
      <c r="E2300">
        <v>2</v>
      </c>
      <c r="F2300">
        <v>2267002015</v>
      </c>
      <c r="G2300">
        <v>5.5371004128975298E-4</v>
      </c>
      <c r="H2300">
        <f t="shared" ref="H2300" si="2383">+G2300*$O$11</f>
        <v>4.4296803303180239E-3</v>
      </c>
    </row>
    <row r="2301" spans="1:8" x14ac:dyDescent="0.35">
      <c r="A2301">
        <v>1</v>
      </c>
      <c r="B2301">
        <v>3</v>
      </c>
      <c r="C2301">
        <v>2018</v>
      </c>
      <c r="D2301">
        <v>10</v>
      </c>
      <c r="E2301">
        <v>5</v>
      </c>
      <c r="F2301">
        <v>2267002015</v>
      </c>
      <c r="G2301">
        <v>1.1074264573351601E-3</v>
      </c>
      <c r="H2301">
        <f t="shared" ref="H2301" si="2384">+G2301*$N$11</f>
        <v>2.5470808518708681E-2</v>
      </c>
    </row>
    <row r="2302" spans="1:8" x14ac:dyDescent="0.35">
      <c r="A2302">
        <v>1</v>
      </c>
      <c r="B2302">
        <v>3</v>
      </c>
      <c r="C2302">
        <v>2018</v>
      </c>
      <c r="D2302">
        <v>11</v>
      </c>
      <c r="E2302">
        <v>2</v>
      </c>
      <c r="F2302">
        <v>2267002015</v>
      </c>
      <c r="G2302">
        <v>5.7216736312089604E-4</v>
      </c>
      <c r="H2302">
        <f t="shared" ref="H2302" si="2385">+G2302*$O$12</f>
        <v>5.1495062680880646E-3</v>
      </c>
    </row>
    <row r="2303" spans="1:8" x14ac:dyDescent="0.35">
      <c r="A2303">
        <v>1</v>
      </c>
      <c r="B2303">
        <v>3</v>
      </c>
      <c r="C2303">
        <v>2018</v>
      </c>
      <c r="D2303">
        <v>11</v>
      </c>
      <c r="E2303">
        <v>5</v>
      </c>
      <c r="F2303">
        <v>2267002015</v>
      </c>
      <c r="G2303">
        <v>1.14434043871248E-3</v>
      </c>
      <c r="H2303">
        <f t="shared" ref="H2303" si="2386">+G2303*$N$12</f>
        <v>2.403114921296208E-2</v>
      </c>
    </row>
    <row r="2304" spans="1:8" x14ac:dyDescent="0.35">
      <c r="A2304">
        <v>1</v>
      </c>
      <c r="B2304">
        <v>3</v>
      </c>
      <c r="C2304">
        <v>2018</v>
      </c>
      <c r="D2304">
        <v>12</v>
      </c>
      <c r="E2304">
        <v>2</v>
      </c>
      <c r="F2304">
        <v>2267002015</v>
      </c>
      <c r="G2304">
        <v>5.0220279138800796E-4</v>
      </c>
      <c r="H2304">
        <f t="shared" ref="H2304" si="2387">+G2304*$O$13</f>
        <v>5.5242307052680876E-3</v>
      </c>
    </row>
    <row r="2305" spans="1:9" x14ac:dyDescent="0.35">
      <c r="A2305">
        <v>1</v>
      </c>
      <c r="B2305">
        <v>3</v>
      </c>
      <c r="C2305">
        <v>2018</v>
      </c>
      <c r="D2305">
        <v>12</v>
      </c>
      <c r="E2305">
        <v>5</v>
      </c>
      <c r="F2305">
        <v>2267002015</v>
      </c>
      <c r="G2305">
        <v>1.00441097566792E-3</v>
      </c>
      <c r="H2305">
        <f t="shared" ref="H2305" si="2388">+G2305*$N$13</f>
        <v>2.0088219513358402E-2</v>
      </c>
      <c r="I2305">
        <f t="shared" ref="I2305" si="2389">+SUM(H2282:H2305)</f>
        <v>0.33821614442338699</v>
      </c>
    </row>
    <row r="2306" spans="1:9" x14ac:dyDescent="0.35">
      <c r="A2306">
        <v>1</v>
      </c>
      <c r="B2306">
        <v>3</v>
      </c>
      <c r="C2306">
        <v>2018</v>
      </c>
      <c r="D2306">
        <v>1</v>
      </c>
      <c r="E2306">
        <v>2</v>
      </c>
      <c r="F2306">
        <v>2267002021</v>
      </c>
      <c r="G2306">
        <v>2.8935030020966102E-4</v>
      </c>
      <c r="H2306">
        <f t="shared" ref="H2306" si="2390">+G2306*$O$2</f>
        <v>2.8935030020966102E-3</v>
      </c>
    </row>
    <row r="2307" spans="1:9" x14ac:dyDescent="0.35">
      <c r="A2307">
        <v>1</v>
      </c>
      <c r="B2307">
        <v>3</v>
      </c>
      <c r="C2307">
        <v>2018</v>
      </c>
      <c r="D2307">
        <v>1</v>
      </c>
      <c r="E2307">
        <v>5</v>
      </c>
      <c r="F2307">
        <v>2267002021</v>
      </c>
      <c r="G2307">
        <v>5.7870406953107695E-4</v>
      </c>
      <c r="H2307">
        <f t="shared" ref="H2307" si="2391">+G2307*$N$2</f>
        <v>1.2152785460152617E-2</v>
      </c>
    </row>
    <row r="2308" spans="1:9" x14ac:dyDescent="0.35">
      <c r="A2308">
        <v>1</v>
      </c>
      <c r="B2308">
        <v>3</v>
      </c>
      <c r="C2308">
        <v>2018</v>
      </c>
      <c r="D2308">
        <v>2</v>
      </c>
      <c r="E2308">
        <v>2</v>
      </c>
      <c r="F2308">
        <v>2267002021</v>
      </c>
      <c r="G2308">
        <v>3.2035196378137499E-4</v>
      </c>
      <c r="H2308">
        <f t="shared" ref="H2308" si="2392">+G2308*$O$3</f>
        <v>2.5628157102509999E-3</v>
      </c>
    </row>
    <row r="2309" spans="1:9" x14ac:dyDescent="0.35">
      <c r="A2309">
        <v>1</v>
      </c>
      <c r="B2309">
        <v>3</v>
      </c>
      <c r="C2309">
        <v>2018</v>
      </c>
      <c r="D2309">
        <v>2</v>
      </c>
      <c r="E2309">
        <v>5</v>
      </c>
      <c r="F2309">
        <v>2267002021</v>
      </c>
      <c r="G2309">
        <v>6.4070852781518504E-4</v>
      </c>
      <c r="H2309">
        <f t="shared" ref="H2309" si="2393">+G2309*$N$3</f>
        <v>1.2814170556303701E-2</v>
      </c>
    </row>
    <row r="2310" spans="1:9" x14ac:dyDescent="0.35">
      <c r="A2310">
        <v>1</v>
      </c>
      <c r="B2310">
        <v>3</v>
      </c>
      <c r="C2310">
        <v>2018</v>
      </c>
      <c r="D2310">
        <v>3</v>
      </c>
      <c r="E2310">
        <v>2</v>
      </c>
      <c r="F2310">
        <v>2267002021</v>
      </c>
      <c r="G2310">
        <v>2.9676937729683901E-4</v>
      </c>
      <c r="H2310">
        <f t="shared" ref="H2310" si="2394">+G2310*$O$4</f>
        <v>2.6709243956715509E-3</v>
      </c>
    </row>
    <row r="2311" spans="1:9" x14ac:dyDescent="0.35">
      <c r="A2311">
        <v>1</v>
      </c>
      <c r="B2311">
        <v>3</v>
      </c>
      <c r="C2311">
        <v>2018</v>
      </c>
      <c r="D2311">
        <v>3</v>
      </c>
      <c r="E2311">
        <v>5</v>
      </c>
      <c r="F2311">
        <v>2267002021</v>
      </c>
      <c r="G2311">
        <v>5.9354262107641595E-4</v>
      </c>
      <c r="H2311">
        <f t="shared" ref="H2311" si="2395">+G2311*$N$4</f>
        <v>1.305793766368115E-2</v>
      </c>
    </row>
    <row r="2312" spans="1:9" x14ac:dyDescent="0.35">
      <c r="A2312">
        <v>1</v>
      </c>
      <c r="B2312">
        <v>3</v>
      </c>
      <c r="C2312">
        <v>2018</v>
      </c>
      <c r="D2312">
        <v>4</v>
      </c>
      <c r="E2312">
        <v>2</v>
      </c>
      <c r="F2312">
        <v>2267002021</v>
      </c>
      <c r="G2312">
        <v>3.0666161358798398E-4</v>
      </c>
      <c r="H2312">
        <f t="shared" ref="H2312" si="2396">+G2312*$O$5</f>
        <v>2.7599545222918558E-3</v>
      </c>
    </row>
    <row r="2313" spans="1:9" x14ac:dyDescent="0.35">
      <c r="A2313">
        <v>1</v>
      </c>
      <c r="B2313">
        <v>3</v>
      </c>
      <c r="C2313">
        <v>2018</v>
      </c>
      <c r="D2313">
        <v>4</v>
      </c>
      <c r="E2313">
        <v>5</v>
      </c>
      <c r="F2313">
        <v>2267002021</v>
      </c>
      <c r="G2313">
        <v>6.1332733754777304E-4</v>
      </c>
      <c r="H2313">
        <f t="shared" ref="H2313" si="2397">+G2313*$N$5</f>
        <v>1.2879874088503234E-2</v>
      </c>
    </row>
    <row r="2314" spans="1:9" x14ac:dyDescent="0.35">
      <c r="A2314">
        <v>1</v>
      </c>
      <c r="B2314">
        <v>3</v>
      </c>
      <c r="C2314">
        <v>2018</v>
      </c>
      <c r="D2314">
        <v>5</v>
      </c>
      <c r="E2314">
        <v>2</v>
      </c>
      <c r="F2314">
        <v>2267002021</v>
      </c>
      <c r="G2314">
        <v>2.9676937729683901E-4</v>
      </c>
      <c r="H2314">
        <f t="shared" ref="H2314" si="2398">+G2314*$O$6</f>
        <v>2.6709243956715509E-3</v>
      </c>
    </row>
    <row r="2315" spans="1:9" x14ac:dyDescent="0.35">
      <c r="A2315">
        <v>1</v>
      </c>
      <c r="B2315">
        <v>3</v>
      </c>
      <c r="C2315">
        <v>2018</v>
      </c>
      <c r="D2315">
        <v>5</v>
      </c>
      <c r="E2315">
        <v>5</v>
      </c>
      <c r="F2315">
        <v>2267002021</v>
      </c>
      <c r="G2315">
        <v>5.9354262107641595E-4</v>
      </c>
      <c r="H2315">
        <f t="shared" ref="H2315" si="2399">+G2315*$N$6</f>
        <v>1.305793766368115E-2</v>
      </c>
    </row>
    <row r="2316" spans="1:9" x14ac:dyDescent="0.35">
      <c r="A2316">
        <v>1</v>
      </c>
      <c r="B2316">
        <v>3</v>
      </c>
      <c r="C2316">
        <v>2018</v>
      </c>
      <c r="D2316">
        <v>6</v>
      </c>
      <c r="E2316">
        <v>2</v>
      </c>
      <c r="F2316">
        <v>2267002021</v>
      </c>
      <c r="G2316">
        <v>3.4116121933437302E-4</v>
      </c>
      <c r="H2316">
        <f t="shared" ref="H2316" si="2400">+G2316*$O$7</f>
        <v>3.0704509740093573E-3</v>
      </c>
    </row>
    <row r="2317" spans="1:9" x14ac:dyDescent="0.35">
      <c r="A2317">
        <v>1</v>
      </c>
      <c r="B2317">
        <v>3</v>
      </c>
      <c r="C2317">
        <v>2018</v>
      </c>
      <c r="D2317">
        <v>6</v>
      </c>
      <c r="E2317">
        <v>5</v>
      </c>
      <c r="F2317">
        <v>2267002021</v>
      </c>
      <c r="G2317">
        <v>6.82326620525278E-4</v>
      </c>
      <c r="H2317">
        <f t="shared" ref="H2317" si="2401">+G2317*$N$7</f>
        <v>1.4328859031030839E-2</v>
      </c>
    </row>
    <row r="2318" spans="1:9" x14ac:dyDescent="0.35">
      <c r="A2318">
        <v>1</v>
      </c>
      <c r="B2318">
        <v>3</v>
      </c>
      <c r="C2318">
        <v>2018</v>
      </c>
      <c r="D2318">
        <v>7</v>
      </c>
      <c r="E2318">
        <v>2</v>
      </c>
      <c r="F2318">
        <v>2267002021</v>
      </c>
      <c r="G2318">
        <v>3.3015597950938202E-4</v>
      </c>
      <c r="H2318">
        <f t="shared" ref="H2318" si="2402">+G2318*$O$8</f>
        <v>3.3015597950938201E-3</v>
      </c>
    </row>
    <row r="2319" spans="1:9" x14ac:dyDescent="0.35">
      <c r="A2319">
        <v>1</v>
      </c>
      <c r="B2319">
        <v>3</v>
      </c>
      <c r="C2319">
        <v>2018</v>
      </c>
      <c r="D2319">
        <v>7</v>
      </c>
      <c r="E2319">
        <v>5</v>
      </c>
      <c r="F2319">
        <v>2267002021</v>
      </c>
      <c r="G2319">
        <v>6.6031643101918799E-4</v>
      </c>
      <c r="H2319">
        <f t="shared" ref="H2319" si="2403">+G2319*$N$8</f>
        <v>1.3866645051402948E-2</v>
      </c>
    </row>
    <row r="2320" spans="1:9" x14ac:dyDescent="0.35">
      <c r="A2320">
        <v>1</v>
      </c>
      <c r="B2320">
        <v>3</v>
      </c>
      <c r="C2320">
        <v>2018</v>
      </c>
      <c r="D2320">
        <v>8</v>
      </c>
      <c r="E2320">
        <v>2</v>
      </c>
      <c r="F2320">
        <v>2267002021</v>
      </c>
      <c r="G2320">
        <v>3.3015597950938202E-4</v>
      </c>
      <c r="H2320">
        <f t="shared" ref="H2320" si="2404">+G2320*$O$9</f>
        <v>2.6412478360750562E-3</v>
      </c>
    </row>
    <row r="2321" spans="1:9" x14ac:dyDescent="0.35">
      <c r="A2321">
        <v>1</v>
      </c>
      <c r="B2321">
        <v>3</v>
      </c>
      <c r="C2321">
        <v>2018</v>
      </c>
      <c r="D2321">
        <v>8</v>
      </c>
      <c r="E2321">
        <v>5</v>
      </c>
      <c r="F2321">
        <v>2267002021</v>
      </c>
      <c r="G2321">
        <v>6.6031643101918799E-4</v>
      </c>
      <c r="H2321">
        <f t="shared" ref="H2321" si="2405">+G2321*$N$9</f>
        <v>1.5187277913441323E-2</v>
      </c>
    </row>
    <row r="2322" spans="1:9" x14ac:dyDescent="0.35">
      <c r="A2322">
        <v>1</v>
      </c>
      <c r="B2322">
        <v>3</v>
      </c>
      <c r="C2322">
        <v>2018</v>
      </c>
      <c r="D2322">
        <v>9</v>
      </c>
      <c r="E2322">
        <v>2</v>
      </c>
      <c r="F2322">
        <v>2267002021</v>
      </c>
      <c r="G2322">
        <v>3.29661503883742E-4</v>
      </c>
      <c r="H2322">
        <f t="shared" ref="H2322" si="2406">+G2322*$O$10</f>
        <v>3.6262765427211617E-3</v>
      </c>
    </row>
    <row r="2323" spans="1:9" x14ac:dyDescent="0.35">
      <c r="A2323">
        <v>1</v>
      </c>
      <c r="B2323">
        <v>3</v>
      </c>
      <c r="C2323">
        <v>2018</v>
      </c>
      <c r="D2323">
        <v>9</v>
      </c>
      <c r="E2323">
        <v>5</v>
      </c>
      <c r="F2323">
        <v>2267002021</v>
      </c>
      <c r="G2323">
        <v>6.5932679435552505E-4</v>
      </c>
      <c r="H2323">
        <f t="shared" ref="H2323" si="2407">+G2323*$N$10</f>
        <v>1.2527209092754977E-2</v>
      </c>
    </row>
    <row r="2324" spans="1:9" x14ac:dyDescent="0.35">
      <c r="A2324">
        <v>1</v>
      </c>
      <c r="B2324">
        <v>3</v>
      </c>
      <c r="C2324">
        <v>2018</v>
      </c>
      <c r="D2324">
        <v>10</v>
      </c>
      <c r="E2324">
        <v>2</v>
      </c>
      <c r="F2324">
        <v>2267002021</v>
      </c>
      <c r="G2324">
        <v>3.1902713943759601E-4</v>
      </c>
      <c r="H2324">
        <f t="shared" ref="H2324" si="2408">+G2324*$O$11</f>
        <v>2.5522171155007681E-3</v>
      </c>
    </row>
    <row r="2325" spans="1:9" x14ac:dyDescent="0.35">
      <c r="A2325">
        <v>1</v>
      </c>
      <c r="B2325">
        <v>3</v>
      </c>
      <c r="C2325">
        <v>2018</v>
      </c>
      <c r="D2325">
        <v>10</v>
      </c>
      <c r="E2325">
        <v>5</v>
      </c>
      <c r="F2325">
        <v>2267002021</v>
      </c>
      <c r="G2325">
        <v>6.3805769752714003E-4</v>
      </c>
      <c r="H2325">
        <f t="shared" ref="H2325" si="2409">+G2325*$N$11</f>
        <v>1.4675327043124221E-2</v>
      </c>
    </row>
    <row r="2326" spans="1:9" x14ac:dyDescent="0.35">
      <c r="A2326">
        <v>1</v>
      </c>
      <c r="B2326">
        <v>3</v>
      </c>
      <c r="C2326">
        <v>2018</v>
      </c>
      <c r="D2326">
        <v>11</v>
      </c>
      <c r="E2326">
        <v>2</v>
      </c>
      <c r="F2326">
        <v>2267002021</v>
      </c>
      <c r="G2326">
        <v>3.29661503883742E-4</v>
      </c>
      <c r="H2326">
        <f t="shared" ref="H2326" si="2410">+G2326*$O$12</f>
        <v>2.9669535349536782E-3</v>
      </c>
    </row>
    <row r="2327" spans="1:9" x14ac:dyDescent="0.35">
      <c r="A2327">
        <v>1</v>
      </c>
      <c r="B2327">
        <v>3</v>
      </c>
      <c r="C2327">
        <v>2018</v>
      </c>
      <c r="D2327">
        <v>11</v>
      </c>
      <c r="E2327">
        <v>5</v>
      </c>
      <c r="F2327">
        <v>2267002021</v>
      </c>
      <c r="G2327">
        <v>6.5932679435552505E-4</v>
      </c>
      <c r="H2327">
        <f t="shared" ref="H2327" si="2411">+G2327*$N$12</f>
        <v>1.3845862681466026E-2</v>
      </c>
    </row>
    <row r="2328" spans="1:9" x14ac:dyDescent="0.35">
      <c r="A2328">
        <v>1</v>
      </c>
      <c r="B2328">
        <v>3</v>
      </c>
      <c r="C2328">
        <v>2018</v>
      </c>
      <c r="D2328">
        <v>12</v>
      </c>
      <c r="E2328">
        <v>2</v>
      </c>
      <c r="F2328">
        <v>2267002021</v>
      </c>
      <c r="G2328">
        <v>2.8935030020966102E-4</v>
      </c>
      <c r="H2328">
        <f t="shared" ref="H2328" si="2412">+G2328*$O$13</f>
        <v>3.1828533023062714E-3</v>
      </c>
    </row>
    <row r="2329" spans="1:9" x14ac:dyDescent="0.35">
      <c r="A2329">
        <v>1</v>
      </c>
      <c r="B2329">
        <v>3</v>
      </c>
      <c r="C2329">
        <v>2018</v>
      </c>
      <c r="D2329">
        <v>12</v>
      </c>
      <c r="E2329">
        <v>5</v>
      </c>
      <c r="F2329">
        <v>2267002021</v>
      </c>
      <c r="G2329">
        <v>5.7870406953107695E-4</v>
      </c>
      <c r="H2329">
        <f t="shared" ref="H2329" si="2413">+G2329*$N$13</f>
        <v>1.1574081390621539E-2</v>
      </c>
      <c r="I2329">
        <f t="shared" ref="I2329" si="2414">+SUM(H2306:H2329)</f>
        <v>0.19486764876280643</v>
      </c>
    </row>
    <row r="2330" spans="1:9" x14ac:dyDescent="0.35">
      <c r="A2330">
        <v>1</v>
      </c>
      <c r="B2330">
        <v>3</v>
      </c>
      <c r="C2330">
        <v>2018</v>
      </c>
      <c r="D2330">
        <v>1</v>
      </c>
      <c r="E2330">
        <v>2</v>
      </c>
      <c r="F2330">
        <v>2267002024</v>
      </c>
      <c r="G2330">
        <v>7.7315442929254093E-5</v>
      </c>
      <c r="H2330">
        <f t="shared" ref="H2330" si="2415">+G2330*$O$2</f>
        <v>7.7315442929254093E-4</v>
      </c>
    </row>
    <row r="2331" spans="1:9" x14ac:dyDescent="0.35">
      <c r="A2331">
        <v>1</v>
      </c>
      <c r="B2331">
        <v>3</v>
      </c>
      <c r="C2331">
        <v>2018</v>
      </c>
      <c r="D2331">
        <v>1</v>
      </c>
      <c r="E2331">
        <v>5</v>
      </c>
      <c r="F2331">
        <v>2267002024</v>
      </c>
      <c r="G2331">
        <v>1.5463169163855599E-4</v>
      </c>
      <c r="H2331">
        <f t="shared" ref="H2331" si="2416">+G2331*$N$2</f>
        <v>3.2472655244096759E-3</v>
      </c>
    </row>
    <row r="2332" spans="1:9" x14ac:dyDescent="0.35">
      <c r="A2332">
        <v>1</v>
      </c>
      <c r="B2332">
        <v>3</v>
      </c>
      <c r="C2332">
        <v>2018</v>
      </c>
      <c r="D2332">
        <v>2</v>
      </c>
      <c r="E2332">
        <v>2</v>
      </c>
      <c r="F2332">
        <v>2267002024</v>
      </c>
      <c r="G2332">
        <v>8.5599268131344999E-5</v>
      </c>
      <c r="H2332">
        <f t="shared" ref="H2332" si="2417">+G2332*$O$3</f>
        <v>6.8479414505075999E-4</v>
      </c>
    </row>
    <row r="2333" spans="1:9" x14ac:dyDescent="0.35">
      <c r="A2333">
        <v>1</v>
      </c>
      <c r="B2333">
        <v>3</v>
      </c>
      <c r="C2333">
        <v>2018</v>
      </c>
      <c r="D2333">
        <v>2</v>
      </c>
      <c r="E2333">
        <v>5</v>
      </c>
      <c r="F2333">
        <v>2267002024</v>
      </c>
      <c r="G2333">
        <v>1.7119941930931801E-4</v>
      </c>
      <c r="H2333">
        <f t="shared" ref="H2333" si="2418">+G2333*$N$3</f>
        <v>3.42398838618636E-3</v>
      </c>
    </row>
    <row r="2334" spans="1:9" x14ac:dyDescent="0.35">
      <c r="A2334">
        <v>1</v>
      </c>
      <c r="B2334">
        <v>3</v>
      </c>
      <c r="C2334">
        <v>2018</v>
      </c>
      <c r="D2334">
        <v>3</v>
      </c>
      <c r="E2334">
        <v>2</v>
      </c>
      <c r="F2334">
        <v>2267002024</v>
      </c>
      <c r="G2334">
        <v>7.9297861847379999E-5</v>
      </c>
      <c r="H2334">
        <f t="shared" ref="H2334" si="2419">+G2334*$O$4</f>
        <v>7.1368075662642E-4</v>
      </c>
    </row>
    <row r="2335" spans="1:9" x14ac:dyDescent="0.35">
      <c r="A2335">
        <v>1</v>
      </c>
      <c r="B2335">
        <v>3</v>
      </c>
      <c r="C2335">
        <v>2018</v>
      </c>
      <c r="D2335">
        <v>3</v>
      </c>
      <c r="E2335">
        <v>5</v>
      </c>
      <c r="F2335">
        <v>2267002024</v>
      </c>
      <c r="G2335">
        <v>1.5859681541371601E-4</v>
      </c>
      <c r="H2335">
        <f t="shared" ref="H2335" si="2420">+G2335*$N$4</f>
        <v>3.4891299391017522E-3</v>
      </c>
    </row>
    <row r="2336" spans="1:9" x14ac:dyDescent="0.35">
      <c r="A2336">
        <v>1</v>
      </c>
      <c r="B2336">
        <v>3</v>
      </c>
      <c r="C2336">
        <v>2018</v>
      </c>
      <c r="D2336">
        <v>4</v>
      </c>
      <c r="E2336">
        <v>2</v>
      </c>
      <c r="F2336">
        <v>2267002024</v>
      </c>
      <c r="G2336">
        <v>8.1941062192059601E-5</v>
      </c>
      <c r="H2336">
        <f t="shared" ref="H2336" si="2421">+G2336*$O$5</f>
        <v>7.3746955972853645E-4</v>
      </c>
    </row>
    <row r="2337" spans="1:8" x14ac:dyDescent="0.35">
      <c r="A2337">
        <v>1</v>
      </c>
      <c r="B2337">
        <v>3</v>
      </c>
      <c r="C2337">
        <v>2018</v>
      </c>
      <c r="D2337">
        <v>4</v>
      </c>
      <c r="E2337">
        <v>5</v>
      </c>
      <c r="F2337">
        <v>2267002024</v>
      </c>
      <c r="G2337">
        <v>1.63883242909848E-4</v>
      </c>
      <c r="H2337">
        <f t="shared" ref="H2337" si="2422">+G2337*$N$5</f>
        <v>3.4415481011068078E-3</v>
      </c>
    </row>
    <row r="2338" spans="1:8" x14ac:dyDescent="0.35">
      <c r="A2338">
        <v>1</v>
      </c>
      <c r="B2338">
        <v>3</v>
      </c>
      <c r="C2338">
        <v>2018</v>
      </c>
      <c r="D2338">
        <v>5</v>
      </c>
      <c r="E2338">
        <v>2</v>
      </c>
      <c r="F2338">
        <v>2267002024</v>
      </c>
      <c r="G2338">
        <v>7.9297861847379999E-5</v>
      </c>
      <c r="H2338">
        <f t="shared" ref="H2338" si="2423">+G2338*$O$6</f>
        <v>7.1368075662642E-4</v>
      </c>
    </row>
    <row r="2339" spans="1:8" x14ac:dyDescent="0.35">
      <c r="A2339">
        <v>1</v>
      </c>
      <c r="B2339">
        <v>3</v>
      </c>
      <c r="C2339">
        <v>2018</v>
      </c>
      <c r="D2339">
        <v>5</v>
      </c>
      <c r="E2339">
        <v>5</v>
      </c>
      <c r="F2339">
        <v>2267002024</v>
      </c>
      <c r="G2339">
        <v>1.5859681541371601E-4</v>
      </c>
      <c r="H2339">
        <f t="shared" ref="H2339" si="2424">+G2339*$N$6</f>
        <v>3.4891299391017522E-3</v>
      </c>
    </row>
    <row r="2340" spans="1:8" x14ac:dyDescent="0.35">
      <c r="A2340">
        <v>1</v>
      </c>
      <c r="B2340">
        <v>3</v>
      </c>
      <c r="C2340">
        <v>2018</v>
      </c>
      <c r="D2340">
        <v>6</v>
      </c>
      <c r="E2340">
        <v>2</v>
      </c>
      <c r="F2340">
        <v>2267002024</v>
      </c>
      <c r="G2340">
        <v>9.1159425890387693E-5</v>
      </c>
      <c r="H2340">
        <f t="shared" ref="H2340" si="2425">+G2340*$O$7</f>
        <v>8.2043483301348923E-4</v>
      </c>
    </row>
    <row r="2341" spans="1:8" x14ac:dyDescent="0.35">
      <c r="A2341">
        <v>1</v>
      </c>
      <c r="B2341">
        <v>3</v>
      </c>
      <c r="C2341">
        <v>2018</v>
      </c>
      <c r="D2341">
        <v>6</v>
      </c>
      <c r="E2341">
        <v>5</v>
      </c>
      <c r="F2341">
        <v>2267002024</v>
      </c>
      <c r="G2341">
        <v>1.8232016636388E-4</v>
      </c>
      <c r="H2341">
        <f t="shared" ref="H2341" si="2426">+G2341*$N$7</f>
        <v>3.8287234936414801E-3</v>
      </c>
    </row>
    <row r="2342" spans="1:8" x14ac:dyDescent="0.35">
      <c r="A2342">
        <v>1</v>
      </c>
      <c r="B2342">
        <v>3</v>
      </c>
      <c r="C2342">
        <v>2018</v>
      </c>
      <c r="D2342">
        <v>7</v>
      </c>
      <c r="E2342">
        <v>2</v>
      </c>
      <c r="F2342">
        <v>2267002024</v>
      </c>
      <c r="G2342">
        <v>8.8218844087794697E-5</v>
      </c>
      <c r="H2342">
        <f t="shared" ref="H2342" si="2427">+G2342*$O$8</f>
        <v>8.82188440877947E-4</v>
      </c>
    </row>
    <row r="2343" spans="1:8" x14ac:dyDescent="0.35">
      <c r="A2343">
        <v>1</v>
      </c>
      <c r="B2343">
        <v>3</v>
      </c>
      <c r="C2343">
        <v>2018</v>
      </c>
      <c r="D2343">
        <v>7</v>
      </c>
      <c r="E2343">
        <v>5</v>
      </c>
      <c r="F2343">
        <v>2267002024</v>
      </c>
      <c r="G2343">
        <v>1.76438872404192E-4</v>
      </c>
      <c r="H2343">
        <f t="shared" ref="H2343" si="2428">+G2343*$N$8</f>
        <v>3.7052163204880318E-3</v>
      </c>
    </row>
    <row r="2344" spans="1:8" x14ac:dyDescent="0.35">
      <c r="A2344">
        <v>1</v>
      </c>
      <c r="B2344">
        <v>3</v>
      </c>
      <c r="C2344">
        <v>2018</v>
      </c>
      <c r="D2344">
        <v>8</v>
      </c>
      <c r="E2344">
        <v>2</v>
      </c>
      <c r="F2344">
        <v>2267002024</v>
      </c>
      <c r="G2344">
        <v>8.8218844087794697E-5</v>
      </c>
      <c r="H2344">
        <f t="shared" ref="H2344" si="2429">+G2344*$O$9</f>
        <v>7.0575075270235758E-4</v>
      </c>
    </row>
    <row r="2345" spans="1:8" x14ac:dyDescent="0.35">
      <c r="A2345">
        <v>1</v>
      </c>
      <c r="B2345">
        <v>3</v>
      </c>
      <c r="C2345">
        <v>2018</v>
      </c>
      <c r="D2345">
        <v>8</v>
      </c>
      <c r="E2345">
        <v>5</v>
      </c>
      <c r="F2345">
        <v>2267002024</v>
      </c>
      <c r="G2345">
        <v>1.76438872404192E-4</v>
      </c>
      <c r="H2345">
        <f t="shared" ref="H2345" si="2430">+G2345*$N$9</f>
        <v>4.0580940652964158E-3</v>
      </c>
    </row>
    <row r="2346" spans="1:8" x14ac:dyDescent="0.35">
      <c r="A2346">
        <v>1</v>
      </c>
      <c r="B2346">
        <v>3</v>
      </c>
      <c r="C2346">
        <v>2018</v>
      </c>
      <c r="D2346">
        <v>9</v>
      </c>
      <c r="E2346">
        <v>2</v>
      </c>
      <c r="F2346">
        <v>2267002024</v>
      </c>
      <c r="G2346">
        <v>8.8086690115225094E-5</v>
      </c>
      <c r="H2346">
        <f t="shared" ref="H2346" si="2431">+G2346*$O$10</f>
        <v>9.68953591267476E-4</v>
      </c>
    </row>
    <row r="2347" spans="1:8" x14ac:dyDescent="0.35">
      <c r="A2347">
        <v>1</v>
      </c>
      <c r="B2347">
        <v>3</v>
      </c>
      <c r="C2347">
        <v>2018</v>
      </c>
      <c r="D2347">
        <v>9</v>
      </c>
      <c r="E2347">
        <v>5</v>
      </c>
      <c r="F2347">
        <v>2267002024</v>
      </c>
      <c r="G2347">
        <v>1.76174415707746E-4</v>
      </c>
      <c r="H2347">
        <f t="shared" ref="H2347" si="2432">+G2347*$N$10</f>
        <v>3.3473138984471741E-3</v>
      </c>
    </row>
    <row r="2348" spans="1:8" x14ac:dyDescent="0.35">
      <c r="A2348">
        <v>1</v>
      </c>
      <c r="B2348">
        <v>3</v>
      </c>
      <c r="C2348">
        <v>2018</v>
      </c>
      <c r="D2348">
        <v>10</v>
      </c>
      <c r="E2348">
        <v>2</v>
      </c>
      <c r="F2348">
        <v>2267002024</v>
      </c>
      <c r="G2348">
        <v>8.5245370900794494E-5</v>
      </c>
      <c r="H2348">
        <f t="shared" ref="H2348" si="2433">+G2348*$O$11</f>
        <v>6.8196296720635595E-4</v>
      </c>
    </row>
    <row r="2349" spans="1:8" x14ac:dyDescent="0.35">
      <c r="A2349">
        <v>1</v>
      </c>
      <c r="B2349">
        <v>3</v>
      </c>
      <c r="C2349">
        <v>2018</v>
      </c>
      <c r="D2349">
        <v>10</v>
      </c>
      <c r="E2349">
        <v>5</v>
      </c>
      <c r="F2349">
        <v>2267002024</v>
      </c>
      <c r="G2349">
        <v>1.7049129370573101E-4</v>
      </c>
      <c r="H2349">
        <f t="shared" ref="H2349" si="2434">+G2349*$N$11</f>
        <v>3.9212997552318133E-3</v>
      </c>
    </row>
    <row r="2350" spans="1:8" x14ac:dyDescent="0.35">
      <c r="A2350">
        <v>1</v>
      </c>
      <c r="B2350">
        <v>3</v>
      </c>
      <c r="C2350">
        <v>2018</v>
      </c>
      <c r="D2350">
        <v>11</v>
      </c>
      <c r="E2350">
        <v>2</v>
      </c>
      <c r="F2350">
        <v>2267002024</v>
      </c>
      <c r="G2350">
        <v>8.8086690115225094E-5</v>
      </c>
      <c r="H2350">
        <f t="shared" ref="H2350" si="2435">+G2350*$O$12</f>
        <v>7.9278021103702584E-4</v>
      </c>
    </row>
    <row r="2351" spans="1:8" x14ac:dyDescent="0.35">
      <c r="A2351">
        <v>1</v>
      </c>
      <c r="B2351">
        <v>3</v>
      </c>
      <c r="C2351">
        <v>2018</v>
      </c>
      <c r="D2351">
        <v>11</v>
      </c>
      <c r="E2351">
        <v>5</v>
      </c>
      <c r="F2351">
        <v>2267002024</v>
      </c>
      <c r="G2351">
        <v>1.76174415707746E-4</v>
      </c>
      <c r="H2351">
        <f t="shared" ref="H2351" si="2436">+G2351*$N$12</f>
        <v>3.6996627298626662E-3</v>
      </c>
    </row>
    <row r="2352" spans="1:8" x14ac:dyDescent="0.35">
      <c r="A2352">
        <v>1</v>
      </c>
      <c r="B2352">
        <v>3</v>
      </c>
      <c r="C2352">
        <v>2018</v>
      </c>
      <c r="D2352">
        <v>12</v>
      </c>
      <c r="E2352">
        <v>2</v>
      </c>
      <c r="F2352">
        <v>2267002024</v>
      </c>
      <c r="G2352">
        <v>7.7315442929254093E-5</v>
      </c>
      <c r="H2352">
        <f t="shared" ref="H2352" si="2437">+G2352*$O$13</f>
        <v>8.5046987222179497E-4</v>
      </c>
    </row>
    <row r="2353" spans="1:9" x14ac:dyDescent="0.35">
      <c r="A2353">
        <v>1</v>
      </c>
      <c r="B2353">
        <v>3</v>
      </c>
      <c r="C2353">
        <v>2018</v>
      </c>
      <c r="D2353">
        <v>12</v>
      </c>
      <c r="E2353">
        <v>5</v>
      </c>
      <c r="F2353">
        <v>2267002024</v>
      </c>
      <c r="G2353">
        <v>1.5463169163855599E-4</v>
      </c>
      <c r="H2353">
        <f t="shared" ref="H2353" si="2438">+G2353*$N$13</f>
        <v>3.0926338327711199E-3</v>
      </c>
      <c r="I2353">
        <f t="shared" ref="I2353" si="2439">+SUM(H2330:H2353)</f>
        <v>5.2069326301296182E-2</v>
      </c>
    </row>
    <row r="2354" spans="1:9" x14ac:dyDescent="0.35">
      <c r="A2354">
        <v>1</v>
      </c>
      <c r="B2354">
        <v>3</v>
      </c>
      <c r="C2354">
        <v>2018</v>
      </c>
      <c r="D2354">
        <v>1</v>
      </c>
      <c r="E2354">
        <v>2</v>
      </c>
      <c r="F2354">
        <v>2267002030</v>
      </c>
      <c r="G2354">
        <v>1.4603004954502001E-3</v>
      </c>
      <c r="H2354">
        <f t="shared" ref="H2354" si="2440">+G2354*$O$2</f>
        <v>1.4603004954502001E-2</v>
      </c>
    </row>
    <row r="2355" spans="1:9" x14ac:dyDescent="0.35">
      <c r="A2355">
        <v>1</v>
      </c>
      <c r="B2355">
        <v>3</v>
      </c>
      <c r="C2355">
        <v>2018</v>
      </c>
      <c r="D2355">
        <v>1</v>
      </c>
      <c r="E2355">
        <v>5</v>
      </c>
      <c r="F2355">
        <v>2267002030</v>
      </c>
      <c r="G2355">
        <v>2.9206201908570902E-3</v>
      </c>
      <c r="H2355">
        <f t="shared" ref="H2355" si="2441">+G2355*$N$2</f>
        <v>6.1333024007998893E-2</v>
      </c>
    </row>
    <row r="2356" spans="1:9" x14ac:dyDescent="0.35">
      <c r="A2356">
        <v>1</v>
      </c>
      <c r="B2356">
        <v>3</v>
      </c>
      <c r="C2356">
        <v>2018</v>
      </c>
      <c r="D2356">
        <v>2</v>
      </c>
      <c r="E2356">
        <v>2</v>
      </c>
      <c r="F2356">
        <v>2267002030</v>
      </c>
      <c r="G2356">
        <v>1.61676122001914E-3</v>
      </c>
      <c r="H2356">
        <f t="shared" ref="H2356" si="2442">+G2356*$O$3</f>
        <v>1.293408976015312E-2</v>
      </c>
    </row>
    <row r="2357" spans="1:9" x14ac:dyDescent="0.35">
      <c r="A2357">
        <v>1</v>
      </c>
      <c r="B2357">
        <v>3</v>
      </c>
      <c r="C2357">
        <v>2018</v>
      </c>
      <c r="D2357">
        <v>2</v>
      </c>
      <c r="E2357">
        <v>5</v>
      </c>
      <c r="F2357">
        <v>2267002030</v>
      </c>
      <c r="G2357">
        <v>3.2335440284258399E-3</v>
      </c>
      <c r="H2357">
        <f t="shared" ref="H2357" si="2443">+G2357*$N$3</f>
        <v>6.4670880568516803E-2</v>
      </c>
    </row>
    <row r="2358" spans="1:9" x14ac:dyDescent="0.35">
      <c r="A2358">
        <v>1</v>
      </c>
      <c r="B2358">
        <v>3</v>
      </c>
      <c r="C2358">
        <v>2018</v>
      </c>
      <c r="D2358">
        <v>3</v>
      </c>
      <c r="E2358">
        <v>2</v>
      </c>
      <c r="F2358">
        <v>2267002030</v>
      </c>
      <c r="G2358">
        <v>1.49774597418304E-3</v>
      </c>
      <c r="H2358">
        <f t="shared" ref="H2358" si="2444">+G2358*$O$4</f>
        <v>1.347971376764736E-2</v>
      </c>
    </row>
    <row r="2359" spans="1:9" x14ac:dyDescent="0.35">
      <c r="A2359">
        <v>1</v>
      </c>
      <c r="B2359">
        <v>3</v>
      </c>
      <c r="C2359">
        <v>2018</v>
      </c>
      <c r="D2359">
        <v>3</v>
      </c>
      <c r="E2359">
        <v>5</v>
      </c>
      <c r="F2359">
        <v>2267002030</v>
      </c>
      <c r="G2359">
        <v>2.99550674990957E-3</v>
      </c>
      <c r="H2359">
        <f t="shared" ref="H2359" si="2445">+G2359*$N$4</f>
        <v>6.5901148498010542E-2</v>
      </c>
    </row>
    <row r="2360" spans="1:9" x14ac:dyDescent="0.35">
      <c r="A2360">
        <v>1</v>
      </c>
      <c r="B2360">
        <v>3</v>
      </c>
      <c r="C2360">
        <v>2018</v>
      </c>
      <c r="D2360">
        <v>4</v>
      </c>
      <c r="E2360">
        <v>2</v>
      </c>
      <c r="F2360">
        <v>2267002030</v>
      </c>
      <c r="G2360">
        <v>1.5476699866577299E-3</v>
      </c>
      <c r="H2360">
        <f t="shared" ref="H2360" si="2446">+G2360*$O$5</f>
        <v>1.3929029879919569E-2</v>
      </c>
    </row>
    <row r="2361" spans="1:9" x14ac:dyDescent="0.35">
      <c r="A2361">
        <v>1</v>
      </c>
      <c r="B2361">
        <v>3</v>
      </c>
      <c r="C2361">
        <v>2018</v>
      </c>
      <c r="D2361">
        <v>4</v>
      </c>
      <c r="E2361">
        <v>5</v>
      </c>
      <c r="F2361">
        <v>2267002030</v>
      </c>
      <c r="G2361">
        <v>3.0953591564522199E-3</v>
      </c>
      <c r="H2361">
        <f t="shared" ref="H2361" si="2447">+G2361*$N$5</f>
        <v>6.5002542285496623E-2</v>
      </c>
    </row>
    <row r="2362" spans="1:9" x14ac:dyDescent="0.35">
      <c r="A2362">
        <v>1</v>
      </c>
      <c r="B2362">
        <v>3</v>
      </c>
      <c r="C2362">
        <v>2018</v>
      </c>
      <c r="D2362">
        <v>5</v>
      </c>
      <c r="E2362">
        <v>2</v>
      </c>
      <c r="F2362">
        <v>2267002030</v>
      </c>
      <c r="G2362">
        <v>1.49774597418304E-3</v>
      </c>
      <c r="H2362">
        <f t="shared" ref="H2362" si="2448">+G2362*$O$6</f>
        <v>1.347971376764736E-2</v>
      </c>
    </row>
    <row r="2363" spans="1:9" x14ac:dyDescent="0.35">
      <c r="A2363">
        <v>1</v>
      </c>
      <c r="B2363">
        <v>3</v>
      </c>
      <c r="C2363">
        <v>2018</v>
      </c>
      <c r="D2363">
        <v>5</v>
      </c>
      <c r="E2363">
        <v>5</v>
      </c>
      <c r="F2363">
        <v>2267002030</v>
      </c>
      <c r="G2363">
        <v>2.99550674990957E-3</v>
      </c>
      <c r="H2363">
        <f t="shared" ref="H2363" si="2449">+G2363*$N$6</f>
        <v>6.5901148498010542E-2</v>
      </c>
    </row>
    <row r="2364" spans="1:9" x14ac:dyDescent="0.35">
      <c r="A2364">
        <v>1</v>
      </c>
      <c r="B2364">
        <v>3</v>
      </c>
      <c r="C2364">
        <v>2018</v>
      </c>
      <c r="D2364">
        <v>6</v>
      </c>
      <c r="E2364">
        <v>2</v>
      </c>
      <c r="F2364">
        <v>2267002030</v>
      </c>
      <c r="G2364">
        <v>1.72178346089125E-3</v>
      </c>
      <c r="H2364">
        <f t="shared" ref="H2364" si="2450">+G2364*$O$7</f>
        <v>1.549605114802125E-2</v>
      </c>
    </row>
    <row r="2365" spans="1:9" x14ac:dyDescent="0.35">
      <c r="A2365">
        <v>1</v>
      </c>
      <c r="B2365">
        <v>3</v>
      </c>
      <c r="C2365">
        <v>2018</v>
      </c>
      <c r="D2365">
        <v>6</v>
      </c>
      <c r="E2365">
        <v>5</v>
      </c>
      <c r="F2365">
        <v>2267002030</v>
      </c>
      <c r="G2365">
        <v>3.44358646654787E-3</v>
      </c>
      <c r="H2365">
        <f t="shared" ref="H2365" si="2451">+G2365*$N$7</f>
        <v>7.2315315797505275E-2</v>
      </c>
    </row>
    <row r="2366" spans="1:9" x14ac:dyDescent="0.35">
      <c r="A2366">
        <v>1</v>
      </c>
      <c r="B2366">
        <v>3</v>
      </c>
      <c r="C2366">
        <v>2018</v>
      </c>
      <c r="D2366">
        <v>7</v>
      </c>
      <c r="E2366">
        <v>2</v>
      </c>
      <c r="F2366">
        <v>2267002030</v>
      </c>
      <c r="G2366">
        <v>1.66624175386221E-3</v>
      </c>
      <c r="H2366">
        <f t="shared" ref="H2366" si="2452">+G2366*$O$8</f>
        <v>1.6662417538622101E-2</v>
      </c>
    </row>
    <row r="2367" spans="1:9" x14ac:dyDescent="0.35">
      <c r="A2367">
        <v>1</v>
      </c>
      <c r="B2367">
        <v>3</v>
      </c>
      <c r="C2367">
        <v>2018</v>
      </c>
      <c r="D2367">
        <v>7</v>
      </c>
      <c r="E2367">
        <v>5</v>
      </c>
      <c r="F2367">
        <v>2267002030</v>
      </c>
      <c r="G2367">
        <v>3.3325039355364301E-3</v>
      </c>
      <c r="H2367">
        <f t="shared" ref="H2367" si="2453">+G2367*$N$8</f>
        <v>6.9982582646265029E-2</v>
      </c>
    </row>
    <row r="2368" spans="1:9" x14ac:dyDescent="0.35">
      <c r="A2368">
        <v>1</v>
      </c>
      <c r="B2368">
        <v>3</v>
      </c>
      <c r="C2368">
        <v>2018</v>
      </c>
      <c r="D2368">
        <v>8</v>
      </c>
      <c r="E2368">
        <v>2</v>
      </c>
      <c r="F2368">
        <v>2267002030</v>
      </c>
      <c r="G2368">
        <v>1.66624175386221E-3</v>
      </c>
      <c r="H2368">
        <f t="shared" ref="H2368" si="2454">+G2368*$O$9</f>
        <v>1.332993403089768E-2</v>
      </c>
    </row>
    <row r="2369" spans="1:9" x14ac:dyDescent="0.35">
      <c r="A2369">
        <v>1</v>
      </c>
      <c r="B2369">
        <v>3</v>
      </c>
      <c r="C2369">
        <v>2018</v>
      </c>
      <c r="D2369">
        <v>8</v>
      </c>
      <c r="E2369">
        <v>5</v>
      </c>
      <c r="F2369">
        <v>2267002030</v>
      </c>
      <c r="G2369">
        <v>3.3325039355364301E-3</v>
      </c>
      <c r="H2369">
        <f t="shared" ref="H2369" si="2455">+G2369*$N$9</f>
        <v>7.6647590517337896E-2</v>
      </c>
    </row>
    <row r="2370" spans="1:9" x14ac:dyDescent="0.35">
      <c r="A2370">
        <v>1</v>
      </c>
      <c r="B2370">
        <v>3</v>
      </c>
      <c r="C2370">
        <v>2018</v>
      </c>
      <c r="D2370">
        <v>9</v>
      </c>
      <c r="E2370">
        <v>2</v>
      </c>
      <c r="F2370">
        <v>2267002030</v>
      </c>
      <c r="G2370">
        <v>1.6637459991770201E-3</v>
      </c>
      <c r="H2370">
        <f t="shared" ref="H2370" si="2456">+G2370*$O$10</f>
        <v>1.8301205990947221E-2</v>
      </c>
    </row>
    <row r="2371" spans="1:9" x14ac:dyDescent="0.35">
      <c r="A2371">
        <v>1</v>
      </c>
      <c r="B2371">
        <v>3</v>
      </c>
      <c r="C2371">
        <v>2018</v>
      </c>
      <c r="D2371">
        <v>9</v>
      </c>
      <c r="E2371">
        <v>5</v>
      </c>
      <c r="F2371">
        <v>2267002030</v>
      </c>
      <c r="G2371">
        <v>3.3275103236740798E-3</v>
      </c>
      <c r="H2371">
        <f t="shared" ref="H2371" si="2457">+G2371*$N$10</f>
        <v>6.3222696149807522E-2</v>
      </c>
    </row>
    <row r="2372" spans="1:9" x14ac:dyDescent="0.35">
      <c r="A2372">
        <v>1</v>
      </c>
      <c r="B2372">
        <v>3</v>
      </c>
      <c r="C2372">
        <v>2018</v>
      </c>
      <c r="D2372">
        <v>10</v>
      </c>
      <c r="E2372">
        <v>2</v>
      </c>
      <c r="F2372">
        <v>2267002030</v>
      </c>
      <c r="G2372">
        <v>1.6100756824072499E-3</v>
      </c>
      <c r="H2372">
        <f t="shared" ref="H2372" si="2458">+G2372*$O$11</f>
        <v>1.2880605459258E-2</v>
      </c>
    </row>
    <row r="2373" spans="1:9" x14ac:dyDescent="0.35">
      <c r="A2373">
        <v>1</v>
      </c>
      <c r="B2373">
        <v>3</v>
      </c>
      <c r="C2373">
        <v>2018</v>
      </c>
      <c r="D2373">
        <v>10</v>
      </c>
      <c r="E2373">
        <v>5</v>
      </c>
      <c r="F2373">
        <v>2267002030</v>
      </c>
      <c r="G2373">
        <v>3.2201696480847002E-3</v>
      </c>
      <c r="H2373">
        <f t="shared" ref="H2373" si="2459">+G2373*$N$11</f>
        <v>7.406390190594811E-2</v>
      </c>
    </row>
    <row r="2374" spans="1:9" x14ac:dyDescent="0.35">
      <c r="A2374">
        <v>1</v>
      </c>
      <c r="B2374">
        <v>3</v>
      </c>
      <c r="C2374">
        <v>2018</v>
      </c>
      <c r="D2374">
        <v>11</v>
      </c>
      <c r="E2374">
        <v>2</v>
      </c>
      <c r="F2374">
        <v>2267002030</v>
      </c>
      <c r="G2374">
        <v>1.6637459991770201E-3</v>
      </c>
      <c r="H2374">
        <f t="shared" ref="H2374" si="2460">+G2374*$O$12</f>
        <v>1.4973713992593181E-2</v>
      </c>
    </row>
    <row r="2375" spans="1:9" x14ac:dyDescent="0.35">
      <c r="A2375">
        <v>1</v>
      </c>
      <c r="B2375">
        <v>3</v>
      </c>
      <c r="C2375">
        <v>2018</v>
      </c>
      <c r="D2375">
        <v>11</v>
      </c>
      <c r="E2375">
        <v>5</v>
      </c>
      <c r="F2375">
        <v>2267002030</v>
      </c>
      <c r="G2375">
        <v>3.3275103236740798E-3</v>
      </c>
      <c r="H2375">
        <f t="shared" ref="H2375" si="2461">+G2375*$N$12</f>
        <v>6.9877716797155681E-2</v>
      </c>
    </row>
    <row r="2376" spans="1:9" x14ac:dyDescent="0.35">
      <c r="A2376">
        <v>1</v>
      </c>
      <c r="B2376">
        <v>3</v>
      </c>
      <c r="C2376">
        <v>2018</v>
      </c>
      <c r="D2376">
        <v>12</v>
      </c>
      <c r="E2376">
        <v>2</v>
      </c>
      <c r="F2376">
        <v>2267002030</v>
      </c>
      <c r="G2376">
        <v>1.4603004954502001E-3</v>
      </c>
      <c r="H2376">
        <f t="shared" ref="H2376" si="2462">+G2376*$O$13</f>
        <v>1.60633054499522E-2</v>
      </c>
    </row>
    <row r="2377" spans="1:9" x14ac:dyDescent="0.35">
      <c r="A2377">
        <v>1</v>
      </c>
      <c r="B2377">
        <v>3</v>
      </c>
      <c r="C2377">
        <v>2018</v>
      </c>
      <c r="D2377">
        <v>12</v>
      </c>
      <c r="E2377">
        <v>5</v>
      </c>
      <c r="F2377">
        <v>2267002030</v>
      </c>
      <c r="G2377">
        <v>2.9206201908570902E-3</v>
      </c>
      <c r="H2377">
        <f t="shared" ref="H2377" si="2463">+G2377*$N$13</f>
        <v>5.84124038171418E-2</v>
      </c>
      <c r="I2377">
        <f t="shared" ref="I2377" si="2464">+SUM(H2354:H2377)</f>
        <v>0.98346373722935576</v>
      </c>
    </row>
    <row r="2378" spans="1:9" x14ac:dyDescent="0.35">
      <c r="A2378">
        <v>1</v>
      </c>
      <c r="B2378">
        <v>3</v>
      </c>
      <c r="C2378">
        <v>2018</v>
      </c>
      <c r="D2378">
        <v>1</v>
      </c>
      <c r="E2378">
        <v>2</v>
      </c>
      <c r="F2378">
        <v>2267002033</v>
      </c>
      <c r="G2378">
        <v>2.0834068532501701E-3</v>
      </c>
      <c r="H2378">
        <f t="shared" ref="H2378" si="2465">+G2378*$O$2</f>
        <v>2.08340685325017E-2</v>
      </c>
    </row>
    <row r="2379" spans="1:9" x14ac:dyDescent="0.35">
      <c r="A2379">
        <v>1</v>
      </c>
      <c r="B2379">
        <v>3</v>
      </c>
      <c r="C2379">
        <v>2018</v>
      </c>
      <c r="D2379">
        <v>1</v>
      </c>
      <c r="E2379">
        <v>5</v>
      </c>
      <c r="F2379">
        <v>2267002033</v>
      </c>
      <c r="G2379">
        <v>4.1668414762143103E-3</v>
      </c>
      <c r="H2379">
        <f t="shared" ref="H2379" si="2466">+G2379*$N$2</f>
        <v>8.7503671000500521E-2</v>
      </c>
    </row>
    <row r="2380" spans="1:9" x14ac:dyDescent="0.35">
      <c r="A2380">
        <v>1</v>
      </c>
      <c r="B2380">
        <v>3</v>
      </c>
      <c r="C2380">
        <v>2018</v>
      </c>
      <c r="D2380">
        <v>2</v>
      </c>
      <c r="E2380">
        <v>2</v>
      </c>
      <c r="F2380">
        <v>2267002033</v>
      </c>
      <c r="G2380">
        <v>2.3066313988225201E-3</v>
      </c>
      <c r="H2380">
        <f t="shared" ref="H2380" si="2467">+G2380*$O$3</f>
        <v>1.8453051190580161E-2</v>
      </c>
    </row>
    <row r="2381" spans="1:9" x14ac:dyDescent="0.35">
      <c r="A2381">
        <v>1</v>
      </c>
      <c r="B2381">
        <v>3</v>
      </c>
      <c r="C2381">
        <v>2018</v>
      </c>
      <c r="D2381">
        <v>2</v>
      </c>
      <c r="E2381">
        <v>5</v>
      </c>
      <c r="F2381">
        <v>2267002033</v>
      </c>
      <c r="G2381">
        <v>4.6132940574956901E-3</v>
      </c>
      <c r="H2381">
        <f t="shared" ref="H2381" si="2468">+G2381*$N$3</f>
        <v>9.2265881149913798E-2</v>
      </c>
    </row>
    <row r="2382" spans="1:9" x14ac:dyDescent="0.35">
      <c r="A2382">
        <v>1</v>
      </c>
      <c r="B2382">
        <v>3</v>
      </c>
      <c r="C2382">
        <v>2018</v>
      </c>
      <c r="D2382">
        <v>3</v>
      </c>
      <c r="E2382">
        <v>2</v>
      </c>
      <c r="F2382">
        <v>2267002033</v>
      </c>
      <c r="G2382">
        <v>2.13682810882096E-3</v>
      </c>
      <c r="H2382">
        <f t="shared" ref="H2382" si="2469">+G2382*$O$4</f>
        <v>1.9231452979388639E-2</v>
      </c>
    </row>
    <row r="2383" spans="1:9" x14ac:dyDescent="0.35">
      <c r="A2383">
        <v>1</v>
      </c>
      <c r="B2383">
        <v>3</v>
      </c>
      <c r="C2383">
        <v>2018</v>
      </c>
      <c r="D2383">
        <v>3</v>
      </c>
      <c r="E2383">
        <v>5</v>
      </c>
      <c r="F2383">
        <v>2267002033</v>
      </c>
      <c r="G2383">
        <v>4.2736819521436596E-3</v>
      </c>
      <c r="H2383">
        <f t="shared" ref="H2383" si="2470">+G2383*$N$4</f>
        <v>9.4021002947160509E-2</v>
      </c>
    </row>
    <row r="2384" spans="1:9" x14ac:dyDescent="0.35">
      <c r="A2384">
        <v>1</v>
      </c>
      <c r="B2384">
        <v>3</v>
      </c>
      <c r="C2384">
        <v>2018</v>
      </c>
      <c r="D2384">
        <v>4</v>
      </c>
      <c r="E2384">
        <v>2</v>
      </c>
      <c r="F2384">
        <v>2267002033</v>
      </c>
      <c r="G2384">
        <v>2.2080557725796001E-3</v>
      </c>
      <c r="H2384">
        <f t="shared" ref="H2384" si="2471">+G2384*$O$5</f>
        <v>1.9872501953216402E-2</v>
      </c>
    </row>
    <row r="2385" spans="1:8" x14ac:dyDescent="0.35">
      <c r="A2385">
        <v>1</v>
      </c>
      <c r="B2385">
        <v>3</v>
      </c>
      <c r="C2385">
        <v>2018</v>
      </c>
      <c r="D2385">
        <v>4</v>
      </c>
      <c r="E2385">
        <v>5</v>
      </c>
      <c r="F2385">
        <v>2267002033</v>
      </c>
      <c r="G2385">
        <v>4.4161312497139598E-3</v>
      </c>
      <c r="H2385">
        <f t="shared" ref="H2385" si="2472">+G2385*$N$5</f>
        <v>9.2738756243993151E-2</v>
      </c>
    </row>
    <row r="2386" spans="1:8" x14ac:dyDescent="0.35">
      <c r="A2386">
        <v>1</v>
      </c>
      <c r="B2386">
        <v>3</v>
      </c>
      <c r="C2386">
        <v>2018</v>
      </c>
      <c r="D2386">
        <v>5</v>
      </c>
      <c r="E2386">
        <v>2</v>
      </c>
      <c r="F2386">
        <v>2267002033</v>
      </c>
      <c r="G2386">
        <v>2.13682810882096E-3</v>
      </c>
      <c r="H2386">
        <f t="shared" ref="H2386" si="2473">+G2386*$O$6</f>
        <v>1.9231452979388639E-2</v>
      </c>
    </row>
    <row r="2387" spans="1:8" x14ac:dyDescent="0.35">
      <c r="A2387">
        <v>1</v>
      </c>
      <c r="B2387">
        <v>3</v>
      </c>
      <c r="C2387">
        <v>2018</v>
      </c>
      <c r="D2387">
        <v>5</v>
      </c>
      <c r="E2387">
        <v>5</v>
      </c>
      <c r="F2387">
        <v>2267002033</v>
      </c>
      <c r="G2387">
        <v>4.2736819521436596E-3</v>
      </c>
      <c r="H2387">
        <f t="shared" ref="H2387" si="2474">+G2387*$N$6</f>
        <v>9.4021002947160509E-2</v>
      </c>
    </row>
    <row r="2388" spans="1:8" x14ac:dyDescent="0.35">
      <c r="A2388">
        <v>1</v>
      </c>
      <c r="B2388">
        <v>3</v>
      </c>
      <c r="C2388">
        <v>2018</v>
      </c>
      <c r="D2388">
        <v>6</v>
      </c>
      <c r="E2388">
        <v>2</v>
      </c>
      <c r="F2388">
        <v>2267002033</v>
      </c>
      <c r="G2388">
        <v>2.45646239853146E-3</v>
      </c>
      <c r="H2388">
        <f t="shared" ref="H2388" si="2475">+G2388*$O$7</f>
        <v>2.2108161586783141E-2</v>
      </c>
    </row>
    <row r="2389" spans="1:8" x14ac:dyDescent="0.35">
      <c r="A2389">
        <v>1</v>
      </c>
      <c r="B2389">
        <v>3</v>
      </c>
      <c r="C2389">
        <v>2018</v>
      </c>
      <c r="D2389">
        <v>6</v>
      </c>
      <c r="E2389">
        <v>5</v>
      </c>
      <c r="F2389">
        <v>2267002033</v>
      </c>
      <c r="G2389">
        <v>4.9129628605775796E-3</v>
      </c>
      <c r="H2389">
        <f t="shared" ref="H2389" si="2476">+G2389*$N$7</f>
        <v>0.10317222007212917</v>
      </c>
    </row>
    <row r="2390" spans="1:8" x14ac:dyDescent="0.35">
      <c r="A2390">
        <v>1</v>
      </c>
      <c r="B2390">
        <v>3</v>
      </c>
      <c r="C2390">
        <v>2018</v>
      </c>
      <c r="D2390">
        <v>7</v>
      </c>
      <c r="E2390">
        <v>2</v>
      </c>
      <c r="F2390">
        <v>2267002033</v>
      </c>
      <c r="G2390">
        <v>2.3772222934525999E-3</v>
      </c>
      <c r="H2390">
        <f t="shared" ref="H2390" si="2477">+G2390*$O$8</f>
        <v>2.3772222934526001E-2</v>
      </c>
    </row>
    <row r="2391" spans="1:8" x14ac:dyDescent="0.35">
      <c r="A2391">
        <v>1</v>
      </c>
      <c r="B2391">
        <v>3</v>
      </c>
      <c r="C2391">
        <v>2018</v>
      </c>
      <c r="D2391">
        <v>7</v>
      </c>
      <c r="E2391">
        <v>5</v>
      </c>
      <c r="F2391">
        <v>2267002033</v>
      </c>
      <c r="G2391">
        <v>4.75447151562239E-3</v>
      </c>
      <c r="H2391">
        <f t="shared" ref="H2391" si="2478">+G2391*$N$8</f>
        <v>9.9843901828070195E-2</v>
      </c>
    </row>
    <row r="2392" spans="1:8" x14ac:dyDescent="0.35">
      <c r="A2392">
        <v>1</v>
      </c>
      <c r="B2392">
        <v>3</v>
      </c>
      <c r="C2392">
        <v>2018</v>
      </c>
      <c r="D2392">
        <v>8</v>
      </c>
      <c r="E2392">
        <v>2</v>
      </c>
      <c r="F2392">
        <v>2267002033</v>
      </c>
      <c r="G2392">
        <v>2.3772222934525999E-3</v>
      </c>
      <c r="H2392">
        <f t="shared" ref="H2392" si="2479">+G2392*$O$9</f>
        <v>1.9017778347620799E-2</v>
      </c>
    </row>
    <row r="2393" spans="1:8" x14ac:dyDescent="0.35">
      <c r="A2393">
        <v>1</v>
      </c>
      <c r="B2393">
        <v>3</v>
      </c>
      <c r="C2393">
        <v>2018</v>
      </c>
      <c r="D2393">
        <v>8</v>
      </c>
      <c r="E2393">
        <v>5</v>
      </c>
      <c r="F2393">
        <v>2267002033</v>
      </c>
      <c r="G2393">
        <v>4.75447151562239E-3</v>
      </c>
      <c r="H2393">
        <f t="shared" ref="H2393" si="2480">+G2393*$N$9</f>
        <v>0.10935284485931497</v>
      </c>
    </row>
    <row r="2394" spans="1:8" x14ac:dyDescent="0.35">
      <c r="A2394">
        <v>1</v>
      </c>
      <c r="B2394">
        <v>3</v>
      </c>
      <c r="C2394">
        <v>2018</v>
      </c>
      <c r="D2394">
        <v>9</v>
      </c>
      <c r="E2394">
        <v>2</v>
      </c>
      <c r="F2394">
        <v>2267002033</v>
      </c>
      <c r="G2394">
        <v>2.3736601842741902E-3</v>
      </c>
      <c r="H2394">
        <f t="shared" ref="H2394" si="2481">+G2394*$O$10</f>
        <v>2.6110262027016093E-2</v>
      </c>
    </row>
    <row r="2395" spans="1:8" x14ac:dyDescent="0.35">
      <c r="A2395">
        <v>1</v>
      </c>
      <c r="B2395">
        <v>3</v>
      </c>
      <c r="C2395">
        <v>2018</v>
      </c>
      <c r="D2395">
        <v>9</v>
      </c>
      <c r="E2395">
        <v>5</v>
      </c>
      <c r="F2395">
        <v>2267002033</v>
      </c>
      <c r="G2395">
        <v>4.7473450938539802E-3</v>
      </c>
      <c r="H2395">
        <f t="shared" ref="H2395" si="2482">+G2395*$N$10</f>
        <v>9.0199556783225623E-2</v>
      </c>
    </row>
    <row r="2396" spans="1:8" x14ac:dyDescent="0.35">
      <c r="A2396">
        <v>1</v>
      </c>
      <c r="B2396">
        <v>3</v>
      </c>
      <c r="C2396">
        <v>2018</v>
      </c>
      <c r="D2396">
        <v>10</v>
      </c>
      <c r="E2396">
        <v>2</v>
      </c>
      <c r="F2396">
        <v>2267002033</v>
      </c>
      <c r="G2396">
        <v>2.2970897604263998E-3</v>
      </c>
      <c r="H2396">
        <f t="shared" ref="H2396" si="2483">+G2396*$O$11</f>
        <v>1.8376718083411198E-2</v>
      </c>
    </row>
    <row r="2397" spans="1:8" x14ac:dyDescent="0.35">
      <c r="A2397">
        <v>1</v>
      </c>
      <c r="B2397">
        <v>3</v>
      </c>
      <c r="C2397">
        <v>2018</v>
      </c>
      <c r="D2397">
        <v>10</v>
      </c>
      <c r="E2397">
        <v>5</v>
      </c>
      <c r="F2397">
        <v>2267002033</v>
      </c>
      <c r="G2397">
        <v>4.5941977284332802E-3</v>
      </c>
      <c r="H2397">
        <f t="shared" ref="H2397" si="2484">+G2397*$N$11</f>
        <v>0.10566654775396545</v>
      </c>
    </row>
    <row r="2398" spans="1:8" x14ac:dyDescent="0.35">
      <c r="A2398">
        <v>1</v>
      </c>
      <c r="B2398">
        <v>3</v>
      </c>
      <c r="C2398">
        <v>2018</v>
      </c>
      <c r="D2398">
        <v>11</v>
      </c>
      <c r="E2398">
        <v>2</v>
      </c>
      <c r="F2398">
        <v>2267002033</v>
      </c>
      <c r="G2398">
        <v>2.3736601842741902E-3</v>
      </c>
      <c r="H2398">
        <f t="shared" ref="H2398" si="2485">+G2398*$O$12</f>
        <v>2.1362941658467711E-2</v>
      </c>
    </row>
    <row r="2399" spans="1:8" x14ac:dyDescent="0.35">
      <c r="A2399">
        <v>1</v>
      </c>
      <c r="B2399">
        <v>3</v>
      </c>
      <c r="C2399">
        <v>2018</v>
      </c>
      <c r="D2399">
        <v>11</v>
      </c>
      <c r="E2399">
        <v>5</v>
      </c>
      <c r="F2399">
        <v>2267002033</v>
      </c>
      <c r="G2399">
        <v>4.7473450938539802E-3</v>
      </c>
      <c r="H2399">
        <f t="shared" ref="H2399" si="2486">+G2399*$N$12</f>
        <v>9.9694246970933584E-2</v>
      </c>
    </row>
    <row r="2400" spans="1:8" x14ac:dyDescent="0.35">
      <c r="A2400">
        <v>1</v>
      </c>
      <c r="B2400">
        <v>3</v>
      </c>
      <c r="C2400">
        <v>2018</v>
      </c>
      <c r="D2400">
        <v>12</v>
      </c>
      <c r="E2400">
        <v>2</v>
      </c>
      <c r="F2400">
        <v>2267002033</v>
      </c>
      <c r="G2400">
        <v>2.0834068532501701E-3</v>
      </c>
      <c r="H2400">
        <f t="shared" ref="H2400" si="2487">+G2400*$O$13</f>
        <v>2.2917475385751871E-2</v>
      </c>
    </row>
    <row r="2401" spans="1:9" x14ac:dyDescent="0.35">
      <c r="A2401">
        <v>1</v>
      </c>
      <c r="B2401">
        <v>3</v>
      </c>
      <c r="C2401">
        <v>2018</v>
      </c>
      <c r="D2401">
        <v>12</v>
      </c>
      <c r="E2401">
        <v>5</v>
      </c>
      <c r="F2401">
        <v>2267002033</v>
      </c>
      <c r="G2401">
        <v>4.1668414762143103E-3</v>
      </c>
      <c r="H2401">
        <f t="shared" ref="H2401" si="2488">+G2401*$N$13</f>
        <v>8.3336829524286199E-2</v>
      </c>
      <c r="I2401">
        <f t="shared" ref="I2401" si="2489">+SUM(H2378:H2401)</f>
        <v>1.4031045497393062</v>
      </c>
    </row>
    <row r="2402" spans="1:9" x14ac:dyDescent="0.35">
      <c r="A2402">
        <v>1</v>
      </c>
      <c r="B2402">
        <v>3</v>
      </c>
      <c r="C2402">
        <v>2018</v>
      </c>
      <c r="D2402">
        <v>1</v>
      </c>
      <c r="E2402">
        <v>2</v>
      </c>
      <c r="F2402">
        <v>2267002039</v>
      </c>
      <c r="G2402">
        <v>8.1944776612063899E-4</v>
      </c>
      <c r="H2402">
        <f t="shared" ref="H2402" si="2490">+G2402*$O$2</f>
        <v>8.1944776612063903E-3</v>
      </c>
    </row>
    <row r="2403" spans="1:9" x14ac:dyDescent="0.35">
      <c r="A2403">
        <v>1</v>
      </c>
      <c r="B2403">
        <v>3</v>
      </c>
      <c r="C2403">
        <v>2018</v>
      </c>
      <c r="D2403">
        <v>1</v>
      </c>
      <c r="E2403">
        <v>5</v>
      </c>
      <c r="F2403">
        <v>2267002039</v>
      </c>
      <c r="G2403">
        <v>1.63890739870596E-3</v>
      </c>
      <c r="H2403">
        <f t="shared" ref="H2403" si="2491">+G2403*$N$2</f>
        <v>3.4417055372825162E-2</v>
      </c>
    </row>
    <row r="2404" spans="1:9" x14ac:dyDescent="0.35">
      <c r="A2404">
        <v>1</v>
      </c>
      <c r="B2404">
        <v>3</v>
      </c>
      <c r="C2404">
        <v>2018</v>
      </c>
      <c r="D2404">
        <v>2</v>
      </c>
      <c r="E2404">
        <v>2</v>
      </c>
      <c r="F2404">
        <v>2267002039</v>
      </c>
      <c r="G2404">
        <v>9.0724773414943701E-4</v>
      </c>
      <c r="H2404">
        <f t="shared" ref="H2404" si="2492">+G2404*$O$3</f>
        <v>7.2579818731954961E-3</v>
      </c>
    </row>
    <row r="2405" spans="1:9" x14ac:dyDescent="0.35">
      <c r="A2405">
        <v>1</v>
      </c>
      <c r="B2405">
        <v>3</v>
      </c>
      <c r="C2405">
        <v>2018</v>
      </c>
      <c r="D2405">
        <v>2</v>
      </c>
      <c r="E2405">
        <v>5</v>
      </c>
      <c r="F2405">
        <v>2267002039</v>
      </c>
      <c r="G2405">
        <v>1.8145037352972999E-3</v>
      </c>
      <c r="H2405">
        <f t="shared" ref="H2405" si="2493">+G2405*$N$3</f>
        <v>3.6290074705946002E-2</v>
      </c>
    </row>
    <row r="2406" spans="1:9" x14ac:dyDescent="0.35">
      <c r="A2406">
        <v>1</v>
      </c>
      <c r="B2406">
        <v>3</v>
      </c>
      <c r="C2406">
        <v>2018</v>
      </c>
      <c r="D2406">
        <v>3</v>
      </c>
      <c r="E2406">
        <v>2</v>
      </c>
      <c r="F2406">
        <v>2267002039</v>
      </c>
      <c r="G2406">
        <v>8.4046101700845002E-4</v>
      </c>
      <c r="H2406">
        <f t="shared" ref="H2406" si="2494">+G2406*$O$4</f>
        <v>7.5641491530760501E-3</v>
      </c>
    </row>
    <row r="2407" spans="1:9" x14ac:dyDescent="0.35">
      <c r="A2407">
        <v>1</v>
      </c>
      <c r="B2407">
        <v>3</v>
      </c>
      <c r="C2407">
        <v>2018</v>
      </c>
      <c r="D2407">
        <v>3</v>
      </c>
      <c r="E2407">
        <v>5</v>
      </c>
      <c r="F2407">
        <v>2267002039</v>
      </c>
      <c r="G2407">
        <v>1.68093048182964E-3</v>
      </c>
      <c r="H2407">
        <f t="shared" ref="H2407" si="2495">+G2407*$N$4</f>
        <v>3.6980470600252079E-2</v>
      </c>
    </row>
    <row r="2408" spans="1:9" x14ac:dyDescent="0.35">
      <c r="A2408">
        <v>1</v>
      </c>
      <c r="B2408">
        <v>3</v>
      </c>
      <c r="C2408">
        <v>2018</v>
      </c>
      <c r="D2408">
        <v>4</v>
      </c>
      <c r="E2408">
        <v>2</v>
      </c>
      <c r="F2408">
        <v>2267002039</v>
      </c>
      <c r="G2408">
        <v>8.6847461163108296E-4</v>
      </c>
      <c r="H2408">
        <f t="shared" ref="H2408" si="2496">+G2408*$O$5</f>
        <v>7.8162715046797473E-3</v>
      </c>
    </row>
    <row r="2409" spans="1:9" x14ac:dyDescent="0.35">
      <c r="A2409">
        <v>1</v>
      </c>
      <c r="B2409">
        <v>3</v>
      </c>
      <c r="C2409">
        <v>2018</v>
      </c>
      <c r="D2409">
        <v>4</v>
      </c>
      <c r="E2409">
        <v>5</v>
      </c>
      <c r="F2409">
        <v>2267002039</v>
      </c>
      <c r="G2409">
        <v>1.73696120326142E-3</v>
      </c>
      <c r="H2409">
        <f t="shared" ref="H2409" si="2497">+G2409*$N$5</f>
        <v>3.6476185268489822E-2</v>
      </c>
    </row>
    <row r="2410" spans="1:9" x14ac:dyDescent="0.35">
      <c r="A2410">
        <v>1</v>
      </c>
      <c r="B2410">
        <v>3</v>
      </c>
      <c r="C2410">
        <v>2018</v>
      </c>
      <c r="D2410">
        <v>5</v>
      </c>
      <c r="E2410">
        <v>2</v>
      </c>
      <c r="F2410">
        <v>2267002039</v>
      </c>
      <c r="G2410">
        <v>8.4046101700845002E-4</v>
      </c>
      <c r="H2410">
        <f t="shared" ref="H2410" si="2498">+G2410*$O$6</f>
        <v>7.5641491530760501E-3</v>
      </c>
    </row>
    <row r="2411" spans="1:9" x14ac:dyDescent="0.35">
      <c r="A2411">
        <v>1</v>
      </c>
      <c r="B2411">
        <v>3</v>
      </c>
      <c r="C2411">
        <v>2018</v>
      </c>
      <c r="D2411">
        <v>5</v>
      </c>
      <c r="E2411">
        <v>5</v>
      </c>
      <c r="F2411">
        <v>2267002039</v>
      </c>
      <c r="G2411">
        <v>1.68093048182964E-3</v>
      </c>
      <c r="H2411">
        <f t="shared" ref="H2411" si="2499">+G2411*$N$6</f>
        <v>3.6980470600252079E-2</v>
      </c>
    </row>
    <row r="2412" spans="1:9" x14ac:dyDescent="0.35">
      <c r="A2412">
        <v>1</v>
      </c>
      <c r="B2412">
        <v>3</v>
      </c>
      <c r="C2412">
        <v>2018</v>
      </c>
      <c r="D2412">
        <v>6</v>
      </c>
      <c r="E2412">
        <v>2</v>
      </c>
      <c r="F2412">
        <v>2267002039</v>
      </c>
      <c r="G2412">
        <v>9.6617818517636203E-4</v>
      </c>
      <c r="H2412">
        <f t="shared" ref="H2412" si="2500">+G2412*$O$7</f>
        <v>8.695603666587259E-3</v>
      </c>
    </row>
    <row r="2413" spans="1:9" x14ac:dyDescent="0.35">
      <c r="A2413">
        <v>1</v>
      </c>
      <c r="B2413">
        <v>3</v>
      </c>
      <c r="C2413">
        <v>2018</v>
      </c>
      <c r="D2413">
        <v>6</v>
      </c>
      <c r="E2413">
        <v>5</v>
      </c>
      <c r="F2413">
        <v>2267002039</v>
      </c>
      <c r="G2413">
        <v>1.9323683755818799E-3</v>
      </c>
      <c r="H2413">
        <f t="shared" ref="H2413" si="2501">+G2413*$N$7</f>
        <v>4.0579735887219477E-2</v>
      </c>
    </row>
    <row r="2414" spans="1:9" x14ac:dyDescent="0.35">
      <c r="A2414">
        <v>1</v>
      </c>
      <c r="B2414">
        <v>3</v>
      </c>
      <c r="C2414">
        <v>2018</v>
      </c>
      <c r="D2414">
        <v>7</v>
      </c>
      <c r="E2414">
        <v>2</v>
      </c>
      <c r="F2414">
        <v>2267002039</v>
      </c>
      <c r="G2414">
        <v>9.3501196901922795E-4</v>
      </c>
      <c r="H2414">
        <f t="shared" ref="H2414" si="2502">+G2414*$O$8</f>
        <v>9.3501196901922788E-3</v>
      </c>
    </row>
    <row r="2415" spans="1:9" x14ac:dyDescent="0.35">
      <c r="A2415">
        <v>1</v>
      </c>
      <c r="B2415">
        <v>3</v>
      </c>
      <c r="C2415">
        <v>2018</v>
      </c>
      <c r="D2415">
        <v>7</v>
      </c>
      <c r="E2415">
        <v>5</v>
      </c>
      <c r="F2415">
        <v>2267002039</v>
      </c>
      <c r="G2415">
        <v>1.87003409727966E-3</v>
      </c>
      <c r="H2415">
        <f t="shared" ref="H2415" si="2503">+G2415*$N$8</f>
        <v>3.9270716042872862E-2</v>
      </c>
    </row>
    <row r="2416" spans="1:9" x14ac:dyDescent="0.35">
      <c r="A2416">
        <v>1</v>
      </c>
      <c r="B2416">
        <v>3</v>
      </c>
      <c r="C2416">
        <v>2018</v>
      </c>
      <c r="D2416">
        <v>8</v>
      </c>
      <c r="E2416">
        <v>2</v>
      </c>
      <c r="F2416">
        <v>2267002039</v>
      </c>
      <c r="G2416">
        <v>9.3501196901922795E-4</v>
      </c>
      <c r="H2416">
        <f t="shared" ref="H2416" si="2504">+G2416*$O$9</f>
        <v>7.4800957521538236E-3</v>
      </c>
    </row>
    <row r="2417" spans="1:9" x14ac:dyDescent="0.35">
      <c r="A2417">
        <v>1</v>
      </c>
      <c r="B2417">
        <v>3</v>
      </c>
      <c r="C2417">
        <v>2018</v>
      </c>
      <c r="D2417">
        <v>8</v>
      </c>
      <c r="E2417">
        <v>5</v>
      </c>
      <c r="F2417">
        <v>2267002039</v>
      </c>
      <c r="G2417">
        <v>1.87003409727966E-3</v>
      </c>
      <c r="H2417">
        <f t="shared" ref="H2417" si="2505">+G2417*$N$9</f>
        <v>4.3010784237432181E-2</v>
      </c>
    </row>
    <row r="2418" spans="1:9" x14ac:dyDescent="0.35">
      <c r="A2418">
        <v>1</v>
      </c>
      <c r="B2418">
        <v>3</v>
      </c>
      <c r="C2418">
        <v>2018</v>
      </c>
      <c r="D2418">
        <v>9</v>
      </c>
      <c r="E2418">
        <v>2</v>
      </c>
      <c r="F2418">
        <v>2267002039</v>
      </c>
      <c r="G2418">
        <v>9.3361139188970405E-4</v>
      </c>
      <c r="H2418">
        <f t="shared" ref="H2418" si="2506">+G2418*$O$10</f>
        <v>1.0269725310786744E-2</v>
      </c>
    </row>
    <row r="2419" spans="1:9" x14ac:dyDescent="0.35">
      <c r="A2419">
        <v>1</v>
      </c>
      <c r="B2419">
        <v>3</v>
      </c>
      <c r="C2419">
        <v>2018</v>
      </c>
      <c r="D2419">
        <v>9</v>
      </c>
      <c r="E2419">
        <v>5</v>
      </c>
      <c r="F2419">
        <v>2267002039</v>
      </c>
      <c r="G2419">
        <v>1.8672347553686901E-3</v>
      </c>
      <c r="H2419">
        <f t="shared" ref="H2419" si="2507">+G2419*$N$10</f>
        <v>3.5477460352005108E-2</v>
      </c>
    </row>
    <row r="2420" spans="1:9" x14ac:dyDescent="0.35">
      <c r="A2420">
        <v>1</v>
      </c>
      <c r="B2420">
        <v>3</v>
      </c>
      <c r="C2420">
        <v>2018</v>
      </c>
      <c r="D2420">
        <v>10</v>
      </c>
      <c r="E2420">
        <v>2</v>
      </c>
      <c r="F2420">
        <v>2267002039</v>
      </c>
      <c r="G2420">
        <v>9.0349392185552801E-4</v>
      </c>
      <c r="H2420">
        <f t="shared" ref="H2420" si="2508">+G2420*$O$11</f>
        <v>7.2279513748442241E-3</v>
      </c>
    </row>
    <row r="2421" spans="1:9" x14ac:dyDescent="0.35">
      <c r="A2421">
        <v>1</v>
      </c>
      <c r="B2421">
        <v>3</v>
      </c>
      <c r="C2421">
        <v>2018</v>
      </c>
      <c r="D2421">
        <v>10</v>
      </c>
      <c r="E2421">
        <v>5</v>
      </c>
      <c r="F2421">
        <v>2267002039</v>
      </c>
      <c r="G2421">
        <v>1.8070006016323401E-3</v>
      </c>
      <c r="H2421">
        <f t="shared" ref="H2421" si="2509">+G2421*$N$11</f>
        <v>4.156101383754382E-2</v>
      </c>
    </row>
    <row r="2422" spans="1:9" x14ac:dyDescent="0.35">
      <c r="A2422">
        <v>1</v>
      </c>
      <c r="B2422">
        <v>3</v>
      </c>
      <c r="C2422">
        <v>2018</v>
      </c>
      <c r="D2422">
        <v>11</v>
      </c>
      <c r="E2422">
        <v>2</v>
      </c>
      <c r="F2422">
        <v>2267002039</v>
      </c>
      <c r="G2422">
        <v>9.3361139188970405E-4</v>
      </c>
      <c r="H2422">
        <f t="shared" ref="H2422" si="2510">+G2422*$O$12</f>
        <v>8.4025025270073363E-3</v>
      </c>
    </row>
    <row r="2423" spans="1:9" x14ac:dyDescent="0.35">
      <c r="A2423">
        <v>1</v>
      </c>
      <c r="B2423">
        <v>3</v>
      </c>
      <c r="C2423">
        <v>2018</v>
      </c>
      <c r="D2423">
        <v>11</v>
      </c>
      <c r="E2423">
        <v>5</v>
      </c>
      <c r="F2423">
        <v>2267002039</v>
      </c>
      <c r="G2423">
        <v>1.8672347553686901E-3</v>
      </c>
      <c r="H2423">
        <f t="shared" ref="H2423" si="2511">+G2423*$N$12</f>
        <v>3.9211929862742495E-2</v>
      </c>
    </row>
    <row r="2424" spans="1:9" x14ac:dyDescent="0.35">
      <c r="A2424">
        <v>1</v>
      </c>
      <c r="B2424">
        <v>3</v>
      </c>
      <c r="C2424">
        <v>2018</v>
      </c>
      <c r="D2424">
        <v>12</v>
      </c>
      <c r="E2424">
        <v>2</v>
      </c>
      <c r="F2424">
        <v>2267002039</v>
      </c>
      <c r="G2424">
        <v>8.1944776612063899E-4</v>
      </c>
      <c r="H2424">
        <f t="shared" ref="H2424" si="2512">+G2424*$O$13</f>
        <v>9.0139254273270287E-3</v>
      </c>
    </row>
    <row r="2425" spans="1:9" x14ac:dyDescent="0.35">
      <c r="A2425">
        <v>1</v>
      </c>
      <c r="B2425">
        <v>3</v>
      </c>
      <c r="C2425">
        <v>2018</v>
      </c>
      <c r="D2425">
        <v>12</v>
      </c>
      <c r="E2425">
        <v>5</v>
      </c>
      <c r="F2425">
        <v>2267002039</v>
      </c>
      <c r="G2425">
        <v>1.63890739870596E-3</v>
      </c>
      <c r="H2425">
        <f t="shared" ref="H2425" si="2513">+G2425*$N$13</f>
        <v>3.2778147974119196E-2</v>
      </c>
      <c r="I2425">
        <f t="shared" ref="I2425" si="2514">+SUM(H2402:H2425)</f>
        <v>0.5518709978358326</v>
      </c>
    </row>
    <row r="2426" spans="1:9" x14ac:dyDescent="0.35">
      <c r="A2426">
        <v>1</v>
      </c>
      <c r="B2426">
        <v>3</v>
      </c>
      <c r="C2426">
        <v>2018</v>
      </c>
      <c r="D2426">
        <v>1</v>
      </c>
      <c r="E2426">
        <v>2</v>
      </c>
      <c r="F2426">
        <v>2267002045</v>
      </c>
      <c r="G2426">
        <v>1.1236824900454801E-3</v>
      </c>
      <c r="H2426">
        <f t="shared" ref="H2426" si="2515">+G2426*$O$2</f>
        <v>1.12368249004548E-2</v>
      </c>
    </row>
    <row r="2427" spans="1:9" x14ac:dyDescent="0.35">
      <c r="A2427">
        <v>1</v>
      </c>
      <c r="B2427">
        <v>3</v>
      </c>
      <c r="C2427">
        <v>2018</v>
      </c>
      <c r="D2427">
        <v>1</v>
      </c>
      <c r="E2427">
        <v>5</v>
      </c>
      <c r="F2427">
        <v>2267002045</v>
      </c>
      <c r="G2427">
        <v>2.2473785327542101E-3</v>
      </c>
      <c r="H2427">
        <f t="shared" ref="H2427" si="2516">+G2427*$N$2</f>
        <v>4.7194949187838411E-2</v>
      </c>
    </row>
    <row r="2428" spans="1:9" x14ac:dyDescent="0.35">
      <c r="A2428">
        <v>1</v>
      </c>
      <c r="B2428">
        <v>3</v>
      </c>
      <c r="C2428">
        <v>2018</v>
      </c>
      <c r="D2428">
        <v>2</v>
      </c>
      <c r="E2428">
        <v>2</v>
      </c>
      <c r="F2428">
        <v>2267002045</v>
      </c>
      <c r="G2428">
        <v>1.24407790412152E-3</v>
      </c>
      <c r="H2428">
        <f t="shared" ref="H2428" si="2517">+G2428*$O$3</f>
        <v>9.9526232329721596E-3</v>
      </c>
    </row>
    <row r="2429" spans="1:9" x14ac:dyDescent="0.35">
      <c r="A2429">
        <v>1</v>
      </c>
      <c r="B2429">
        <v>3</v>
      </c>
      <c r="C2429">
        <v>2018</v>
      </c>
      <c r="D2429">
        <v>2</v>
      </c>
      <c r="E2429">
        <v>5</v>
      </c>
      <c r="F2429">
        <v>2267002045</v>
      </c>
      <c r="G2429">
        <v>2.4881683811450498E-3</v>
      </c>
      <c r="H2429">
        <f t="shared" ref="H2429" si="2518">+G2429*$N$3</f>
        <v>4.9763367622900997E-2</v>
      </c>
    </row>
    <row r="2430" spans="1:9" x14ac:dyDescent="0.35">
      <c r="A2430">
        <v>1</v>
      </c>
      <c r="B2430">
        <v>3</v>
      </c>
      <c r="C2430">
        <v>2018</v>
      </c>
      <c r="D2430">
        <v>3</v>
      </c>
      <c r="E2430">
        <v>2</v>
      </c>
      <c r="F2430">
        <v>2267002045</v>
      </c>
      <c r="G2430">
        <v>1.1524948003432899E-3</v>
      </c>
      <c r="H2430">
        <f t="shared" ref="H2430" si="2519">+G2430*$O$4</f>
        <v>1.037245320308961E-2</v>
      </c>
    </row>
    <row r="2431" spans="1:9" x14ac:dyDescent="0.35">
      <c r="A2431">
        <v>1</v>
      </c>
      <c r="B2431">
        <v>3</v>
      </c>
      <c r="C2431">
        <v>2018</v>
      </c>
      <c r="D2431">
        <v>3</v>
      </c>
      <c r="E2431">
        <v>5</v>
      </c>
      <c r="F2431">
        <v>2267002045</v>
      </c>
      <c r="G2431">
        <v>2.3050032794993498E-3</v>
      </c>
      <c r="H2431">
        <f t="shared" ref="H2431" si="2520">+G2431*$N$4</f>
        <v>5.0710072148985694E-2</v>
      </c>
    </row>
    <row r="2432" spans="1:9" x14ac:dyDescent="0.35">
      <c r="A2432">
        <v>1</v>
      </c>
      <c r="B2432">
        <v>3</v>
      </c>
      <c r="C2432">
        <v>2018</v>
      </c>
      <c r="D2432">
        <v>4</v>
      </c>
      <c r="E2432">
        <v>2</v>
      </c>
      <c r="F2432">
        <v>2267002045</v>
      </c>
      <c r="G2432">
        <v>1.1909109239298099E-3</v>
      </c>
      <c r="H2432">
        <f t="shared" ref="H2432" si="2521">+G2432*$O$5</f>
        <v>1.0718198315368289E-2</v>
      </c>
    </row>
    <row r="2433" spans="1:8" x14ac:dyDescent="0.35">
      <c r="A2433">
        <v>1</v>
      </c>
      <c r="B2433">
        <v>3</v>
      </c>
      <c r="C2433">
        <v>2018</v>
      </c>
      <c r="D2433">
        <v>4</v>
      </c>
      <c r="E2433">
        <v>5</v>
      </c>
      <c r="F2433">
        <v>2267002045</v>
      </c>
      <c r="G2433">
        <v>2.3818373137905698E-3</v>
      </c>
      <c r="H2433">
        <f t="shared" ref="H2433" si="2522">+G2433*$N$5</f>
        <v>5.001858358960197E-2</v>
      </c>
    </row>
    <row r="2434" spans="1:8" x14ac:dyDescent="0.35">
      <c r="A2434">
        <v>1</v>
      </c>
      <c r="B2434">
        <v>3</v>
      </c>
      <c r="C2434">
        <v>2018</v>
      </c>
      <c r="D2434">
        <v>5</v>
      </c>
      <c r="E2434">
        <v>2</v>
      </c>
      <c r="F2434">
        <v>2267002045</v>
      </c>
      <c r="G2434">
        <v>1.1524948003432899E-3</v>
      </c>
      <c r="H2434">
        <f t="shared" ref="H2434" si="2523">+G2434*$O$6</f>
        <v>1.037245320308961E-2</v>
      </c>
    </row>
    <row r="2435" spans="1:8" x14ac:dyDescent="0.35">
      <c r="A2435">
        <v>1</v>
      </c>
      <c r="B2435">
        <v>3</v>
      </c>
      <c r="C2435">
        <v>2018</v>
      </c>
      <c r="D2435">
        <v>5</v>
      </c>
      <c r="E2435">
        <v>5</v>
      </c>
      <c r="F2435">
        <v>2267002045</v>
      </c>
      <c r="G2435">
        <v>2.3050032794993498E-3</v>
      </c>
      <c r="H2435">
        <f t="shared" ref="H2435" si="2524">+G2435*$N$6</f>
        <v>5.0710072148985694E-2</v>
      </c>
    </row>
    <row r="2436" spans="1:8" x14ac:dyDescent="0.35">
      <c r="A2436">
        <v>1</v>
      </c>
      <c r="B2436">
        <v>3</v>
      </c>
      <c r="C2436">
        <v>2018</v>
      </c>
      <c r="D2436">
        <v>6</v>
      </c>
      <c r="E2436">
        <v>2</v>
      </c>
      <c r="F2436">
        <v>2267002045</v>
      </c>
      <c r="G2436">
        <v>1.3248889155120199E-3</v>
      </c>
      <c r="H2436">
        <f t="shared" ref="H2436" si="2525">+G2436*$O$7</f>
        <v>1.1924000239608179E-2</v>
      </c>
    </row>
    <row r="2437" spans="1:8" x14ac:dyDescent="0.35">
      <c r="A2437">
        <v>1</v>
      </c>
      <c r="B2437">
        <v>3</v>
      </c>
      <c r="C2437">
        <v>2018</v>
      </c>
      <c r="D2437">
        <v>6</v>
      </c>
      <c r="E2437">
        <v>5</v>
      </c>
      <c r="F2437">
        <v>2267002045</v>
      </c>
      <c r="G2437">
        <v>2.64979332218489E-3</v>
      </c>
      <c r="H2437">
        <f t="shared" ref="H2437" si="2526">+G2437*$N$7</f>
        <v>5.5645659765882691E-2</v>
      </c>
    </row>
    <row r="2438" spans="1:8" x14ac:dyDescent="0.35">
      <c r="A2438">
        <v>1</v>
      </c>
      <c r="B2438">
        <v>3</v>
      </c>
      <c r="C2438">
        <v>2018</v>
      </c>
      <c r="D2438">
        <v>7</v>
      </c>
      <c r="E2438">
        <v>2</v>
      </c>
      <c r="F2438">
        <v>2267002045</v>
      </c>
      <c r="G2438">
        <v>1.28215021981085E-3</v>
      </c>
      <c r="H2438">
        <f t="shared" ref="H2438" si="2527">+G2438*$O$8</f>
        <v>1.28215021981085E-2</v>
      </c>
    </row>
    <row r="2439" spans="1:8" x14ac:dyDescent="0.35">
      <c r="A2439">
        <v>1</v>
      </c>
      <c r="B2439">
        <v>3</v>
      </c>
      <c r="C2439">
        <v>2018</v>
      </c>
      <c r="D2439">
        <v>7</v>
      </c>
      <c r="E2439">
        <v>5</v>
      </c>
      <c r="F2439">
        <v>2267002045</v>
      </c>
      <c r="G2439">
        <v>2.5643158298629298E-3</v>
      </c>
      <c r="H2439">
        <f t="shared" ref="H2439" si="2528">+G2439*$N$8</f>
        <v>5.3850632427121528E-2</v>
      </c>
    </row>
    <row r="2440" spans="1:8" x14ac:dyDescent="0.35">
      <c r="A2440">
        <v>1</v>
      </c>
      <c r="B2440">
        <v>3</v>
      </c>
      <c r="C2440">
        <v>2018</v>
      </c>
      <c r="D2440">
        <v>8</v>
      </c>
      <c r="E2440">
        <v>2</v>
      </c>
      <c r="F2440">
        <v>2267002045</v>
      </c>
      <c r="G2440">
        <v>1.28215021981085E-3</v>
      </c>
      <c r="H2440">
        <f t="shared" ref="H2440" si="2529">+G2440*$O$9</f>
        <v>1.02572017584868E-2</v>
      </c>
    </row>
    <row r="2441" spans="1:8" x14ac:dyDescent="0.35">
      <c r="A2441">
        <v>1</v>
      </c>
      <c r="B2441">
        <v>3</v>
      </c>
      <c r="C2441">
        <v>2018</v>
      </c>
      <c r="D2441">
        <v>8</v>
      </c>
      <c r="E2441">
        <v>5</v>
      </c>
      <c r="F2441">
        <v>2267002045</v>
      </c>
      <c r="G2441">
        <v>2.5643158298629298E-3</v>
      </c>
      <c r="H2441">
        <f t="shared" ref="H2441" si="2530">+G2441*$N$9</f>
        <v>5.8979264086847387E-2</v>
      </c>
    </row>
    <row r="2442" spans="1:8" x14ac:dyDescent="0.35">
      <c r="A2442">
        <v>1</v>
      </c>
      <c r="B2442">
        <v>3</v>
      </c>
      <c r="C2442">
        <v>2018</v>
      </c>
      <c r="D2442">
        <v>9</v>
      </c>
      <c r="E2442">
        <v>2</v>
      </c>
      <c r="F2442">
        <v>2267002045</v>
      </c>
      <c r="G2442">
        <v>1.28022976159394E-3</v>
      </c>
      <c r="H2442">
        <f t="shared" ref="H2442" si="2531">+G2442*$O$10</f>
        <v>1.4082527377533339E-2</v>
      </c>
    </row>
    <row r="2443" spans="1:8" x14ac:dyDescent="0.35">
      <c r="A2443">
        <v>1</v>
      </c>
      <c r="B2443">
        <v>3</v>
      </c>
      <c r="C2443">
        <v>2018</v>
      </c>
      <c r="D2443">
        <v>9</v>
      </c>
      <c r="E2443">
        <v>5</v>
      </c>
      <c r="F2443">
        <v>2267002045</v>
      </c>
      <c r="G2443">
        <v>2.5604751068583802E-3</v>
      </c>
      <c r="H2443">
        <f t="shared" ref="H2443" si="2532">+G2443*$N$10</f>
        <v>4.8649027030309225E-2</v>
      </c>
    </row>
    <row r="2444" spans="1:8" x14ac:dyDescent="0.35">
      <c r="A2444">
        <v>1</v>
      </c>
      <c r="B2444">
        <v>3</v>
      </c>
      <c r="C2444">
        <v>2018</v>
      </c>
      <c r="D2444">
        <v>10</v>
      </c>
      <c r="E2444">
        <v>2</v>
      </c>
      <c r="F2444">
        <v>2267002045</v>
      </c>
      <c r="G2444">
        <v>1.23893178169653E-3</v>
      </c>
      <c r="H2444">
        <f t="shared" ref="H2444" si="2533">+G2444*$O$11</f>
        <v>9.9114542535722397E-3</v>
      </c>
    </row>
    <row r="2445" spans="1:8" x14ac:dyDescent="0.35">
      <c r="A2445">
        <v>1</v>
      </c>
      <c r="B2445">
        <v>3</v>
      </c>
      <c r="C2445">
        <v>2018</v>
      </c>
      <c r="D2445">
        <v>10</v>
      </c>
      <c r="E2445">
        <v>5</v>
      </c>
      <c r="F2445">
        <v>2267002045</v>
      </c>
      <c r="G2445">
        <v>2.4778786508754501E-3</v>
      </c>
      <c r="H2445">
        <f t="shared" ref="H2445" si="2534">+G2445*$N$11</f>
        <v>5.6991208970135349E-2</v>
      </c>
    </row>
    <row r="2446" spans="1:8" x14ac:dyDescent="0.35">
      <c r="A2446">
        <v>1</v>
      </c>
      <c r="B2446">
        <v>3</v>
      </c>
      <c r="C2446">
        <v>2018</v>
      </c>
      <c r="D2446">
        <v>11</v>
      </c>
      <c r="E2446">
        <v>2</v>
      </c>
      <c r="F2446">
        <v>2267002045</v>
      </c>
      <c r="G2446">
        <v>1.28022976159394E-3</v>
      </c>
      <c r="H2446">
        <f t="shared" ref="H2446" si="2535">+G2446*$O$12</f>
        <v>1.1522067854345459E-2</v>
      </c>
    </row>
    <row r="2447" spans="1:8" x14ac:dyDescent="0.35">
      <c r="A2447">
        <v>1</v>
      </c>
      <c r="B2447">
        <v>3</v>
      </c>
      <c r="C2447">
        <v>2018</v>
      </c>
      <c r="D2447">
        <v>11</v>
      </c>
      <c r="E2447">
        <v>5</v>
      </c>
      <c r="F2447">
        <v>2267002045</v>
      </c>
      <c r="G2447">
        <v>2.5604751068583802E-3</v>
      </c>
      <c r="H2447">
        <f t="shared" ref="H2447" si="2536">+G2447*$N$12</f>
        <v>5.3769977244025983E-2</v>
      </c>
    </row>
    <row r="2448" spans="1:8" x14ac:dyDescent="0.35">
      <c r="A2448">
        <v>1</v>
      </c>
      <c r="B2448">
        <v>3</v>
      </c>
      <c r="C2448">
        <v>2018</v>
      </c>
      <c r="D2448">
        <v>12</v>
      </c>
      <c r="E2448">
        <v>2</v>
      </c>
      <c r="F2448">
        <v>2267002045</v>
      </c>
      <c r="G2448">
        <v>1.1236824900454801E-3</v>
      </c>
      <c r="H2448">
        <f t="shared" ref="H2448" si="2537">+G2448*$O$13</f>
        <v>1.2360507390500281E-2</v>
      </c>
    </row>
    <row r="2449" spans="1:9" x14ac:dyDescent="0.35">
      <c r="A2449">
        <v>1</v>
      </c>
      <c r="B2449">
        <v>3</v>
      </c>
      <c r="C2449">
        <v>2018</v>
      </c>
      <c r="D2449">
        <v>12</v>
      </c>
      <c r="E2449">
        <v>5</v>
      </c>
      <c r="F2449">
        <v>2267002045</v>
      </c>
      <c r="G2449">
        <v>2.2473785327542101E-3</v>
      </c>
      <c r="H2449">
        <f t="shared" ref="H2449" si="2538">+G2449*$N$13</f>
        <v>4.4947570655084201E-2</v>
      </c>
      <c r="I2449">
        <f t="shared" ref="I2449" si="2539">+SUM(H2426:H2449)</f>
        <v>0.75676219880484852</v>
      </c>
    </row>
    <row r="2450" spans="1:9" x14ac:dyDescent="0.35">
      <c r="A2450">
        <v>1</v>
      </c>
      <c r="B2450">
        <v>3</v>
      </c>
      <c r="C2450">
        <v>2018</v>
      </c>
      <c r="D2450">
        <v>1</v>
      </c>
      <c r="E2450">
        <v>2</v>
      </c>
      <c r="F2450">
        <v>2267002054</v>
      </c>
      <c r="G2450">
        <v>1.6403559420873301E-4</v>
      </c>
      <c r="H2450">
        <f t="shared" ref="H2450" si="2540">+G2450*$O$2</f>
        <v>1.64035594208733E-3</v>
      </c>
    </row>
    <row r="2451" spans="1:9" x14ac:dyDescent="0.35">
      <c r="A2451">
        <v>1</v>
      </c>
      <c r="B2451">
        <v>3</v>
      </c>
      <c r="C2451">
        <v>2018</v>
      </c>
      <c r="D2451">
        <v>1</v>
      </c>
      <c r="E2451">
        <v>5</v>
      </c>
      <c r="F2451">
        <v>2267002054</v>
      </c>
      <c r="G2451">
        <v>3.2807311430011301E-4</v>
      </c>
      <c r="H2451">
        <f t="shared" ref="H2451" si="2541">+G2451*$N$2</f>
        <v>6.8895354003023733E-3</v>
      </c>
    </row>
    <row r="2452" spans="1:9" x14ac:dyDescent="0.35">
      <c r="A2452">
        <v>1</v>
      </c>
      <c r="B2452">
        <v>3</v>
      </c>
      <c r="C2452">
        <v>2018</v>
      </c>
      <c r="D2452">
        <v>2</v>
      </c>
      <c r="E2452">
        <v>2</v>
      </c>
      <c r="F2452">
        <v>2267002054</v>
      </c>
      <c r="G2452">
        <v>1.8161090173526799E-4</v>
      </c>
      <c r="H2452">
        <f t="shared" ref="H2452" si="2542">+G2452*$O$3</f>
        <v>1.4528872138821439E-3</v>
      </c>
    </row>
    <row r="2453" spans="1:9" x14ac:dyDescent="0.35">
      <c r="A2453">
        <v>1</v>
      </c>
      <c r="B2453">
        <v>3</v>
      </c>
      <c r="C2453">
        <v>2018</v>
      </c>
      <c r="D2453">
        <v>2</v>
      </c>
      <c r="E2453">
        <v>5</v>
      </c>
      <c r="F2453">
        <v>2267002054</v>
      </c>
      <c r="G2453">
        <v>3.6322360215241802E-4</v>
      </c>
      <c r="H2453">
        <f t="shared" ref="H2453" si="2543">+G2453*$N$3</f>
        <v>7.2644720430483601E-3</v>
      </c>
    </row>
    <row r="2454" spans="1:9" x14ac:dyDescent="0.35">
      <c r="A2454">
        <v>1</v>
      </c>
      <c r="B2454">
        <v>3</v>
      </c>
      <c r="C2454">
        <v>2018</v>
      </c>
      <c r="D2454">
        <v>3</v>
      </c>
      <c r="E2454">
        <v>2</v>
      </c>
      <c r="F2454">
        <v>2267002054</v>
      </c>
      <c r="G2454">
        <v>1.68241542670576E-4</v>
      </c>
      <c r="H2454">
        <f t="shared" ref="H2454" si="2544">+G2454*$O$4</f>
        <v>1.514173884035184E-3</v>
      </c>
    </row>
    <row r="2455" spans="1:9" x14ac:dyDescent="0.35">
      <c r="A2455">
        <v>1</v>
      </c>
      <c r="B2455">
        <v>3</v>
      </c>
      <c r="C2455">
        <v>2018</v>
      </c>
      <c r="D2455">
        <v>3</v>
      </c>
      <c r="E2455">
        <v>5</v>
      </c>
      <c r="F2455">
        <v>2267002054</v>
      </c>
      <c r="G2455">
        <v>3.3648490294546201E-4</v>
      </c>
      <c r="H2455">
        <f t="shared" ref="H2455" si="2545">+G2455*$N$4</f>
        <v>7.4026678648001646E-3</v>
      </c>
    </row>
    <row r="2456" spans="1:9" x14ac:dyDescent="0.35">
      <c r="A2456">
        <v>1</v>
      </c>
      <c r="B2456">
        <v>3</v>
      </c>
      <c r="C2456">
        <v>2018</v>
      </c>
      <c r="D2456">
        <v>4</v>
      </c>
      <c r="E2456">
        <v>2</v>
      </c>
      <c r="F2456">
        <v>2267002054</v>
      </c>
      <c r="G2456">
        <v>1.7384972344874699E-4</v>
      </c>
      <c r="H2456">
        <f t="shared" ref="H2456" si="2546">+G2456*$O$5</f>
        <v>1.5646475110387228E-3</v>
      </c>
    </row>
    <row r="2457" spans="1:9" x14ac:dyDescent="0.35">
      <c r="A2457">
        <v>1</v>
      </c>
      <c r="B2457">
        <v>3</v>
      </c>
      <c r="C2457">
        <v>2018</v>
      </c>
      <c r="D2457">
        <v>4</v>
      </c>
      <c r="E2457">
        <v>5</v>
      </c>
      <c r="F2457">
        <v>2267002054</v>
      </c>
      <c r="G2457">
        <v>3.4770127501426398E-4</v>
      </c>
      <c r="H2457">
        <f t="shared" ref="H2457" si="2547">+G2457*$N$5</f>
        <v>7.3017267752995439E-3</v>
      </c>
    </row>
    <row r="2458" spans="1:9" x14ac:dyDescent="0.35">
      <c r="A2458">
        <v>1</v>
      </c>
      <c r="B2458">
        <v>3</v>
      </c>
      <c r="C2458">
        <v>2018</v>
      </c>
      <c r="D2458">
        <v>5</v>
      </c>
      <c r="E2458">
        <v>2</v>
      </c>
      <c r="F2458">
        <v>2267002054</v>
      </c>
      <c r="G2458">
        <v>1.68241542670576E-4</v>
      </c>
      <c r="H2458">
        <f t="shared" ref="H2458" si="2548">+G2458*$O$6</f>
        <v>1.514173884035184E-3</v>
      </c>
    </row>
    <row r="2459" spans="1:9" x14ac:dyDescent="0.35">
      <c r="A2459">
        <v>1</v>
      </c>
      <c r="B2459">
        <v>3</v>
      </c>
      <c r="C2459">
        <v>2018</v>
      </c>
      <c r="D2459">
        <v>5</v>
      </c>
      <c r="E2459">
        <v>5</v>
      </c>
      <c r="F2459">
        <v>2267002054</v>
      </c>
      <c r="G2459">
        <v>3.3648490294546201E-4</v>
      </c>
      <c r="H2459">
        <f t="shared" ref="H2459" si="2549">+G2459*$N$6</f>
        <v>7.4026678648001646E-3</v>
      </c>
    </row>
    <row r="2460" spans="1:9" x14ac:dyDescent="0.35">
      <c r="A2460">
        <v>1</v>
      </c>
      <c r="B2460">
        <v>3</v>
      </c>
      <c r="C2460">
        <v>2018</v>
      </c>
      <c r="D2460">
        <v>6</v>
      </c>
      <c r="E2460">
        <v>2</v>
      </c>
      <c r="F2460">
        <v>2267002054</v>
      </c>
      <c r="G2460">
        <v>1.93407715595831E-4</v>
      </c>
      <c r="H2460">
        <f t="shared" ref="H2460" si="2550">+G2460*$O$7</f>
        <v>1.7406694403624789E-3</v>
      </c>
    </row>
    <row r="2461" spans="1:9" x14ac:dyDescent="0.35">
      <c r="A2461">
        <v>1</v>
      </c>
      <c r="B2461">
        <v>3</v>
      </c>
      <c r="C2461">
        <v>2018</v>
      </c>
      <c r="D2461">
        <v>6</v>
      </c>
      <c r="E2461">
        <v>5</v>
      </c>
      <c r="F2461">
        <v>2267002054</v>
      </c>
      <c r="G2461">
        <v>3.86817464301399E-4</v>
      </c>
      <c r="H2461">
        <f t="shared" ref="H2461" si="2551">+G2461*$N$7</f>
        <v>8.1231667503293796E-3</v>
      </c>
    </row>
    <row r="2462" spans="1:9" x14ac:dyDescent="0.35">
      <c r="A2462">
        <v>1</v>
      </c>
      <c r="B2462">
        <v>3</v>
      </c>
      <c r="C2462">
        <v>2018</v>
      </c>
      <c r="D2462">
        <v>7</v>
      </c>
      <c r="E2462">
        <v>2</v>
      </c>
      <c r="F2462">
        <v>2267002054</v>
      </c>
      <c r="G2462">
        <v>1.8716873729192801E-4</v>
      </c>
      <c r="H2462">
        <f t="shared" ref="H2462" si="2552">+G2462*$O$8</f>
        <v>1.87168737291928E-3</v>
      </c>
    </row>
    <row r="2463" spans="1:9" x14ac:dyDescent="0.35">
      <c r="A2463">
        <v>1</v>
      </c>
      <c r="B2463">
        <v>3</v>
      </c>
      <c r="C2463">
        <v>2018</v>
      </c>
      <c r="D2463">
        <v>7</v>
      </c>
      <c r="E2463">
        <v>5</v>
      </c>
      <c r="F2463">
        <v>2267002054</v>
      </c>
      <c r="G2463">
        <v>3.74339525564774E-4</v>
      </c>
      <c r="H2463">
        <f t="shared" ref="H2463" si="2553">+G2463*$N$8</f>
        <v>7.8611300368602536E-3</v>
      </c>
    </row>
    <row r="2464" spans="1:9" x14ac:dyDescent="0.35">
      <c r="A2464">
        <v>1</v>
      </c>
      <c r="B2464">
        <v>3</v>
      </c>
      <c r="C2464">
        <v>2018</v>
      </c>
      <c r="D2464">
        <v>8</v>
      </c>
      <c r="E2464">
        <v>2</v>
      </c>
      <c r="F2464">
        <v>2267002054</v>
      </c>
      <c r="G2464">
        <v>1.8716873729192801E-4</v>
      </c>
      <c r="H2464">
        <f t="shared" ref="H2464" si="2554">+G2464*$O$9</f>
        <v>1.4973498983354241E-3</v>
      </c>
    </row>
    <row r="2465" spans="1:9" x14ac:dyDescent="0.35">
      <c r="A2465">
        <v>1</v>
      </c>
      <c r="B2465">
        <v>3</v>
      </c>
      <c r="C2465">
        <v>2018</v>
      </c>
      <c r="D2465">
        <v>8</v>
      </c>
      <c r="E2465">
        <v>5</v>
      </c>
      <c r="F2465">
        <v>2267002054</v>
      </c>
      <c r="G2465">
        <v>3.74339525564774E-4</v>
      </c>
      <c r="H2465">
        <f t="shared" ref="H2465" si="2555">+G2465*$N$9</f>
        <v>8.6098090879898025E-3</v>
      </c>
    </row>
    <row r="2466" spans="1:9" x14ac:dyDescent="0.35">
      <c r="A2466">
        <v>1</v>
      </c>
      <c r="B2466">
        <v>3</v>
      </c>
      <c r="C2466">
        <v>2018</v>
      </c>
      <c r="D2466">
        <v>9</v>
      </c>
      <c r="E2466">
        <v>2</v>
      </c>
      <c r="F2466">
        <v>2267002054</v>
      </c>
      <c r="G2466">
        <v>1.8688834686007299E-4</v>
      </c>
      <c r="H2466">
        <f t="shared" ref="H2466" si="2556">+G2466*$O$10</f>
        <v>2.0557718154608027E-3</v>
      </c>
    </row>
    <row r="2467" spans="1:9" x14ac:dyDescent="0.35">
      <c r="A2467">
        <v>1</v>
      </c>
      <c r="B2467">
        <v>3</v>
      </c>
      <c r="C2467">
        <v>2018</v>
      </c>
      <c r="D2467">
        <v>9</v>
      </c>
      <c r="E2467">
        <v>5</v>
      </c>
      <c r="F2467">
        <v>2267002054</v>
      </c>
      <c r="G2467">
        <v>3.7377888872176497E-4</v>
      </c>
      <c r="H2467">
        <f t="shared" ref="H2467" si="2557">+G2467*$N$10</f>
        <v>7.1017988857135349E-3</v>
      </c>
    </row>
    <row r="2468" spans="1:9" x14ac:dyDescent="0.35">
      <c r="A2468">
        <v>1</v>
      </c>
      <c r="B2468">
        <v>3</v>
      </c>
      <c r="C2468">
        <v>2018</v>
      </c>
      <c r="D2468">
        <v>10</v>
      </c>
      <c r="E2468">
        <v>2</v>
      </c>
      <c r="F2468">
        <v>2267002054</v>
      </c>
      <c r="G2468">
        <v>1.8085971183986801E-4</v>
      </c>
      <c r="H2468">
        <f t="shared" ref="H2468" si="2558">+G2468*$O$11</f>
        <v>1.4468776947189441E-3</v>
      </c>
    </row>
    <row r="2469" spans="1:9" x14ac:dyDescent="0.35">
      <c r="A2469">
        <v>1</v>
      </c>
      <c r="B2469">
        <v>3</v>
      </c>
      <c r="C2469">
        <v>2018</v>
      </c>
      <c r="D2469">
        <v>10</v>
      </c>
      <c r="E2469">
        <v>5</v>
      </c>
      <c r="F2469">
        <v>2267002054</v>
      </c>
      <c r="G2469">
        <v>3.6172158399023802E-4</v>
      </c>
      <c r="H2469">
        <f t="shared" ref="H2469" si="2559">+G2469*$N$11</f>
        <v>8.319596431775475E-3</v>
      </c>
    </row>
    <row r="2470" spans="1:9" x14ac:dyDescent="0.35">
      <c r="A2470">
        <v>1</v>
      </c>
      <c r="B2470">
        <v>3</v>
      </c>
      <c r="C2470">
        <v>2018</v>
      </c>
      <c r="D2470">
        <v>11</v>
      </c>
      <c r="E2470">
        <v>2</v>
      </c>
      <c r="F2470">
        <v>2267002054</v>
      </c>
      <c r="G2470">
        <v>1.8688834686007299E-4</v>
      </c>
      <c r="H2470">
        <f t="shared" ref="H2470" si="2560">+G2470*$O$12</f>
        <v>1.681995121740657E-3</v>
      </c>
    </row>
    <row r="2471" spans="1:9" x14ac:dyDescent="0.35">
      <c r="A2471">
        <v>1</v>
      </c>
      <c r="B2471">
        <v>3</v>
      </c>
      <c r="C2471">
        <v>2018</v>
      </c>
      <c r="D2471">
        <v>11</v>
      </c>
      <c r="E2471">
        <v>5</v>
      </c>
      <c r="F2471">
        <v>2267002054</v>
      </c>
      <c r="G2471">
        <v>3.7377888872176497E-4</v>
      </c>
      <c r="H2471">
        <f t="shared" ref="H2471" si="2561">+G2471*$N$12</f>
        <v>7.849356663157064E-3</v>
      </c>
    </row>
    <row r="2472" spans="1:9" x14ac:dyDescent="0.35">
      <c r="A2472">
        <v>1</v>
      </c>
      <c r="B2472">
        <v>3</v>
      </c>
      <c r="C2472">
        <v>2018</v>
      </c>
      <c r="D2472">
        <v>12</v>
      </c>
      <c r="E2472">
        <v>2</v>
      </c>
      <c r="F2472">
        <v>2267002054</v>
      </c>
      <c r="G2472">
        <v>1.6403559420873301E-4</v>
      </c>
      <c r="H2472">
        <f t="shared" ref="H2472" si="2562">+G2472*$O$13</f>
        <v>1.8043915362960631E-3</v>
      </c>
    </row>
    <row r="2473" spans="1:9" x14ac:dyDescent="0.35">
      <c r="A2473">
        <v>1</v>
      </c>
      <c r="B2473">
        <v>3</v>
      </c>
      <c r="C2473">
        <v>2018</v>
      </c>
      <c r="D2473">
        <v>12</v>
      </c>
      <c r="E2473">
        <v>5</v>
      </c>
      <c r="F2473">
        <v>2267002054</v>
      </c>
      <c r="G2473">
        <v>3.2807311430011301E-4</v>
      </c>
      <c r="H2473">
        <f t="shared" ref="H2473" si="2563">+G2473*$N$13</f>
        <v>6.5614622860022606E-3</v>
      </c>
      <c r="I2473">
        <f t="shared" ref="I2473" si="2564">+SUM(H2450:H2473)</f>
        <v>0.11047237140499061</v>
      </c>
    </row>
    <row r="2474" spans="1:9" x14ac:dyDescent="0.35">
      <c r="A2474">
        <v>1</v>
      </c>
      <c r="B2474">
        <v>3</v>
      </c>
      <c r="C2474">
        <v>2018</v>
      </c>
      <c r="D2474">
        <v>1</v>
      </c>
      <c r="E2474">
        <v>2</v>
      </c>
      <c r="F2474">
        <v>2267002057</v>
      </c>
      <c r="G2474">
        <v>1.0500670513843399E-3</v>
      </c>
      <c r="H2474">
        <f t="shared" ref="H2474" si="2565">+G2474*$O$2</f>
        <v>1.0500670513843399E-2</v>
      </c>
    </row>
    <row r="2475" spans="1:9" x14ac:dyDescent="0.35">
      <c r="A2475">
        <v>1</v>
      </c>
      <c r="B2475">
        <v>3</v>
      </c>
      <c r="C2475">
        <v>2018</v>
      </c>
      <c r="D2475">
        <v>1</v>
      </c>
      <c r="E2475">
        <v>5</v>
      </c>
      <c r="F2475">
        <v>2267002057</v>
      </c>
      <c r="G2475">
        <v>2.1001443250846601E-3</v>
      </c>
      <c r="H2475">
        <f t="shared" ref="H2475" si="2566">+G2475*$N$2</f>
        <v>4.4103030826777863E-2</v>
      </c>
    </row>
    <row r="2476" spans="1:9" x14ac:dyDescent="0.35">
      <c r="A2476">
        <v>1</v>
      </c>
      <c r="B2476">
        <v>3</v>
      </c>
      <c r="C2476">
        <v>2018</v>
      </c>
      <c r="D2476">
        <v>2</v>
      </c>
      <c r="E2476">
        <v>2</v>
      </c>
      <c r="F2476">
        <v>2267002057</v>
      </c>
      <c r="G2476">
        <v>1.16257380204753E-3</v>
      </c>
      <c r="H2476">
        <f t="shared" ref="H2476" si="2567">+G2476*$O$3</f>
        <v>9.3005904163802403E-3</v>
      </c>
    </row>
    <row r="2477" spans="1:9" x14ac:dyDescent="0.35">
      <c r="A2477">
        <v>1</v>
      </c>
      <c r="B2477">
        <v>3</v>
      </c>
      <c r="C2477">
        <v>2018</v>
      </c>
      <c r="D2477">
        <v>2</v>
      </c>
      <c r="E2477">
        <v>5</v>
      </c>
      <c r="F2477">
        <v>2267002057</v>
      </c>
      <c r="G2477">
        <v>2.3251597733186099E-3</v>
      </c>
      <c r="H2477">
        <f t="shared" ref="H2477" si="2568">+G2477*$N$3</f>
        <v>4.6503195466372202E-2</v>
      </c>
    </row>
    <row r="2478" spans="1:9" x14ac:dyDescent="0.35">
      <c r="A2478">
        <v>1</v>
      </c>
      <c r="B2478">
        <v>3</v>
      </c>
      <c r="C2478">
        <v>2018</v>
      </c>
      <c r="D2478">
        <v>3</v>
      </c>
      <c r="E2478">
        <v>2</v>
      </c>
      <c r="F2478">
        <v>2267002057</v>
      </c>
      <c r="G2478">
        <v>1.0769904324348599E-3</v>
      </c>
      <c r="H2478">
        <f t="shared" ref="H2478" si="2569">+G2478*$O$4</f>
        <v>9.69291389191374E-3</v>
      </c>
    </row>
    <row r="2479" spans="1:9" x14ac:dyDescent="0.35">
      <c r="A2479">
        <v>1</v>
      </c>
      <c r="B2479">
        <v>3</v>
      </c>
      <c r="C2479">
        <v>2018</v>
      </c>
      <c r="D2479">
        <v>3</v>
      </c>
      <c r="E2479">
        <v>5</v>
      </c>
      <c r="F2479">
        <v>2267002057</v>
      </c>
      <c r="G2479">
        <v>2.1539943082033901E-3</v>
      </c>
      <c r="H2479">
        <f t="shared" ref="H2479" si="2570">+G2479*$N$4</f>
        <v>4.7387874780474584E-2</v>
      </c>
    </row>
    <row r="2480" spans="1:9" x14ac:dyDescent="0.35">
      <c r="A2480">
        <v>1</v>
      </c>
      <c r="B2480">
        <v>3</v>
      </c>
      <c r="C2480">
        <v>2018</v>
      </c>
      <c r="D2480">
        <v>4</v>
      </c>
      <c r="E2480">
        <v>2</v>
      </c>
      <c r="F2480">
        <v>2267002057</v>
      </c>
      <c r="G2480">
        <v>1.11289219848722E-3</v>
      </c>
      <c r="H2480">
        <f t="shared" ref="H2480" si="2571">+G2480*$O$5</f>
        <v>1.0016029786384981E-2</v>
      </c>
    </row>
    <row r="2481" spans="1:8" x14ac:dyDescent="0.35">
      <c r="A2481">
        <v>1</v>
      </c>
      <c r="B2481">
        <v>3</v>
      </c>
      <c r="C2481">
        <v>2018</v>
      </c>
      <c r="D2481">
        <v>4</v>
      </c>
      <c r="E2481">
        <v>5</v>
      </c>
      <c r="F2481">
        <v>2267002057</v>
      </c>
      <c r="G2481">
        <v>2.2257950355838302E-3</v>
      </c>
      <c r="H2481">
        <f t="shared" ref="H2481" si="2572">+G2481*$N$5</f>
        <v>4.6741695747260434E-2</v>
      </c>
    </row>
    <row r="2482" spans="1:8" x14ac:dyDescent="0.35">
      <c r="A2482">
        <v>1</v>
      </c>
      <c r="B2482">
        <v>3</v>
      </c>
      <c r="C2482">
        <v>2018</v>
      </c>
      <c r="D2482">
        <v>5</v>
      </c>
      <c r="E2482">
        <v>2</v>
      </c>
      <c r="F2482">
        <v>2267002057</v>
      </c>
      <c r="G2482">
        <v>1.0769904324348599E-3</v>
      </c>
      <c r="H2482">
        <f t="shared" ref="H2482" si="2573">+G2482*$O$6</f>
        <v>9.69291389191374E-3</v>
      </c>
    </row>
    <row r="2483" spans="1:8" x14ac:dyDescent="0.35">
      <c r="A2483">
        <v>1</v>
      </c>
      <c r="B2483">
        <v>3</v>
      </c>
      <c r="C2483">
        <v>2018</v>
      </c>
      <c r="D2483">
        <v>5</v>
      </c>
      <c r="E2483">
        <v>5</v>
      </c>
      <c r="F2483">
        <v>2267002057</v>
      </c>
      <c r="G2483">
        <v>2.1539943082033901E-3</v>
      </c>
      <c r="H2483">
        <f t="shared" ref="H2483" si="2574">+G2483*$N$6</f>
        <v>4.7387874780474584E-2</v>
      </c>
    </row>
    <row r="2484" spans="1:8" x14ac:dyDescent="0.35">
      <c r="A2484">
        <v>1</v>
      </c>
      <c r="B2484">
        <v>3</v>
      </c>
      <c r="C2484">
        <v>2018</v>
      </c>
      <c r="D2484">
        <v>6</v>
      </c>
      <c r="E2484">
        <v>2</v>
      </c>
      <c r="F2484">
        <v>2267002057</v>
      </c>
      <c r="G2484">
        <v>1.23809173523417E-3</v>
      </c>
      <c r="H2484">
        <f t="shared" ref="H2484" si="2575">+G2484*$O$7</f>
        <v>1.114282561710753E-2</v>
      </c>
    </row>
    <row r="2485" spans="1:8" x14ac:dyDescent="0.35">
      <c r="A2485">
        <v>1</v>
      </c>
      <c r="B2485">
        <v>3</v>
      </c>
      <c r="C2485">
        <v>2018</v>
      </c>
      <c r="D2485">
        <v>6</v>
      </c>
      <c r="E2485">
        <v>5</v>
      </c>
      <c r="F2485">
        <v>2267002057</v>
      </c>
      <c r="G2485">
        <v>2.4761959929105199E-3</v>
      </c>
      <c r="H2485">
        <f t="shared" ref="H2485" si="2576">+G2485*$N$7</f>
        <v>5.2000115851120916E-2</v>
      </c>
    </row>
    <row r="2486" spans="1:8" x14ac:dyDescent="0.35">
      <c r="A2486">
        <v>1</v>
      </c>
      <c r="B2486">
        <v>3</v>
      </c>
      <c r="C2486">
        <v>2018</v>
      </c>
      <c r="D2486">
        <v>7</v>
      </c>
      <c r="E2486">
        <v>2</v>
      </c>
      <c r="F2486">
        <v>2267002057</v>
      </c>
      <c r="G2486">
        <v>1.1981535420195299E-3</v>
      </c>
      <c r="H2486">
        <f t="shared" ref="H2486" si="2577">+G2486*$O$8</f>
        <v>1.19815354201953E-2</v>
      </c>
    </row>
    <row r="2487" spans="1:8" x14ac:dyDescent="0.35">
      <c r="A2487">
        <v>1</v>
      </c>
      <c r="B2487">
        <v>3</v>
      </c>
      <c r="C2487">
        <v>2018</v>
      </c>
      <c r="D2487">
        <v>7</v>
      </c>
      <c r="E2487">
        <v>5</v>
      </c>
      <c r="F2487">
        <v>2267002057</v>
      </c>
      <c r="G2487">
        <v>2.39632031291855E-3</v>
      </c>
      <c r="H2487">
        <f t="shared" ref="H2487" si="2578">+G2487*$N$8</f>
        <v>5.0322726571289549E-2</v>
      </c>
    </row>
    <row r="2488" spans="1:8" x14ac:dyDescent="0.35">
      <c r="A2488">
        <v>1</v>
      </c>
      <c r="B2488">
        <v>3</v>
      </c>
      <c r="C2488">
        <v>2018</v>
      </c>
      <c r="D2488">
        <v>8</v>
      </c>
      <c r="E2488">
        <v>2</v>
      </c>
      <c r="F2488">
        <v>2267002057</v>
      </c>
      <c r="G2488">
        <v>1.1981535420195299E-3</v>
      </c>
      <c r="H2488">
        <f t="shared" ref="H2488" si="2579">+G2488*$O$9</f>
        <v>9.5852283361562395E-3</v>
      </c>
    </row>
    <row r="2489" spans="1:8" x14ac:dyDescent="0.35">
      <c r="A2489">
        <v>1</v>
      </c>
      <c r="B2489">
        <v>3</v>
      </c>
      <c r="C2489">
        <v>2018</v>
      </c>
      <c r="D2489">
        <v>8</v>
      </c>
      <c r="E2489">
        <v>5</v>
      </c>
      <c r="F2489">
        <v>2267002057</v>
      </c>
      <c r="G2489">
        <v>2.39632031291855E-3</v>
      </c>
      <c r="H2489">
        <f t="shared" ref="H2489" si="2580">+G2489*$N$9</f>
        <v>5.5115367197126647E-2</v>
      </c>
    </row>
    <row r="2490" spans="1:8" x14ac:dyDescent="0.35">
      <c r="A2490">
        <v>1</v>
      </c>
      <c r="B2490">
        <v>3</v>
      </c>
      <c r="C2490">
        <v>2018</v>
      </c>
      <c r="D2490">
        <v>9</v>
      </c>
      <c r="E2490">
        <v>2</v>
      </c>
      <c r="F2490">
        <v>2267002057</v>
      </c>
      <c r="G2490">
        <v>1.1963590903514799E-3</v>
      </c>
      <c r="H2490">
        <f t="shared" ref="H2490" si="2581">+G2490*$O$10</f>
        <v>1.3159949993866278E-2</v>
      </c>
    </row>
    <row r="2491" spans="1:8" x14ac:dyDescent="0.35">
      <c r="A2491">
        <v>1</v>
      </c>
      <c r="B2491">
        <v>3</v>
      </c>
      <c r="C2491">
        <v>2018</v>
      </c>
      <c r="D2491">
        <v>9</v>
      </c>
      <c r="E2491">
        <v>5</v>
      </c>
      <c r="F2491">
        <v>2267002057</v>
      </c>
      <c r="G2491">
        <v>2.3927285838332402E-3</v>
      </c>
      <c r="H2491">
        <f t="shared" ref="H2491" si="2582">+G2491*$N$10</f>
        <v>4.5461843092831564E-2</v>
      </c>
    </row>
    <row r="2492" spans="1:8" x14ac:dyDescent="0.35">
      <c r="A2492">
        <v>1</v>
      </c>
      <c r="B2492">
        <v>3</v>
      </c>
      <c r="C2492">
        <v>2018</v>
      </c>
      <c r="D2492">
        <v>10</v>
      </c>
      <c r="E2492">
        <v>2</v>
      </c>
      <c r="F2492">
        <v>2267002057</v>
      </c>
      <c r="G2492">
        <v>1.1577658528412499E-3</v>
      </c>
      <c r="H2492">
        <f t="shared" ref="H2492" si="2583">+G2492*$O$11</f>
        <v>9.2621268227299994E-3</v>
      </c>
    </row>
    <row r="2493" spans="1:8" x14ac:dyDescent="0.35">
      <c r="A2493">
        <v>1</v>
      </c>
      <c r="B2493">
        <v>3</v>
      </c>
      <c r="C2493">
        <v>2018</v>
      </c>
      <c r="D2493">
        <v>10</v>
      </c>
      <c r="E2493">
        <v>5</v>
      </c>
      <c r="F2493">
        <v>2267002057</v>
      </c>
      <c r="G2493">
        <v>2.3155431264188999E-3</v>
      </c>
      <c r="H2493">
        <f t="shared" ref="H2493" si="2584">+G2493*$N$11</f>
        <v>5.3257491907634694E-2</v>
      </c>
    </row>
    <row r="2494" spans="1:8" x14ac:dyDescent="0.35">
      <c r="A2494">
        <v>1</v>
      </c>
      <c r="B2494">
        <v>3</v>
      </c>
      <c r="C2494">
        <v>2018</v>
      </c>
      <c r="D2494">
        <v>11</v>
      </c>
      <c r="E2494">
        <v>2</v>
      </c>
      <c r="F2494">
        <v>2267002057</v>
      </c>
      <c r="G2494">
        <v>1.1963590903514799E-3</v>
      </c>
      <c r="H2494">
        <f t="shared" ref="H2494" si="2585">+G2494*$O$12</f>
        <v>1.076723181316332E-2</v>
      </c>
    </row>
    <row r="2495" spans="1:8" x14ac:dyDescent="0.35">
      <c r="A2495">
        <v>1</v>
      </c>
      <c r="B2495">
        <v>3</v>
      </c>
      <c r="C2495">
        <v>2018</v>
      </c>
      <c r="D2495">
        <v>11</v>
      </c>
      <c r="E2495">
        <v>5</v>
      </c>
      <c r="F2495">
        <v>2267002057</v>
      </c>
      <c r="G2495">
        <v>2.3927285838332402E-3</v>
      </c>
      <c r="H2495">
        <f t="shared" ref="H2495" si="2586">+G2495*$N$12</f>
        <v>5.0247300260498041E-2</v>
      </c>
    </row>
    <row r="2496" spans="1:8" x14ac:dyDescent="0.35">
      <c r="A2496">
        <v>1</v>
      </c>
      <c r="B2496">
        <v>3</v>
      </c>
      <c r="C2496">
        <v>2018</v>
      </c>
      <c r="D2496">
        <v>12</v>
      </c>
      <c r="E2496">
        <v>2</v>
      </c>
      <c r="F2496">
        <v>2267002057</v>
      </c>
      <c r="G2496">
        <v>1.0500670513843399E-3</v>
      </c>
      <c r="H2496">
        <f t="shared" ref="H2496" si="2587">+G2496*$O$13</f>
        <v>1.155073756522774E-2</v>
      </c>
    </row>
    <row r="2497" spans="1:9" x14ac:dyDescent="0.35">
      <c r="A2497">
        <v>1</v>
      </c>
      <c r="B2497">
        <v>3</v>
      </c>
      <c r="C2497">
        <v>2018</v>
      </c>
      <c r="D2497">
        <v>12</v>
      </c>
      <c r="E2497">
        <v>5</v>
      </c>
      <c r="F2497">
        <v>2267002057</v>
      </c>
      <c r="G2497">
        <v>2.1001443250846601E-3</v>
      </c>
      <c r="H2497">
        <f t="shared" ref="H2497" si="2588">+G2497*$N$13</f>
        <v>4.2002886501693204E-2</v>
      </c>
      <c r="I2497">
        <f t="shared" ref="I2497" si="2589">+SUM(H2474:H2497)</f>
        <v>0.70718415705243665</v>
      </c>
    </row>
    <row r="2498" spans="1:9" x14ac:dyDescent="0.35">
      <c r="A2498">
        <v>1</v>
      </c>
      <c r="B2498">
        <v>3</v>
      </c>
      <c r="C2498">
        <v>2018</v>
      </c>
      <c r="D2498">
        <v>1</v>
      </c>
      <c r="E2498">
        <v>2</v>
      </c>
      <c r="F2498">
        <v>2267002060</v>
      </c>
      <c r="G2498">
        <v>1.5820103959169999E-3</v>
      </c>
      <c r="H2498">
        <f t="shared" ref="H2498" si="2590">+G2498*$O$2</f>
        <v>1.5820103959169999E-2</v>
      </c>
    </row>
    <row r="2499" spans="1:9" x14ac:dyDescent="0.35">
      <c r="A2499">
        <v>1</v>
      </c>
      <c r="B2499">
        <v>3</v>
      </c>
      <c r="C2499">
        <v>2018</v>
      </c>
      <c r="D2499">
        <v>1</v>
      </c>
      <c r="E2499">
        <v>5</v>
      </c>
      <c r="F2499">
        <v>2267002060</v>
      </c>
      <c r="G2499">
        <v>3.1640423213517999E-3</v>
      </c>
      <c r="H2499">
        <f t="shared" ref="H2499" si="2591">+G2499*$N$2</f>
        <v>6.6444888748387804E-2</v>
      </c>
    </row>
    <row r="2500" spans="1:9" x14ac:dyDescent="0.35">
      <c r="A2500">
        <v>1</v>
      </c>
      <c r="B2500">
        <v>3</v>
      </c>
      <c r="C2500">
        <v>2018</v>
      </c>
      <c r="D2500">
        <v>2</v>
      </c>
      <c r="E2500">
        <v>2</v>
      </c>
      <c r="F2500">
        <v>2267002060</v>
      </c>
      <c r="G2500">
        <v>1.75151348790984E-3</v>
      </c>
      <c r="H2500">
        <f t="shared" ref="H2500" si="2592">+G2500*$O$3</f>
        <v>1.401210790327872E-2</v>
      </c>
    </row>
    <row r="2501" spans="1:9" x14ac:dyDescent="0.35">
      <c r="A2501">
        <v>1</v>
      </c>
      <c r="B2501">
        <v>3</v>
      </c>
      <c r="C2501">
        <v>2018</v>
      </c>
      <c r="D2501">
        <v>2</v>
      </c>
      <c r="E2501">
        <v>5</v>
      </c>
      <c r="F2501">
        <v>2267002060</v>
      </c>
      <c r="G2501">
        <v>3.5030483539580598E-3</v>
      </c>
      <c r="H2501">
        <f t="shared" ref="H2501" si="2593">+G2501*$N$3</f>
        <v>7.0060967079161193E-2</v>
      </c>
    </row>
    <row r="2502" spans="1:9" x14ac:dyDescent="0.35">
      <c r="A2502">
        <v>1</v>
      </c>
      <c r="B2502">
        <v>3</v>
      </c>
      <c r="C2502">
        <v>2018</v>
      </c>
      <c r="D2502">
        <v>3</v>
      </c>
      <c r="E2502">
        <v>2</v>
      </c>
      <c r="F2502">
        <v>2267002060</v>
      </c>
      <c r="G2502">
        <v>1.62257799533331E-3</v>
      </c>
      <c r="H2502">
        <f t="shared" ref="H2502" si="2594">+G2502*$O$4</f>
        <v>1.460320195799979E-2</v>
      </c>
    </row>
    <row r="2503" spans="1:9" x14ac:dyDescent="0.35">
      <c r="A2503">
        <v>1</v>
      </c>
      <c r="B2503">
        <v>3</v>
      </c>
      <c r="C2503">
        <v>2018</v>
      </c>
      <c r="D2503">
        <v>3</v>
      </c>
      <c r="E2503">
        <v>5</v>
      </c>
      <c r="F2503">
        <v>2267002060</v>
      </c>
      <c r="G2503">
        <v>3.2451730797213702E-3</v>
      </c>
      <c r="H2503">
        <f t="shared" ref="H2503" si="2595">+G2503*$N$4</f>
        <v>7.139380775387015E-2</v>
      </c>
    </row>
    <row r="2504" spans="1:9" x14ac:dyDescent="0.35">
      <c r="A2504">
        <v>1</v>
      </c>
      <c r="B2504">
        <v>3</v>
      </c>
      <c r="C2504">
        <v>2018</v>
      </c>
      <c r="D2504">
        <v>4</v>
      </c>
      <c r="E2504">
        <v>2</v>
      </c>
      <c r="F2504">
        <v>2267002060</v>
      </c>
      <c r="G2504">
        <v>1.6766622591324601E-3</v>
      </c>
      <c r="H2504">
        <f t="shared" ref="H2504" si="2596">+G2504*$O$5</f>
        <v>1.5089960332192141E-2</v>
      </c>
    </row>
    <row r="2505" spans="1:9" x14ac:dyDescent="0.35">
      <c r="A2505">
        <v>1</v>
      </c>
      <c r="B2505">
        <v>3</v>
      </c>
      <c r="C2505">
        <v>2018</v>
      </c>
      <c r="D2505">
        <v>4</v>
      </c>
      <c r="E2505">
        <v>5</v>
      </c>
      <c r="F2505">
        <v>2267002060</v>
      </c>
      <c r="G2505">
        <v>3.3533437686814201E-3</v>
      </c>
      <c r="H2505">
        <f t="shared" ref="H2505" si="2597">+G2505*$N$5</f>
        <v>7.0420219142309823E-2</v>
      </c>
    </row>
    <row r="2506" spans="1:9" x14ac:dyDescent="0.35">
      <c r="A2506">
        <v>1</v>
      </c>
      <c r="B2506">
        <v>3</v>
      </c>
      <c r="C2506">
        <v>2018</v>
      </c>
      <c r="D2506">
        <v>5</v>
      </c>
      <c r="E2506">
        <v>2</v>
      </c>
      <c r="F2506">
        <v>2267002060</v>
      </c>
      <c r="G2506">
        <v>1.62257799533331E-3</v>
      </c>
      <c r="H2506">
        <f t="shared" ref="H2506" si="2598">+G2506*$O$6</f>
        <v>1.460320195799979E-2</v>
      </c>
    </row>
    <row r="2507" spans="1:9" x14ac:dyDescent="0.35">
      <c r="A2507">
        <v>1</v>
      </c>
      <c r="B2507">
        <v>3</v>
      </c>
      <c r="C2507">
        <v>2018</v>
      </c>
      <c r="D2507">
        <v>5</v>
      </c>
      <c r="E2507">
        <v>5</v>
      </c>
      <c r="F2507">
        <v>2267002060</v>
      </c>
      <c r="G2507">
        <v>3.2451730797213702E-3</v>
      </c>
      <c r="H2507">
        <f t="shared" ref="H2507" si="2599">+G2507*$N$6</f>
        <v>7.139380775387015E-2</v>
      </c>
    </row>
    <row r="2508" spans="1:9" x14ac:dyDescent="0.35">
      <c r="A2508">
        <v>1</v>
      </c>
      <c r="B2508">
        <v>3</v>
      </c>
      <c r="C2508">
        <v>2018</v>
      </c>
      <c r="D2508">
        <v>6</v>
      </c>
      <c r="E2508">
        <v>2</v>
      </c>
      <c r="F2508">
        <v>2267002060</v>
      </c>
      <c r="G2508">
        <v>1.8652861195543799E-3</v>
      </c>
      <c r="H2508">
        <f t="shared" ref="H2508" si="2600">+G2508*$O$7</f>
        <v>1.6787575075989419E-2</v>
      </c>
    </row>
    <row r="2509" spans="1:9" x14ac:dyDescent="0.35">
      <c r="A2509">
        <v>1</v>
      </c>
      <c r="B2509">
        <v>3</v>
      </c>
      <c r="C2509">
        <v>2018</v>
      </c>
      <c r="D2509">
        <v>6</v>
      </c>
      <c r="E2509">
        <v>5</v>
      </c>
      <c r="F2509">
        <v>2267002060</v>
      </c>
      <c r="G2509">
        <v>3.7305952151410401E-3</v>
      </c>
      <c r="H2509">
        <f t="shared" ref="H2509" si="2601">+G2509*$N$7</f>
        <v>7.834249951796185E-2</v>
      </c>
    </row>
    <row r="2510" spans="1:9" x14ac:dyDescent="0.35">
      <c r="A2510">
        <v>1</v>
      </c>
      <c r="B2510">
        <v>3</v>
      </c>
      <c r="C2510">
        <v>2018</v>
      </c>
      <c r="D2510">
        <v>7</v>
      </c>
      <c r="E2510">
        <v>2</v>
      </c>
      <c r="F2510">
        <v>2267002060</v>
      </c>
      <c r="G2510">
        <v>1.80511446449438E-3</v>
      </c>
      <c r="H2510">
        <f t="shared" ref="H2510" si="2602">+G2510*$O$8</f>
        <v>1.8051144644943801E-2</v>
      </c>
    </row>
    <row r="2511" spans="1:9" x14ac:dyDescent="0.35">
      <c r="A2511">
        <v>1</v>
      </c>
      <c r="B2511">
        <v>3</v>
      </c>
      <c r="C2511">
        <v>2018</v>
      </c>
      <c r="D2511">
        <v>7</v>
      </c>
      <c r="E2511">
        <v>5</v>
      </c>
      <c r="F2511">
        <v>2267002060</v>
      </c>
      <c r="G2511">
        <v>3.6102528301174999E-3</v>
      </c>
      <c r="H2511">
        <f t="shared" ref="H2511" si="2603">+G2511*$N$8</f>
        <v>7.5815309432467504E-2</v>
      </c>
    </row>
    <row r="2512" spans="1:9" x14ac:dyDescent="0.35">
      <c r="A2512">
        <v>1</v>
      </c>
      <c r="B2512">
        <v>3</v>
      </c>
      <c r="C2512">
        <v>2018</v>
      </c>
      <c r="D2512">
        <v>8</v>
      </c>
      <c r="E2512">
        <v>2</v>
      </c>
      <c r="F2512">
        <v>2267002060</v>
      </c>
      <c r="G2512">
        <v>1.80511446449438E-3</v>
      </c>
      <c r="H2512">
        <f t="shared" ref="H2512" si="2604">+G2512*$O$9</f>
        <v>1.444091571595504E-2</v>
      </c>
    </row>
    <row r="2513" spans="1:9" x14ac:dyDescent="0.35">
      <c r="A2513">
        <v>1</v>
      </c>
      <c r="B2513">
        <v>3</v>
      </c>
      <c r="C2513">
        <v>2018</v>
      </c>
      <c r="D2513">
        <v>8</v>
      </c>
      <c r="E2513">
        <v>5</v>
      </c>
      <c r="F2513">
        <v>2267002060</v>
      </c>
      <c r="G2513">
        <v>3.6102528301174999E-3</v>
      </c>
      <c r="H2513">
        <f t="shared" ref="H2513" si="2605">+G2513*$N$9</f>
        <v>8.3035815092702497E-2</v>
      </c>
    </row>
    <row r="2514" spans="1:9" x14ac:dyDescent="0.35">
      <c r="A2514">
        <v>1</v>
      </c>
      <c r="B2514">
        <v>3</v>
      </c>
      <c r="C2514">
        <v>2018</v>
      </c>
      <c r="D2514">
        <v>9</v>
      </c>
      <c r="E2514">
        <v>2</v>
      </c>
      <c r="F2514">
        <v>2267002060</v>
      </c>
      <c r="G2514">
        <v>1.80241071027842E-3</v>
      </c>
      <c r="H2514">
        <f t="shared" ref="H2514" si="2606">+G2514*$O$10</f>
        <v>1.9826517813062619E-2</v>
      </c>
    </row>
    <row r="2515" spans="1:9" x14ac:dyDescent="0.35">
      <c r="A2515">
        <v>1</v>
      </c>
      <c r="B2515">
        <v>3</v>
      </c>
      <c r="C2515">
        <v>2018</v>
      </c>
      <c r="D2515">
        <v>9</v>
      </c>
      <c r="E2515">
        <v>5</v>
      </c>
      <c r="F2515">
        <v>2267002060</v>
      </c>
      <c r="G2515">
        <v>3.6048452796357401E-3</v>
      </c>
      <c r="H2515">
        <f t="shared" ref="H2515" si="2607">+G2515*$N$10</f>
        <v>6.8492060313079056E-2</v>
      </c>
    </row>
    <row r="2516" spans="1:9" x14ac:dyDescent="0.35">
      <c r="A2516">
        <v>1</v>
      </c>
      <c r="B2516">
        <v>3</v>
      </c>
      <c r="C2516">
        <v>2018</v>
      </c>
      <c r="D2516">
        <v>10</v>
      </c>
      <c r="E2516">
        <v>2</v>
      </c>
      <c r="F2516">
        <v>2267002060</v>
      </c>
      <c r="G2516">
        <v>1.74426974708941E-3</v>
      </c>
      <c r="H2516">
        <f t="shared" ref="H2516" si="2608">+G2516*$O$11</f>
        <v>1.395415797671528E-2</v>
      </c>
    </row>
    <row r="2517" spans="1:9" x14ac:dyDescent="0.35">
      <c r="A2517">
        <v>1</v>
      </c>
      <c r="B2517">
        <v>3</v>
      </c>
      <c r="C2517">
        <v>2018</v>
      </c>
      <c r="D2517">
        <v>10</v>
      </c>
      <c r="E2517">
        <v>5</v>
      </c>
      <c r="F2517">
        <v>2267002060</v>
      </c>
      <c r="G2517">
        <v>3.48855767652939E-3</v>
      </c>
      <c r="H2517">
        <f t="shared" ref="H2517" si="2609">+G2517*$N$11</f>
        <v>8.0236826560175972E-2</v>
      </c>
    </row>
    <row r="2518" spans="1:9" x14ac:dyDescent="0.35">
      <c r="A2518">
        <v>1</v>
      </c>
      <c r="B2518">
        <v>3</v>
      </c>
      <c r="C2518">
        <v>2018</v>
      </c>
      <c r="D2518">
        <v>11</v>
      </c>
      <c r="E2518">
        <v>2</v>
      </c>
      <c r="F2518">
        <v>2267002060</v>
      </c>
      <c r="G2518">
        <v>1.80241071027842E-3</v>
      </c>
      <c r="H2518">
        <f t="shared" ref="H2518" si="2610">+G2518*$O$12</f>
        <v>1.6221696392505779E-2</v>
      </c>
    </row>
    <row r="2519" spans="1:9" x14ac:dyDescent="0.35">
      <c r="A2519">
        <v>1</v>
      </c>
      <c r="B2519">
        <v>3</v>
      </c>
      <c r="C2519">
        <v>2018</v>
      </c>
      <c r="D2519">
        <v>11</v>
      </c>
      <c r="E2519">
        <v>5</v>
      </c>
      <c r="F2519">
        <v>2267002060</v>
      </c>
      <c r="G2519">
        <v>3.6048452796357401E-3</v>
      </c>
      <c r="H2519">
        <f t="shared" ref="H2519" si="2611">+G2519*$N$12</f>
        <v>7.5701750872350537E-2</v>
      </c>
    </row>
    <row r="2520" spans="1:9" x14ac:dyDescent="0.35">
      <c r="A2520">
        <v>1</v>
      </c>
      <c r="B2520">
        <v>3</v>
      </c>
      <c r="C2520">
        <v>2018</v>
      </c>
      <c r="D2520">
        <v>12</v>
      </c>
      <c r="E2520">
        <v>2</v>
      </c>
      <c r="F2520">
        <v>2267002060</v>
      </c>
      <c r="G2520">
        <v>1.5820103959169999E-3</v>
      </c>
      <c r="H2520">
        <f t="shared" ref="H2520" si="2612">+G2520*$O$13</f>
        <v>1.7402114355086998E-2</v>
      </c>
    </row>
    <row r="2521" spans="1:9" x14ac:dyDescent="0.35">
      <c r="A2521">
        <v>1</v>
      </c>
      <c r="B2521">
        <v>3</v>
      </c>
      <c r="C2521">
        <v>2018</v>
      </c>
      <c r="D2521">
        <v>12</v>
      </c>
      <c r="E2521">
        <v>5</v>
      </c>
      <c r="F2521">
        <v>2267002060</v>
      </c>
      <c r="G2521">
        <v>3.1640423213517999E-3</v>
      </c>
      <c r="H2521">
        <f t="shared" ref="H2521" si="2613">+G2521*$N$13</f>
        <v>6.3280846427035992E-2</v>
      </c>
      <c r="I2521">
        <f t="shared" ref="I2521" si="2614">+SUM(H2498:H2521)</f>
        <v>1.0654314967782723</v>
      </c>
    </row>
    <row r="2522" spans="1:9" x14ac:dyDescent="0.35">
      <c r="A2522">
        <v>1</v>
      </c>
      <c r="B2522">
        <v>3</v>
      </c>
      <c r="C2522">
        <v>2018</v>
      </c>
      <c r="D2522">
        <v>1</v>
      </c>
      <c r="E2522">
        <v>2</v>
      </c>
      <c r="F2522">
        <v>2267002066</v>
      </c>
      <c r="G2522">
        <v>1.52032088567404E-4</v>
      </c>
      <c r="H2522">
        <f t="shared" ref="H2522" si="2615">+G2522*$O$2</f>
        <v>1.5203208856740401E-3</v>
      </c>
    </row>
    <row r="2523" spans="1:9" x14ac:dyDescent="0.35">
      <c r="A2523">
        <v>1</v>
      </c>
      <c r="B2523">
        <v>3</v>
      </c>
      <c r="C2523">
        <v>2018</v>
      </c>
      <c r="D2523">
        <v>1</v>
      </c>
      <c r="E2523">
        <v>5</v>
      </c>
      <c r="F2523">
        <v>2267002066</v>
      </c>
      <c r="G2523">
        <v>3.0406588961452003E-4</v>
      </c>
      <c r="H2523">
        <f t="shared" ref="H2523" si="2616">+G2523*$N$2</f>
        <v>6.3853836819049202E-3</v>
      </c>
    </row>
    <row r="2524" spans="1:9" x14ac:dyDescent="0.35">
      <c r="A2524">
        <v>1</v>
      </c>
      <c r="B2524">
        <v>3</v>
      </c>
      <c r="C2524">
        <v>2018</v>
      </c>
      <c r="D2524">
        <v>2</v>
      </c>
      <c r="E2524">
        <v>2</v>
      </c>
      <c r="F2524">
        <v>2267002066</v>
      </c>
      <c r="G2524">
        <v>1.68321346958351E-4</v>
      </c>
      <c r="H2524">
        <f t="shared" ref="H2524" si="2617">+G2524*$O$3</f>
        <v>1.346570775666808E-3</v>
      </c>
    </row>
    <row r="2525" spans="1:9" x14ac:dyDescent="0.35">
      <c r="A2525">
        <v>1</v>
      </c>
      <c r="B2525">
        <v>3</v>
      </c>
      <c r="C2525">
        <v>2018</v>
      </c>
      <c r="D2525">
        <v>2</v>
      </c>
      <c r="E2525">
        <v>5</v>
      </c>
      <c r="F2525">
        <v>2267002066</v>
      </c>
      <c r="G2525">
        <v>3.3664442321634899E-4</v>
      </c>
      <c r="H2525">
        <f t="shared" ref="H2525" si="2618">+G2525*$N$3</f>
        <v>6.7328884643269799E-3</v>
      </c>
    </row>
    <row r="2526" spans="1:9" x14ac:dyDescent="0.35">
      <c r="A2526">
        <v>1</v>
      </c>
      <c r="B2526">
        <v>3</v>
      </c>
      <c r="C2526">
        <v>2018</v>
      </c>
      <c r="D2526">
        <v>3</v>
      </c>
      <c r="E2526">
        <v>2</v>
      </c>
      <c r="F2526">
        <v>2267002066</v>
      </c>
      <c r="G2526">
        <v>1.55930248498885E-4</v>
      </c>
      <c r="H2526">
        <f t="shared" ref="H2526" si="2619">+G2526*$O$4</f>
        <v>1.4033722364899649E-3</v>
      </c>
    </row>
    <row r="2527" spans="1:9" x14ac:dyDescent="0.35">
      <c r="A2527">
        <v>1</v>
      </c>
      <c r="B2527">
        <v>3</v>
      </c>
      <c r="C2527">
        <v>2018</v>
      </c>
      <c r="D2527">
        <v>3</v>
      </c>
      <c r="E2527">
        <v>5</v>
      </c>
      <c r="F2527">
        <v>2267002066</v>
      </c>
      <c r="G2527">
        <v>3.1186253115875201E-4</v>
      </c>
      <c r="H2527">
        <f t="shared" ref="H2527" si="2620">+G2527*$N$4</f>
        <v>6.8609756854925439E-3</v>
      </c>
    </row>
    <row r="2528" spans="1:9" x14ac:dyDescent="0.35">
      <c r="A2528">
        <v>1</v>
      </c>
      <c r="B2528">
        <v>3</v>
      </c>
      <c r="C2528">
        <v>2018</v>
      </c>
      <c r="D2528">
        <v>4</v>
      </c>
      <c r="E2528">
        <v>2</v>
      </c>
      <c r="F2528">
        <v>2267002066</v>
      </c>
      <c r="G2528">
        <v>1.6112786463163401E-4</v>
      </c>
      <c r="H2528">
        <f t="shared" ref="H2528" si="2621">+G2528*$O$5</f>
        <v>1.450150781684706E-3</v>
      </c>
    </row>
    <row r="2529" spans="1:8" x14ac:dyDescent="0.35">
      <c r="A2529">
        <v>1</v>
      </c>
      <c r="B2529">
        <v>3</v>
      </c>
      <c r="C2529">
        <v>2018</v>
      </c>
      <c r="D2529">
        <v>4</v>
      </c>
      <c r="E2529">
        <v>5</v>
      </c>
      <c r="F2529">
        <v>2267002066</v>
      </c>
      <c r="G2529">
        <v>3.2225788747127898E-4</v>
      </c>
      <c r="H2529">
        <f t="shared" ref="H2529" si="2622">+G2529*$N$5</f>
        <v>6.7674156368968588E-3</v>
      </c>
    </row>
    <row r="2530" spans="1:8" x14ac:dyDescent="0.35">
      <c r="A2530">
        <v>1</v>
      </c>
      <c r="B2530">
        <v>3</v>
      </c>
      <c r="C2530">
        <v>2018</v>
      </c>
      <c r="D2530">
        <v>5</v>
      </c>
      <c r="E2530">
        <v>2</v>
      </c>
      <c r="F2530">
        <v>2267002066</v>
      </c>
      <c r="G2530">
        <v>1.55930248498885E-4</v>
      </c>
      <c r="H2530">
        <f t="shared" ref="H2530" si="2623">+G2530*$O$6</f>
        <v>1.4033722364899649E-3</v>
      </c>
    </row>
    <row r="2531" spans="1:8" x14ac:dyDescent="0.35">
      <c r="A2531">
        <v>1</v>
      </c>
      <c r="B2531">
        <v>3</v>
      </c>
      <c r="C2531">
        <v>2018</v>
      </c>
      <c r="D2531">
        <v>5</v>
      </c>
      <c r="E2531">
        <v>5</v>
      </c>
      <c r="F2531">
        <v>2267002066</v>
      </c>
      <c r="G2531">
        <v>3.1186253115875201E-4</v>
      </c>
      <c r="H2531">
        <f t="shared" ref="H2531" si="2624">+G2531*$N$6</f>
        <v>6.8609756854925439E-3</v>
      </c>
    </row>
    <row r="2532" spans="1:8" x14ac:dyDescent="0.35">
      <c r="A2532">
        <v>1</v>
      </c>
      <c r="B2532">
        <v>3</v>
      </c>
      <c r="C2532">
        <v>2018</v>
      </c>
      <c r="D2532">
        <v>6</v>
      </c>
      <c r="E2532">
        <v>2</v>
      </c>
      <c r="F2532">
        <v>2267002066</v>
      </c>
      <c r="G2532">
        <v>1.7925484239854101E-4</v>
      </c>
      <c r="H2532">
        <f t="shared" ref="H2532" si="2625">+G2532*$O$7</f>
        <v>1.613293581586869E-3</v>
      </c>
    </row>
    <row r="2533" spans="1:8" x14ac:dyDescent="0.35">
      <c r="A2533">
        <v>1</v>
      </c>
      <c r="B2533">
        <v>3</v>
      </c>
      <c r="C2533">
        <v>2018</v>
      </c>
      <c r="D2533">
        <v>6</v>
      </c>
      <c r="E2533">
        <v>5</v>
      </c>
      <c r="F2533">
        <v>2267002066</v>
      </c>
      <c r="G2533">
        <v>3.5851197651333297E-4</v>
      </c>
      <c r="H2533">
        <f t="shared" ref="H2533" si="2626">+G2533*$N$7</f>
        <v>7.5287515067799923E-3</v>
      </c>
    </row>
    <row r="2534" spans="1:8" x14ac:dyDescent="0.35">
      <c r="A2534">
        <v>1</v>
      </c>
      <c r="B2534">
        <v>3</v>
      </c>
      <c r="C2534">
        <v>2018</v>
      </c>
      <c r="D2534">
        <v>7</v>
      </c>
      <c r="E2534">
        <v>2</v>
      </c>
      <c r="F2534">
        <v>2267002066</v>
      </c>
      <c r="G2534">
        <v>1.7347236188216801E-4</v>
      </c>
      <c r="H2534">
        <f t="shared" ref="H2534" si="2627">+G2534*$O$8</f>
        <v>1.7347236188216802E-3</v>
      </c>
    </row>
    <row r="2535" spans="1:8" x14ac:dyDescent="0.35">
      <c r="A2535">
        <v>1</v>
      </c>
      <c r="B2535">
        <v>3</v>
      </c>
      <c r="C2535">
        <v>2018</v>
      </c>
      <c r="D2535">
        <v>7</v>
      </c>
      <c r="E2535">
        <v>5</v>
      </c>
      <c r="F2535">
        <v>2267002066</v>
      </c>
      <c r="G2535">
        <v>3.4694688617733003E-4</v>
      </c>
      <c r="H2535">
        <f t="shared" ref="H2535" si="2628">+G2535*$N$8</f>
        <v>7.2858846097239305E-3</v>
      </c>
    </row>
    <row r="2536" spans="1:8" x14ac:dyDescent="0.35">
      <c r="A2536">
        <v>1</v>
      </c>
      <c r="B2536">
        <v>3</v>
      </c>
      <c r="C2536">
        <v>2018</v>
      </c>
      <c r="D2536">
        <v>8</v>
      </c>
      <c r="E2536">
        <v>2</v>
      </c>
      <c r="F2536">
        <v>2267002066</v>
      </c>
      <c r="G2536">
        <v>1.7347236188216801E-4</v>
      </c>
      <c r="H2536">
        <f t="shared" ref="H2536" si="2629">+G2536*$O$9</f>
        <v>1.3877788950573441E-3</v>
      </c>
    </row>
    <row r="2537" spans="1:8" x14ac:dyDescent="0.35">
      <c r="A2537">
        <v>1</v>
      </c>
      <c r="B2537">
        <v>3</v>
      </c>
      <c r="C2537">
        <v>2018</v>
      </c>
      <c r="D2537">
        <v>8</v>
      </c>
      <c r="E2537">
        <v>5</v>
      </c>
      <c r="F2537">
        <v>2267002066</v>
      </c>
      <c r="G2537">
        <v>3.4694688617733003E-4</v>
      </c>
      <c r="H2537">
        <f t="shared" ref="H2537" si="2630">+G2537*$N$9</f>
        <v>7.9797783820785909E-3</v>
      </c>
    </row>
    <row r="2538" spans="1:8" x14ac:dyDescent="0.35">
      <c r="A2538">
        <v>1</v>
      </c>
      <c r="B2538">
        <v>3</v>
      </c>
      <c r="C2538">
        <v>2018</v>
      </c>
      <c r="D2538">
        <v>9</v>
      </c>
      <c r="E2538">
        <v>2</v>
      </c>
      <c r="F2538">
        <v>2267002066</v>
      </c>
      <c r="G2538">
        <v>1.73212779813359E-4</v>
      </c>
      <c r="H2538">
        <f t="shared" ref="H2538" si="2631">+G2538*$O$10</f>
        <v>1.9053405779469489E-3</v>
      </c>
    </row>
    <row r="2539" spans="1:8" x14ac:dyDescent="0.35">
      <c r="A2539">
        <v>1</v>
      </c>
      <c r="B2539">
        <v>3</v>
      </c>
      <c r="C2539">
        <v>2018</v>
      </c>
      <c r="D2539">
        <v>9</v>
      </c>
      <c r="E2539">
        <v>5</v>
      </c>
      <c r="F2539">
        <v>2267002066</v>
      </c>
      <c r="G2539">
        <v>3.4642727315767498E-4</v>
      </c>
      <c r="H2539">
        <f t="shared" ref="H2539" si="2632">+G2539*$N$10</f>
        <v>6.5821181899958243E-3</v>
      </c>
    </row>
    <row r="2540" spans="1:8" x14ac:dyDescent="0.35">
      <c r="A2540">
        <v>1</v>
      </c>
      <c r="B2540">
        <v>3</v>
      </c>
      <c r="C2540">
        <v>2018</v>
      </c>
      <c r="D2540">
        <v>10</v>
      </c>
      <c r="E2540">
        <v>2</v>
      </c>
      <c r="F2540">
        <v>2267002066</v>
      </c>
      <c r="G2540">
        <v>1.6762495273434401E-4</v>
      </c>
      <c r="H2540">
        <f t="shared" ref="H2540" si="2633">+G2540*$O$11</f>
        <v>1.3409996218747521E-3</v>
      </c>
    </row>
    <row r="2541" spans="1:8" x14ac:dyDescent="0.35">
      <c r="A2541">
        <v>1</v>
      </c>
      <c r="B2541">
        <v>3</v>
      </c>
      <c r="C2541">
        <v>2018</v>
      </c>
      <c r="D2541">
        <v>10</v>
      </c>
      <c r="E2541">
        <v>5</v>
      </c>
      <c r="F2541">
        <v>2267002066</v>
      </c>
      <c r="G2541">
        <v>3.3525217721126402E-4</v>
      </c>
      <c r="H2541">
        <f t="shared" ref="H2541" si="2634">+G2541*$N$11</f>
        <v>7.7108000758590728E-3</v>
      </c>
    </row>
    <row r="2542" spans="1:8" x14ac:dyDescent="0.35">
      <c r="A2542">
        <v>1</v>
      </c>
      <c r="B2542">
        <v>3</v>
      </c>
      <c r="C2542">
        <v>2018</v>
      </c>
      <c r="D2542">
        <v>11</v>
      </c>
      <c r="E2542">
        <v>2</v>
      </c>
      <c r="F2542">
        <v>2267002066</v>
      </c>
      <c r="G2542">
        <v>1.73212779813359E-4</v>
      </c>
      <c r="H2542">
        <f t="shared" ref="H2542" si="2635">+G2542*$O$12</f>
        <v>1.5589150183202309E-3</v>
      </c>
    </row>
    <row r="2543" spans="1:8" x14ac:dyDescent="0.35">
      <c r="A2543">
        <v>1</v>
      </c>
      <c r="B2543">
        <v>3</v>
      </c>
      <c r="C2543">
        <v>2018</v>
      </c>
      <c r="D2543">
        <v>11</v>
      </c>
      <c r="E2543">
        <v>5</v>
      </c>
      <c r="F2543">
        <v>2267002066</v>
      </c>
      <c r="G2543">
        <v>3.4642727315767498E-4</v>
      </c>
      <c r="H2543">
        <f t="shared" ref="H2543" si="2636">+G2543*$N$12</f>
        <v>7.2749727363111746E-3</v>
      </c>
    </row>
    <row r="2544" spans="1:8" x14ac:dyDescent="0.35">
      <c r="A2544">
        <v>1</v>
      </c>
      <c r="B2544">
        <v>3</v>
      </c>
      <c r="C2544">
        <v>2018</v>
      </c>
      <c r="D2544">
        <v>12</v>
      </c>
      <c r="E2544">
        <v>2</v>
      </c>
      <c r="F2544">
        <v>2267002066</v>
      </c>
      <c r="G2544">
        <v>1.52032088567404E-4</v>
      </c>
      <c r="H2544">
        <f t="shared" ref="H2544" si="2637">+G2544*$O$13</f>
        <v>1.672352974241444E-3</v>
      </c>
    </row>
    <row r="2545" spans="1:9" x14ac:dyDescent="0.35">
      <c r="A2545">
        <v>1</v>
      </c>
      <c r="B2545">
        <v>3</v>
      </c>
      <c r="C2545">
        <v>2018</v>
      </c>
      <c r="D2545">
        <v>12</v>
      </c>
      <c r="E2545">
        <v>5</v>
      </c>
      <c r="F2545">
        <v>2267002066</v>
      </c>
      <c r="G2545">
        <v>3.0406588961452003E-4</v>
      </c>
      <c r="H2545">
        <f t="shared" ref="H2545" si="2638">+G2545*$N$13</f>
        <v>6.081317792290401E-3</v>
      </c>
      <c r="I2545">
        <f t="shared" ref="I2545" si="2639">+SUM(H2522:H2545)</f>
        <v>0.10238845365100759</v>
      </c>
    </row>
    <row r="2546" spans="1:9" x14ac:dyDescent="0.35">
      <c r="A2546">
        <v>1</v>
      </c>
      <c r="B2546">
        <v>3</v>
      </c>
      <c r="C2546">
        <v>2018</v>
      </c>
      <c r="D2546">
        <v>1</v>
      </c>
      <c r="E2546">
        <v>2</v>
      </c>
      <c r="F2546">
        <v>2267002072</v>
      </c>
      <c r="G2546">
        <v>3.8125266445033102E-3</v>
      </c>
      <c r="H2546">
        <f t="shared" ref="H2546" si="2640">+G2546*$O$2</f>
        <v>3.8125266445033099E-2</v>
      </c>
    </row>
    <row r="2547" spans="1:9" x14ac:dyDescent="0.35">
      <c r="A2547">
        <v>1</v>
      </c>
      <c r="B2547">
        <v>3</v>
      </c>
      <c r="C2547">
        <v>2018</v>
      </c>
      <c r="D2547">
        <v>1</v>
      </c>
      <c r="E2547">
        <v>5</v>
      </c>
      <c r="F2547">
        <v>2267002072</v>
      </c>
      <c r="G2547">
        <v>7.62509520428658E-3</v>
      </c>
      <c r="H2547">
        <f t="shared" ref="H2547" si="2641">+G2547*$N$2</f>
        <v>0.16012699929001817</v>
      </c>
    </row>
    <row r="2548" spans="1:9" x14ac:dyDescent="0.35">
      <c r="A2548">
        <v>1</v>
      </c>
      <c r="B2548">
        <v>3</v>
      </c>
      <c r="C2548">
        <v>2018</v>
      </c>
      <c r="D2548">
        <v>2</v>
      </c>
      <c r="E2548">
        <v>2</v>
      </c>
      <c r="F2548">
        <v>2267002072</v>
      </c>
      <c r="G2548">
        <v>4.2210111979021497E-3</v>
      </c>
      <c r="H2548">
        <f t="shared" ref="H2548" si="2642">+G2548*$O$3</f>
        <v>3.3768089583217198E-2</v>
      </c>
    </row>
    <row r="2549" spans="1:9" x14ac:dyDescent="0.35">
      <c r="A2549">
        <v>1</v>
      </c>
      <c r="B2549">
        <v>3</v>
      </c>
      <c r="C2549">
        <v>2018</v>
      </c>
      <c r="D2549">
        <v>2</v>
      </c>
      <c r="E2549">
        <v>5</v>
      </c>
      <c r="F2549">
        <v>2267002072</v>
      </c>
      <c r="G2549">
        <v>8.44207438622579E-3</v>
      </c>
      <c r="H2549">
        <f t="shared" ref="H2549" si="2643">+G2549*$N$3</f>
        <v>0.16884148772451579</v>
      </c>
    </row>
    <row r="2550" spans="1:9" x14ac:dyDescent="0.35">
      <c r="A2550">
        <v>1</v>
      </c>
      <c r="B2550">
        <v>3</v>
      </c>
      <c r="C2550">
        <v>2018</v>
      </c>
      <c r="D2550">
        <v>3</v>
      </c>
      <c r="E2550">
        <v>2</v>
      </c>
      <c r="F2550">
        <v>2267002072</v>
      </c>
      <c r="G2550">
        <v>3.9102795530227101E-3</v>
      </c>
      <c r="H2550">
        <f t="shared" ref="H2550" si="2644">+G2550*$O$4</f>
        <v>3.5192515977204394E-2</v>
      </c>
    </row>
    <row r="2551" spans="1:9" x14ac:dyDescent="0.35">
      <c r="A2551">
        <v>1</v>
      </c>
      <c r="B2551">
        <v>3</v>
      </c>
      <c r="C2551">
        <v>2018</v>
      </c>
      <c r="D2551">
        <v>3</v>
      </c>
      <c r="E2551">
        <v>5</v>
      </c>
      <c r="F2551">
        <v>2267002072</v>
      </c>
      <c r="G2551">
        <v>7.8206154023704698E-3</v>
      </c>
      <c r="H2551">
        <f t="shared" ref="H2551" si="2645">+G2551*$N$4</f>
        <v>0.17205353885215033</v>
      </c>
    </row>
    <row r="2552" spans="1:9" x14ac:dyDescent="0.35">
      <c r="A2552">
        <v>1</v>
      </c>
      <c r="B2552">
        <v>3</v>
      </c>
      <c r="C2552">
        <v>2018</v>
      </c>
      <c r="D2552">
        <v>4</v>
      </c>
      <c r="E2552">
        <v>2</v>
      </c>
      <c r="F2552">
        <v>2267002072</v>
      </c>
      <c r="G2552">
        <v>4.0406279832790699E-3</v>
      </c>
      <c r="H2552">
        <f t="shared" ref="H2552" si="2646">+G2552*$O$5</f>
        <v>3.6365651849511627E-2</v>
      </c>
    </row>
    <row r="2553" spans="1:9" x14ac:dyDescent="0.35">
      <c r="A2553">
        <v>1</v>
      </c>
      <c r="B2553">
        <v>3</v>
      </c>
      <c r="C2553">
        <v>2018</v>
      </c>
      <c r="D2553">
        <v>4</v>
      </c>
      <c r="E2553">
        <v>5</v>
      </c>
      <c r="F2553">
        <v>2267002072</v>
      </c>
      <c r="G2553">
        <v>8.08129894149405E-3</v>
      </c>
      <c r="H2553">
        <f t="shared" ref="H2553" si="2647">+G2553*$N$5</f>
        <v>0.16970727777137506</v>
      </c>
    </row>
    <row r="2554" spans="1:9" x14ac:dyDescent="0.35">
      <c r="A2554">
        <v>1</v>
      </c>
      <c r="B2554">
        <v>3</v>
      </c>
      <c r="C2554">
        <v>2018</v>
      </c>
      <c r="D2554">
        <v>5</v>
      </c>
      <c r="E2554">
        <v>2</v>
      </c>
      <c r="F2554">
        <v>2267002072</v>
      </c>
      <c r="G2554">
        <v>3.9102795530227101E-3</v>
      </c>
      <c r="H2554">
        <f t="shared" ref="H2554" si="2648">+G2554*$O$6</f>
        <v>3.5192515977204394E-2</v>
      </c>
    </row>
    <row r="2555" spans="1:9" x14ac:dyDescent="0.35">
      <c r="A2555">
        <v>1</v>
      </c>
      <c r="B2555">
        <v>3</v>
      </c>
      <c r="C2555">
        <v>2018</v>
      </c>
      <c r="D2555">
        <v>5</v>
      </c>
      <c r="E2555">
        <v>5</v>
      </c>
      <c r="F2555">
        <v>2267002072</v>
      </c>
      <c r="G2555">
        <v>7.8206154023704698E-3</v>
      </c>
      <c r="H2555">
        <f t="shared" ref="H2555" si="2649">+G2555*$N$6</f>
        <v>0.17205353885215033</v>
      </c>
    </row>
    <row r="2556" spans="1:9" x14ac:dyDescent="0.35">
      <c r="A2556">
        <v>1</v>
      </c>
      <c r="B2556">
        <v>3</v>
      </c>
      <c r="C2556">
        <v>2018</v>
      </c>
      <c r="D2556">
        <v>6</v>
      </c>
      <c r="E2556">
        <v>2</v>
      </c>
      <c r="F2556">
        <v>2267002072</v>
      </c>
      <c r="G2556">
        <v>4.4951968815990298E-3</v>
      </c>
      <c r="H2556">
        <f t="shared" ref="H2556" si="2650">+G2556*$O$7</f>
        <v>4.0456771934391268E-2</v>
      </c>
    </row>
    <row r="2557" spans="1:9" x14ac:dyDescent="0.35">
      <c r="A2557">
        <v>1</v>
      </c>
      <c r="B2557">
        <v>3</v>
      </c>
      <c r="C2557">
        <v>2018</v>
      </c>
      <c r="D2557">
        <v>6</v>
      </c>
      <c r="E2557">
        <v>5</v>
      </c>
      <c r="F2557">
        <v>2267002072</v>
      </c>
      <c r="G2557">
        <v>8.9904467628156796E-3</v>
      </c>
      <c r="H2557">
        <f t="shared" ref="H2557" si="2651">+G2557*$N$7</f>
        <v>0.18879938201912927</v>
      </c>
    </row>
    <row r="2558" spans="1:9" x14ac:dyDescent="0.35">
      <c r="A2558">
        <v>1</v>
      </c>
      <c r="B2558">
        <v>3</v>
      </c>
      <c r="C2558">
        <v>2018</v>
      </c>
      <c r="D2558">
        <v>7</v>
      </c>
      <c r="E2558">
        <v>2</v>
      </c>
      <c r="F2558">
        <v>2267002072</v>
      </c>
      <c r="G2558">
        <v>4.3501900539244199E-3</v>
      </c>
      <c r="H2558">
        <f t="shared" ref="H2558" si="2652">+G2558*$O$8</f>
        <v>4.3501900539244201E-2</v>
      </c>
    </row>
    <row r="2559" spans="1:9" x14ac:dyDescent="0.35">
      <c r="A2559">
        <v>1</v>
      </c>
      <c r="B2559">
        <v>3</v>
      </c>
      <c r="C2559">
        <v>2018</v>
      </c>
      <c r="D2559">
        <v>7</v>
      </c>
      <c r="E2559">
        <v>5</v>
      </c>
      <c r="F2559">
        <v>2267002072</v>
      </c>
      <c r="G2559">
        <v>8.7004284651642106E-3</v>
      </c>
      <c r="H2559">
        <f t="shared" ref="H2559" si="2653">+G2559*$N$8</f>
        <v>0.18270899776844843</v>
      </c>
    </row>
    <row r="2560" spans="1:9" x14ac:dyDescent="0.35">
      <c r="A2560">
        <v>1</v>
      </c>
      <c r="B2560">
        <v>3</v>
      </c>
      <c r="C2560">
        <v>2018</v>
      </c>
      <c r="D2560">
        <v>8</v>
      </c>
      <c r="E2560">
        <v>2</v>
      </c>
      <c r="F2560">
        <v>2267002072</v>
      </c>
      <c r="G2560">
        <v>4.3501900539244199E-3</v>
      </c>
      <c r="H2560">
        <f t="shared" ref="H2560" si="2654">+G2560*$O$9</f>
        <v>3.4801520431395359E-2</v>
      </c>
    </row>
    <row r="2561" spans="1:9" x14ac:dyDescent="0.35">
      <c r="A2561">
        <v>1</v>
      </c>
      <c r="B2561">
        <v>3</v>
      </c>
      <c r="C2561">
        <v>2018</v>
      </c>
      <c r="D2561">
        <v>8</v>
      </c>
      <c r="E2561">
        <v>5</v>
      </c>
      <c r="F2561">
        <v>2267002072</v>
      </c>
      <c r="G2561">
        <v>8.7004284651642106E-3</v>
      </c>
      <c r="H2561">
        <f t="shared" ref="H2561" si="2655">+G2561*$N$9</f>
        <v>0.20010985469877685</v>
      </c>
    </row>
    <row r="2562" spans="1:9" x14ac:dyDescent="0.35">
      <c r="A2562">
        <v>1</v>
      </c>
      <c r="B2562">
        <v>3</v>
      </c>
      <c r="C2562">
        <v>2018</v>
      </c>
      <c r="D2562">
        <v>9</v>
      </c>
      <c r="E2562">
        <v>2</v>
      </c>
      <c r="F2562">
        <v>2267002072</v>
      </c>
      <c r="G2562">
        <v>4.3436797884532797E-3</v>
      </c>
      <c r="H2562">
        <f t="shared" ref="H2562" si="2656">+G2562*$O$10</f>
        <v>4.7780477672986078E-2</v>
      </c>
    </row>
    <row r="2563" spans="1:9" x14ac:dyDescent="0.35">
      <c r="A2563">
        <v>1</v>
      </c>
      <c r="B2563">
        <v>3</v>
      </c>
      <c r="C2563">
        <v>2018</v>
      </c>
      <c r="D2563">
        <v>9</v>
      </c>
      <c r="E2563">
        <v>5</v>
      </c>
      <c r="F2563">
        <v>2267002072</v>
      </c>
      <c r="G2563">
        <v>8.68741018809332E-3</v>
      </c>
      <c r="H2563">
        <f t="shared" ref="H2563" si="2657">+G2563*$N$10</f>
        <v>0.16506079357377307</v>
      </c>
    </row>
    <row r="2564" spans="1:9" x14ac:dyDescent="0.35">
      <c r="A2564">
        <v>1</v>
      </c>
      <c r="B2564">
        <v>3</v>
      </c>
      <c r="C2564">
        <v>2018</v>
      </c>
      <c r="D2564">
        <v>10</v>
      </c>
      <c r="E2564">
        <v>2</v>
      </c>
      <c r="F2564">
        <v>2267002072</v>
      </c>
      <c r="G2564">
        <v>4.2035562170424099E-3</v>
      </c>
      <c r="H2564">
        <f t="shared" ref="H2564" si="2658">+G2564*$O$11</f>
        <v>3.3628449736339279E-2</v>
      </c>
    </row>
    <row r="2565" spans="1:9" x14ac:dyDescent="0.35">
      <c r="A2565">
        <v>1</v>
      </c>
      <c r="B2565">
        <v>3</v>
      </c>
      <c r="C2565">
        <v>2018</v>
      </c>
      <c r="D2565">
        <v>10</v>
      </c>
      <c r="E2565">
        <v>5</v>
      </c>
      <c r="F2565">
        <v>2267002072</v>
      </c>
      <c r="G2565">
        <v>8.4071586384483997E-3</v>
      </c>
      <c r="H2565">
        <f t="shared" ref="H2565" si="2659">+G2565*$N$11</f>
        <v>0.19336464868431319</v>
      </c>
    </row>
    <row r="2566" spans="1:9" x14ac:dyDescent="0.35">
      <c r="A2566">
        <v>1</v>
      </c>
      <c r="B2566">
        <v>3</v>
      </c>
      <c r="C2566">
        <v>2018</v>
      </c>
      <c r="D2566">
        <v>11</v>
      </c>
      <c r="E2566">
        <v>2</v>
      </c>
      <c r="F2566">
        <v>2267002072</v>
      </c>
      <c r="G2566">
        <v>4.3436797884532797E-3</v>
      </c>
      <c r="H2566">
        <f t="shared" ref="H2566" si="2660">+G2566*$O$12</f>
        <v>3.9093118096079515E-2</v>
      </c>
    </row>
    <row r="2567" spans="1:9" x14ac:dyDescent="0.35">
      <c r="A2567">
        <v>1</v>
      </c>
      <c r="B2567">
        <v>3</v>
      </c>
      <c r="C2567">
        <v>2018</v>
      </c>
      <c r="D2567">
        <v>11</v>
      </c>
      <c r="E2567">
        <v>5</v>
      </c>
      <c r="F2567">
        <v>2267002072</v>
      </c>
      <c r="G2567">
        <v>8.68741018809332E-3</v>
      </c>
      <c r="H2567">
        <f t="shared" ref="H2567" si="2661">+G2567*$N$12</f>
        <v>0.18243561394995972</v>
      </c>
    </row>
    <row r="2568" spans="1:9" x14ac:dyDescent="0.35">
      <c r="A2568">
        <v>1</v>
      </c>
      <c r="B2568">
        <v>3</v>
      </c>
      <c r="C2568">
        <v>2018</v>
      </c>
      <c r="D2568">
        <v>12</v>
      </c>
      <c r="E2568">
        <v>2</v>
      </c>
      <c r="F2568">
        <v>2267002072</v>
      </c>
      <c r="G2568">
        <v>3.8125266445033102E-3</v>
      </c>
      <c r="H2568">
        <f t="shared" ref="H2568" si="2662">+G2568*$O$13</f>
        <v>4.1937793089536414E-2</v>
      </c>
    </row>
    <row r="2569" spans="1:9" x14ac:dyDescent="0.35">
      <c r="A2569">
        <v>1</v>
      </c>
      <c r="B2569">
        <v>3</v>
      </c>
      <c r="C2569">
        <v>2018</v>
      </c>
      <c r="D2569">
        <v>12</v>
      </c>
      <c r="E2569">
        <v>5</v>
      </c>
      <c r="F2569">
        <v>2267002072</v>
      </c>
      <c r="G2569">
        <v>7.62509520428658E-3</v>
      </c>
      <c r="H2569">
        <f t="shared" ref="H2569" si="2663">+G2569*$N$13</f>
        <v>0.15250190408573161</v>
      </c>
      <c r="I2569">
        <f t="shared" ref="I2569" si="2664">+SUM(H2546:H2569)</f>
        <v>2.5676081086024847</v>
      </c>
    </row>
    <row r="2570" spans="1:9" x14ac:dyDescent="0.35">
      <c r="A2570">
        <v>1</v>
      </c>
      <c r="B2570">
        <v>3</v>
      </c>
      <c r="C2570">
        <v>2018</v>
      </c>
      <c r="D2570">
        <v>1</v>
      </c>
      <c r="E2570">
        <v>2</v>
      </c>
      <c r="F2570">
        <v>2267002081</v>
      </c>
      <c r="G2570">
        <v>1.9860398066724001E-3</v>
      </c>
      <c r="H2570">
        <f t="shared" ref="H2570" si="2665">+G2570*$O$2</f>
        <v>1.9860398066724003E-2</v>
      </c>
    </row>
    <row r="2571" spans="1:9" x14ac:dyDescent="0.35">
      <c r="A2571">
        <v>1</v>
      </c>
      <c r="B2571">
        <v>3</v>
      </c>
      <c r="C2571">
        <v>2018</v>
      </c>
      <c r="D2571">
        <v>1</v>
      </c>
      <c r="E2571">
        <v>5</v>
      </c>
      <c r="F2571">
        <v>2267002081</v>
      </c>
      <c r="G2571">
        <v>3.9720938766503299E-3</v>
      </c>
      <c r="H2571">
        <f t="shared" ref="H2571" si="2666">+G2571*$N$2</f>
        <v>8.3413971409656923E-2</v>
      </c>
    </row>
    <row r="2572" spans="1:9" x14ac:dyDescent="0.35">
      <c r="A2572">
        <v>1</v>
      </c>
      <c r="B2572">
        <v>3</v>
      </c>
      <c r="C2572">
        <v>2018</v>
      </c>
      <c r="D2572">
        <v>2</v>
      </c>
      <c r="E2572">
        <v>2</v>
      </c>
      <c r="F2572">
        <v>2267002081</v>
      </c>
      <c r="G2572">
        <v>2.1988268546343798E-3</v>
      </c>
      <c r="H2572">
        <f t="shared" ref="H2572" si="2667">+G2572*$O$3</f>
        <v>1.7590614837075039E-2</v>
      </c>
    </row>
    <row r="2573" spans="1:9" x14ac:dyDescent="0.35">
      <c r="A2573">
        <v>1</v>
      </c>
      <c r="B2573">
        <v>3</v>
      </c>
      <c r="C2573">
        <v>2018</v>
      </c>
      <c r="D2573">
        <v>2</v>
      </c>
      <c r="E2573">
        <v>5</v>
      </c>
      <c r="F2573">
        <v>2267002081</v>
      </c>
      <c r="G2573">
        <v>4.3976754574457299E-3</v>
      </c>
      <c r="H2573">
        <f t="shared" ref="H2573" si="2668">+G2573*$N$3</f>
        <v>8.7953509148914602E-2</v>
      </c>
    </row>
    <row r="2574" spans="1:9" x14ac:dyDescent="0.35">
      <c r="A2574">
        <v>1</v>
      </c>
      <c r="B2574">
        <v>3</v>
      </c>
      <c r="C2574">
        <v>2018</v>
      </c>
      <c r="D2574">
        <v>3</v>
      </c>
      <c r="E2574">
        <v>2</v>
      </c>
      <c r="F2574">
        <v>2267002081</v>
      </c>
      <c r="G2574">
        <v>2.0369608334550801E-3</v>
      </c>
      <c r="H2574">
        <f t="shared" ref="H2574" si="2669">+G2574*$O$4</f>
        <v>1.8332647501095721E-2</v>
      </c>
    </row>
    <row r="2575" spans="1:9" x14ac:dyDescent="0.35">
      <c r="A2575">
        <v>1</v>
      </c>
      <c r="B2575">
        <v>3</v>
      </c>
      <c r="C2575">
        <v>2018</v>
      </c>
      <c r="D2575">
        <v>3</v>
      </c>
      <c r="E2575">
        <v>5</v>
      </c>
      <c r="F2575">
        <v>2267002081</v>
      </c>
      <c r="G2575">
        <v>4.0739529519907098E-3</v>
      </c>
      <c r="H2575">
        <f t="shared" ref="H2575" si="2670">+G2575*$N$4</f>
        <v>8.9626964943795615E-2</v>
      </c>
    </row>
    <row r="2576" spans="1:9" x14ac:dyDescent="0.35">
      <c r="A2576">
        <v>1</v>
      </c>
      <c r="B2576">
        <v>3</v>
      </c>
      <c r="C2576">
        <v>2018</v>
      </c>
      <c r="D2576">
        <v>4</v>
      </c>
      <c r="E2576">
        <v>2</v>
      </c>
      <c r="F2576">
        <v>2267002081</v>
      </c>
      <c r="G2576">
        <v>2.1048616526819701E-3</v>
      </c>
      <c r="H2576">
        <f t="shared" ref="H2576" si="2671">+G2576*$O$5</f>
        <v>1.8943754874137731E-2</v>
      </c>
    </row>
    <row r="2577" spans="1:8" x14ac:dyDescent="0.35">
      <c r="A2577">
        <v>1</v>
      </c>
      <c r="B2577">
        <v>3</v>
      </c>
      <c r="C2577">
        <v>2018</v>
      </c>
      <c r="D2577">
        <v>4</v>
      </c>
      <c r="E2577">
        <v>5</v>
      </c>
      <c r="F2577">
        <v>2267002081</v>
      </c>
      <c r="G2577">
        <v>4.2097479045200203E-3</v>
      </c>
      <c r="H2577">
        <f t="shared" ref="H2577" si="2672">+G2577*$N$5</f>
        <v>8.8404705994920424E-2</v>
      </c>
    </row>
    <row r="2578" spans="1:8" x14ac:dyDescent="0.35">
      <c r="A2578">
        <v>1</v>
      </c>
      <c r="B2578">
        <v>3</v>
      </c>
      <c r="C2578">
        <v>2018</v>
      </c>
      <c r="D2578">
        <v>5</v>
      </c>
      <c r="E2578">
        <v>2</v>
      </c>
      <c r="F2578">
        <v>2267002081</v>
      </c>
      <c r="G2578">
        <v>2.0369608334550801E-3</v>
      </c>
      <c r="H2578">
        <f t="shared" ref="H2578" si="2673">+G2578*$O$6</f>
        <v>1.8332647501095721E-2</v>
      </c>
    </row>
    <row r="2579" spans="1:8" x14ac:dyDescent="0.35">
      <c r="A2579">
        <v>1</v>
      </c>
      <c r="B2579">
        <v>3</v>
      </c>
      <c r="C2579">
        <v>2018</v>
      </c>
      <c r="D2579">
        <v>5</v>
      </c>
      <c r="E2579">
        <v>5</v>
      </c>
      <c r="F2579">
        <v>2267002081</v>
      </c>
      <c r="G2579">
        <v>4.0739529519907098E-3</v>
      </c>
      <c r="H2579">
        <f t="shared" ref="H2579" si="2674">+G2579*$N$6</f>
        <v>8.9626964943795615E-2</v>
      </c>
    </row>
    <row r="2580" spans="1:8" x14ac:dyDescent="0.35">
      <c r="A2580">
        <v>1</v>
      </c>
      <c r="B2580">
        <v>3</v>
      </c>
      <c r="C2580">
        <v>2018</v>
      </c>
      <c r="D2580">
        <v>6</v>
      </c>
      <c r="E2580">
        <v>2</v>
      </c>
      <c r="F2580">
        <v>2267002081</v>
      </c>
      <c r="G2580">
        <v>2.34165742230383E-3</v>
      </c>
      <c r="H2580">
        <f t="shared" ref="H2580" si="2675">+G2580*$O$7</f>
        <v>2.1074916800734471E-2</v>
      </c>
    </row>
    <row r="2581" spans="1:8" x14ac:dyDescent="0.35">
      <c r="A2581">
        <v>1</v>
      </c>
      <c r="B2581">
        <v>3</v>
      </c>
      <c r="C2581">
        <v>2018</v>
      </c>
      <c r="D2581">
        <v>6</v>
      </c>
      <c r="E2581">
        <v>5</v>
      </c>
      <c r="F2581">
        <v>2267002081</v>
      </c>
      <c r="G2581">
        <v>4.6833471052444902E-3</v>
      </c>
      <c r="H2581">
        <f t="shared" ref="H2581" si="2676">+G2581*$N$7</f>
        <v>9.8350289210134292E-2</v>
      </c>
    </row>
    <row r="2582" spans="1:8" x14ac:dyDescent="0.35">
      <c r="A2582">
        <v>1</v>
      </c>
      <c r="B2582">
        <v>3</v>
      </c>
      <c r="C2582">
        <v>2018</v>
      </c>
      <c r="D2582">
        <v>7</v>
      </c>
      <c r="E2582">
        <v>2</v>
      </c>
      <c r="F2582">
        <v>2267002081</v>
      </c>
      <c r="G2582">
        <v>2.2661205877143702E-3</v>
      </c>
      <c r="H2582">
        <f t="shared" ref="H2582" si="2677">+G2582*$O$8</f>
        <v>2.2661205877143702E-2</v>
      </c>
    </row>
    <row r="2583" spans="1:8" x14ac:dyDescent="0.35">
      <c r="A2583">
        <v>1</v>
      </c>
      <c r="B2583">
        <v>3</v>
      </c>
      <c r="C2583">
        <v>2018</v>
      </c>
      <c r="D2583">
        <v>7</v>
      </c>
      <c r="E2583">
        <v>5</v>
      </c>
      <c r="F2583">
        <v>2267002081</v>
      </c>
      <c r="G2583">
        <v>4.5322621246587603E-3</v>
      </c>
      <c r="H2583">
        <f t="shared" ref="H2583" si="2678">+G2583*$N$8</f>
        <v>9.5177504617833961E-2</v>
      </c>
    </row>
    <row r="2584" spans="1:8" x14ac:dyDescent="0.35">
      <c r="A2584">
        <v>1</v>
      </c>
      <c r="B2584">
        <v>3</v>
      </c>
      <c r="C2584">
        <v>2018</v>
      </c>
      <c r="D2584">
        <v>8</v>
      </c>
      <c r="E2584">
        <v>2</v>
      </c>
      <c r="F2584">
        <v>2267002081</v>
      </c>
      <c r="G2584">
        <v>2.2661205877143702E-3</v>
      </c>
      <c r="H2584">
        <f t="shared" ref="H2584" si="2679">+G2584*$O$9</f>
        <v>1.8128964701714961E-2</v>
      </c>
    </row>
    <row r="2585" spans="1:8" x14ac:dyDescent="0.35">
      <c r="A2585">
        <v>1</v>
      </c>
      <c r="B2585">
        <v>3</v>
      </c>
      <c r="C2585">
        <v>2018</v>
      </c>
      <c r="D2585">
        <v>8</v>
      </c>
      <c r="E2585">
        <v>5</v>
      </c>
      <c r="F2585">
        <v>2267002081</v>
      </c>
      <c r="G2585">
        <v>4.5322621246587603E-3</v>
      </c>
      <c r="H2585">
        <f t="shared" ref="H2585" si="2680">+G2585*$N$9</f>
        <v>0.10424202886715149</v>
      </c>
    </row>
    <row r="2586" spans="1:8" x14ac:dyDescent="0.35">
      <c r="A2586">
        <v>1</v>
      </c>
      <c r="B2586">
        <v>3</v>
      </c>
      <c r="C2586">
        <v>2018</v>
      </c>
      <c r="D2586">
        <v>9</v>
      </c>
      <c r="E2586">
        <v>2</v>
      </c>
      <c r="F2586">
        <v>2267002081</v>
      </c>
      <c r="G2586">
        <v>2.2627255551629999E-3</v>
      </c>
      <c r="H2586">
        <f t="shared" ref="H2586" si="2681">+G2586*$O$10</f>
        <v>2.4889981106793E-2</v>
      </c>
    </row>
    <row r="2587" spans="1:8" x14ac:dyDescent="0.35">
      <c r="A2587">
        <v>1</v>
      </c>
      <c r="B2587">
        <v>3</v>
      </c>
      <c r="C2587">
        <v>2018</v>
      </c>
      <c r="D2587">
        <v>9</v>
      </c>
      <c r="E2587">
        <v>5</v>
      </c>
      <c r="F2587">
        <v>2267002081</v>
      </c>
      <c r="G2587">
        <v>4.5254817646589503E-3</v>
      </c>
      <c r="H2587">
        <f t="shared" ref="H2587" si="2682">+G2587*$N$10</f>
        <v>8.5984153528520055E-2</v>
      </c>
    </row>
    <row r="2588" spans="1:8" x14ac:dyDescent="0.35">
      <c r="A2588">
        <v>1</v>
      </c>
      <c r="B2588">
        <v>3</v>
      </c>
      <c r="C2588">
        <v>2018</v>
      </c>
      <c r="D2588">
        <v>10</v>
      </c>
      <c r="E2588">
        <v>2</v>
      </c>
      <c r="F2588">
        <v>2267002081</v>
      </c>
      <c r="G2588">
        <v>2.1897354102292398E-3</v>
      </c>
      <c r="H2588">
        <f t="shared" ref="H2588" si="2683">+G2588*$O$11</f>
        <v>1.7517883281833919E-2</v>
      </c>
    </row>
    <row r="2589" spans="1:8" x14ac:dyDescent="0.35">
      <c r="A2589">
        <v>1</v>
      </c>
      <c r="B2589">
        <v>3</v>
      </c>
      <c r="C2589">
        <v>2018</v>
      </c>
      <c r="D2589">
        <v>10</v>
      </c>
      <c r="E2589">
        <v>5</v>
      </c>
      <c r="F2589">
        <v>2267002081</v>
      </c>
      <c r="G2589">
        <v>4.3794894989971599E-3</v>
      </c>
      <c r="H2589">
        <f t="shared" ref="H2589" si="2684">+G2589*$N$11</f>
        <v>0.10072825847693467</v>
      </c>
    </row>
    <row r="2590" spans="1:8" x14ac:dyDescent="0.35">
      <c r="A2590">
        <v>1</v>
      </c>
      <c r="B2590">
        <v>3</v>
      </c>
      <c r="C2590">
        <v>2018</v>
      </c>
      <c r="D2590">
        <v>11</v>
      </c>
      <c r="E2590">
        <v>2</v>
      </c>
      <c r="F2590">
        <v>2267002081</v>
      </c>
      <c r="G2590">
        <v>2.2627255551629999E-3</v>
      </c>
      <c r="H2590">
        <f t="shared" ref="H2590" si="2685">+G2590*$O$12</f>
        <v>2.0364529996466998E-2</v>
      </c>
    </row>
    <row r="2591" spans="1:8" x14ac:dyDescent="0.35">
      <c r="A2591">
        <v>1</v>
      </c>
      <c r="B2591">
        <v>3</v>
      </c>
      <c r="C2591">
        <v>2018</v>
      </c>
      <c r="D2591">
        <v>11</v>
      </c>
      <c r="E2591">
        <v>5</v>
      </c>
      <c r="F2591">
        <v>2267002081</v>
      </c>
      <c r="G2591">
        <v>4.5254817646589503E-3</v>
      </c>
      <c r="H2591">
        <f t="shared" ref="H2591" si="2686">+G2591*$N$12</f>
        <v>9.5035117057837959E-2</v>
      </c>
    </row>
    <row r="2592" spans="1:8" x14ac:dyDescent="0.35">
      <c r="A2592">
        <v>1</v>
      </c>
      <c r="B2592">
        <v>3</v>
      </c>
      <c r="C2592">
        <v>2018</v>
      </c>
      <c r="D2592">
        <v>12</v>
      </c>
      <c r="E2592">
        <v>2</v>
      </c>
      <c r="F2592">
        <v>2267002081</v>
      </c>
      <c r="G2592">
        <v>1.9860398066724001E-3</v>
      </c>
      <c r="H2592">
        <f t="shared" ref="H2592" si="2687">+G2592*$O$13</f>
        <v>2.18464378733964E-2</v>
      </c>
    </row>
    <row r="2593" spans="1:9" x14ac:dyDescent="0.35">
      <c r="A2593">
        <v>1</v>
      </c>
      <c r="B2593">
        <v>3</v>
      </c>
      <c r="C2593">
        <v>2018</v>
      </c>
      <c r="D2593">
        <v>12</v>
      </c>
      <c r="E2593">
        <v>5</v>
      </c>
      <c r="F2593">
        <v>2267002081</v>
      </c>
      <c r="G2593">
        <v>3.9720938766503299E-3</v>
      </c>
      <c r="H2593">
        <f t="shared" ref="H2593" si="2688">+G2593*$N$13</f>
        <v>7.9441877533006605E-2</v>
      </c>
      <c r="I2593">
        <f t="shared" ref="I2593" si="2689">+SUM(H2570:H2593)</f>
        <v>1.3375293281507137</v>
      </c>
    </row>
    <row r="2594" spans="1:9" x14ac:dyDescent="0.35">
      <c r="A2594">
        <v>1</v>
      </c>
      <c r="B2594">
        <v>3</v>
      </c>
      <c r="C2594">
        <v>2018</v>
      </c>
      <c r="D2594">
        <v>1</v>
      </c>
      <c r="E2594">
        <v>2</v>
      </c>
      <c r="F2594">
        <v>2267003010</v>
      </c>
      <c r="G2594">
        <v>9.4394675464506105E-3</v>
      </c>
      <c r="H2594">
        <f t="shared" ref="H2594" si="2690">+G2594*$O$2</f>
        <v>9.4394675464506111E-2</v>
      </c>
    </row>
    <row r="2595" spans="1:9" x14ac:dyDescent="0.35">
      <c r="A2595">
        <v>1</v>
      </c>
      <c r="B2595">
        <v>3</v>
      </c>
      <c r="C2595">
        <v>2018</v>
      </c>
      <c r="D2595">
        <v>1</v>
      </c>
      <c r="E2595">
        <v>5</v>
      </c>
      <c r="F2595">
        <v>2267003010</v>
      </c>
      <c r="G2595">
        <v>1.8879071872618901E-2</v>
      </c>
      <c r="H2595">
        <f t="shared" ref="H2595" si="2691">+G2595*$N$2</f>
        <v>0.39646050932499693</v>
      </c>
    </row>
    <row r="2596" spans="1:9" x14ac:dyDescent="0.35">
      <c r="A2596">
        <v>1</v>
      </c>
      <c r="B2596">
        <v>3</v>
      </c>
      <c r="C2596">
        <v>2018</v>
      </c>
      <c r="D2596">
        <v>2</v>
      </c>
      <c r="E2596">
        <v>2</v>
      </c>
      <c r="F2596">
        <v>2267003010</v>
      </c>
      <c r="G2596">
        <v>1.0450858055387801E-2</v>
      </c>
      <c r="H2596">
        <f t="shared" ref="H2596" si="2692">+G2596*$O$3</f>
        <v>8.3606864443102405E-2</v>
      </c>
    </row>
    <row r="2597" spans="1:9" x14ac:dyDescent="0.35">
      <c r="A2597">
        <v>1</v>
      </c>
      <c r="B2597">
        <v>3</v>
      </c>
      <c r="C2597">
        <v>2018</v>
      </c>
      <c r="D2597">
        <v>2</v>
      </c>
      <c r="E2597">
        <v>5</v>
      </c>
      <c r="F2597">
        <v>2267003010</v>
      </c>
      <c r="G2597">
        <v>2.0901817635907899E-2</v>
      </c>
      <c r="H2597">
        <f t="shared" ref="H2597" si="2693">+G2597*$N$3</f>
        <v>0.41803635271815798</v>
      </c>
    </row>
    <row r="2598" spans="1:9" x14ac:dyDescent="0.35">
      <c r="A2598">
        <v>1</v>
      </c>
      <c r="B2598">
        <v>3</v>
      </c>
      <c r="C2598">
        <v>2018</v>
      </c>
      <c r="D2598">
        <v>3</v>
      </c>
      <c r="E2598">
        <v>2</v>
      </c>
      <c r="F2598">
        <v>2267003010</v>
      </c>
      <c r="G2598">
        <v>9.4394675464506105E-3</v>
      </c>
      <c r="H2598">
        <f t="shared" ref="H2598" si="2694">+G2598*$O$4</f>
        <v>8.4955207918055498E-2</v>
      </c>
    </row>
    <row r="2599" spans="1:9" x14ac:dyDescent="0.35">
      <c r="A2599">
        <v>1</v>
      </c>
      <c r="B2599">
        <v>3</v>
      </c>
      <c r="C2599">
        <v>2018</v>
      </c>
      <c r="D2599">
        <v>3</v>
      </c>
      <c r="E2599">
        <v>5</v>
      </c>
      <c r="F2599">
        <v>2267003010</v>
      </c>
      <c r="G2599">
        <v>1.8879071872618901E-2</v>
      </c>
      <c r="H2599">
        <f t="shared" ref="H2599" si="2695">+G2599*$N$4</f>
        <v>0.41533958119761583</v>
      </c>
    </row>
    <row r="2600" spans="1:9" x14ac:dyDescent="0.35">
      <c r="A2600">
        <v>1</v>
      </c>
      <c r="B2600">
        <v>3</v>
      </c>
      <c r="C2600">
        <v>2018</v>
      </c>
      <c r="D2600">
        <v>4</v>
      </c>
      <c r="E2600">
        <v>2</v>
      </c>
      <c r="F2600">
        <v>2267003010</v>
      </c>
      <c r="G2600">
        <v>9.7541355608993796E-3</v>
      </c>
      <c r="H2600">
        <f t="shared" ref="H2600" si="2696">+G2600*$O$5</f>
        <v>8.7787220048094416E-2</v>
      </c>
    </row>
    <row r="2601" spans="1:9" x14ac:dyDescent="0.35">
      <c r="A2601">
        <v>1</v>
      </c>
      <c r="B2601">
        <v>3</v>
      </c>
      <c r="C2601">
        <v>2018</v>
      </c>
      <c r="D2601">
        <v>4</v>
      </c>
      <c r="E2601">
        <v>5</v>
      </c>
      <c r="F2601">
        <v>2267003010</v>
      </c>
      <c r="G2601">
        <v>1.9508384622725299E-2</v>
      </c>
      <c r="H2601">
        <f t="shared" ref="H2601" si="2697">+G2601*$N$5</f>
        <v>0.40967607707723125</v>
      </c>
    </row>
    <row r="2602" spans="1:9" x14ac:dyDescent="0.35">
      <c r="A2602">
        <v>1</v>
      </c>
      <c r="B2602">
        <v>3</v>
      </c>
      <c r="C2602">
        <v>2018</v>
      </c>
      <c r="D2602">
        <v>5</v>
      </c>
      <c r="E2602">
        <v>2</v>
      </c>
      <c r="F2602">
        <v>2267003010</v>
      </c>
      <c r="G2602">
        <v>9.4394675464506105E-3</v>
      </c>
      <c r="H2602">
        <f t="shared" ref="H2602" si="2698">+G2602*$O$6</f>
        <v>8.4955207918055498E-2</v>
      </c>
    </row>
    <row r="2603" spans="1:9" x14ac:dyDescent="0.35">
      <c r="A2603">
        <v>1</v>
      </c>
      <c r="B2603">
        <v>3</v>
      </c>
      <c r="C2603">
        <v>2018</v>
      </c>
      <c r="D2603">
        <v>5</v>
      </c>
      <c r="E2603">
        <v>5</v>
      </c>
      <c r="F2603">
        <v>2267003010</v>
      </c>
      <c r="G2603">
        <v>1.8879071872618901E-2</v>
      </c>
      <c r="H2603">
        <f t="shared" ref="H2603" si="2699">+G2603*$N$6</f>
        <v>0.41533958119761583</v>
      </c>
    </row>
    <row r="2604" spans="1:9" x14ac:dyDescent="0.35">
      <c r="A2604">
        <v>1</v>
      </c>
      <c r="B2604">
        <v>3</v>
      </c>
      <c r="C2604">
        <v>2018</v>
      </c>
      <c r="D2604">
        <v>6</v>
      </c>
      <c r="E2604">
        <v>2</v>
      </c>
      <c r="F2604">
        <v>2267003010</v>
      </c>
      <c r="G2604">
        <v>9.7541355608993796E-3</v>
      </c>
      <c r="H2604">
        <f t="shared" ref="H2604" si="2700">+G2604*$O$7</f>
        <v>8.7787220048094416E-2</v>
      </c>
    </row>
    <row r="2605" spans="1:9" x14ac:dyDescent="0.35">
      <c r="A2605">
        <v>1</v>
      </c>
      <c r="B2605">
        <v>3</v>
      </c>
      <c r="C2605">
        <v>2018</v>
      </c>
      <c r="D2605">
        <v>6</v>
      </c>
      <c r="E2605">
        <v>5</v>
      </c>
      <c r="F2605">
        <v>2267003010</v>
      </c>
      <c r="G2605">
        <v>1.9508384622725299E-2</v>
      </c>
      <c r="H2605">
        <f t="shared" ref="H2605" si="2701">+G2605*$N$7</f>
        <v>0.40967607707723125</v>
      </c>
    </row>
    <row r="2606" spans="1:9" x14ac:dyDescent="0.35">
      <c r="A2606">
        <v>1</v>
      </c>
      <c r="B2606">
        <v>3</v>
      </c>
      <c r="C2606">
        <v>2018</v>
      </c>
      <c r="D2606">
        <v>7</v>
      </c>
      <c r="E2606">
        <v>2</v>
      </c>
      <c r="F2606">
        <v>2267003010</v>
      </c>
      <c r="G2606">
        <v>9.4394675464506105E-3</v>
      </c>
      <c r="H2606">
        <f t="shared" ref="H2606" si="2702">+G2606*$O$8</f>
        <v>9.4394675464506111E-2</v>
      </c>
    </row>
    <row r="2607" spans="1:9" x14ac:dyDescent="0.35">
      <c r="A2607">
        <v>1</v>
      </c>
      <c r="B2607">
        <v>3</v>
      </c>
      <c r="C2607">
        <v>2018</v>
      </c>
      <c r="D2607">
        <v>7</v>
      </c>
      <c r="E2607">
        <v>5</v>
      </c>
      <c r="F2607">
        <v>2267003010</v>
      </c>
      <c r="G2607">
        <v>1.8879071872618901E-2</v>
      </c>
      <c r="H2607">
        <f t="shared" ref="H2607" si="2703">+G2607*$N$8</f>
        <v>0.39646050932499693</v>
      </c>
    </row>
    <row r="2608" spans="1:9" x14ac:dyDescent="0.35">
      <c r="A2608">
        <v>1</v>
      </c>
      <c r="B2608">
        <v>3</v>
      </c>
      <c r="C2608">
        <v>2018</v>
      </c>
      <c r="D2608">
        <v>8</v>
      </c>
      <c r="E2608">
        <v>2</v>
      </c>
      <c r="F2608">
        <v>2267003010</v>
      </c>
      <c r="G2608">
        <v>9.4394675464506105E-3</v>
      </c>
      <c r="H2608">
        <f t="shared" ref="H2608" si="2704">+G2608*$O$9</f>
        <v>7.5515740371604884E-2</v>
      </c>
    </row>
    <row r="2609" spans="1:9" x14ac:dyDescent="0.35">
      <c r="A2609">
        <v>1</v>
      </c>
      <c r="B2609">
        <v>3</v>
      </c>
      <c r="C2609">
        <v>2018</v>
      </c>
      <c r="D2609">
        <v>8</v>
      </c>
      <c r="E2609">
        <v>5</v>
      </c>
      <c r="F2609">
        <v>2267003010</v>
      </c>
      <c r="G2609">
        <v>1.8879071872618901E-2</v>
      </c>
      <c r="H2609">
        <f t="shared" ref="H2609" si="2705">+G2609*$N$9</f>
        <v>0.43421865307023472</v>
      </c>
    </row>
    <row r="2610" spans="1:9" x14ac:dyDescent="0.35">
      <c r="A2610">
        <v>1</v>
      </c>
      <c r="B2610">
        <v>3</v>
      </c>
      <c r="C2610">
        <v>2018</v>
      </c>
      <c r="D2610">
        <v>9</v>
      </c>
      <c r="E2610">
        <v>2</v>
      </c>
      <c r="F2610">
        <v>2267003010</v>
      </c>
      <c r="G2610">
        <v>9.7541355608993796E-3</v>
      </c>
      <c r="H2610">
        <f t="shared" ref="H2610" si="2706">+G2610*$O$10</f>
        <v>0.10729549116989318</v>
      </c>
    </row>
    <row r="2611" spans="1:9" x14ac:dyDescent="0.35">
      <c r="A2611">
        <v>1</v>
      </c>
      <c r="B2611">
        <v>3</v>
      </c>
      <c r="C2611">
        <v>2018</v>
      </c>
      <c r="D2611">
        <v>9</v>
      </c>
      <c r="E2611">
        <v>5</v>
      </c>
      <c r="F2611">
        <v>2267003010</v>
      </c>
      <c r="G2611">
        <v>1.9508384622725299E-2</v>
      </c>
      <c r="H2611">
        <f t="shared" ref="H2611" si="2707">+G2611*$N$10</f>
        <v>0.37065930783178069</v>
      </c>
    </row>
    <row r="2612" spans="1:9" x14ac:dyDescent="0.35">
      <c r="A2612">
        <v>1</v>
      </c>
      <c r="B2612">
        <v>3</v>
      </c>
      <c r="C2612">
        <v>2018</v>
      </c>
      <c r="D2612">
        <v>10</v>
      </c>
      <c r="E2612">
        <v>2</v>
      </c>
      <c r="F2612">
        <v>2267003010</v>
      </c>
      <c r="G2612">
        <v>9.4394675464506105E-3</v>
      </c>
      <c r="H2612">
        <f t="shared" ref="H2612" si="2708">+G2612*$O$11</f>
        <v>7.5515740371604884E-2</v>
      </c>
    </row>
    <row r="2613" spans="1:9" x14ac:dyDescent="0.35">
      <c r="A2613">
        <v>1</v>
      </c>
      <c r="B2613">
        <v>3</v>
      </c>
      <c r="C2613">
        <v>2018</v>
      </c>
      <c r="D2613">
        <v>10</v>
      </c>
      <c r="E2613">
        <v>5</v>
      </c>
      <c r="F2613">
        <v>2267003010</v>
      </c>
      <c r="G2613">
        <v>1.8879071872618901E-2</v>
      </c>
      <c r="H2613">
        <f t="shared" ref="H2613" si="2709">+G2613*$N$11</f>
        <v>0.43421865307023472</v>
      </c>
    </row>
    <row r="2614" spans="1:9" x14ac:dyDescent="0.35">
      <c r="A2614">
        <v>1</v>
      </c>
      <c r="B2614">
        <v>3</v>
      </c>
      <c r="C2614">
        <v>2018</v>
      </c>
      <c r="D2614">
        <v>11</v>
      </c>
      <c r="E2614">
        <v>2</v>
      </c>
      <c r="F2614">
        <v>2267003010</v>
      </c>
      <c r="G2614">
        <v>9.7541355608993796E-3</v>
      </c>
      <c r="H2614">
        <f t="shared" ref="H2614" si="2710">+G2614*$O$12</f>
        <v>8.7787220048094416E-2</v>
      </c>
    </row>
    <row r="2615" spans="1:9" x14ac:dyDescent="0.35">
      <c r="A2615">
        <v>1</v>
      </c>
      <c r="B2615">
        <v>3</v>
      </c>
      <c r="C2615">
        <v>2018</v>
      </c>
      <c r="D2615">
        <v>11</v>
      </c>
      <c r="E2615">
        <v>5</v>
      </c>
      <c r="F2615">
        <v>2267003010</v>
      </c>
      <c r="G2615">
        <v>1.9508384622725299E-2</v>
      </c>
      <c r="H2615">
        <f t="shared" ref="H2615" si="2711">+G2615*$N$12</f>
        <v>0.40967607707723125</v>
      </c>
    </row>
    <row r="2616" spans="1:9" x14ac:dyDescent="0.35">
      <c r="A2616">
        <v>1</v>
      </c>
      <c r="B2616">
        <v>3</v>
      </c>
      <c r="C2616">
        <v>2018</v>
      </c>
      <c r="D2616">
        <v>12</v>
      </c>
      <c r="E2616">
        <v>2</v>
      </c>
      <c r="F2616">
        <v>2267003010</v>
      </c>
      <c r="G2616">
        <v>9.4394675464506105E-3</v>
      </c>
      <c r="H2616">
        <f t="shared" ref="H2616" si="2712">+G2616*$O$13</f>
        <v>0.10383414301095671</v>
      </c>
    </row>
    <row r="2617" spans="1:9" x14ac:dyDescent="0.35">
      <c r="A2617">
        <v>1</v>
      </c>
      <c r="B2617">
        <v>3</v>
      </c>
      <c r="C2617">
        <v>2018</v>
      </c>
      <c r="D2617">
        <v>12</v>
      </c>
      <c r="E2617">
        <v>5</v>
      </c>
      <c r="F2617">
        <v>2267003010</v>
      </c>
      <c r="G2617">
        <v>1.8879071872618901E-2</v>
      </c>
      <c r="H2617">
        <f t="shared" ref="H2617" si="2713">+G2617*$N$13</f>
        <v>0.37758143745237804</v>
      </c>
      <c r="I2617">
        <f t="shared" ref="I2617" si="2714">+SUM(H2594:H2617)</f>
        <v>5.9551722226962731</v>
      </c>
    </row>
    <row r="2618" spans="1:9" x14ac:dyDescent="0.35">
      <c r="A2618">
        <v>1</v>
      </c>
      <c r="B2618">
        <v>3</v>
      </c>
      <c r="C2618">
        <v>2018</v>
      </c>
      <c r="D2618">
        <v>1</v>
      </c>
      <c r="E2618">
        <v>2</v>
      </c>
      <c r="F2618">
        <v>2267003020</v>
      </c>
      <c r="G2618">
        <v>0.32243634955488698</v>
      </c>
      <c r="H2618">
        <f t="shared" ref="H2618" si="2715">+G2618*$O$2</f>
        <v>3.2243634955488698</v>
      </c>
    </row>
    <row r="2619" spans="1:9" x14ac:dyDescent="0.35">
      <c r="A2619">
        <v>1</v>
      </c>
      <c r="B2619">
        <v>3</v>
      </c>
      <c r="C2619">
        <v>2018</v>
      </c>
      <c r="D2619">
        <v>1</v>
      </c>
      <c r="E2619">
        <v>5</v>
      </c>
      <c r="F2619">
        <v>2267003020</v>
      </c>
      <c r="G2619">
        <v>0.64487537738178802</v>
      </c>
      <c r="H2619">
        <f t="shared" ref="H2619" si="2716">+G2619*$N$2</f>
        <v>13.542382925017549</v>
      </c>
    </row>
    <row r="2620" spans="1:9" x14ac:dyDescent="0.35">
      <c r="A2620">
        <v>1</v>
      </c>
      <c r="B2620">
        <v>3</v>
      </c>
      <c r="C2620">
        <v>2018</v>
      </c>
      <c r="D2620">
        <v>2</v>
      </c>
      <c r="E2620">
        <v>2</v>
      </c>
      <c r="F2620">
        <v>2267003020</v>
      </c>
      <c r="G2620">
        <v>0.35698310790554899</v>
      </c>
      <c r="H2620">
        <f t="shared" ref="H2620" si="2717">+G2620*$O$3</f>
        <v>2.8558648632443919</v>
      </c>
    </row>
    <row r="2621" spans="1:9" x14ac:dyDescent="0.35">
      <c r="A2621">
        <v>1</v>
      </c>
      <c r="B2621">
        <v>3</v>
      </c>
      <c r="C2621">
        <v>2018</v>
      </c>
      <c r="D2621">
        <v>2</v>
      </c>
      <c r="E2621">
        <v>5</v>
      </c>
      <c r="F2621">
        <v>2267003020</v>
      </c>
      <c r="G2621">
        <v>0.713970452820199</v>
      </c>
      <c r="H2621">
        <f t="shared" ref="H2621" si="2718">+G2621*$N$3</f>
        <v>14.27940905640398</v>
      </c>
    </row>
    <row r="2622" spans="1:9" x14ac:dyDescent="0.35">
      <c r="A2622">
        <v>1</v>
      </c>
      <c r="B2622">
        <v>3</v>
      </c>
      <c r="C2622">
        <v>2018</v>
      </c>
      <c r="D2622">
        <v>3</v>
      </c>
      <c r="E2622">
        <v>2</v>
      </c>
      <c r="F2622">
        <v>2267003020</v>
      </c>
      <c r="G2622">
        <v>0.32243634955488698</v>
      </c>
      <c r="H2622">
        <f t="shared" ref="H2622" si="2719">+G2622*$O$4</f>
        <v>2.9019271459939828</v>
      </c>
    </row>
    <row r="2623" spans="1:9" x14ac:dyDescent="0.35">
      <c r="A2623">
        <v>1</v>
      </c>
      <c r="B2623">
        <v>3</v>
      </c>
      <c r="C2623">
        <v>2018</v>
      </c>
      <c r="D2623">
        <v>3</v>
      </c>
      <c r="E2623">
        <v>5</v>
      </c>
      <c r="F2623">
        <v>2267003020</v>
      </c>
      <c r="G2623">
        <v>0.64487537738178802</v>
      </c>
      <c r="H2623">
        <f t="shared" ref="H2623" si="2720">+G2623*$N$4</f>
        <v>14.187258302399336</v>
      </c>
    </row>
    <row r="2624" spans="1:9" x14ac:dyDescent="0.35">
      <c r="A2624">
        <v>1</v>
      </c>
      <c r="B2624">
        <v>3</v>
      </c>
      <c r="C2624">
        <v>2018</v>
      </c>
      <c r="D2624">
        <v>4</v>
      </c>
      <c r="E2624">
        <v>2</v>
      </c>
      <c r="F2624">
        <v>2267003020</v>
      </c>
      <c r="G2624">
        <v>0.33318412058461999</v>
      </c>
      <c r="H2624">
        <f t="shared" ref="H2624" si="2721">+G2624*$O$5</f>
        <v>2.9986570852615797</v>
      </c>
    </row>
    <row r="2625" spans="1:8" x14ac:dyDescent="0.35">
      <c r="A2625">
        <v>1</v>
      </c>
      <c r="B2625">
        <v>3</v>
      </c>
      <c r="C2625">
        <v>2018</v>
      </c>
      <c r="D2625">
        <v>4</v>
      </c>
      <c r="E2625">
        <v>5</v>
      </c>
      <c r="F2625">
        <v>2267003020</v>
      </c>
      <c r="G2625">
        <v>0.666370996947518</v>
      </c>
      <c r="H2625">
        <f t="shared" ref="H2625" si="2722">+G2625*$N$5</f>
        <v>13.993790935897877</v>
      </c>
    </row>
    <row r="2626" spans="1:8" x14ac:dyDescent="0.35">
      <c r="A2626">
        <v>1</v>
      </c>
      <c r="B2626">
        <v>3</v>
      </c>
      <c r="C2626">
        <v>2018</v>
      </c>
      <c r="D2626">
        <v>5</v>
      </c>
      <c r="E2626">
        <v>2</v>
      </c>
      <c r="F2626">
        <v>2267003020</v>
      </c>
      <c r="G2626">
        <v>0.32243634955488698</v>
      </c>
      <c r="H2626">
        <f t="shared" ref="H2626" si="2723">+G2626*$O$6</f>
        <v>2.9019271459939828</v>
      </c>
    </row>
    <row r="2627" spans="1:8" x14ac:dyDescent="0.35">
      <c r="A2627">
        <v>1</v>
      </c>
      <c r="B2627">
        <v>3</v>
      </c>
      <c r="C2627">
        <v>2018</v>
      </c>
      <c r="D2627">
        <v>5</v>
      </c>
      <c r="E2627">
        <v>5</v>
      </c>
      <c r="F2627">
        <v>2267003020</v>
      </c>
      <c r="G2627">
        <v>0.64487537738178802</v>
      </c>
      <c r="H2627">
        <f t="shared" ref="H2627" si="2724">+G2627*$N$6</f>
        <v>14.187258302399336</v>
      </c>
    </row>
    <row r="2628" spans="1:8" x14ac:dyDescent="0.35">
      <c r="A2628">
        <v>1</v>
      </c>
      <c r="B2628">
        <v>3</v>
      </c>
      <c r="C2628">
        <v>2018</v>
      </c>
      <c r="D2628">
        <v>6</v>
      </c>
      <c r="E2628">
        <v>2</v>
      </c>
      <c r="F2628">
        <v>2267003020</v>
      </c>
      <c r="G2628">
        <v>0.33318412058461999</v>
      </c>
      <c r="H2628">
        <f t="shared" ref="H2628" si="2725">+G2628*$O$7</f>
        <v>2.9986570852615797</v>
      </c>
    </row>
    <row r="2629" spans="1:8" x14ac:dyDescent="0.35">
      <c r="A2629">
        <v>1</v>
      </c>
      <c r="B2629">
        <v>3</v>
      </c>
      <c r="C2629">
        <v>2018</v>
      </c>
      <c r="D2629">
        <v>6</v>
      </c>
      <c r="E2629">
        <v>5</v>
      </c>
      <c r="F2629">
        <v>2267003020</v>
      </c>
      <c r="G2629">
        <v>0.666370996947518</v>
      </c>
      <c r="H2629">
        <f t="shared" ref="H2629" si="2726">+G2629*$N$7</f>
        <v>13.993790935897877</v>
      </c>
    </row>
    <row r="2630" spans="1:8" x14ac:dyDescent="0.35">
      <c r="A2630">
        <v>1</v>
      </c>
      <c r="B2630">
        <v>3</v>
      </c>
      <c r="C2630">
        <v>2018</v>
      </c>
      <c r="D2630">
        <v>7</v>
      </c>
      <c r="E2630">
        <v>2</v>
      </c>
      <c r="F2630">
        <v>2267003020</v>
      </c>
      <c r="G2630">
        <v>0.32243634955488698</v>
      </c>
      <c r="H2630">
        <f t="shared" ref="H2630" si="2727">+G2630*$O$8</f>
        <v>3.2243634955488698</v>
      </c>
    </row>
    <row r="2631" spans="1:8" x14ac:dyDescent="0.35">
      <c r="A2631">
        <v>1</v>
      </c>
      <c r="B2631">
        <v>3</v>
      </c>
      <c r="C2631">
        <v>2018</v>
      </c>
      <c r="D2631">
        <v>7</v>
      </c>
      <c r="E2631">
        <v>5</v>
      </c>
      <c r="F2631">
        <v>2267003020</v>
      </c>
      <c r="G2631">
        <v>0.64487537738178802</v>
      </c>
      <c r="H2631">
        <f t="shared" ref="H2631" si="2728">+G2631*$N$8</f>
        <v>13.542382925017549</v>
      </c>
    </row>
    <row r="2632" spans="1:8" x14ac:dyDescent="0.35">
      <c r="A2632">
        <v>1</v>
      </c>
      <c r="B2632">
        <v>3</v>
      </c>
      <c r="C2632">
        <v>2018</v>
      </c>
      <c r="D2632">
        <v>8</v>
      </c>
      <c r="E2632">
        <v>2</v>
      </c>
      <c r="F2632">
        <v>2267003020</v>
      </c>
      <c r="G2632">
        <v>0.32243634955488698</v>
      </c>
      <c r="H2632">
        <f t="shared" ref="H2632" si="2729">+G2632*$O$9</f>
        <v>2.5794907964390958</v>
      </c>
    </row>
    <row r="2633" spans="1:8" x14ac:dyDescent="0.35">
      <c r="A2633">
        <v>1</v>
      </c>
      <c r="B2633">
        <v>3</v>
      </c>
      <c r="C2633">
        <v>2018</v>
      </c>
      <c r="D2633">
        <v>8</v>
      </c>
      <c r="E2633">
        <v>5</v>
      </c>
      <c r="F2633">
        <v>2267003020</v>
      </c>
      <c r="G2633">
        <v>0.64487537738178802</v>
      </c>
      <c r="H2633">
        <f t="shared" ref="H2633" si="2730">+G2633*$N$9</f>
        <v>14.832133679781125</v>
      </c>
    </row>
    <row r="2634" spans="1:8" x14ac:dyDescent="0.35">
      <c r="A2634">
        <v>1</v>
      </c>
      <c r="B2634">
        <v>3</v>
      </c>
      <c r="C2634">
        <v>2018</v>
      </c>
      <c r="D2634">
        <v>9</v>
      </c>
      <c r="E2634">
        <v>2</v>
      </c>
      <c r="F2634">
        <v>2267003020</v>
      </c>
      <c r="G2634">
        <v>0.33318412058461999</v>
      </c>
      <c r="H2634">
        <f t="shared" ref="H2634" si="2731">+G2634*$O$10</f>
        <v>3.6650253264308201</v>
      </c>
    </row>
    <row r="2635" spans="1:8" x14ac:dyDescent="0.35">
      <c r="A2635">
        <v>1</v>
      </c>
      <c r="B2635">
        <v>3</v>
      </c>
      <c r="C2635">
        <v>2018</v>
      </c>
      <c r="D2635">
        <v>9</v>
      </c>
      <c r="E2635">
        <v>5</v>
      </c>
      <c r="F2635">
        <v>2267003020</v>
      </c>
      <c r="G2635">
        <v>0.666370996947518</v>
      </c>
      <c r="H2635">
        <f t="shared" ref="H2635" si="2732">+G2635*$N$10</f>
        <v>12.661048942002843</v>
      </c>
    </row>
    <row r="2636" spans="1:8" x14ac:dyDescent="0.35">
      <c r="A2636">
        <v>1</v>
      </c>
      <c r="B2636">
        <v>3</v>
      </c>
      <c r="C2636">
        <v>2018</v>
      </c>
      <c r="D2636">
        <v>10</v>
      </c>
      <c r="E2636">
        <v>2</v>
      </c>
      <c r="F2636">
        <v>2267003020</v>
      </c>
      <c r="G2636">
        <v>0.32243634955488698</v>
      </c>
      <c r="H2636">
        <f t="shared" ref="H2636" si="2733">+G2636*$O$11</f>
        <v>2.5794907964390958</v>
      </c>
    </row>
    <row r="2637" spans="1:8" x14ac:dyDescent="0.35">
      <c r="A2637">
        <v>1</v>
      </c>
      <c r="B2637">
        <v>3</v>
      </c>
      <c r="C2637">
        <v>2018</v>
      </c>
      <c r="D2637">
        <v>10</v>
      </c>
      <c r="E2637">
        <v>5</v>
      </c>
      <c r="F2637">
        <v>2267003020</v>
      </c>
      <c r="G2637">
        <v>0.64487537738178802</v>
      </c>
      <c r="H2637">
        <f t="shared" ref="H2637" si="2734">+G2637*$N$11</f>
        <v>14.832133679781125</v>
      </c>
    </row>
    <row r="2638" spans="1:8" x14ac:dyDescent="0.35">
      <c r="A2638">
        <v>1</v>
      </c>
      <c r="B2638">
        <v>3</v>
      </c>
      <c r="C2638">
        <v>2018</v>
      </c>
      <c r="D2638">
        <v>11</v>
      </c>
      <c r="E2638">
        <v>2</v>
      </c>
      <c r="F2638">
        <v>2267003020</v>
      </c>
      <c r="G2638">
        <v>0.33318412058461999</v>
      </c>
      <c r="H2638">
        <f t="shared" ref="H2638" si="2735">+G2638*$O$12</f>
        <v>2.9986570852615797</v>
      </c>
    </row>
    <row r="2639" spans="1:8" x14ac:dyDescent="0.35">
      <c r="A2639">
        <v>1</v>
      </c>
      <c r="B2639">
        <v>3</v>
      </c>
      <c r="C2639">
        <v>2018</v>
      </c>
      <c r="D2639">
        <v>11</v>
      </c>
      <c r="E2639">
        <v>5</v>
      </c>
      <c r="F2639">
        <v>2267003020</v>
      </c>
      <c r="G2639">
        <v>0.666370996947518</v>
      </c>
      <c r="H2639">
        <f t="shared" ref="H2639" si="2736">+G2639*$N$12</f>
        <v>13.993790935897877</v>
      </c>
    </row>
    <row r="2640" spans="1:8" x14ac:dyDescent="0.35">
      <c r="A2640">
        <v>1</v>
      </c>
      <c r="B2640">
        <v>3</v>
      </c>
      <c r="C2640">
        <v>2018</v>
      </c>
      <c r="D2640">
        <v>12</v>
      </c>
      <c r="E2640">
        <v>2</v>
      </c>
      <c r="F2640">
        <v>2267003020</v>
      </c>
      <c r="G2640">
        <v>0.32243634955488698</v>
      </c>
      <c r="H2640">
        <f t="shared" ref="H2640" si="2737">+G2640*$O$13</f>
        <v>3.5467998451037568</v>
      </c>
    </row>
    <row r="2641" spans="1:9" x14ac:dyDescent="0.35">
      <c r="A2641">
        <v>1</v>
      </c>
      <c r="B2641">
        <v>3</v>
      </c>
      <c r="C2641">
        <v>2018</v>
      </c>
      <c r="D2641">
        <v>12</v>
      </c>
      <c r="E2641">
        <v>5</v>
      </c>
      <c r="F2641">
        <v>2267003020</v>
      </c>
      <c r="G2641">
        <v>0.64487537738178802</v>
      </c>
      <c r="H2641">
        <f t="shared" ref="H2641" si="2738">+G2641*$N$13</f>
        <v>12.89750754763576</v>
      </c>
      <c r="I2641">
        <f t="shared" ref="I2641" si="2739">+SUM(H2618:H2641)</f>
        <v>203.41811233465984</v>
      </c>
    </row>
    <row r="2642" spans="1:9" x14ac:dyDescent="0.35">
      <c r="A2642">
        <v>1</v>
      </c>
      <c r="B2642">
        <v>3</v>
      </c>
      <c r="C2642">
        <v>2018</v>
      </c>
      <c r="D2642">
        <v>1</v>
      </c>
      <c r="E2642">
        <v>2</v>
      </c>
      <c r="F2642">
        <v>2267003030</v>
      </c>
      <c r="G2642">
        <v>2.1046855605693598E-3</v>
      </c>
      <c r="H2642">
        <f t="shared" ref="H2642" si="2740">+G2642*$O$2</f>
        <v>2.1046855605693599E-2</v>
      </c>
    </row>
    <row r="2643" spans="1:9" x14ac:dyDescent="0.35">
      <c r="A2643">
        <v>1</v>
      </c>
      <c r="B2643">
        <v>3</v>
      </c>
      <c r="C2643">
        <v>2018</v>
      </c>
      <c r="D2643">
        <v>1</v>
      </c>
      <c r="E2643">
        <v>5</v>
      </c>
      <c r="F2643">
        <v>2267003030</v>
      </c>
      <c r="G2643">
        <v>4.20940422277233E-3</v>
      </c>
      <c r="H2643">
        <f t="shared" ref="H2643" si="2741">+G2643*$N$2</f>
        <v>8.8397488678218936E-2</v>
      </c>
    </row>
    <row r="2644" spans="1:9" x14ac:dyDescent="0.35">
      <c r="A2644">
        <v>1</v>
      </c>
      <c r="B2644">
        <v>3</v>
      </c>
      <c r="C2644">
        <v>2018</v>
      </c>
      <c r="D2644">
        <v>2</v>
      </c>
      <c r="E2644">
        <v>2</v>
      </c>
      <c r="F2644">
        <v>2267003030</v>
      </c>
      <c r="G2644">
        <v>2.3301896741923902E-3</v>
      </c>
      <c r="H2644">
        <f t="shared" ref="H2644" si="2742">+G2644*$O$3</f>
        <v>1.8641517393539121E-2</v>
      </c>
    </row>
    <row r="2645" spans="1:9" x14ac:dyDescent="0.35">
      <c r="A2645">
        <v>1</v>
      </c>
      <c r="B2645">
        <v>3</v>
      </c>
      <c r="C2645">
        <v>2018</v>
      </c>
      <c r="D2645">
        <v>2</v>
      </c>
      <c r="E2645">
        <v>5</v>
      </c>
      <c r="F2645">
        <v>2267003030</v>
      </c>
      <c r="G2645">
        <v>4.6604057388640102E-3</v>
      </c>
      <c r="H2645">
        <f t="shared" ref="H2645" si="2743">+G2645*$N$3</f>
        <v>9.3208114777280207E-2</v>
      </c>
    </row>
    <row r="2646" spans="1:9" x14ac:dyDescent="0.35">
      <c r="A2646">
        <v>1</v>
      </c>
      <c r="B2646">
        <v>3</v>
      </c>
      <c r="C2646">
        <v>2018</v>
      </c>
      <c r="D2646">
        <v>3</v>
      </c>
      <c r="E2646">
        <v>2</v>
      </c>
      <c r="F2646">
        <v>2267003030</v>
      </c>
      <c r="G2646">
        <v>2.1046855605693598E-3</v>
      </c>
      <c r="H2646">
        <f t="shared" ref="H2646" si="2744">+G2646*$O$4</f>
        <v>1.8942170045124239E-2</v>
      </c>
    </row>
    <row r="2647" spans="1:9" x14ac:dyDescent="0.35">
      <c r="A2647">
        <v>1</v>
      </c>
      <c r="B2647">
        <v>3</v>
      </c>
      <c r="C2647">
        <v>2018</v>
      </c>
      <c r="D2647">
        <v>3</v>
      </c>
      <c r="E2647">
        <v>5</v>
      </c>
      <c r="F2647">
        <v>2267003030</v>
      </c>
      <c r="G2647">
        <v>4.20940422277233E-3</v>
      </c>
      <c r="H2647">
        <f t="shared" ref="H2647" si="2745">+G2647*$N$4</f>
        <v>9.2606892900991264E-2</v>
      </c>
    </row>
    <row r="2648" spans="1:9" x14ac:dyDescent="0.35">
      <c r="A2648">
        <v>1</v>
      </c>
      <c r="B2648">
        <v>3</v>
      </c>
      <c r="C2648">
        <v>2018</v>
      </c>
      <c r="D2648">
        <v>4</v>
      </c>
      <c r="E2648">
        <v>2</v>
      </c>
      <c r="F2648">
        <v>2267003030</v>
      </c>
      <c r="G2648">
        <v>2.1748436782519599E-3</v>
      </c>
      <c r="H2648">
        <f t="shared" ref="H2648" si="2746">+G2648*$O$5</f>
        <v>1.957359310426764E-2</v>
      </c>
    </row>
    <row r="2649" spans="1:9" x14ac:dyDescent="0.35">
      <c r="A2649">
        <v>1</v>
      </c>
      <c r="B2649">
        <v>3</v>
      </c>
      <c r="C2649">
        <v>2018</v>
      </c>
      <c r="D2649">
        <v>4</v>
      </c>
      <c r="E2649">
        <v>5</v>
      </c>
      <c r="F2649">
        <v>2267003030</v>
      </c>
      <c r="G2649">
        <v>4.34971680821147E-3</v>
      </c>
      <c r="H2649">
        <f t="shared" ref="H2649" si="2747">+G2649*$N$5</f>
        <v>9.1344052972440873E-2</v>
      </c>
    </row>
    <row r="2650" spans="1:9" x14ac:dyDescent="0.35">
      <c r="A2650">
        <v>1</v>
      </c>
      <c r="B2650">
        <v>3</v>
      </c>
      <c r="C2650">
        <v>2018</v>
      </c>
      <c r="D2650">
        <v>5</v>
      </c>
      <c r="E2650">
        <v>2</v>
      </c>
      <c r="F2650">
        <v>2267003030</v>
      </c>
      <c r="G2650">
        <v>2.1046855605693598E-3</v>
      </c>
      <c r="H2650">
        <f t="shared" ref="H2650" si="2748">+G2650*$O$6</f>
        <v>1.8942170045124239E-2</v>
      </c>
    </row>
    <row r="2651" spans="1:9" x14ac:dyDescent="0.35">
      <c r="A2651">
        <v>1</v>
      </c>
      <c r="B2651">
        <v>3</v>
      </c>
      <c r="C2651">
        <v>2018</v>
      </c>
      <c r="D2651">
        <v>5</v>
      </c>
      <c r="E2651">
        <v>5</v>
      </c>
      <c r="F2651">
        <v>2267003030</v>
      </c>
      <c r="G2651">
        <v>4.20940422277233E-3</v>
      </c>
      <c r="H2651">
        <f t="shared" ref="H2651" si="2749">+G2651*$N$6</f>
        <v>9.2606892900991264E-2</v>
      </c>
    </row>
    <row r="2652" spans="1:9" x14ac:dyDescent="0.35">
      <c r="A2652">
        <v>1</v>
      </c>
      <c r="B2652">
        <v>3</v>
      </c>
      <c r="C2652">
        <v>2018</v>
      </c>
      <c r="D2652">
        <v>6</v>
      </c>
      <c r="E2652">
        <v>2</v>
      </c>
      <c r="F2652">
        <v>2267003030</v>
      </c>
      <c r="G2652">
        <v>2.1748436782519599E-3</v>
      </c>
      <c r="H2652">
        <f t="shared" ref="H2652" si="2750">+G2652*$O$7</f>
        <v>1.957359310426764E-2</v>
      </c>
    </row>
    <row r="2653" spans="1:9" x14ac:dyDescent="0.35">
      <c r="A2653">
        <v>1</v>
      </c>
      <c r="B2653">
        <v>3</v>
      </c>
      <c r="C2653">
        <v>2018</v>
      </c>
      <c r="D2653">
        <v>6</v>
      </c>
      <c r="E2653">
        <v>5</v>
      </c>
      <c r="F2653">
        <v>2267003030</v>
      </c>
      <c r="G2653">
        <v>4.34971680821147E-3</v>
      </c>
      <c r="H2653">
        <f t="shared" ref="H2653" si="2751">+G2653*$N$7</f>
        <v>9.1344052972440873E-2</v>
      </c>
    </row>
    <row r="2654" spans="1:9" x14ac:dyDescent="0.35">
      <c r="A2654">
        <v>1</v>
      </c>
      <c r="B2654">
        <v>3</v>
      </c>
      <c r="C2654">
        <v>2018</v>
      </c>
      <c r="D2654">
        <v>7</v>
      </c>
      <c r="E2654">
        <v>2</v>
      </c>
      <c r="F2654">
        <v>2267003030</v>
      </c>
      <c r="G2654">
        <v>2.1046855605693598E-3</v>
      </c>
      <c r="H2654">
        <f t="shared" ref="H2654" si="2752">+G2654*$O$8</f>
        <v>2.1046855605693599E-2</v>
      </c>
    </row>
    <row r="2655" spans="1:9" x14ac:dyDescent="0.35">
      <c r="A2655">
        <v>1</v>
      </c>
      <c r="B2655">
        <v>3</v>
      </c>
      <c r="C2655">
        <v>2018</v>
      </c>
      <c r="D2655">
        <v>7</v>
      </c>
      <c r="E2655">
        <v>5</v>
      </c>
      <c r="F2655">
        <v>2267003030</v>
      </c>
      <c r="G2655">
        <v>4.20940422277233E-3</v>
      </c>
      <c r="H2655">
        <f t="shared" ref="H2655" si="2753">+G2655*$N$8</f>
        <v>8.8397488678218936E-2</v>
      </c>
    </row>
    <row r="2656" spans="1:9" x14ac:dyDescent="0.35">
      <c r="A2656">
        <v>1</v>
      </c>
      <c r="B2656">
        <v>3</v>
      </c>
      <c r="C2656">
        <v>2018</v>
      </c>
      <c r="D2656">
        <v>8</v>
      </c>
      <c r="E2656">
        <v>2</v>
      </c>
      <c r="F2656">
        <v>2267003030</v>
      </c>
      <c r="G2656">
        <v>2.1046855605693598E-3</v>
      </c>
      <c r="H2656">
        <f t="shared" ref="H2656" si="2754">+G2656*$O$9</f>
        <v>1.6837484484554879E-2</v>
      </c>
    </row>
    <row r="2657" spans="1:9" x14ac:dyDescent="0.35">
      <c r="A2657">
        <v>1</v>
      </c>
      <c r="B2657">
        <v>3</v>
      </c>
      <c r="C2657">
        <v>2018</v>
      </c>
      <c r="D2657">
        <v>8</v>
      </c>
      <c r="E2657">
        <v>5</v>
      </c>
      <c r="F2657">
        <v>2267003030</v>
      </c>
      <c r="G2657">
        <v>4.20940422277233E-3</v>
      </c>
      <c r="H2657">
        <f t="shared" ref="H2657" si="2755">+G2657*$N$9</f>
        <v>9.6816297123763592E-2</v>
      </c>
    </row>
    <row r="2658" spans="1:9" x14ac:dyDescent="0.35">
      <c r="A2658">
        <v>1</v>
      </c>
      <c r="B2658">
        <v>3</v>
      </c>
      <c r="C2658">
        <v>2018</v>
      </c>
      <c r="D2658">
        <v>9</v>
      </c>
      <c r="E2658">
        <v>2</v>
      </c>
      <c r="F2658">
        <v>2267003030</v>
      </c>
      <c r="G2658">
        <v>2.1748436782519599E-3</v>
      </c>
      <c r="H2658">
        <f t="shared" ref="H2658" si="2756">+G2658*$O$10</f>
        <v>2.3923280460771558E-2</v>
      </c>
    </row>
    <row r="2659" spans="1:9" x14ac:dyDescent="0.35">
      <c r="A2659">
        <v>1</v>
      </c>
      <c r="B2659">
        <v>3</v>
      </c>
      <c r="C2659">
        <v>2018</v>
      </c>
      <c r="D2659">
        <v>9</v>
      </c>
      <c r="E2659">
        <v>5</v>
      </c>
      <c r="F2659">
        <v>2267003030</v>
      </c>
      <c r="G2659">
        <v>4.34971680821147E-3</v>
      </c>
      <c r="H2659">
        <f t="shared" ref="H2659" si="2757">+G2659*$N$10</f>
        <v>8.2644619356017926E-2</v>
      </c>
    </row>
    <row r="2660" spans="1:9" x14ac:dyDescent="0.35">
      <c r="A2660">
        <v>1</v>
      </c>
      <c r="B2660">
        <v>3</v>
      </c>
      <c r="C2660">
        <v>2018</v>
      </c>
      <c r="D2660">
        <v>10</v>
      </c>
      <c r="E2660">
        <v>2</v>
      </c>
      <c r="F2660">
        <v>2267003030</v>
      </c>
      <c r="G2660">
        <v>2.1046855605693598E-3</v>
      </c>
      <c r="H2660">
        <f t="shared" ref="H2660" si="2758">+G2660*$O$11</f>
        <v>1.6837484484554879E-2</v>
      </c>
    </row>
    <row r="2661" spans="1:9" x14ac:dyDescent="0.35">
      <c r="A2661">
        <v>1</v>
      </c>
      <c r="B2661">
        <v>3</v>
      </c>
      <c r="C2661">
        <v>2018</v>
      </c>
      <c r="D2661">
        <v>10</v>
      </c>
      <c r="E2661">
        <v>5</v>
      </c>
      <c r="F2661">
        <v>2267003030</v>
      </c>
      <c r="G2661">
        <v>4.20940422277233E-3</v>
      </c>
      <c r="H2661">
        <f t="shared" ref="H2661" si="2759">+G2661*$N$11</f>
        <v>9.6816297123763592E-2</v>
      </c>
    </row>
    <row r="2662" spans="1:9" x14ac:dyDescent="0.35">
      <c r="A2662">
        <v>1</v>
      </c>
      <c r="B2662">
        <v>3</v>
      </c>
      <c r="C2662">
        <v>2018</v>
      </c>
      <c r="D2662">
        <v>11</v>
      </c>
      <c r="E2662">
        <v>2</v>
      </c>
      <c r="F2662">
        <v>2267003030</v>
      </c>
      <c r="G2662">
        <v>2.1748436782519599E-3</v>
      </c>
      <c r="H2662">
        <f t="shared" ref="H2662" si="2760">+G2662*$O$12</f>
        <v>1.957359310426764E-2</v>
      </c>
    </row>
    <row r="2663" spans="1:9" x14ac:dyDescent="0.35">
      <c r="A2663">
        <v>1</v>
      </c>
      <c r="B2663">
        <v>3</v>
      </c>
      <c r="C2663">
        <v>2018</v>
      </c>
      <c r="D2663">
        <v>11</v>
      </c>
      <c r="E2663">
        <v>5</v>
      </c>
      <c r="F2663">
        <v>2267003030</v>
      </c>
      <c r="G2663">
        <v>4.34971680821147E-3</v>
      </c>
      <c r="H2663">
        <f t="shared" ref="H2663" si="2761">+G2663*$N$12</f>
        <v>9.1344052972440873E-2</v>
      </c>
    </row>
    <row r="2664" spans="1:9" x14ac:dyDescent="0.35">
      <c r="A2664">
        <v>1</v>
      </c>
      <c r="B2664">
        <v>3</v>
      </c>
      <c r="C2664">
        <v>2018</v>
      </c>
      <c r="D2664">
        <v>12</v>
      </c>
      <c r="E2664">
        <v>2</v>
      </c>
      <c r="F2664">
        <v>2267003030</v>
      </c>
      <c r="G2664">
        <v>2.1046855605693598E-3</v>
      </c>
      <c r="H2664">
        <f t="shared" ref="H2664" si="2762">+G2664*$O$13</f>
        <v>2.3151541166262959E-2</v>
      </c>
    </row>
    <row r="2665" spans="1:9" x14ac:dyDescent="0.35">
      <c r="A2665">
        <v>1</v>
      </c>
      <c r="B2665">
        <v>3</v>
      </c>
      <c r="C2665">
        <v>2018</v>
      </c>
      <c r="D2665">
        <v>12</v>
      </c>
      <c r="E2665">
        <v>5</v>
      </c>
      <c r="F2665">
        <v>2267003030</v>
      </c>
      <c r="G2665">
        <v>4.20940422277233E-3</v>
      </c>
      <c r="H2665">
        <f t="shared" ref="H2665" si="2763">+G2665*$N$13</f>
        <v>8.4188084455446593E-2</v>
      </c>
      <c r="I2665">
        <f t="shared" ref="I2665" si="2764">+SUM(H2642:H2665)</f>
        <v>1.327804473516137</v>
      </c>
    </row>
    <row r="2666" spans="1:9" x14ac:dyDescent="0.35">
      <c r="A2666">
        <v>1</v>
      </c>
      <c r="B2666">
        <v>3</v>
      </c>
      <c r="C2666">
        <v>2018</v>
      </c>
      <c r="D2666">
        <v>1</v>
      </c>
      <c r="E2666">
        <v>2</v>
      </c>
      <c r="F2666">
        <v>2267003040</v>
      </c>
      <c r="G2666">
        <v>6.60111309799924E-4</v>
      </c>
      <c r="H2666">
        <f t="shared" ref="H2666" si="2765">+G2666*$O$2</f>
        <v>6.6011130979992403E-3</v>
      </c>
    </row>
    <row r="2667" spans="1:9" x14ac:dyDescent="0.35">
      <c r="A2667">
        <v>1</v>
      </c>
      <c r="B2667">
        <v>3</v>
      </c>
      <c r="C2667">
        <v>2018</v>
      </c>
      <c r="D2667">
        <v>1</v>
      </c>
      <c r="E2667">
        <v>5</v>
      </c>
      <c r="F2667">
        <v>2267003040</v>
      </c>
      <c r="G2667">
        <v>1.3202293328567101E-3</v>
      </c>
      <c r="H2667">
        <f t="shared" ref="H2667" si="2766">+G2667*$N$2</f>
        <v>2.7724815989990912E-2</v>
      </c>
    </row>
    <row r="2668" spans="1:9" x14ac:dyDescent="0.35">
      <c r="A2668">
        <v>1</v>
      </c>
      <c r="B2668">
        <v>3</v>
      </c>
      <c r="C2668">
        <v>2018</v>
      </c>
      <c r="D2668">
        <v>2</v>
      </c>
      <c r="E2668">
        <v>2</v>
      </c>
      <c r="F2668">
        <v>2267003040</v>
      </c>
      <c r="G2668">
        <v>7.3083714867223297E-4</v>
      </c>
      <c r="H2668">
        <f t="shared" ref="H2668" si="2767">+G2668*$O$3</f>
        <v>5.8466971893778637E-3</v>
      </c>
    </row>
    <row r="2669" spans="1:9" x14ac:dyDescent="0.35">
      <c r="A2669">
        <v>1</v>
      </c>
      <c r="B2669">
        <v>3</v>
      </c>
      <c r="C2669">
        <v>2018</v>
      </c>
      <c r="D2669">
        <v>2</v>
      </c>
      <c r="E2669">
        <v>5</v>
      </c>
      <c r="F2669">
        <v>2267003040</v>
      </c>
      <c r="G2669">
        <v>1.4616821354345301E-3</v>
      </c>
      <c r="H2669">
        <f t="shared" ref="H2669" si="2768">+G2669*$N$3</f>
        <v>2.9233642708690603E-2</v>
      </c>
    </row>
    <row r="2670" spans="1:9" x14ac:dyDescent="0.35">
      <c r="A2670">
        <v>1</v>
      </c>
      <c r="B2670">
        <v>3</v>
      </c>
      <c r="C2670">
        <v>2018</v>
      </c>
      <c r="D2670">
        <v>3</v>
      </c>
      <c r="E2670">
        <v>2</v>
      </c>
      <c r="F2670">
        <v>2267003040</v>
      </c>
      <c r="G2670">
        <v>6.60111309799924E-4</v>
      </c>
      <c r="H2670">
        <f t="shared" ref="H2670" si="2769">+G2670*$O$4</f>
        <v>5.9410017881993162E-3</v>
      </c>
    </row>
    <row r="2671" spans="1:9" x14ac:dyDescent="0.35">
      <c r="A2671">
        <v>1</v>
      </c>
      <c r="B2671">
        <v>3</v>
      </c>
      <c r="C2671">
        <v>2018</v>
      </c>
      <c r="D2671">
        <v>3</v>
      </c>
      <c r="E2671">
        <v>5</v>
      </c>
      <c r="F2671">
        <v>2267003040</v>
      </c>
      <c r="G2671">
        <v>1.3202293328567101E-3</v>
      </c>
      <c r="H2671">
        <f t="shared" ref="H2671" si="2770">+G2671*$N$4</f>
        <v>2.9045045322847622E-2</v>
      </c>
    </row>
    <row r="2672" spans="1:9" x14ac:dyDescent="0.35">
      <c r="A2672">
        <v>1</v>
      </c>
      <c r="B2672">
        <v>3</v>
      </c>
      <c r="C2672">
        <v>2018</v>
      </c>
      <c r="D2672">
        <v>4</v>
      </c>
      <c r="E2672">
        <v>2</v>
      </c>
      <c r="F2672">
        <v>2267003040</v>
      </c>
      <c r="G2672">
        <v>6.8211410273925801E-4</v>
      </c>
      <c r="H2672">
        <f t="shared" ref="H2672" si="2771">+G2672*$O$5</f>
        <v>6.1390269246533223E-3</v>
      </c>
    </row>
    <row r="2673" spans="1:8" x14ac:dyDescent="0.35">
      <c r="A2673">
        <v>1</v>
      </c>
      <c r="B2673">
        <v>3</v>
      </c>
      <c r="C2673">
        <v>2018</v>
      </c>
      <c r="D2673">
        <v>4</v>
      </c>
      <c r="E2673">
        <v>5</v>
      </c>
      <c r="F2673">
        <v>2267003040</v>
      </c>
      <c r="G2673">
        <v>1.3642367836457601E-3</v>
      </c>
      <c r="H2673">
        <f t="shared" ref="H2673" si="2772">+G2673*$N$5</f>
        <v>2.8648972456560961E-2</v>
      </c>
    </row>
    <row r="2674" spans="1:8" x14ac:dyDescent="0.35">
      <c r="A2674">
        <v>1</v>
      </c>
      <c r="B2674">
        <v>3</v>
      </c>
      <c r="C2674">
        <v>2018</v>
      </c>
      <c r="D2674">
        <v>5</v>
      </c>
      <c r="E2674">
        <v>2</v>
      </c>
      <c r="F2674">
        <v>2267003040</v>
      </c>
      <c r="G2674">
        <v>6.60111309799924E-4</v>
      </c>
      <c r="H2674">
        <f t="shared" ref="H2674" si="2773">+G2674*$O$6</f>
        <v>5.9410017881993162E-3</v>
      </c>
    </row>
    <row r="2675" spans="1:8" x14ac:dyDescent="0.35">
      <c r="A2675">
        <v>1</v>
      </c>
      <c r="B2675">
        <v>3</v>
      </c>
      <c r="C2675">
        <v>2018</v>
      </c>
      <c r="D2675">
        <v>5</v>
      </c>
      <c r="E2675">
        <v>5</v>
      </c>
      <c r="F2675">
        <v>2267003040</v>
      </c>
      <c r="G2675">
        <v>1.3202293328567101E-3</v>
      </c>
      <c r="H2675">
        <f t="shared" ref="H2675" si="2774">+G2675*$N$6</f>
        <v>2.9045045322847622E-2</v>
      </c>
    </row>
    <row r="2676" spans="1:8" x14ac:dyDescent="0.35">
      <c r="A2676">
        <v>1</v>
      </c>
      <c r="B2676">
        <v>3</v>
      </c>
      <c r="C2676">
        <v>2018</v>
      </c>
      <c r="D2676">
        <v>6</v>
      </c>
      <c r="E2676">
        <v>2</v>
      </c>
      <c r="F2676">
        <v>2267003040</v>
      </c>
      <c r="G2676">
        <v>6.8211410273925801E-4</v>
      </c>
      <c r="H2676">
        <f t="shared" ref="H2676" si="2775">+G2676*$O$7</f>
        <v>6.1390269246533223E-3</v>
      </c>
    </row>
    <row r="2677" spans="1:8" x14ac:dyDescent="0.35">
      <c r="A2677">
        <v>1</v>
      </c>
      <c r="B2677">
        <v>3</v>
      </c>
      <c r="C2677">
        <v>2018</v>
      </c>
      <c r="D2677">
        <v>6</v>
      </c>
      <c r="E2677">
        <v>5</v>
      </c>
      <c r="F2677">
        <v>2267003040</v>
      </c>
      <c r="G2677">
        <v>1.3642367836457601E-3</v>
      </c>
      <c r="H2677">
        <f t="shared" ref="H2677" si="2776">+G2677*$N$7</f>
        <v>2.8648972456560961E-2</v>
      </c>
    </row>
    <row r="2678" spans="1:8" x14ac:dyDescent="0.35">
      <c r="A2678">
        <v>1</v>
      </c>
      <c r="B2678">
        <v>3</v>
      </c>
      <c r="C2678">
        <v>2018</v>
      </c>
      <c r="D2678">
        <v>7</v>
      </c>
      <c r="E2678">
        <v>2</v>
      </c>
      <c r="F2678">
        <v>2267003040</v>
      </c>
      <c r="G2678">
        <v>6.60111309799924E-4</v>
      </c>
      <c r="H2678">
        <f t="shared" ref="H2678" si="2777">+G2678*$O$8</f>
        <v>6.6011130979992403E-3</v>
      </c>
    </row>
    <row r="2679" spans="1:8" x14ac:dyDescent="0.35">
      <c r="A2679">
        <v>1</v>
      </c>
      <c r="B2679">
        <v>3</v>
      </c>
      <c r="C2679">
        <v>2018</v>
      </c>
      <c r="D2679">
        <v>7</v>
      </c>
      <c r="E2679">
        <v>5</v>
      </c>
      <c r="F2679">
        <v>2267003040</v>
      </c>
      <c r="G2679">
        <v>1.3202293328567101E-3</v>
      </c>
      <c r="H2679">
        <f t="shared" ref="H2679" si="2778">+G2679*$N$8</f>
        <v>2.7724815989990912E-2</v>
      </c>
    </row>
    <row r="2680" spans="1:8" x14ac:dyDescent="0.35">
      <c r="A2680">
        <v>1</v>
      </c>
      <c r="B2680">
        <v>3</v>
      </c>
      <c r="C2680">
        <v>2018</v>
      </c>
      <c r="D2680">
        <v>8</v>
      </c>
      <c r="E2680">
        <v>2</v>
      </c>
      <c r="F2680">
        <v>2267003040</v>
      </c>
      <c r="G2680">
        <v>6.60111309799924E-4</v>
      </c>
      <c r="H2680">
        <f t="shared" ref="H2680" si="2779">+G2680*$O$9</f>
        <v>5.280890478399392E-3</v>
      </c>
    </row>
    <row r="2681" spans="1:8" x14ac:dyDescent="0.35">
      <c r="A2681">
        <v>1</v>
      </c>
      <c r="B2681">
        <v>3</v>
      </c>
      <c r="C2681">
        <v>2018</v>
      </c>
      <c r="D2681">
        <v>8</v>
      </c>
      <c r="E2681">
        <v>5</v>
      </c>
      <c r="F2681">
        <v>2267003040</v>
      </c>
      <c r="G2681">
        <v>1.3202293328567101E-3</v>
      </c>
      <c r="H2681">
        <f t="shared" ref="H2681" si="2780">+G2681*$N$9</f>
        <v>3.0365274655704332E-2</v>
      </c>
    </row>
    <row r="2682" spans="1:8" x14ac:dyDescent="0.35">
      <c r="A2682">
        <v>1</v>
      </c>
      <c r="B2682">
        <v>3</v>
      </c>
      <c r="C2682">
        <v>2018</v>
      </c>
      <c r="D2682">
        <v>9</v>
      </c>
      <c r="E2682">
        <v>2</v>
      </c>
      <c r="F2682">
        <v>2267003040</v>
      </c>
      <c r="G2682">
        <v>6.8211410273925801E-4</v>
      </c>
      <c r="H2682">
        <f t="shared" ref="H2682" si="2781">+G2682*$O$10</f>
        <v>7.5032551301318379E-3</v>
      </c>
    </row>
    <row r="2683" spans="1:8" x14ac:dyDescent="0.35">
      <c r="A2683">
        <v>1</v>
      </c>
      <c r="B2683">
        <v>3</v>
      </c>
      <c r="C2683">
        <v>2018</v>
      </c>
      <c r="D2683">
        <v>9</v>
      </c>
      <c r="E2683">
        <v>5</v>
      </c>
      <c r="F2683">
        <v>2267003040</v>
      </c>
      <c r="G2683">
        <v>1.3642367836457601E-3</v>
      </c>
      <c r="H2683">
        <f t="shared" ref="H2683" si="2782">+G2683*$N$10</f>
        <v>2.5920498889269439E-2</v>
      </c>
    </row>
    <row r="2684" spans="1:8" x14ac:dyDescent="0.35">
      <c r="A2684">
        <v>1</v>
      </c>
      <c r="B2684">
        <v>3</v>
      </c>
      <c r="C2684">
        <v>2018</v>
      </c>
      <c r="D2684">
        <v>10</v>
      </c>
      <c r="E2684">
        <v>2</v>
      </c>
      <c r="F2684">
        <v>2267003040</v>
      </c>
      <c r="G2684">
        <v>6.60111309799924E-4</v>
      </c>
      <c r="H2684">
        <f t="shared" ref="H2684" si="2783">+G2684*$O$11</f>
        <v>5.280890478399392E-3</v>
      </c>
    </row>
    <row r="2685" spans="1:8" x14ac:dyDescent="0.35">
      <c r="A2685">
        <v>1</v>
      </c>
      <c r="B2685">
        <v>3</v>
      </c>
      <c r="C2685">
        <v>2018</v>
      </c>
      <c r="D2685">
        <v>10</v>
      </c>
      <c r="E2685">
        <v>5</v>
      </c>
      <c r="F2685">
        <v>2267003040</v>
      </c>
      <c r="G2685">
        <v>1.3202293328567101E-3</v>
      </c>
      <c r="H2685">
        <f t="shared" ref="H2685" si="2784">+G2685*$N$11</f>
        <v>3.0365274655704332E-2</v>
      </c>
    </row>
    <row r="2686" spans="1:8" x14ac:dyDescent="0.35">
      <c r="A2686">
        <v>1</v>
      </c>
      <c r="B2686">
        <v>3</v>
      </c>
      <c r="C2686">
        <v>2018</v>
      </c>
      <c r="D2686">
        <v>11</v>
      </c>
      <c r="E2686">
        <v>2</v>
      </c>
      <c r="F2686">
        <v>2267003040</v>
      </c>
      <c r="G2686">
        <v>6.8211410273925801E-4</v>
      </c>
      <c r="H2686">
        <f t="shared" ref="H2686" si="2785">+G2686*$O$12</f>
        <v>6.1390269246533223E-3</v>
      </c>
    </row>
    <row r="2687" spans="1:8" x14ac:dyDescent="0.35">
      <c r="A2687">
        <v>1</v>
      </c>
      <c r="B2687">
        <v>3</v>
      </c>
      <c r="C2687">
        <v>2018</v>
      </c>
      <c r="D2687">
        <v>11</v>
      </c>
      <c r="E2687">
        <v>5</v>
      </c>
      <c r="F2687">
        <v>2267003040</v>
      </c>
      <c r="G2687">
        <v>1.3642367836457601E-3</v>
      </c>
      <c r="H2687">
        <f t="shared" ref="H2687" si="2786">+G2687*$N$12</f>
        <v>2.8648972456560961E-2</v>
      </c>
    </row>
    <row r="2688" spans="1:8" x14ac:dyDescent="0.35">
      <c r="A2688">
        <v>1</v>
      </c>
      <c r="B2688">
        <v>3</v>
      </c>
      <c r="C2688">
        <v>2018</v>
      </c>
      <c r="D2688">
        <v>12</v>
      </c>
      <c r="E2688">
        <v>2</v>
      </c>
      <c r="F2688">
        <v>2267003040</v>
      </c>
      <c r="G2688">
        <v>6.60111309799924E-4</v>
      </c>
      <c r="H2688">
        <f t="shared" ref="H2688" si="2787">+G2688*$O$13</f>
        <v>7.2612244077991644E-3</v>
      </c>
    </row>
    <row r="2689" spans="1:9" x14ac:dyDescent="0.35">
      <c r="A2689">
        <v>1</v>
      </c>
      <c r="B2689">
        <v>3</v>
      </c>
      <c r="C2689">
        <v>2018</v>
      </c>
      <c r="D2689">
        <v>12</v>
      </c>
      <c r="E2689">
        <v>5</v>
      </c>
      <c r="F2689">
        <v>2267003040</v>
      </c>
      <c r="G2689">
        <v>1.3202293328567101E-3</v>
      </c>
      <c r="H2689">
        <f t="shared" ref="H2689" si="2788">+G2689*$N$13</f>
        <v>2.6404586657134202E-2</v>
      </c>
      <c r="I2689">
        <f t="shared" ref="I2689" si="2789">+SUM(H2666:H2689)</f>
        <v>0.41645018579232757</v>
      </c>
    </row>
    <row r="2690" spans="1:9" x14ac:dyDescent="0.35">
      <c r="A2690">
        <v>1</v>
      </c>
      <c r="B2690">
        <v>3</v>
      </c>
      <c r="C2690">
        <v>2018</v>
      </c>
      <c r="D2690">
        <v>1</v>
      </c>
      <c r="E2690">
        <v>2</v>
      </c>
      <c r="F2690">
        <v>2267003050</v>
      </c>
      <c r="G2690">
        <v>3.99188215894807E-4</v>
      </c>
      <c r="H2690">
        <f t="shared" ref="H2690" si="2790">+G2690*$O$2</f>
        <v>3.9918821589480704E-3</v>
      </c>
    </row>
    <row r="2691" spans="1:9" x14ac:dyDescent="0.35">
      <c r="A2691">
        <v>1</v>
      </c>
      <c r="B2691">
        <v>3</v>
      </c>
      <c r="C2691">
        <v>2018</v>
      </c>
      <c r="D2691">
        <v>1</v>
      </c>
      <c r="E2691">
        <v>5</v>
      </c>
      <c r="F2691">
        <v>2267003050</v>
      </c>
      <c r="G2691">
        <v>7.9838093112243502E-4</v>
      </c>
      <c r="H2691">
        <f t="shared" ref="H2691" si="2791">+G2691*$N$2</f>
        <v>1.6765999553571137E-2</v>
      </c>
    </row>
    <row r="2692" spans="1:9" x14ac:dyDescent="0.35">
      <c r="A2692">
        <v>1</v>
      </c>
      <c r="B2692">
        <v>3</v>
      </c>
      <c r="C2692">
        <v>2018</v>
      </c>
      <c r="D2692">
        <v>2</v>
      </c>
      <c r="E2692">
        <v>2</v>
      </c>
      <c r="F2692">
        <v>2267003050</v>
      </c>
      <c r="G2692">
        <v>4.4195849628162701E-4</v>
      </c>
      <c r="H2692">
        <f t="shared" ref="H2692" si="2792">+G2692*$O$3</f>
        <v>3.5356679702530161E-3</v>
      </c>
    </row>
    <row r="2693" spans="1:9" x14ac:dyDescent="0.35">
      <c r="A2693">
        <v>1</v>
      </c>
      <c r="B2693">
        <v>3</v>
      </c>
      <c r="C2693">
        <v>2018</v>
      </c>
      <c r="D2693">
        <v>2</v>
      </c>
      <c r="E2693">
        <v>5</v>
      </c>
      <c r="F2693">
        <v>2267003050</v>
      </c>
      <c r="G2693">
        <v>8.8392138677147495E-4</v>
      </c>
      <c r="H2693">
        <f t="shared" ref="H2693" si="2793">+G2693*$N$3</f>
        <v>1.7678427735429499E-2</v>
      </c>
    </row>
    <row r="2694" spans="1:9" x14ac:dyDescent="0.35">
      <c r="A2694">
        <v>1</v>
      </c>
      <c r="B2694">
        <v>3</v>
      </c>
      <c r="C2694">
        <v>2018</v>
      </c>
      <c r="D2694">
        <v>3</v>
      </c>
      <c r="E2694">
        <v>2</v>
      </c>
      <c r="F2694">
        <v>2267003050</v>
      </c>
      <c r="G2694">
        <v>3.99188215894807E-4</v>
      </c>
      <c r="H2694">
        <f t="shared" ref="H2694" si="2794">+G2694*$O$4</f>
        <v>3.5926939430532632E-3</v>
      </c>
    </row>
    <row r="2695" spans="1:9" x14ac:dyDescent="0.35">
      <c r="A2695">
        <v>1</v>
      </c>
      <c r="B2695">
        <v>3</v>
      </c>
      <c r="C2695">
        <v>2018</v>
      </c>
      <c r="D2695">
        <v>3</v>
      </c>
      <c r="E2695">
        <v>5</v>
      </c>
      <c r="F2695">
        <v>2267003050</v>
      </c>
      <c r="G2695">
        <v>7.9838093112243502E-4</v>
      </c>
      <c r="H2695">
        <f t="shared" ref="H2695" si="2795">+G2695*$N$4</f>
        <v>1.7564380484693571E-2</v>
      </c>
    </row>
    <row r="2696" spans="1:9" x14ac:dyDescent="0.35">
      <c r="A2696">
        <v>1</v>
      </c>
      <c r="B2696">
        <v>3</v>
      </c>
      <c r="C2696">
        <v>2018</v>
      </c>
      <c r="D2696">
        <v>4</v>
      </c>
      <c r="E2696">
        <v>2</v>
      </c>
      <c r="F2696">
        <v>2267003050</v>
      </c>
      <c r="G2696">
        <v>4.1249377536623698E-4</v>
      </c>
      <c r="H2696">
        <f t="shared" ref="H2696" si="2796">+G2696*$O$5</f>
        <v>3.7124439782961326E-3</v>
      </c>
    </row>
    <row r="2697" spans="1:9" x14ac:dyDescent="0.35">
      <c r="A2697">
        <v>1</v>
      </c>
      <c r="B2697">
        <v>3</v>
      </c>
      <c r="C2697">
        <v>2018</v>
      </c>
      <c r="D2697">
        <v>4</v>
      </c>
      <c r="E2697">
        <v>5</v>
      </c>
      <c r="F2697">
        <v>2267003050</v>
      </c>
      <c r="G2697">
        <v>8.24994257681865E-4</v>
      </c>
      <c r="H2697">
        <f t="shared" ref="H2697" si="2797">+G2697*$N$5</f>
        <v>1.7324879411319164E-2</v>
      </c>
    </row>
    <row r="2698" spans="1:9" x14ac:dyDescent="0.35">
      <c r="A2698">
        <v>1</v>
      </c>
      <c r="B2698">
        <v>3</v>
      </c>
      <c r="C2698">
        <v>2018</v>
      </c>
      <c r="D2698">
        <v>5</v>
      </c>
      <c r="E2698">
        <v>2</v>
      </c>
      <c r="F2698">
        <v>2267003050</v>
      </c>
      <c r="G2698">
        <v>3.99188215894807E-4</v>
      </c>
      <c r="H2698">
        <f t="shared" ref="H2698" si="2798">+G2698*$O$6</f>
        <v>3.5926939430532632E-3</v>
      </c>
    </row>
    <row r="2699" spans="1:9" x14ac:dyDescent="0.35">
      <c r="A2699">
        <v>1</v>
      </c>
      <c r="B2699">
        <v>3</v>
      </c>
      <c r="C2699">
        <v>2018</v>
      </c>
      <c r="D2699">
        <v>5</v>
      </c>
      <c r="E2699">
        <v>5</v>
      </c>
      <c r="F2699">
        <v>2267003050</v>
      </c>
      <c r="G2699">
        <v>7.9838093112243502E-4</v>
      </c>
      <c r="H2699">
        <f t="shared" ref="H2699" si="2799">+G2699*$N$6</f>
        <v>1.7564380484693571E-2</v>
      </c>
    </row>
    <row r="2700" spans="1:9" x14ac:dyDescent="0.35">
      <c r="A2700">
        <v>1</v>
      </c>
      <c r="B2700">
        <v>3</v>
      </c>
      <c r="C2700">
        <v>2018</v>
      </c>
      <c r="D2700">
        <v>6</v>
      </c>
      <c r="E2700">
        <v>2</v>
      </c>
      <c r="F2700">
        <v>2267003050</v>
      </c>
      <c r="G2700">
        <v>4.1249377536623698E-4</v>
      </c>
      <c r="H2700">
        <f t="shared" ref="H2700" si="2800">+G2700*$O$7</f>
        <v>3.7124439782961326E-3</v>
      </c>
    </row>
    <row r="2701" spans="1:9" x14ac:dyDescent="0.35">
      <c r="A2701">
        <v>1</v>
      </c>
      <c r="B2701">
        <v>3</v>
      </c>
      <c r="C2701">
        <v>2018</v>
      </c>
      <c r="D2701">
        <v>6</v>
      </c>
      <c r="E2701">
        <v>5</v>
      </c>
      <c r="F2701">
        <v>2267003050</v>
      </c>
      <c r="G2701">
        <v>8.24994257681865E-4</v>
      </c>
      <c r="H2701">
        <f t="shared" ref="H2701" si="2801">+G2701*$N$7</f>
        <v>1.7324879411319164E-2</v>
      </c>
    </row>
    <row r="2702" spans="1:9" x14ac:dyDescent="0.35">
      <c r="A2702">
        <v>1</v>
      </c>
      <c r="B2702">
        <v>3</v>
      </c>
      <c r="C2702">
        <v>2018</v>
      </c>
      <c r="D2702">
        <v>7</v>
      </c>
      <c r="E2702">
        <v>2</v>
      </c>
      <c r="F2702">
        <v>2267003050</v>
      </c>
      <c r="G2702">
        <v>3.99188215894807E-4</v>
      </c>
      <c r="H2702">
        <f t="shared" ref="H2702" si="2802">+G2702*$O$8</f>
        <v>3.9918821589480704E-3</v>
      </c>
    </row>
    <row r="2703" spans="1:9" x14ac:dyDescent="0.35">
      <c r="A2703">
        <v>1</v>
      </c>
      <c r="B2703">
        <v>3</v>
      </c>
      <c r="C2703">
        <v>2018</v>
      </c>
      <c r="D2703">
        <v>7</v>
      </c>
      <c r="E2703">
        <v>5</v>
      </c>
      <c r="F2703">
        <v>2267003050</v>
      </c>
      <c r="G2703">
        <v>7.9838093112243502E-4</v>
      </c>
      <c r="H2703">
        <f t="shared" ref="H2703" si="2803">+G2703*$N$8</f>
        <v>1.6765999553571137E-2</v>
      </c>
    </row>
    <row r="2704" spans="1:9" x14ac:dyDescent="0.35">
      <c r="A2704">
        <v>1</v>
      </c>
      <c r="B2704">
        <v>3</v>
      </c>
      <c r="C2704">
        <v>2018</v>
      </c>
      <c r="D2704">
        <v>8</v>
      </c>
      <c r="E2704">
        <v>2</v>
      </c>
      <c r="F2704">
        <v>2267003050</v>
      </c>
      <c r="G2704">
        <v>3.99188215894807E-4</v>
      </c>
      <c r="H2704">
        <f t="shared" ref="H2704" si="2804">+G2704*$O$9</f>
        <v>3.193505727158456E-3</v>
      </c>
    </row>
    <row r="2705" spans="1:9" x14ac:dyDescent="0.35">
      <c r="A2705">
        <v>1</v>
      </c>
      <c r="B2705">
        <v>3</v>
      </c>
      <c r="C2705">
        <v>2018</v>
      </c>
      <c r="D2705">
        <v>8</v>
      </c>
      <c r="E2705">
        <v>5</v>
      </c>
      <c r="F2705">
        <v>2267003050</v>
      </c>
      <c r="G2705">
        <v>7.9838093112243502E-4</v>
      </c>
      <c r="H2705">
        <f t="shared" ref="H2705" si="2805">+G2705*$N$9</f>
        <v>1.8362761415816005E-2</v>
      </c>
    </row>
    <row r="2706" spans="1:9" x14ac:dyDescent="0.35">
      <c r="A2706">
        <v>1</v>
      </c>
      <c r="B2706">
        <v>3</v>
      </c>
      <c r="C2706">
        <v>2018</v>
      </c>
      <c r="D2706">
        <v>9</v>
      </c>
      <c r="E2706">
        <v>2</v>
      </c>
      <c r="F2706">
        <v>2267003050</v>
      </c>
      <c r="G2706">
        <v>4.1249377536623698E-4</v>
      </c>
      <c r="H2706">
        <f t="shared" ref="H2706" si="2806">+G2706*$O$10</f>
        <v>4.5374315290286071E-3</v>
      </c>
    </row>
    <row r="2707" spans="1:9" x14ac:dyDescent="0.35">
      <c r="A2707">
        <v>1</v>
      </c>
      <c r="B2707">
        <v>3</v>
      </c>
      <c r="C2707">
        <v>2018</v>
      </c>
      <c r="D2707">
        <v>9</v>
      </c>
      <c r="E2707">
        <v>5</v>
      </c>
      <c r="F2707">
        <v>2267003050</v>
      </c>
      <c r="G2707">
        <v>8.24994257681865E-4</v>
      </c>
      <c r="H2707">
        <f t="shared" ref="H2707" si="2807">+G2707*$N$10</f>
        <v>1.5674890895955435E-2</v>
      </c>
    </row>
    <row r="2708" spans="1:9" x14ac:dyDescent="0.35">
      <c r="A2708">
        <v>1</v>
      </c>
      <c r="B2708">
        <v>3</v>
      </c>
      <c r="C2708">
        <v>2018</v>
      </c>
      <c r="D2708">
        <v>10</v>
      </c>
      <c r="E2708">
        <v>2</v>
      </c>
      <c r="F2708">
        <v>2267003050</v>
      </c>
      <c r="G2708">
        <v>3.99188215894807E-4</v>
      </c>
      <c r="H2708">
        <f t="shared" ref="H2708" si="2808">+G2708*$O$11</f>
        <v>3.193505727158456E-3</v>
      </c>
    </row>
    <row r="2709" spans="1:9" x14ac:dyDescent="0.35">
      <c r="A2709">
        <v>1</v>
      </c>
      <c r="B2709">
        <v>3</v>
      </c>
      <c r="C2709">
        <v>2018</v>
      </c>
      <c r="D2709">
        <v>10</v>
      </c>
      <c r="E2709">
        <v>5</v>
      </c>
      <c r="F2709">
        <v>2267003050</v>
      </c>
      <c r="G2709">
        <v>7.9838093112243502E-4</v>
      </c>
      <c r="H2709">
        <f t="shared" ref="H2709" si="2809">+G2709*$N$11</f>
        <v>1.8362761415816005E-2</v>
      </c>
    </row>
    <row r="2710" spans="1:9" x14ac:dyDescent="0.35">
      <c r="A2710">
        <v>1</v>
      </c>
      <c r="B2710">
        <v>3</v>
      </c>
      <c r="C2710">
        <v>2018</v>
      </c>
      <c r="D2710">
        <v>11</v>
      </c>
      <c r="E2710">
        <v>2</v>
      </c>
      <c r="F2710">
        <v>2267003050</v>
      </c>
      <c r="G2710">
        <v>4.1249377536623698E-4</v>
      </c>
      <c r="H2710">
        <f t="shared" ref="H2710" si="2810">+G2710*$O$12</f>
        <v>3.7124439782961326E-3</v>
      </c>
    </row>
    <row r="2711" spans="1:9" x14ac:dyDescent="0.35">
      <c r="A2711">
        <v>1</v>
      </c>
      <c r="B2711">
        <v>3</v>
      </c>
      <c r="C2711">
        <v>2018</v>
      </c>
      <c r="D2711">
        <v>11</v>
      </c>
      <c r="E2711">
        <v>5</v>
      </c>
      <c r="F2711">
        <v>2267003050</v>
      </c>
      <c r="G2711">
        <v>8.24994257681865E-4</v>
      </c>
      <c r="H2711">
        <f t="shared" ref="H2711" si="2811">+G2711*$N$12</f>
        <v>1.7324879411319164E-2</v>
      </c>
    </row>
    <row r="2712" spans="1:9" x14ac:dyDescent="0.35">
      <c r="A2712">
        <v>1</v>
      </c>
      <c r="B2712">
        <v>3</v>
      </c>
      <c r="C2712">
        <v>2018</v>
      </c>
      <c r="D2712">
        <v>12</v>
      </c>
      <c r="E2712">
        <v>2</v>
      </c>
      <c r="F2712">
        <v>2267003050</v>
      </c>
      <c r="G2712">
        <v>3.99188215894807E-4</v>
      </c>
      <c r="H2712">
        <f t="shared" ref="H2712" si="2812">+G2712*$O$13</f>
        <v>4.3910703748428767E-3</v>
      </c>
    </row>
    <row r="2713" spans="1:9" x14ac:dyDescent="0.35">
      <c r="A2713">
        <v>1</v>
      </c>
      <c r="B2713">
        <v>3</v>
      </c>
      <c r="C2713">
        <v>2018</v>
      </c>
      <c r="D2713">
        <v>12</v>
      </c>
      <c r="E2713">
        <v>5</v>
      </c>
      <c r="F2713">
        <v>2267003050</v>
      </c>
      <c r="G2713">
        <v>7.9838093112243502E-4</v>
      </c>
      <c r="H2713">
        <f t="shared" ref="H2713" si="2813">+G2713*$N$13</f>
        <v>1.59676186224487E-2</v>
      </c>
      <c r="I2713">
        <f t="shared" ref="I2713" si="2814">+SUM(H2690:H2713)</f>
        <v>0.25183952386328501</v>
      </c>
    </row>
    <row r="2714" spans="1:9" x14ac:dyDescent="0.35">
      <c r="A2714">
        <v>1</v>
      </c>
      <c r="B2714">
        <v>3</v>
      </c>
      <c r="C2714">
        <v>2018</v>
      </c>
      <c r="D2714">
        <v>1</v>
      </c>
      <c r="E2714">
        <v>2</v>
      </c>
      <c r="F2714">
        <v>2267003070</v>
      </c>
      <c r="G2714">
        <v>1.2124435576144001E-3</v>
      </c>
      <c r="H2714">
        <f t="shared" ref="H2714" si="2815">+G2714*$O$2</f>
        <v>1.2124435576144E-2</v>
      </c>
    </row>
    <row r="2715" spans="1:9" x14ac:dyDescent="0.35">
      <c r="A2715">
        <v>1</v>
      </c>
      <c r="B2715">
        <v>3</v>
      </c>
      <c r="C2715">
        <v>2018</v>
      </c>
      <c r="D2715">
        <v>1</v>
      </c>
      <c r="E2715">
        <v>5</v>
      </c>
      <c r="F2715">
        <v>2267003070</v>
      </c>
      <c r="G2715">
        <v>2.4248997764354701E-3</v>
      </c>
      <c r="H2715">
        <f t="shared" ref="H2715" si="2816">+G2715*$N$2</f>
        <v>5.092289530514487E-2</v>
      </c>
    </row>
    <row r="2716" spans="1:9" x14ac:dyDescent="0.35">
      <c r="A2716">
        <v>1</v>
      </c>
      <c r="B2716">
        <v>3</v>
      </c>
      <c r="C2716">
        <v>2018</v>
      </c>
      <c r="D2716">
        <v>2</v>
      </c>
      <c r="E2716">
        <v>2</v>
      </c>
      <c r="F2716">
        <v>2267003070</v>
      </c>
      <c r="G2716">
        <v>1.3423470017523999E-3</v>
      </c>
      <c r="H2716">
        <f t="shared" ref="H2716" si="2817">+G2716*$O$3</f>
        <v>1.0738776014019199E-2</v>
      </c>
    </row>
    <row r="2717" spans="1:9" x14ac:dyDescent="0.35">
      <c r="A2717">
        <v>1</v>
      </c>
      <c r="B2717">
        <v>3</v>
      </c>
      <c r="C2717">
        <v>2018</v>
      </c>
      <c r="D2717">
        <v>2</v>
      </c>
      <c r="E2717">
        <v>5</v>
      </c>
      <c r="F2717">
        <v>2267003070</v>
      </c>
      <c r="G2717">
        <v>2.6847113784984598E-3</v>
      </c>
      <c r="H2717">
        <f t="shared" ref="H2717" si="2818">+G2717*$N$3</f>
        <v>5.3694227569969194E-2</v>
      </c>
    </row>
    <row r="2718" spans="1:9" x14ac:dyDescent="0.35">
      <c r="A2718">
        <v>1</v>
      </c>
      <c r="B2718">
        <v>3</v>
      </c>
      <c r="C2718">
        <v>2018</v>
      </c>
      <c r="D2718">
        <v>3</v>
      </c>
      <c r="E2718">
        <v>2</v>
      </c>
      <c r="F2718">
        <v>2267003070</v>
      </c>
      <c r="G2718">
        <v>1.2124435576144001E-3</v>
      </c>
      <c r="H2718">
        <f t="shared" ref="H2718" si="2819">+G2718*$O$4</f>
        <v>1.09119920185296E-2</v>
      </c>
    </row>
    <row r="2719" spans="1:9" x14ac:dyDescent="0.35">
      <c r="A2719">
        <v>1</v>
      </c>
      <c r="B2719">
        <v>3</v>
      </c>
      <c r="C2719">
        <v>2018</v>
      </c>
      <c r="D2719">
        <v>3</v>
      </c>
      <c r="E2719">
        <v>5</v>
      </c>
      <c r="F2719">
        <v>2267003070</v>
      </c>
      <c r="G2719">
        <v>2.4248997764354701E-3</v>
      </c>
      <c r="H2719">
        <f t="shared" ref="H2719" si="2820">+G2719*$N$4</f>
        <v>5.3347795081580343E-2</v>
      </c>
    </row>
    <row r="2720" spans="1:9" x14ac:dyDescent="0.35">
      <c r="A2720">
        <v>1</v>
      </c>
      <c r="B2720">
        <v>3</v>
      </c>
      <c r="C2720">
        <v>2018</v>
      </c>
      <c r="D2720">
        <v>4</v>
      </c>
      <c r="E2720">
        <v>2</v>
      </c>
      <c r="F2720">
        <v>2267003070</v>
      </c>
      <c r="G2720">
        <v>1.2528567332003599E-3</v>
      </c>
      <c r="H2720">
        <f t="shared" ref="H2720" si="2821">+G2720*$O$5</f>
        <v>1.1275710598803239E-2</v>
      </c>
    </row>
    <row r="2721" spans="1:8" x14ac:dyDescent="0.35">
      <c r="A2721">
        <v>1</v>
      </c>
      <c r="B2721">
        <v>3</v>
      </c>
      <c r="C2721">
        <v>2018</v>
      </c>
      <c r="D2721">
        <v>4</v>
      </c>
      <c r="E2721">
        <v>5</v>
      </c>
      <c r="F2721">
        <v>2267003070</v>
      </c>
      <c r="G2721">
        <v>2.5057301223421302E-3</v>
      </c>
      <c r="H2721">
        <f t="shared" ref="H2721" si="2822">+G2721*$N$5</f>
        <v>5.2620332569184733E-2</v>
      </c>
    </row>
    <row r="2722" spans="1:8" x14ac:dyDescent="0.35">
      <c r="A2722">
        <v>1</v>
      </c>
      <c r="B2722">
        <v>3</v>
      </c>
      <c r="C2722">
        <v>2018</v>
      </c>
      <c r="D2722">
        <v>5</v>
      </c>
      <c r="E2722">
        <v>2</v>
      </c>
      <c r="F2722">
        <v>2267003070</v>
      </c>
      <c r="G2722">
        <v>1.2124435576144001E-3</v>
      </c>
      <c r="H2722">
        <f t="shared" ref="H2722" si="2823">+G2722*$O$6</f>
        <v>1.09119920185296E-2</v>
      </c>
    </row>
    <row r="2723" spans="1:8" x14ac:dyDescent="0.35">
      <c r="A2723">
        <v>1</v>
      </c>
      <c r="B2723">
        <v>3</v>
      </c>
      <c r="C2723">
        <v>2018</v>
      </c>
      <c r="D2723">
        <v>5</v>
      </c>
      <c r="E2723">
        <v>5</v>
      </c>
      <c r="F2723">
        <v>2267003070</v>
      </c>
      <c r="G2723">
        <v>2.4248997764354701E-3</v>
      </c>
      <c r="H2723">
        <f t="shared" ref="H2723" si="2824">+G2723*$N$6</f>
        <v>5.3347795081580343E-2</v>
      </c>
    </row>
    <row r="2724" spans="1:8" x14ac:dyDescent="0.35">
      <c r="A2724">
        <v>1</v>
      </c>
      <c r="B2724">
        <v>3</v>
      </c>
      <c r="C2724">
        <v>2018</v>
      </c>
      <c r="D2724">
        <v>6</v>
      </c>
      <c r="E2724">
        <v>2</v>
      </c>
      <c r="F2724">
        <v>2267003070</v>
      </c>
      <c r="G2724">
        <v>1.2528567332003599E-3</v>
      </c>
      <c r="H2724">
        <f t="shared" ref="H2724" si="2825">+G2724*$O$7</f>
        <v>1.1275710598803239E-2</v>
      </c>
    </row>
    <row r="2725" spans="1:8" x14ac:dyDescent="0.35">
      <c r="A2725">
        <v>1</v>
      </c>
      <c r="B2725">
        <v>3</v>
      </c>
      <c r="C2725">
        <v>2018</v>
      </c>
      <c r="D2725">
        <v>6</v>
      </c>
      <c r="E2725">
        <v>5</v>
      </c>
      <c r="F2725">
        <v>2267003070</v>
      </c>
      <c r="G2725">
        <v>2.5057301223421302E-3</v>
      </c>
      <c r="H2725">
        <f t="shared" ref="H2725" si="2826">+G2725*$N$7</f>
        <v>5.2620332569184733E-2</v>
      </c>
    </row>
    <row r="2726" spans="1:8" x14ac:dyDescent="0.35">
      <c r="A2726">
        <v>1</v>
      </c>
      <c r="B2726">
        <v>3</v>
      </c>
      <c r="C2726">
        <v>2018</v>
      </c>
      <c r="D2726">
        <v>7</v>
      </c>
      <c r="E2726">
        <v>2</v>
      </c>
      <c r="F2726">
        <v>2267003070</v>
      </c>
      <c r="G2726">
        <v>1.2124435576144001E-3</v>
      </c>
      <c r="H2726">
        <f t="shared" ref="H2726" si="2827">+G2726*$O$8</f>
        <v>1.2124435576144E-2</v>
      </c>
    </row>
    <row r="2727" spans="1:8" x14ac:dyDescent="0.35">
      <c r="A2727">
        <v>1</v>
      </c>
      <c r="B2727">
        <v>3</v>
      </c>
      <c r="C2727">
        <v>2018</v>
      </c>
      <c r="D2727">
        <v>7</v>
      </c>
      <c r="E2727">
        <v>5</v>
      </c>
      <c r="F2727">
        <v>2267003070</v>
      </c>
      <c r="G2727">
        <v>2.4248997764354701E-3</v>
      </c>
      <c r="H2727">
        <f t="shared" ref="H2727" si="2828">+G2727*$N$8</f>
        <v>5.092289530514487E-2</v>
      </c>
    </row>
    <row r="2728" spans="1:8" x14ac:dyDescent="0.35">
      <c r="A2728">
        <v>1</v>
      </c>
      <c r="B2728">
        <v>3</v>
      </c>
      <c r="C2728">
        <v>2018</v>
      </c>
      <c r="D2728">
        <v>8</v>
      </c>
      <c r="E2728">
        <v>2</v>
      </c>
      <c r="F2728">
        <v>2267003070</v>
      </c>
      <c r="G2728">
        <v>1.2124435576144001E-3</v>
      </c>
      <c r="H2728">
        <f t="shared" ref="H2728" si="2829">+G2728*$O$9</f>
        <v>9.6995484609152006E-3</v>
      </c>
    </row>
    <row r="2729" spans="1:8" x14ac:dyDescent="0.35">
      <c r="A2729">
        <v>1</v>
      </c>
      <c r="B2729">
        <v>3</v>
      </c>
      <c r="C2729">
        <v>2018</v>
      </c>
      <c r="D2729">
        <v>8</v>
      </c>
      <c r="E2729">
        <v>5</v>
      </c>
      <c r="F2729">
        <v>2267003070</v>
      </c>
      <c r="G2729">
        <v>2.4248997764354701E-3</v>
      </c>
      <c r="H2729">
        <f t="shared" ref="H2729" si="2830">+G2729*$N$9</f>
        <v>5.5772694858015809E-2</v>
      </c>
    </row>
    <row r="2730" spans="1:8" x14ac:dyDescent="0.35">
      <c r="A2730">
        <v>1</v>
      </c>
      <c r="B2730">
        <v>3</v>
      </c>
      <c r="C2730">
        <v>2018</v>
      </c>
      <c r="D2730">
        <v>9</v>
      </c>
      <c r="E2730">
        <v>2</v>
      </c>
      <c r="F2730">
        <v>2267003070</v>
      </c>
      <c r="G2730">
        <v>1.2528567332003599E-3</v>
      </c>
      <c r="H2730">
        <f t="shared" ref="H2730" si="2831">+G2730*$O$10</f>
        <v>1.3781424065203959E-2</v>
      </c>
    </row>
    <row r="2731" spans="1:8" x14ac:dyDescent="0.35">
      <c r="A2731">
        <v>1</v>
      </c>
      <c r="B2731">
        <v>3</v>
      </c>
      <c r="C2731">
        <v>2018</v>
      </c>
      <c r="D2731">
        <v>9</v>
      </c>
      <c r="E2731">
        <v>5</v>
      </c>
      <c r="F2731">
        <v>2267003070</v>
      </c>
      <c r="G2731">
        <v>2.5057301223421302E-3</v>
      </c>
      <c r="H2731">
        <f t="shared" ref="H2731" si="2832">+G2731*$N$10</f>
        <v>4.7608872324500472E-2</v>
      </c>
    </row>
    <row r="2732" spans="1:8" x14ac:dyDescent="0.35">
      <c r="A2732">
        <v>1</v>
      </c>
      <c r="B2732">
        <v>3</v>
      </c>
      <c r="C2732">
        <v>2018</v>
      </c>
      <c r="D2732">
        <v>10</v>
      </c>
      <c r="E2732">
        <v>2</v>
      </c>
      <c r="F2732">
        <v>2267003070</v>
      </c>
      <c r="G2732">
        <v>1.2124435576144001E-3</v>
      </c>
      <c r="H2732">
        <f t="shared" ref="H2732" si="2833">+G2732*$O$11</f>
        <v>9.6995484609152006E-3</v>
      </c>
    </row>
    <row r="2733" spans="1:8" x14ac:dyDescent="0.35">
      <c r="A2733">
        <v>1</v>
      </c>
      <c r="B2733">
        <v>3</v>
      </c>
      <c r="C2733">
        <v>2018</v>
      </c>
      <c r="D2733">
        <v>10</v>
      </c>
      <c r="E2733">
        <v>5</v>
      </c>
      <c r="F2733">
        <v>2267003070</v>
      </c>
      <c r="G2733">
        <v>2.4248997764354701E-3</v>
      </c>
      <c r="H2733">
        <f t="shared" ref="H2733" si="2834">+G2733*$N$11</f>
        <v>5.5772694858015809E-2</v>
      </c>
    </row>
    <row r="2734" spans="1:8" x14ac:dyDescent="0.35">
      <c r="A2734">
        <v>1</v>
      </c>
      <c r="B2734">
        <v>3</v>
      </c>
      <c r="C2734">
        <v>2018</v>
      </c>
      <c r="D2734">
        <v>11</v>
      </c>
      <c r="E2734">
        <v>2</v>
      </c>
      <c r="F2734">
        <v>2267003070</v>
      </c>
      <c r="G2734">
        <v>1.2528567332003599E-3</v>
      </c>
      <c r="H2734">
        <f t="shared" ref="H2734" si="2835">+G2734*$O$12</f>
        <v>1.1275710598803239E-2</v>
      </c>
    </row>
    <row r="2735" spans="1:8" x14ac:dyDescent="0.35">
      <c r="A2735">
        <v>1</v>
      </c>
      <c r="B2735">
        <v>3</v>
      </c>
      <c r="C2735">
        <v>2018</v>
      </c>
      <c r="D2735">
        <v>11</v>
      </c>
      <c r="E2735">
        <v>5</v>
      </c>
      <c r="F2735">
        <v>2267003070</v>
      </c>
      <c r="G2735">
        <v>2.5057301223421302E-3</v>
      </c>
      <c r="H2735">
        <f t="shared" ref="H2735" si="2836">+G2735*$N$12</f>
        <v>5.2620332569184733E-2</v>
      </c>
    </row>
    <row r="2736" spans="1:8" x14ac:dyDescent="0.35">
      <c r="A2736">
        <v>1</v>
      </c>
      <c r="B2736">
        <v>3</v>
      </c>
      <c r="C2736">
        <v>2018</v>
      </c>
      <c r="D2736">
        <v>12</v>
      </c>
      <c r="E2736">
        <v>2</v>
      </c>
      <c r="F2736">
        <v>2267003070</v>
      </c>
      <c r="G2736">
        <v>1.2124435576144001E-3</v>
      </c>
      <c r="H2736">
        <f t="shared" ref="H2736" si="2837">+G2736*$O$13</f>
        <v>1.3336879133758401E-2</v>
      </c>
    </row>
    <row r="2737" spans="1:9" x14ac:dyDescent="0.35">
      <c r="A2737">
        <v>1</v>
      </c>
      <c r="B2737">
        <v>3</v>
      </c>
      <c r="C2737">
        <v>2018</v>
      </c>
      <c r="D2737">
        <v>12</v>
      </c>
      <c r="E2737">
        <v>5</v>
      </c>
      <c r="F2737">
        <v>2267003070</v>
      </c>
      <c r="G2737">
        <v>2.4248997764354701E-3</v>
      </c>
      <c r="H2737">
        <f t="shared" ref="H2737" si="2838">+G2737*$N$13</f>
        <v>4.8497995528709398E-2</v>
      </c>
      <c r="I2737">
        <f t="shared" ref="I2737" si="2839">+SUM(H2714:H2737)</f>
        <v>0.76490502674078431</v>
      </c>
    </row>
    <row r="2738" spans="1:9" x14ac:dyDescent="0.35">
      <c r="A2738">
        <v>1</v>
      </c>
      <c r="B2738">
        <v>3</v>
      </c>
      <c r="C2738">
        <v>2018</v>
      </c>
      <c r="D2738">
        <v>1</v>
      </c>
      <c r="E2738">
        <v>2</v>
      </c>
      <c r="F2738">
        <v>2267004066</v>
      </c>
      <c r="G2738">
        <v>2.5245129109817601E-3</v>
      </c>
      <c r="H2738">
        <f t="shared" ref="H2738" si="2840">+G2738*$O$2</f>
        <v>2.5245129109817601E-2</v>
      </c>
    </row>
    <row r="2739" spans="1:9" x14ac:dyDescent="0.35">
      <c r="A2739">
        <v>1</v>
      </c>
      <c r="B2739">
        <v>3</v>
      </c>
      <c r="C2739">
        <v>2018</v>
      </c>
      <c r="D2739">
        <v>1</v>
      </c>
      <c r="E2739">
        <v>5</v>
      </c>
      <c r="F2739">
        <v>2267004066</v>
      </c>
      <c r="G2739">
        <v>4.0392233966973596E-3</v>
      </c>
      <c r="H2739">
        <f t="shared" ref="H2739" si="2841">+G2739*$N$2</f>
        <v>8.4823691330644546E-2</v>
      </c>
    </row>
    <row r="2740" spans="1:9" x14ac:dyDescent="0.35">
      <c r="A2740">
        <v>1</v>
      </c>
      <c r="B2740">
        <v>3</v>
      </c>
      <c r="C2740">
        <v>2018</v>
      </c>
      <c r="D2740">
        <v>2</v>
      </c>
      <c r="E2740">
        <v>2</v>
      </c>
      <c r="F2740">
        <v>2267004066</v>
      </c>
      <c r="G2740">
        <v>2.7949956816128701E-3</v>
      </c>
      <c r="H2740">
        <f t="shared" ref="H2740" si="2842">+G2740*$O$3</f>
        <v>2.2359965452902961E-2</v>
      </c>
    </row>
    <row r="2741" spans="1:9" x14ac:dyDescent="0.35">
      <c r="A2741">
        <v>1</v>
      </c>
      <c r="B2741">
        <v>3</v>
      </c>
      <c r="C2741">
        <v>2018</v>
      </c>
      <c r="D2741">
        <v>2</v>
      </c>
      <c r="E2741">
        <v>5</v>
      </c>
      <c r="F2741">
        <v>2267004066</v>
      </c>
      <c r="G2741">
        <v>4.4719854501247703E-3</v>
      </c>
      <c r="H2741">
        <f t="shared" ref="H2741" si="2843">+G2741*$N$3</f>
        <v>8.9439709002495399E-2</v>
      </c>
    </row>
    <row r="2742" spans="1:9" x14ac:dyDescent="0.35">
      <c r="A2742">
        <v>1</v>
      </c>
      <c r="B2742">
        <v>3</v>
      </c>
      <c r="C2742">
        <v>2018</v>
      </c>
      <c r="D2742">
        <v>3</v>
      </c>
      <c r="E2742">
        <v>2</v>
      </c>
      <c r="F2742">
        <v>2267004066</v>
      </c>
      <c r="G2742">
        <v>1.2622560017731099E-2</v>
      </c>
      <c r="H2742">
        <f t="shared" ref="H2742" si="2844">+G2742*$O$4</f>
        <v>0.11360304015957989</v>
      </c>
    </row>
    <row r="2743" spans="1:9" x14ac:dyDescent="0.35">
      <c r="A2743">
        <v>1</v>
      </c>
      <c r="B2743">
        <v>3</v>
      </c>
      <c r="C2743">
        <v>2018</v>
      </c>
      <c r="D2743">
        <v>3</v>
      </c>
      <c r="E2743">
        <v>5</v>
      </c>
      <c r="F2743">
        <v>2267004066</v>
      </c>
      <c r="G2743">
        <v>2.01961054744457E-2</v>
      </c>
      <c r="H2743">
        <f t="shared" ref="H2743" si="2845">+G2743*$N$4</f>
        <v>0.44431432043780539</v>
      </c>
    </row>
    <row r="2744" spans="1:9" x14ac:dyDescent="0.35">
      <c r="A2744">
        <v>1</v>
      </c>
      <c r="B2744">
        <v>3</v>
      </c>
      <c r="C2744">
        <v>2018</v>
      </c>
      <c r="D2744">
        <v>4</v>
      </c>
      <c r="E2744">
        <v>2</v>
      </c>
      <c r="F2744">
        <v>2267004066</v>
      </c>
      <c r="G2744">
        <v>1.3043328767333801E-2</v>
      </c>
      <c r="H2744">
        <f t="shared" ref="H2744" si="2846">+G2744*$O$5</f>
        <v>0.1173899589060042</v>
      </c>
    </row>
    <row r="2745" spans="1:9" x14ac:dyDescent="0.35">
      <c r="A2745">
        <v>1</v>
      </c>
      <c r="B2745">
        <v>3</v>
      </c>
      <c r="C2745">
        <v>2018</v>
      </c>
      <c r="D2745">
        <v>4</v>
      </c>
      <c r="E2745">
        <v>5</v>
      </c>
      <c r="F2745">
        <v>2267004066</v>
      </c>
      <c r="G2745">
        <v>2.0869315515274298E-2</v>
      </c>
      <c r="H2745">
        <f t="shared" ref="H2745" si="2847">+G2745*$N$5</f>
        <v>0.43825562582076028</v>
      </c>
    </row>
    <row r="2746" spans="1:9" x14ac:dyDescent="0.35">
      <c r="A2746">
        <v>1</v>
      </c>
      <c r="B2746">
        <v>3</v>
      </c>
      <c r="C2746">
        <v>2018</v>
      </c>
      <c r="D2746">
        <v>5</v>
      </c>
      <c r="E2746">
        <v>2</v>
      </c>
      <c r="F2746">
        <v>2267004066</v>
      </c>
      <c r="G2746">
        <v>1.2622560017731099E-2</v>
      </c>
      <c r="H2746">
        <f t="shared" ref="H2746" si="2848">+G2746*$O$6</f>
        <v>0.11360304015957989</v>
      </c>
    </row>
    <row r="2747" spans="1:9" x14ac:dyDescent="0.35">
      <c r="A2747">
        <v>1</v>
      </c>
      <c r="B2747">
        <v>3</v>
      </c>
      <c r="C2747">
        <v>2018</v>
      </c>
      <c r="D2747">
        <v>5</v>
      </c>
      <c r="E2747">
        <v>5</v>
      </c>
      <c r="F2747">
        <v>2267004066</v>
      </c>
      <c r="G2747">
        <v>2.01961054744457E-2</v>
      </c>
      <c r="H2747">
        <f t="shared" ref="H2747" si="2849">+G2747*$N$6</f>
        <v>0.44431432043780539</v>
      </c>
    </row>
    <row r="2748" spans="1:9" x14ac:dyDescent="0.35">
      <c r="A2748">
        <v>1</v>
      </c>
      <c r="B2748">
        <v>3</v>
      </c>
      <c r="C2748">
        <v>2018</v>
      </c>
      <c r="D2748">
        <v>6</v>
      </c>
      <c r="E2748">
        <v>2</v>
      </c>
      <c r="F2748">
        <v>2267004066</v>
      </c>
      <c r="G2748">
        <v>1.4738948494343901E-2</v>
      </c>
      <c r="H2748">
        <f t="shared" ref="H2748" si="2850">+G2748*$O$7</f>
        <v>0.13265053644909511</v>
      </c>
    </row>
    <row r="2749" spans="1:9" x14ac:dyDescent="0.35">
      <c r="A2749">
        <v>1</v>
      </c>
      <c r="B2749">
        <v>3</v>
      </c>
      <c r="C2749">
        <v>2018</v>
      </c>
      <c r="D2749">
        <v>6</v>
      </c>
      <c r="E2749">
        <v>5</v>
      </c>
      <c r="F2749">
        <v>2267004066</v>
      </c>
      <c r="G2749">
        <v>2.3582315734029399E-2</v>
      </c>
      <c r="H2749">
        <f t="shared" ref="H2749" si="2851">+G2749*$N$7</f>
        <v>0.4952286304146174</v>
      </c>
    </row>
    <row r="2750" spans="1:9" x14ac:dyDescent="0.35">
      <c r="A2750">
        <v>1</v>
      </c>
      <c r="B2750">
        <v>3</v>
      </c>
      <c r="C2750">
        <v>2018</v>
      </c>
      <c r="D2750">
        <v>7</v>
      </c>
      <c r="E2750">
        <v>2</v>
      </c>
      <c r="F2750">
        <v>2267004066</v>
      </c>
      <c r="G2750">
        <v>1.42634992857036E-2</v>
      </c>
      <c r="H2750">
        <f t="shared" ref="H2750" si="2852">+G2750*$O$8</f>
        <v>0.14263499285703601</v>
      </c>
    </row>
    <row r="2751" spans="1:9" x14ac:dyDescent="0.35">
      <c r="A2751">
        <v>1</v>
      </c>
      <c r="B2751">
        <v>3</v>
      </c>
      <c r="C2751">
        <v>2018</v>
      </c>
      <c r="D2751">
        <v>7</v>
      </c>
      <c r="E2751">
        <v>5</v>
      </c>
      <c r="F2751">
        <v>2267004066</v>
      </c>
      <c r="G2751">
        <v>2.28216082527418E-2</v>
      </c>
      <c r="H2751">
        <f t="shared" ref="H2751" si="2853">+G2751*$N$8</f>
        <v>0.47925377330757779</v>
      </c>
    </row>
    <row r="2752" spans="1:9" x14ac:dyDescent="0.35">
      <c r="A2752">
        <v>1</v>
      </c>
      <c r="B2752">
        <v>3</v>
      </c>
      <c r="C2752">
        <v>2018</v>
      </c>
      <c r="D2752">
        <v>8</v>
      </c>
      <c r="E2752">
        <v>2</v>
      </c>
      <c r="F2752">
        <v>2267004066</v>
      </c>
      <c r="G2752">
        <v>1.42634992857036E-2</v>
      </c>
      <c r="H2752">
        <f t="shared" ref="H2752" si="2854">+G2752*$O$9</f>
        <v>0.1141079942856288</v>
      </c>
    </row>
    <row r="2753" spans="1:9" x14ac:dyDescent="0.35">
      <c r="A2753">
        <v>1</v>
      </c>
      <c r="B2753">
        <v>3</v>
      </c>
      <c r="C2753">
        <v>2018</v>
      </c>
      <c r="D2753">
        <v>8</v>
      </c>
      <c r="E2753">
        <v>5</v>
      </c>
      <c r="F2753">
        <v>2267004066</v>
      </c>
      <c r="G2753">
        <v>2.28216082527418E-2</v>
      </c>
      <c r="H2753">
        <f t="shared" ref="H2753" si="2855">+G2753*$N$9</f>
        <v>0.52489698981306143</v>
      </c>
    </row>
    <row r="2754" spans="1:9" x14ac:dyDescent="0.35">
      <c r="A2754">
        <v>1</v>
      </c>
      <c r="B2754">
        <v>3</v>
      </c>
      <c r="C2754">
        <v>2018</v>
      </c>
      <c r="D2754">
        <v>9</v>
      </c>
      <c r="E2754">
        <v>2</v>
      </c>
      <c r="F2754">
        <v>2267004066</v>
      </c>
      <c r="G2754">
        <v>1.3043328767333801E-2</v>
      </c>
      <c r="H2754">
        <f t="shared" ref="H2754" si="2856">+G2754*$O$10</f>
        <v>0.14347661644067181</v>
      </c>
    </row>
    <row r="2755" spans="1:9" x14ac:dyDescent="0.35">
      <c r="A2755">
        <v>1</v>
      </c>
      <c r="B2755">
        <v>3</v>
      </c>
      <c r="C2755">
        <v>2018</v>
      </c>
      <c r="D2755">
        <v>9</v>
      </c>
      <c r="E2755">
        <v>5</v>
      </c>
      <c r="F2755">
        <v>2267004066</v>
      </c>
      <c r="G2755">
        <v>2.0869315515274298E-2</v>
      </c>
      <c r="H2755">
        <f t="shared" ref="H2755" si="2857">+G2755*$N$10</f>
        <v>0.39651699479021169</v>
      </c>
    </row>
    <row r="2756" spans="1:9" x14ac:dyDescent="0.35">
      <c r="A2756">
        <v>1</v>
      </c>
      <c r="B2756">
        <v>3</v>
      </c>
      <c r="C2756">
        <v>2018</v>
      </c>
      <c r="D2756">
        <v>10</v>
      </c>
      <c r="E2756">
        <v>2</v>
      </c>
      <c r="F2756">
        <v>2267004066</v>
      </c>
      <c r="G2756">
        <v>1.2622560017731099E-2</v>
      </c>
      <c r="H2756">
        <f t="shared" ref="H2756" si="2858">+G2756*$O$11</f>
        <v>0.10098048014184879</v>
      </c>
    </row>
    <row r="2757" spans="1:9" x14ac:dyDescent="0.35">
      <c r="A2757">
        <v>1</v>
      </c>
      <c r="B2757">
        <v>3</v>
      </c>
      <c r="C2757">
        <v>2018</v>
      </c>
      <c r="D2757">
        <v>10</v>
      </c>
      <c r="E2757">
        <v>5</v>
      </c>
      <c r="F2757">
        <v>2267004066</v>
      </c>
      <c r="G2757">
        <v>2.01961054744457E-2</v>
      </c>
      <c r="H2757">
        <f t="shared" ref="H2757" si="2859">+G2757*$N$11</f>
        <v>0.46451042591225111</v>
      </c>
    </row>
    <row r="2758" spans="1:9" x14ac:dyDescent="0.35">
      <c r="A2758">
        <v>1</v>
      </c>
      <c r="B2758">
        <v>3</v>
      </c>
      <c r="C2758">
        <v>2018</v>
      </c>
      <c r="D2758">
        <v>11</v>
      </c>
      <c r="E2758">
        <v>2</v>
      </c>
      <c r="F2758">
        <v>2267004066</v>
      </c>
      <c r="G2758">
        <v>1.3043328767333801E-2</v>
      </c>
      <c r="H2758">
        <f t="shared" ref="H2758" si="2860">+G2758*$O$12</f>
        <v>0.1173899589060042</v>
      </c>
    </row>
    <row r="2759" spans="1:9" x14ac:dyDescent="0.35">
      <c r="A2759">
        <v>1</v>
      </c>
      <c r="B2759">
        <v>3</v>
      </c>
      <c r="C2759">
        <v>2018</v>
      </c>
      <c r="D2759">
        <v>11</v>
      </c>
      <c r="E2759">
        <v>5</v>
      </c>
      <c r="F2759">
        <v>2267004066</v>
      </c>
      <c r="G2759">
        <v>2.0869315515274298E-2</v>
      </c>
      <c r="H2759">
        <f t="shared" ref="H2759" si="2861">+G2759*$N$12</f>
        <v>0.43825562582076028</v>
      </c>
    </row>
    <row r="2760" spans="1:9" x14ac:dyDescent="0.35">
      <c r="A2760">
        <v>1</v>
      </c>
      <c r="B2760">
        <v>3</v>
      </c>
      <c r="C2760">
        <v>2018</v>
      </c>
      <c r="D2760">
        <v>12</v>
      </c>
      <c r="E2760">
        <v>2</v>
      </c>
      <c r="F2760">
        <v>2267004066</v>
      </c>
      <c r="G2760">
        <v>2.5245129109817601E-3</v>
      </c>
      <c r="H2760">
        <f t="shared" ref="H2760" si="2862">+G2760*$O$13</f>
        <v>2.7769642020799359E-2</v>
      </c>
    </row>
    <row r="2761" spans="1:9" x14ac:dyDescent="0.35">
      <c r="A2761">
        <v>1</v>
      </c>
      <c r="B2761">
        <v>3</v>
      </c>
      <c r="C2761">
        <v>2018</v>
      </c>
      <c r="D2761">
        <v>12</v>
      </c>
      <c r="E2761">
        <v>5</v>
      </c>
      <c r="F2761">
        <v>2267004066</v>
      </c>
      <c r="G2761">
        <v>4.0392233966973596E-3</v>
      </c>
      <c r="H2761">
        <f t="shared" ref="H2761" si="2863">+G2761*$N$13</f>
        <v>8.0784467933947196E-2</v>
      </c>
      <c r="I2761">
        <f t="shared" ref="I2761" si="2864">+SUM(H2738:H2761)</f>
        <v>5.5518059299109073</v>
      </c>
    </row>
    <row r="2762" spans="1:9" x14ac:dyDescent="0.35">
      <c r="A2762">
        <v>1</v>
      </c>
      <c r="B2762">
        <v>3</v>
      </c>
      <c r="C2762">
        <v>2018</v>
      </c>
      <c r="D2762">
        <v>1</v>
      </c>
      <c r="E2762">
        <v>2</v>
      </c>
      <c r="F2762">
        <v>2267005055</v>
      </c>
      <c r="G2762">
        <v>2.2956577563669101E-7</v>
      </c>
      <c r="H2762">
        <f t="shared" ref="H2762" si="2865">+G2762*$O$2</f>
        <v>2.2956577563669101E-6</v>
      </c>
    </row>
    <row r="2763" spans="1:9" x14ac:dyDescent="0.35">
      <c r="A2763">
        <v>1</v>
      </c>
      <c r="B2763">
        <v>3</v>
      </c>
      <c r="C2763">
        <v>2018</v>
      </c>
      <c r="D2763">
        <v>1</v>
      </c>
      <c r="E2763">
        <v>5</v>
      </c>
      <c r="F2763">
        <v>2267005055</v>
      </c>
      <c r="G2763">
        <v>4.5913387743744402E-7</v>
      </c>
      <c r="H2763">
        <f t="shared" ref="H2763" si="2866">+G2763*$N$2</f>
        <v>9.6418114261863247E-6</v>
      </c>
    </row>
    <row r="2764" spans="1:9" x14ac:dyDescent="0.35">
      <c r="A2764">
        <v>1</v>
      </c>
      <c r="B2764">
        <v>3</v>
      </c>
      <c r="C2764">
        <v>2018</v>
      </c>
      <c r="D2764">
        <v>2</v>
      </c>
      <c r="E2764">
        <v>2</v>
      </c>
      <c r="F2764">
        <v>2267005055</v>
      </c>
      <c r="G2764">
        <v>2.54162334775283E-7</v>
      </c>
      <c r="H2764">
        <f t="shared" ref="H2764" si="2867">+G2764*$O$3</f>
        <v>2.033298678202264E-6</v>
      </c>
    </row>
    <row r="2765" spans="1:9" x14ac:dyDescent="0.35">
      <c r="A2765">
        <v>1</v>
      </c>
      <c r="B2765">
        <v>3</v>
      </c>
      <c r="C2765">
        <v>2018</v>
      </c>
      <c r="D2765">
        <v>2</v>
      </c>
      <c r="E2765">
        <v>5</v>
      </c>
      <c r="F2765">
        <v>2267005055</v>
      </c>
      <c r="G2765">
        <v>5.0832706141750199E-7</v>
      </c>
      <c r="H2765">
        <f t="shared" ref="H2765" si="2868">+G2765*$N$3</f>
        <v>1.0166541228350041E-5</v>
      </c>
    </row>
    <row r="2766" spans="1:9" x14ac:dyDescent="0.35">
      <c r="A2766">
        <v>1</v>
      </c>
      <c r="B2766">
        <v>3</v>
      </c>
      <c r="C2766">
        <v>2018</v>
      </c>
      <c r="D2766">
        <v>3</v>
      </c>
      <c r="E2766">
        <v>2</v>
      </c>
      <c r="F2766">
        <v>2267005055</v>
      </c>
      <c r="G2766">
        <v>1.14782794660139E-6</v>
      </c>
      <c r="H2766">
        <f t="shared" ref="H2766" si="2869">+G2766*$O$4</f>
        <v>1.0330451519412511E-5</v>
      </c>
    </row>
    <row r="2767" spans="1:9" x14ac:dyDescent="0.35">
      <c r="A2767">
        <v>1</v>
      </c>
      <c r="B2767">
        <v>3</v>
      </c>
      <c r="C2767">
        <v>2018</v>
      </c>
      <c r="D2767">
        <v>3</v>
      </c>
      <c r="E2767">
        <v>5</v>
      </c>
      <c r="F2767">
        <v>2267005055</v>
      </c>
      <c r="G2767">
        <v>2.29567504302408E-6</v>
      </c>
      <c r="H2767">
        <f t="shared" ref="H2767" si="2870">+G2767*$N$4</f>
        <v>5.0504850946529762E-5</v>
      </c>
    </row>
    <row r="2768" spans="1:9" x14ac:dyDescent="0.35">
      <c r="A2768">
        <v>1</v>
      </c>
      <c r="B2768">
        <v>3</v>
      </c>
      <c r="C2768">
        <v>2018</v>
      </c>
      <c r="D2768">
        <v>4</v>
      </c>
      <c r="E2768">
        <v>2</v>
      </c>
      <c r="F2768">
        <v>2267005055</v>
      </c>
      <c r="G2768">
        <v>1.18609053275504E-6</v>
      </c>
      <c r="H2768">
        <f t="shared" ref="H2768" si="2871">+G2768*$O$5</f>
        <v>1.067481479479536E-5</v>
      </c>
    </row>
    <row r="2769" spans="1:8" x14ac:dyDescent="0.35">
      <c r="A2769">
        <v>1</v>
      </c>
      <c r="B2769">
        <v>3</v>
      </c>
      <c r="C2769">
        <v>2018</v>
      </c>
      <c r="D2769">
        <v>4</v>
      </c>
      <c r="E2769">
        <v>5</v>
      </c>
      <c r="F2769">
        <v>2267005055</v>
      </c>
      <c r="G2769">
        <v>2.37219010478832E-6</v>
      </c>
      <c r="H2769">
        <f t="shared" ref="H2769" si="2872">+G2769*$N$5</f>
        <v>4.9815992200554719E-5</v>
      </c>
    </row>
    <row r="2770" spans="1:8" x14ac:dyDescent="0.35">
      <c r="A2770">
        <v>1</v>
      </c>
      <c r="B2770">
        <v>3</v>
      </c>
      <c r="C2770">
        <v>2018</v>
      </c>
      <c r="D2770">
        <v>5</v>
      </c>
      <c r="E2770">
        <v>2</v>
      </c>
      <c r="F2770">
        <v>2267005055</v>
      </c>
      <c r="G2770">
        <v>1.14782794660139E-6</v>
      </c>
      <c r="H2770">
        <f t="shared" ref="H2770" si="2873">+G2770*$O$6</f>
        <v>1.0330451519412511E-5</v>
      </c>
    </row>
    <row r="2771" spans="1:8" x14ac:dyDescent="0.35">
      <c r="A2771">
        <v>1</v>
      </c>
      <c r="B2771">
        <v>3</v>
      </c>
      <c r="C2771">
        <v>2018</v>
      </c>
      <c r="D2771">
        <v>5</v>
      </c>
      <c r="E2771">
        <v>5</v>
      </c>
      <c r="F2771">
        <v>2267005055</v>
      </c>
      <c r="G2771">
        <v>2.29567504302408E-6</v>
      </c>
      <c r="H2771">
        <f t="shared" ref="H2771" si="2874">+G2771*$N$6</f>
        <v>5.0504850946529762E-5</v>
      </c>
    </row>
    <row r="2772" spans="1:8" x14ac:dyDescent="0.35">
      <c r="A2772">
        <v>1</v>
      </c>
      <c r="B2772">
        <v>3</v>
      </c>
      <c r="C2772">
        <v>2018</v>
      </c>
      <c r="D2772">
        <v>6</v>
      </c>
      <c r="E2772">
        <v>2</v>
      </c>
      <c r="F2772">
        <v>2267005055</v>
      </c>
      <c r="G2772">
        <v>1.34028192481197E-6</v>
      </c>
      <c r="H2772">
        <f t="shared" ref="H2772" si="2875">+G2772*$O$7</f>
        <v>1.2062537323307731E-5</v>
      </c>
    </row>
    <row r="2773" spans="1:8" x14ac:dyDescent="0.35">
      <c r="A2773">
        <v>1</v>
      </c>
      <c r="B2773">
        <v>3</v>
      </c>
      <c r="C2773">
        <v>2018</v>
      </c>
      <c r="D2773">
        <v>6</v>
      </c>
      <c r="E2773">
        <v>5</v>
      </c>
      <c r="F2773">
        <v>2267005055</v>
      </c>
      <c r="G2773">
        <v>2.6805783011764299E-6</v>
      </c>
      <c r="H2773">
        <f t="shared" ref="H2773" si="2876">+G2773*$N$7</f>
        <v>5.6292144324705028E-5</v>
      </c>
    </row>
    <row r="2774" spans="1:8" x14ac:dyDescent="0.35">
      <c r="A2774">
        <v>1</v>
      </c>
      <c r="B2774">
        <v>3</v>
      </c>
      <c r="C2774">
        <v>2018</v>
      </c>
      <c r="D2774">
        <v>7</v>
      </c>
      <c r="E2774">
        <v>2</v>
      </c>
      <c r="F2774">
        <v>2267005055</v>
      </c>
      <c r="G2774">
        <v>1.29704606739562E-6</v>
      </c>
      <c r="H2774">
        <f t="shared" ref="H2774" si="2877">+G2774*$O$8</f>
        <v>1.2970460673956201E-5</v>
      </c>
    </row>
    <row r="2775" spans="1:8" x14ac:dyDescent="0.35">
      <c r="A2775">
        <v>1</v>
      </c>
      <c r="B2775">
        <v>3</v>
      </c>
      <c r="C2775">
        <v>2018</v>
      </c>
      <c r="D2775">
        <v>7</v>
      </c>
      <c r="E2775">
        <v>5</v>
      </c>
      <c r="F2775">
        <v>2267005055</v>
      </c>
      <c r="G2775">
        <v>2.5941054170379E-6</v>
      </c>
      <c r="H2775">
        <f t="shared" ref="H2775" si="2878">+G2775*$N$8</f>
        <v>5.4476213757795899E-5</v>
      </c>
    </row>
    <row r="2776" spans="1:8" x14ac:dyDescent="0.35">
      <c r="A2776">
        <v>1</v>
      </c>
      <c r="B2776">
        <v>3</v>
      </c>
      <c r="C2776">
        <v>2018</v>
      </c>
      <c r="D2776">
        <v>8</v>
      </c>
      <c r="E2776">
        <v>2</v>
      </c>
      <c r="F2776">
        <v>2267005055</v>
      </c>
      <c r="G2776">
        <v>1.29704606739562E-6</v>
      </c>
      <c r="H2776">
        <f t="shared" ref="H2776" si="2879">+G2776*$O$9</f>
        <v>1.037636853916496E-5</v>
      </c>
    </row>
    <row r="2777" spans="1:8" x14ac:dyDescent="0.35">
      <c r="A2777">
        <v>1</v>
      </c>
      <c r="B2777">
        <v>3</v>
      </c>
      <c r="C2777">
        <v>2018</v>
      </c>
      <c r="D2777">
        <v>8</v>
      </c>
      <c r="E2777">
        <v>5</v>
      </c>
      <c r="F2777">
        <v>2267005055</v>
      </c>
      <c r="G2777">
        <v>2.5941054170379E-6</v>
      </c>
      <c r="H2777">
        <f t="shared" ref="H2777" si="2880">+G2777*$N$9</f>
        <v>5.9664424591871702E-5</v>
      </c>
    </row>
    <row r="2778" spans="1:8" x14ac:dyDescent="0.35">
      <c r="A2778">
        <v>1</v>
      </c>
      <c r="B2778">
        <v>3</v>
      </c>
      <c r="C2778">
        <v>2018</v>
      </c>
      <c r="D2778">
        <v>9</v>
      </c>
      <c r="E2778">
        <v>2</v>
      </c>
      <c r="F2778">
        <v>2267005055</v>
      </c>
      <c r="G2778">
        <v>1.18609053275504E-6</v>
      </c>
      <c r="H2778">
        <f t="shared" ref="H2778" si="2881">+G2778*$O$10</f>
        <v>1.304699586030544E-5</v>
      </c>
    </row>
    <row r="2779" spans="1:8" x14ac:dyDescent="0.35">
      <c r="A2779">
        <v>1</v>
      </c>
      <c r="B2779">
        <v>3</v>
      </c>
      <c r="C2779">
        <v>2018</v>
      </c>
      <c r="D2779">
        <v>9</v>
      </c>
      <c r="E2779">
        <v>5</v>
      </c>
      <c r="F2779">
        <v>2267005055</v>
      </c>
      <c r="G2779">
        <v>2.37219010478832E-6</v>
      </c>
      <c r="H2779">
        <f t="shared" ref="H2779" si="2882">+G2779*$N$10</f>
        <v>4.5071611990978079E-5</v>
      </c>
    </row>
    <row r="2780" spans="1:8" x14ac:dyDescent="0.35">
      <c r="A2780">
        <v>1</v>
      </c>
      <c r="B2780">
        <v>3</v>
      </c>
      <c r="C2780">
        <v>2018</v>
      </c>
      <c r="D2780">
        <v>10</v>
      </c>
      <c r="E2780">
        <v>2</v>
      </c>
      <c r="F2780">
        <v>2267005055</v>
      </c>
      <c r="G2780">
        <v>1.14782794660139E-6</v>
      </c>
      <c r="H2780">
        <f t="shared" ref="H2780" si="2883">+G2780*$O$11</f>
        <v>9.1826235728111199E-6</v>
      </c>
    </row>
    <row r="2781" spans="1:8" x14ac:dyDescent="0.35">
      <c r="A2781">
        <v>1</v>
      </c>
      <c r="B2781">
        <v>3</v>
      </c>
      <c r="C2781">
        <v>2018</v>
      </c>
      <c r="D2781">
        <v>10</v>
      </c>
      <c r="E2781">
        <v>5</v>
      </c>
      <c r="F2781">
        <v>2267005055</v>
      </c>
      <c r="G2781">
        <v>2.29567504302408E-6</v>
      </c>
      <c r="H2781">
        <f t="shared" ref="H2781" si="2884">+G2781*$N$11</f>
        <v>5.2800525989553842E-5</v>
      </c>
    </row>
    <row r="2782" spans="1:8" x14ac:dyDescent="0.35">
      <c r="A2782">
        <v>1</v>
      </c>
      <c r="B2782">
        <v>3</v>
      </c>
      <c r="C2782">
        <v>2018</v>
      </c>
      <c r="D2782">
        <v>11</v>
      </c>
      <c r="E2782">
        <v>2</v>
      </c>
      <c r="F2782">
        <v>2267005055</v>
      </c>
      <c r="G2782">
        <v>1.18609053275504E-6</v>
      </c>
      <c r="H2782">
        <f t="shared" ref="H2782" si="2885">+G2782*$O$12</f>
        <v>1.067481479479536E-5</v>
      </c>
    </row>
    <row r="2783" spans="1:8" x14ac:dyDescent="0.35">
      <c r="A2783">
        <v>1</v>
      </c>
      <c r="B2783">
        <v>3</v>
      </c>
      <c r="C2783">
        <v>2018</v>
      </c>
      <c r="D2783">
        <v>11</v>
      </c>
      <c r="E2783">
        <v>5</v>
      </c>
      <c r="F2783">
        <v>2267005055</v>
      </c>
      <c r="G2783">
        <v>2.37219010478832E-6</v>
      </c>
      <c r="H2783">
        <f t="shared" ref="H2783" si="2886">+G2783*$N$12</f>
        <v>4.9815992200554719E-5</v>
      </c>
    </row>
    <row r="2784" spans="1:8" x14ac:dyDescent="0.35">
      <c r="A2784">
        <v>1</v>
      </c>
      <c r="B2784">
        <v>3</v>
      </c>
      <c r="C2784">
        <v>2018</v>
      </c>
      <c r="D2784">
        <v>12</v>
      </c>
      <c r="E2784">
        <v>2</v>
      </c>
      <c r="F2784">
        <v>2267005055</v>
      </c>
      <c r="G2784">
        <v>2.2956577563669101E-7</v>
      </c>
      <c r="H2784">
        <f t="shared" ref="H2784" si="2887">+G2784*$O$13</f>
        <v>2.525223532003601E-6</v>
      </c>
    </row>
    <row r="2785" spans="1:9" x14ac:dyDescent="0.35">
      <c r="A2785">
        <v>1</v>
      </c>
      <c r="B2785">
        <v>3</v>
      </c>
      <c r="C2785">
        <v>2018</v>
      </c>
      <c r="D2785">
        <v>12</v>
      </c>
      <c r="E2785">
        <v>5</v>
      </c>
      <c r="F2785">
        <v>2267005055</v>
      </c>
      <c r="G2785">
        <v>4.5913387743744402E-7</v>
      </c>
      <c r="H2785">
        <f t="shared" ref="H2785" si="2888">+G2785*$N$13</f>
        <v>9.1826775487488801E-6</v>
      </c>
      <c r="I2785">
        <f t="shared" ref="I2785" si="2889">+SUM(H2762:H2785)</f>
        <v>6.044413357168927E-4</v>
      </c>
    </row>
    <row r="2786" spans="1:9" x14ac:dyDescent="0.35">
      <c r="A2786">
        <v>1</v>
      </c>
      <c r="B2786">
        <v>3</v>
      </c>
      <c r="C2786">
        <v>2018</v>
      </c>
      <c r="D2786">
        <v>1</v>
      </c>
      <c r="E2786">
        <v>2</v>
      </c>
      <c r="F2786">
        <v>2267005060</v>
      </c>
      <c r="G2786">
        <v>2.092089490493E-8</v>
      </c>
      <c r="H2786">
        <f t="shared" ref="H2786" si="2890">+G2786*$O$2</f>
        <v>2.092089490493E-7</v>
      </c>
    </row>
    <row r="2787" spans="1:9" x14ac:dyDescent="0.35">
      <c r="A2787">
        <v>1</v>
      </c>
      <c r="B2787">
        <v>3</v>
      </c>
      <c r="C2787">
        <v>2018</v>
      </c>
      <c r="D2787">
        <v>1</v>
      </c>
      <c r="E2787">
        <v>5</v>
      </c>
      <c r="F2787">
        <v>2267005060</v>
      </c>
      <c r="G2787">
        <v>4.1842005573863799E-8</v>
      </c>
      <c r="H2787">
        <f t="shared" ref="H2787" si="2891">+G2787*$N$2</f>
        <v>8.7868211705113981E-7</v>
      </c>
    </row>
    <row r="2788" spans="1:9" x14ac:dyDescent="0.35">
      <c r="A2788">
        <v>1</v>
      </c>
      <c r="B2788">
        <v>3</v>
      </c>
      <c r="C2788">
        <v>2018</v>
      </c>
      <c r="D2788">
        <v>2</v>
      </c>
      <c r="E2788">
        <v>2</v>
      </c>
      <c r="F2788">
        <v>2267005060</v>
      </c>
      <c r="G2788">
        <v>2.3162390899318201E-8</v>
      </c>
      <c r="H2788">
        <f t="shared" ref="H2788" si="2892">+G2788*$O$3</f>
        <v>1.8529912719454561E-7</v>
      </c>
    </row>
    <row r="2789" spans="1:9" x14ac:dyDescent="0.35">
      <c r="A2789">
        <v>1</v>
      </c>
      <c r="B2789">
        <v>3</v>
      </c>
      <c r="C2789">
        <v>2018</v>
      </c>
      <c r="D2789">
        <v>2</v>
      </c>
      <c r="E2789">
        <v>5</v>
      </c>
      <c r="F2789">
        <v>2267005060</v>
      </c>
      <c r="G2789">
        <v>4.6325123578699701E-8</v>
      </c>
      <c r="H2789">
        <f t="shared" ref="H2789" si="2893">+G2789*$N$3</f>
        <v>9.26502471573994E-7</v>
      </c>
    </row>
    <row r="2790" spans="1:9" x14ac:dyDescent="0.35">
      <c r="A2790">
        <v>1</v>
      </c>
      <c r="B2790">
        <v>3</v>
      </c>
      <c r="C2790">
        <v>2018</v>
      </c>
      <c r="D2790">
        <v>3</v>
      </c>
      <c r="E2790">
        <v>2</v>
      </c>
      <c r="F2790">
        <v>2267005060</v>
      </c>
      <c r="G2790">
        <v>1.0460453028226399E-7</v>
      </c>
      <c r="H2790">
        <f t="shared" ref="H2790" si="2894">+G2790*$O$4</f>
        <v>9.4144077254037598E-7</v>
      </c>
    </row>
    <row r="2791" spans="1:9" x14ac:dyDescent="0.35">
      <c r="A2791">
        <v>1</v>
      </c>
      <c r="B2791">
        <v>3</v>
      </c>
      <c r="C2791">
        <v>2018</v>
      </c>
      <c r="D2791">
        <v>3</v>
      </c>
      <c r="E2791">
        <v>5</v>
      </c>
      <c r="F2791">
        <v>2267005060</v>
      </c>
      <c r="G2791">
        <v>2.0921046374436701E-7</v>
      </c>
      <c r="H2791">
        <f t="shared" ref="H2791" si="2895">+G2791*$N$4</f>
        <v>4.602630202376074E-6</v>
      </c>
    </row>
    <row r="2792" spans="1:9" x14ac:dyDescent="0.35">
      <c r="A2792">
        <v>1</v>
      </c>
      <c r="B2792">
        <v>3</v>
      </c>
      <c r="C2792">
        <v>2018</v>
      </c>
      <c r="D2792">
        <v>4</v>
      </c>
      <c r="E2792">
        <v>2</v>
      </c>
      <c r="F2792">
        <v>2267005060</v>
      </c>
      <c r="G2792">
        <v>1.08091334106626E-7</v>
      </c>
      <c r="H2792">
        <f t="shared" ref="H2792" si="2896">+G2792*$O$5</f>
        <v>9.7282200695963393E-7</v>
      </c>
    </row>
    <row r="2793" spans="1:9" x14ac:dyDescent="0.35">
      <c r="A2793">
        <v>1</v>
      </c>
      <c r="B2793">
        <v>3</v>
      </c>
      <c r="C2793">
        <v>2018</v>
      </c>
      <c r="D2793">
        <v>4</v>
      </c>
      <c r="E2793">
        <v>5</v>
      </c>
      <c r="F2793">
        <v>2267005060</v>
      </c>
      <c r="G2793">
        <v>2.1618398419562299E-7</v>
      </c>
      <c r="H2793">
        <f t="shared" ref="H2793" si="2897">+G2793*$N$5</f>
        <v>4.5398636681080825E-6</v>
      </c>
    </row>
    <row r="2794" spans="1:9" x14ac:dyDescent="0.35">
      <c r="A2794">
        <v>1</v>
      </c>
      <c r="B2794">
        <v>3</v>
      </c>
      <c r="C2794">
        <v>2018</v>
      </c>
      <c r="D2794">
        <v>5</v>
      </c>
      <c r="E2794">
        <v>2</v>
      </c>
      <c r="F2794">
        <v>2267005060</v>
      </c>
      <c r="G2794">
        <v>1.0460453028226399E-7</v>
      </c>
      <c r="H2794">
        <f t="shared" ref="H2794" si="2898">+G2794*$O$6</f>
        <v>9.4144077254037598E-7</v>
      </c>
    </row>
    <row r="2795" spans="1:9" x14ac:dyDescent="0.35">
      <c r="A2795">
        <v>1</v>
      </c>
      <c r="B2795">
        <v>3</v>
      </c>
      <c r="C2795">
        <v>2018</v>
      </c>
      <c r="D2795">
        <v>5</v>
      </c>
      <c r="E2795">
        <v>5</v>
      </c>
      <c r="F2795">
        <v>2267005060</v>
      </c>
      <c r="G2795">
        <v>2.0921046374436701E-7</v>
      </c>
      <c r="H2795">
        <f t="shared" ref="H2795" si="2899">+G2795*$N$6</f>
        <v>4.602630202376074E-6</v>
      </c>
    </row>
    <row r="2796" spans="1:9" x14ac:dyDescent="0.35">
      <c r="A2796">
        <v>1</v>
      </c>
      <c r="B2796">
        <v>3</v>
      </c>
      <c r="C2796">
        <v>2018</v>
      </c>
      <c r="D2796">
        <v>6</v>
      </c>
      <c r="E2796">
        <v>2</v>
      </c>
      <c r="F2796">
        <v>2267005060</v>
      </c>
      <c r="G2796">
        <v>1.2214317866458699E-7</v>
      </c>
      <c r="H2796">
        <f t="shared" ref="H2796" si="2900">+G2796*$O$7</f>
        <v>1.0992886079812829E-6</v>
      </c>
    </row>
    <row r="2797" spans="1:9" x14ac:dyDescent="0.35">
      <c r="A2797">
        <v>1</v>
      </c>
      <c r="B2797">
        <v>3</v>
      </c>
      <c r="C2797">
        <v>2018</v>
      </c>
      <c r="D2797">
        <v>6</v>
      </c>
      <c r="E2797">
        <v>5</v>
      </c>
      <c r="F2797">
        <v>2267005060</v>
      </c>
      <c r="G2797">
        <v>2.4428780574390198E-7</v>
      </c>
      <c r="H2797">
        <f t="shared" ref="H2797" si="2901">+G2797*$N$7</f>
        <v>5.1300439206219417E-6</v>
      </c>
    </row>
    <row r="2798" spans="1:9" x14ac:dyDescent="0.35">
      <c r="A2798">
        <v>1</v>
      </c>
      <c r="B2798">
        <v>3</v>
      </c>
      <c r="C2798">
        <v>2018</v>
      </c>
      <c r="D2798">
        <v>7</v>
      </c>
      <c r="E2798">
        <v>2</v>
      </c>
      <c r="F2798">
        <v>2267005060</v>
      </c>
      <c r="G2798">
        <v>1.18203069024594E-7</v>
      </c>
      <c r="H2798">
        <f t="shared" ref="H2798" si="2902">+G2798*$O$8</f>
        <v>1.1820306902459401E-6</v>
      </c>
    </row>
    <row r="2799" spans="1:9" x14ac:dyDescent="0.35">
      <c r="A2799">
        <v>1</v>
      </c>
      <c r="B2799">
        <v>3</v>
      </c>
      <c r="C2799">
        <v>2018</v>
      </c>
      <c r="D2799">
        <v>7</v>
      </c>
      <c r="E2799">
        <v>5</v>
      </c>
      <c r="F2799">
        <v>2267005060</v>
      </c>
      <c r="G2799">
        <v>2.36407544757989E-7</v>
      </c>
      <c r="H2799">
        <f t="shared" ref="H2799" si="2903">+G2799*$N$8</f>
        <v>4.9645584399177691E-6</v>
      </c>
    </row>
    <row r="2800" spans="1:9" x14ac:dyDescent="0.35">
      <c r="A2800">
        <v>1</v>
      </c>
      <c r="B2800">
        <v>3</v>
      </c>
      <c r="C2800">
        <v>2018</v>
      </c>
      <c r="D2800">
        <v>8</v>
      </c>
      <c r="E2800">
        <v>2</v>
      </c>
      <c r="F2800">
        <v>2267005060</v>
      </c>
      <c r="G2800">
        <v>1.18203069024594E-7</v>
      </c>
      <c r="H2800">
        <f t="shared" ref="H2800" si="2904">+G2800*$O$9</f>
        <v>9.45624552196752E-7</v>
      </c>
    </row>
    <row r="2801" spans="1:9" x14ac:dyDescent="0.35">
      <c r="A2801">
        <v>1</v>
      </c>
      <c r="B2801">
        <v>3</v>
      </c>
      <c r="C2801">
        <v>2018</v>
      </c>
      <c r="D2801">
        <v>8</v>
      </c>
      <c r="E2801">
        <v>5</v>
      </c>
      <c r="F2801">
        <v>2267005060</v>
      </c>
      <c r="G2801">
        <v>2.36407544757989E-7</v>
      </c>
      <c r="H2801">
        <f t="shared" ref="H2801" si="2905">+G2801*$N$9</f>
        <v>5.4373735294337468E-6</v>
      </c>
    </row>
    <row r="2802" spans="1:9" x14ac:dyDescent="0.35">
      <c r="A2802">
        <v>1</v>
      </c>
      <c r="B2802">
        <v>3</v>
      </c>
      <c r="C2802">
        <v>2018</v>
      </c>
      <c r="D2802">
        <v>9</v>
      </c>
      <c r="E2802">
        <v>2</v>
      </c>
      <c r="F2802">
        <v>2267005060</v>
      </c>
      <c r="G2802">
        <v>1.08091334106626E-7</v>
      </c>
      <c r="H2802">
        <f t="shared" ref="H2802" si="2906">+G2802*$O$10</f>
        <v>1.1890046751728859E-6</v>
      </c>
    </row>
    <row r="2803" spans="1:9" x14ac:dyDescent="0.35">
      <c r="A2803">
        <v>1</v>
      </c>
      <c r="B2803">
        <v>3</v>
      </c>
      <c r="C2803">
        <v>2018</v>
      </c>
      <c r="D2803">
        <v>9</v>
      </c>
      <c r="E2803">
        <v>5</v>
      </c>
      <c r="F2803">
        <v>2267005060</v>
      </c>
      <c r="G2803">
        <v>2.1618398419562299E-7</v>
      </c>
      <c r="H2803">
        <f t="shared" ref="H2803" si="2907">+G2803*$N$10</f>
        <v>4.107495699716837E-6</v>
      </c>
    </row>
    <row r="2804" spans="1:9" x14ac:dyDescent="0.35">
      <c r="A2804">
        <v>1</v>
      </c>
      <c r="B2804">
        <v>3</v>
      </c>
      <c r="C2804">
        <v>2018</v>
      </c>
      <c r="D2804">
        <v>10</v>
      </c>
      <c r="E2804">
        <v>2</v>
      </c>
      <c r="F2804">
        <v>2267005060</v>
      </c>
      <c r="G2804">
        <v>1.0460453028226399E-7</v>
      </c>
      <c r="H2804">
        <f t="shared" ref="H2804" si="2908">+G2804*$O$11</f>
        <v>8.3683624225811195E-7</v>
      </c>
    </row>
    <row r="2805" spans="1:9" x14ac:dyDescent="0.35">
      <c r="A2805">
        <v>1</v>
      </c>
      <c r="B2805">
        <v>3</v>
      </c>
      <c r="C2805">
        <v>2018</v>
      </c>
      <c r="D2805">
        <v>10</v>
      </c>
      <c r="E2805">
        <v>5</v>
      </c>
      <c r="F2805">
        <v>2267005060</v>
      </c>
      <c r="G2805">
        <v>2.0921046374436701E-7</v>
      </c>
      <c r="H2805">
        <f t="shared" ref="H2805" si="2909">+G2805*$N$11</f>
        <v>4.8118406661204415E-6</v>
      </c>
    </row>
    <row r="2806" spans="1:9" x14ac:dyDescent="0.35">
      <c r="A2806">
        <v>1</v>
      </c>
      <c r="B2806">
        <v>3</v>
      </c>
      <c r="C2806">
        <v>2018</v>
      </c>
      <c r="D2806">
        <v>11</v>
      </c>
      <c r="E2806">
        <v>2</v>
      </c>
      <c r="F2806">
        <v>2267005060</v>
      </c>
      <c r="G2806">
        <v>1.08091334106626E-7</v>
      </c>
      <c r="H2806">
        <f t="shared" ref="H2806" si="2910">+G2806*$O$12</f>
        <v>9.7282200695963393E-7</v>
      </c>
    </row>
    <row r="2807" spans="1:9" x14ac:dyDescent="0.35">
      <c r="A2807">
        <v>1</v>
      </c>
      <c r="B2807">
        <v>3</v>
      </c>
      <c r="C2807">
        <v>2018</v>
      </c>
      <c r="D2807">
        <v>11</v>
      </c>
      <c r="E2807">
        <v>5</v>
      </c>
      <c r="F2807">
        <v>2267005060</v>
      </c>
      <c r="G2807">
        <v>2.1618398419562299E-7</v>
      </c>
      <c r="H2807">
        <f t="shared" ref="H2807" si="2911">+G2807*$N$12</f>
        <v>4.5398636681080825E-6</v>
      </c>
    </row>
    <row r="2808" spans="1:9" x14ac:dyDescent="0.35">
      <c r="A2808">
        <v>1</v>
      </c>
      <c r="B2808">
        <v>3</v>
      </c>
      <c r="C2808">
        <v>2018</v>
      </c>
      <c r="D2808">
        <v>12</v>
      </c>
      <c r="E2808">
        <v>2</v>
      </c>
      <c r="F2808">
        <v>2267005060</v>
      </c>
      <c r="G2808">
        <v>2.092089490493E-8</v>
      </c>
      <c r="H2808">
        <f t="shared" ref="H2808" si="2912">+G2808*$O$13</f>
        <v>2.3012984395422999E-7</v>
      </c>
    </row>
    <row r="2809" spans="1:9" x14ac:dyDescent="0.35">
      <c r="A2809">
        <v>1</v>
      </c>
      <c r="B2809">
        <v>3</v>
      </c>
      <c r="C2809">
        <v>2018</v>
      </c>
      <c r="D2809">
        <v>12</v>
      </c>
      <c r="E2809">
        <v>5</v>
      </c>
      <c r="F2809">
        <v>2267005060</v>
      </c>
      <c r="G2809">
        <v>4.1842005573863799E-8</v>
      </c>
      <c r="H2809">
        <f t="shared" ref="H2809" si="2913">+G2809*$N$13</f>
        <v>8.3684011147727596E-7</v>
      </c>
      <c r="I2809">
        <f t="shared" ref="I2809" si="2914">+SUM(H2786:H2809)</f>
        <v>5.5084272943934527E-5</v>
      </c>
    </row>
    <row r="2810" spans="1:9" x14ac:dyDescent="0.35">
      <c r="A2810">
        <v>1</v>
      </c>
      <c r="B2810">
        <v>3</v>
      </c>
      <c r="C2810">
        <v>2018</v>
      </c>
      <c r="D2810">
        <v>1</v>
      </c>
      <c r="E2810">
        <v>2</v>
      </c>
      <c r="F2810">
        <v>2267006005</v>
      </c>
      <c r="G2810">
        <v>8.9539833185560302E-2</v>
      </c>
      <c r="H2810">
        <f t="shared" ref="H2810" si="2915">+G2810*$O$2</f>
        <v>0.89539833185560302</v>
      </c>
    </row>
    <row r="2811" spans="1:9" x14ac:dyDescent="0.35">
      <c r="A2811">
        <v>1</v>
      </c>
      <c r="B2811">
        <v>3</v>
      </c>
      <c r="C2811">
        <v>2018</v>
      </c>
      <c r="D2811">
        <v>1</v>
      </c>
      <c r="E2811">
        <v>5</v>
      </c>
      <c r="F2811">
        <v>2267006005</v>
      </c>
      <c r="G2811">
        <v>0.179080727238109</v>
      </c>
      <c r="H2811">
        <f t="shared" ref="H2811" si="2916">+G2811*$N$2</f>
        <v>3.7606952720002891</v>
      </c>
    </row>
    <row r="2812" spans="1:9" x14ac:dyDescent="0.35">
      <c r="A2812">
        <v>1</v>
      </c>
      <c r="B2812">
        <v>3</v>
      </c>
      <c r="C2812">
        <v>2018</v>
      </c>
      <c r="D2812">
        <v>2</v>
      </c>
      <c r="E2812">
        <v>2</v>
      </c>
      <c r="F2812">
        <v>2267006005</v>
      </c>
      <c r="G2812">
        <v>9.9133413359905803E-2</v>
      </c>
      <c r="H2812">
        <f t="shared" ref="H2812" si="2917">+G2812*$O$3</f>
        <v>0.79306730687924643</v>
      </c>
    </row>
    <row r="2813" spans="1:9" x14ac:dyDescent="0.35">
      <c r="A2813">
        <v>1</v>
      </c>
      <c r="B2813">
        <v>3</v>
      </c>
      <c r="C2813">
        <v>2018</v>
      </c>
      <c r="D2813">
        <v>2</v>
      </c>
      <c r="E2813">
        <v>5</v>
      </c>
      <c r="F2813">
        <v>2267006005</v>
      </c>
      <c r="G2813">
        <v>0.19826802591395201</v>
      </c>
      <c r="H2813">
        <f t="shared" ref="H2813" si="2918">+G2813*$N$3</f>
        <v>3.9653605182790401</v>
      </c>
    </row>
    <row r="2814" spans="1:9" x14ac:dyDescent="0.35">
      <c r="A2814">
        <v>1</v>
      </c>
      <c r="B2814">
        <v>3</v>
      </c>
      <c r="C2814">
        <v>2018</v>
      </c>
      <c r="D2814">
        <v>3</v>
      </c>
      <c r="E2814">
        <v>2</v>
      </c>
      <c r="F2814">
        <v>2267006005</v>
      </c>
      <c r="G2814">
        <v>8.9539833185560302E-2</v>
      </c>
      <c r="H2814">
        <f t="shared" ref="H2814" si="2919">+G2814*$O$4</f>
        <v>0.80585849867004278</v>
      </c>
    </row>
    <row r="2815" spans="1:9" x14ac:dyDescent="0.35">
      <c r="A2815">
        <v>1</v>
      </c>
      <c r="B2815">
        <v>3</v>
      </c>
      <c r="C2815">
        <v>2018</v>
      </c>
      <c r="D2815">
        <v>3</v>
      </c>
      <c r="E2815">
        <v>5</v>
      </c>
      <c r="F2815">
        <v>2267006005</v>
      </c>
      <c r="G2815">
        <v>0.179080727238109</v>
      </c>
      <c r="H2815">
        <f t="shared" ref="H2815" si="2920">+G2815*$N$4</f>
        <v>3.9397759992383978</v>
      </c>
    </row>
    <row r="2816" spans="1:9" x14ac:dyDescent="0.35">
      <c r="A2816">
        <v>1</v>
      </c>
      <c r="B2816">
        <v>3</v>
      </c>
      <c r="C2816">
        <v>2018</v>
      </c>
      <c r="D2816">
        <v>4</v>
      </c>
      <c r="E2816">
        <v>2</v>
      </c>
      <c r="F2816">
        <v>2267006005</v>
      </c>
      <c r="G2816">
        <v>9.2524473466422494E-2</v>
      </c>
      <c r="H2816">
        <f t="shared" ref="H2816" si="2921">+G2816*$O$5</f>
        <v>0.8327202611978024</v>
      </c>
    </row>
    <row r="2817" spans="1:8" x14ac:dyDescent="0.35">
      <c r="A2817">
        <v>1</v>
      </c>
      <c r="B2817">
        <v>3</v>
      </c>
      <c r="C2817">
        <v>2018</v>
      </c>
      <c r="D2817">
        <v>4</v>
      </c>
      <c r="E2817">
        <v>5</v>
      </c>
      <c r="F2817">
        <v>2267006005</v>
      </c>
      <c r="G2817">
        <v>0.18505022309501201</v>
      </c>
      <c r="H2817">
        <f t="shared" ref="H2817" si="2922">+G2817*$N$5</f>
        <v>3.8860546849952522</v>
      </c>
    </row>
    <row r="2818" spans="1:8" x14ac:dyDescent="0.35">
      <c r="A2818">
        <v>1</v>
      </c>
      <c r="B2818">
        <v>3</v>
      </c>
      <c r="C2818">
        <v>2018</v>
      </c>
      <c r="D2818">
        <v>5</v>
      </c>
      <c r="E2818">
        <v>2</v>
      </c>
      <c r="F2818">
        <v>2267006005</v>
      </c>
      <c r="G2818">
        <v>8.9539833185560302E-2</v>
      </c>
      <c r="H2818">
        <f t="shared" ref="H2818" si="2923">+G2818*$O$6</f>
        <v>0.80585849867004278</v>
      </c>
    </row>
    <row r="2819" spans="1:8" x14ac:dyDescent="0.35">
      <c r="A2819">
        <v>1</v>
      </c>
      <c r="B2819">
        <v>3</v>
      </c>
      <c r="C2819">
        <v>2018</v>
      </c>
      <c r="D2819">
        <v>5</v>
      </c>
      <c r="E2819">
        <v>5</v>
      </c>
      <c r="F2819">
        <v>2267006005</v>
      </c>
      <c r="G2819">
        <v>0.179080727238109</v>
      </c>
      <c r="H2819">
        <f t="shared" ref="H2819" si="2924">+G2819*$N$6</f>
        <v>3.9397759992383978</v>
      </c>
    </row>
    <row r="2820" spans="1:8" x14ac:dyDescent="0.35">
      <c r="A2820">
        <v>1</v>
      </c>
      <c r="B2820">
        <v>3</v>
      </c>
      <c r="C2820">
        <v>2018</v>
      </c>
      <c r="D2820">
        <v>6</v>
      </c>
      <c r="E2820">
        <v>2</v>
      </c>
      <c r="F2820">
        <v>2267006005</v>
      </c>
      <c r="G2820">
        <v>9.2524473466422494E-2</v>
      </c>
      <c r="H2820">
        <f t="shared" ref="H2820" si="2925">+G2820*$O$7</f>
        <v>0.8327202611978024</v>
      </c>
    </row>
    <row r="2821" spans="1:8" x14ac:dyDescent="0.35">
      <c r="A2821">
        <v>1</v>
      </c>
      <c r="B2821">
        <v>3</v>
      </c>
      <c r="C2821">
        <v>2018</v>
      </c>
      <c r="D2821">
        <v>6</v>
      </c>
      <c r="E2821">
        <v>5</v>
      </c>
      <c r="F2821">
        <v>2267006005</v>
      </c>
      <c r="G2821">
        <v>0.18505022309501201</v>
      </c>
      <c r="H2821">
        <f t="shared" ref="H2821" si="2926">+G2821*$N$7</f>
        <v>3.8860546849952522</v>
      </c>
    </row>
    <row r="2822" spans="1:8" x14ac:dyDescent="0.35">
      <c r="A2822">
        <v>1</v>
      </c>
      <c r="B2822">
        <v>3</v>
      </c>
      <c r="C2822">
        <v>2018</v>
      </c>
      <c r="D2822">
        <v>7</v>
      </c>
      <c r="E2822">
        <v>2</v>
      </c>
      <c r="F2822">
        <v>2267006005</v>
      </c>
      <c r="G2822">
        <v>8.9539833185560302E-2</v>
      </c>
      <c r="H2822">
        <f t="shared" ref="H2822" si="2927">+G2822*$O$8</f>
        <v>0.89539833185560302</v>
      </c>
    </row>
    <row r="2823" spans="1:8" x14ac:dyDescent="0.35">
      <c r="A2823">
        <v>1</v>
      </c>
      <c r="B2823">
        <v>3</v>
      </c>
      <c r="C2823">
        <v>2018</v>
      </c>
      <c r="D2823">
        <v>7</v>
      </c>
      <c r="E2823">
        <v>5</v>
      </c>
      <c r="F2823">
        <v>2267006005</v>
      </c>
      <c r="G2823">
        <v>0.179080727238109</v>
      </c>
      <c r="H2823">
        <f t="shared" ref="H2823" si="2928">+G2823*$N$8</f>
        <v>3.7606952720002891</v>
      </c>
    </row>
    <row r="2824" spans="1:8" x14ac:dyDescent="0.35">
      <c r="A2824">
        <v>1</v>
      </c>
      <c r="B2824">
        <v>3</v>
      </c>
      <c r="C2824">
        <v>2018</v>
      </c>
      <c r="D2824">
        <v>8</v>
      </c>
      <c r="E2824">
        <v>2</v>
      </c>
      <c r="F2824">
        <v>2267006005</v>
      </c>
      <c r="G2824">
        <v>8.9539833185560302E-2</v>
      </c>
      <c r="H2824">
        <f t="shared" ref="H2824" si="2929">+G2824*$O$9</f>
        <v>0.71631866548448242</v>
      </c>
    </row>
    <row r="2825" spans="1:8" x14ac:dyDescent="0.35">
      <c r="A2825">
        <v>1</v>
      </c>
      <c r="B2825">
        <v>3</v>
      </c>
      <c r="C2825">
        <v>2018</v>
      </c>
      <c r="D2825">
        <v>8</v>
      </c>
      <c r="E2825">
        <v>5</v>
      </c>
      <c r="F2825">
        <v>2267006005</v>
      </c>
      <c r="G2825">
        <v>0.179080727238109</v>
      </c>
      <c r="H2825">
        <f t="shared" ref="H2825" si="2930">+G2825*$N$9</f>
        <v>4.1188567264765066</v>
      </c>
    </row>
    <row r="2826" spans="1:8" x14ac:dyDescent="0.35">
      <c r="A2826">
        <v>1</v>
      </c>
      <c r="B2826">
        <v>3</v>
      </c>
      <c r="C2826">
        <v>2018</v>
      </c>
      <c r="D2826">
        <v>9</v>
      </c>
      <c r="E2826">
        <v>2</v>
      </c>
      <c r="F2826">
        <v>2267006005</v>
      </c>
      <c r="G2826">
        <v>9.2524473466422494E-2</v>
      </c>
      <c r="H2826">
        <f t="shared" ref="H2826" si="2931">+G2826*$O$10</f>
        <v>1.0177692081306475</v>
      </c>
    </row>
    <row r="2827" spans="1:8" x14ac:dyDescent="0.35">
      <c r="A2827">
        <v>1</v>
      </c>
      <c r="B2827">
        <v>3</v>
      </c>
      <c r="C2827">
        <v>2018</v>
      </c>
      <c r="D2827">
        <v>9</v>
      </c>
      <c r="E2827">
        <v>5</v>
      </c>
      <c r="F2827">
        <v>2267006005</v>
      </c>
      <c r="G2827">
        <v>0.18505022309501201</v>
      </c>
      <c r="H2827">
        <f t="shared" ref="H2827" si="2932">+G2827*$N$10</f>
        <v>3.5159542388052283</v>
      </c>
    </row>
    <row r="2828" spans="1:8" x14ac:dyDescent="0.35">
      <c r="A2828">
        <v>1</v>
      </c>
      <c r="B2828">
        <v>3</v>
      </c>
      <c r="C2828">
        <v>2018</v>
      </c>
      <c r="D2828">
        <v>10</v>
      </c>
      <c r="E2828">
        <v>2</v>
      </c>
      <c r="F2828">
        <v>2267006005</v>
      </c>
      <c r="G2828">
        <v>8.9539833185560302E-2</v>
      </c>
      <c r="H2828">
        <f t="shared" ref="H2828" si="2933">+G2828*$O$11</f>
        <v>0.71631866548448242</v>
      </c>
    </row>
    <row r="2829" spans="1:8" x14ac:dyDescent="0.35">
      <c r="A2829">
        <v>1</v>
      </c>
      <c r="B2829">
        <v>3</v>
      </c>
      <c r="C2829">
        <v>2018</v>
      </c>
      <c r="D2829">
        <v>10</v>
      </c>
      <c r="E2829">
        <v>5</v>
      </c>
      <c r="F2829">
        <v>2267006005</v>
      </c>
      <c r="G2829">
        <v>0.179080727238109</v>
      </c>
      <c r="H2829">
        <f t="shared" ref="H2829" si="2934">+G2829*$N$11</f>
        <v>4.1188567264765066</v>
      </c>
    </row>
    <row r="2830" spans="1:8" x14ac:dyDescent="0.35">
      <c r="A2830">
        <v>1</v>
      </c>
      <c r="B2830">
        <v>3</v>
      </c>
      <c r="C2830">
        <v>2018</v>
      </c>
      <c r="D2830">
        <v>11</v>
      </c>
      <c r="E2830">
        <v>2</v>
      </c>
      <c r="F2830">
        <v>2267006005</v>
      </c>
      <c r="G2830">
        <v>9.2524473466422494E-2</v>
      </c>
      <c r="H2830">
        <f t="shared" ref="H2830" si="2935">+G2830*$O$12</f>
        <v>0.8327202611978024</v>
      </c>
    </row>
    <row r="2831" spans="1:8" x14ac:dyDescent="0.35">
      <c r="A2831">
        <v>1</v>
      </c>
      <c r="B2831">
        <v>3</v>
      </c>
      <c r="C2831">
        <v>2018</v>
      </c>
      <c r="D2831">
        <v>11</v>
      </c>
      <c r="E2831">
        <v>5</v>
      </c>
      <c r="F2831">
        <v>2267006005</v>
      </c>
      <c r="G2831">
        <v>0.18505022309501201</v>
      </c>
      <c r="H2831">
        <f t="shared" ref="H2831" si="2936">+G2831*$N$12</f>
        <v>3.8860546849952522</v>
      </c>
    </row>
    <row r="2832" spans="1:8" x14ac:dyDescent="0.35">
      <c r="A2832">
        <v>1</v>
      </c>
      <c r="B2832">
        <v>3</v>
      </c>
      <c r="C2832">
        <v>2018</v>
      </c>
      <c r="D2832">
        <v>12</v>
      </c>
      <c r="E2832">
        <v>2</v>
      </c>
      <c r="F2832">
        <v>2267006005</v>
      </c>
      <c r="G2832">
        <v>8.9539833185560302E-2</v>
      </c>
      <c r="H2832">
        <f t="shared" ref="H2832" si="2937">+G2832*$O$13</f>
        <v>0.98493816504116327</v>
      </c>
    </row>
    <row r="2833" spans="1:9" x14ac:dyDescent="0.35">
      <c r="A2833">
        <v>1</v>
      </c>
      <c r="B2833">
        <v>3</v>
      </c>
      <c r="C2833">
        <v>2018</v>
      </c>
      <c r="D2833">
        <v>12</v>
      </c>
      <c r="E2833">
        <v>5</v>
      </c>
      <c r="F2833">
        <v>2267006005</v>
      </c>
      <c r="G2833">
        <v>0.179080727238109</v>
      </c>
      <c r="H2833">
        <f t="shared" ref="H2833" si="2938">+G2833*$N$13</f>
        <v>3.5816145447621799</v>
      </c>
      <c r="I2833">
        <f t="shared" ref="I2833" si="2939">+SUM(H2810:H2833)</f>
        <v>56.488835807927309</v>
      </c>
    </row>
    <row r="2834" spans="1:9" x14ac:dyDescent="0.35">
      <c r="A2834">
        <v>1</v>
      </c>
      <c r="B2834">
        <v>3</v>
      </c>
      <c r="C2834">
        <v>2018</v>
      </c>
      <c r="D2834">
        <v>1</v>
      </c>
      <c r="E2834">
        <v>2</v>
      </c>
      <c r="F2834">
        <v>2267006010</v>
      </c>
      <c r="G2834">
        <v>1.00328696663985E-2</v>
      </c>
      <c r="H2834">
        <f t="shared" ref="H2834" si="2940">+G2834*$O$2</f>
        <v>0.100328696663985</v>
      </c>
    </row>
    <row r="2835" spans="1:9" x14ac:dyDescent="0.35">
      <c r="A2835">
        <v>1</v>
      </c>
      <c r="B2835">
        <v>3</v>
      </c>
      <c r="C2835">
        <v>2018</v>
      </c>
      <c r="D2835">
        <v>1</v>
      </c>
      <c r="E2835">
        <v>5</v>
      </c>
      <c r="F2835">
        <v>2267006010</v>
      </c>
      <c r="G2835">
        <v>2.00658452983924E-2</v>
      </c>
      <c r="H2835">
        <f t="shared" ref="H2835" si="2941">+G2835*$N$2</f>
        <v>0.42138275126624042</v>
      </c>
    </row>
    <row r="2836" spans="1:9" x14ac:dyDescent="0.35">
      <c r="A2836">
        <v>1</v>
      </c>
      <c r="B2836">
        <v>3</v>
      </c>
      <c r="C2836">
        <v>2018</v>
      </c>
      <c r="D2836">
        <v>2</v>
      </c>
      <c r="E2836">
        <v>2</v>
      </c>
      <c r="F2836">
        <v>2267006010</v>
      </c>
      <c r="G2836">
        <v>1.11078159678337E-2</v>
      </c>
      <c r="H2836">
        <f t="shared" ref="H2836" si="2942">+G2836*$O$3</f>
        <v>8.8862527742669603E-2</v>
      </c>
    </row>
    <row r="2837" spans="1:9" x14ac:dyDescent="0.35">
      <c r="A2837">
        <v>1</v>
      </c>
      <c r="B2837">
        <v>3</v>
      </c>
      <c r="C2837">
        <v>2018</v>
      </c>
      <c r="D2837">
        <v>2</v>
      </c>
      <c r="E2837">
        <v>5</v>
      </c>
      <c r="F2837">
        <v>2267006010</v>
      </c>
      <c r="G2837">
        <v>2.2215749170619699E-2</v>
      </c>
      <c r="H2837">
        <f t="shared" ref="H2837" si="2943">+G2837*$N$3</f>
        <v>0.44431498341239395</v>
      </c>
    </row>
    <row r="2838" spans="1:9" x14ac:dyDescent="0.35">
      <c r="A2838">
        <v>1</v>
      </c>
      <c r="B2838">
        <v>3</v>
      </c>
      <c r="C2838">
        <v>2018</v>
      </c>
      <c r="D2838">
        <v>3</v>
      </c>
      <c r="E2838">
        <v>2</v>
      </c>
      <c r="F2838">
        <v>2267006010</v>
      </c>
      <c r="G2838">
        <v>1.00328696663985E-2</v>
      </c>
      <c r="H2838">
        <f t="shared" ref="H2838" si="2944">+G2838*$O$4</f>
        <v>9.0295826997586509E-2</v>
      </c>
    </row>
    <row r="2839" spans="1:9" x14ac:dyDescent="0.35">
      <c r="A2839">
        <v>1</v>
      </c>
      <c r="B2839">
        <v>3</v>
      </c>
      <c r="C2839">
        <v>2018</v>
      </c>
      <c r="D2839">
        <v>3</v>
      </c>
      <c r="E2839">
        <v>5</v>
      </c>
      <c r="F2839">
        <v>2267006010</v>
      </c>
      <c r="G2839">
        <v>2.00658452983924E-2</v>
      </c>
      <c r="H2839">
        <f t="shared" ref="H2839" si="2945">+G2839*$N$4</f>
        <v>0.44144859656463281</v>
      </c>
    </row>
    <row r="2840" spans="1:9" x14ac:dyDescent="0.35">
      <c r="A2840">
        <v>1</v>
      </c>
      <c r="B2840">
        <v>3</v>
      </c>
      <c r="C2840">
        <v>2018</v>
      </c>
      <c r="D2840">
        <v>4</v>
      </c>
      <c r="E2840">
        <v>2</v>
      </c>
      <c r="F2840">
        <v>2267006010</v>
      </c>
      <c r="G2840">
        <v>1.03672829734916E-2</v>
      </c>
      <c r="H2840">
        <f t="shared" ref="H2840" si="2946">+G2840*$O$5</f>
        <v>9.3305546761424399E-2</v>
      </c>
    </row>
    <row r="2841" spans="1:9" x14ac:dyDescent="0.35">
      <c r="A2841">
        <v>1</v>
      </c>
      <c r="B2841">
        <v>3</v>
      </c>
      <c r="C2841">
        <v>2018</v>
      </c>
      <c r="D2841">
        <v>4</v>
      </c>
      <c r="E2841">
        <v>5</v>
      </c>
      <c r="F2841">
        <v>2267006010</v>
      </c>
      <c r="G2841">
        <v>2.0734706898045099E-2</v>
      </c>
      <c r="H2841">
        <f t="shared" ref="H2841" si="2947">+G2841*$N$5</f>
        <v>0.43542884485894706</v>
      </c>
    </row>
    <row r="2842" spans="1:9" x14ac:dyDescent="0.35">
      <c r="A2842">
        <v>1</v>
      </c>
      <c r="B2842">
        <v>3</v>
      </c>
      <c r="C2842">
        <v>2018</v>
      </c>
      <c r="D2842">
        <v>5</v>
      </c>
      <c r="E2842">
        <v>2</v>
      </c>
      <c r="F2842">
        <v>2267006010</v>
      </c>
      <c r="G2842">
        <v>1.00328696663985E-2</v>
      </c>
      <c r="H2842">
        <f t="shared" ref="H2842" si="2948">+G2842*$O$6</f>
        <v>9.0295826997586509E-2</v>
      </c>
    </row>
    <row r="2843" spans="1:9" x14ac:dyDescent="0.35">
      <c r="A2843">
        <v>1</v>
      </c>
      <c r="B2843">
        <v>3</v>
      </c>
      <c r="C2843">
        <v>2018</v>
      </c>
      <c r="D2843">
        <v>5</v>
      </c>
      <c r="E2843">
        <v>5</v>
      </c>
      <c r="F2843">
        <v>2267006010</v>
      </c>
      <c r="G2843">
        <v>2.00658452983924E-2</v>
      </c>
      <c r="H2843">
        <f t="shared" ref="H2843" si="2949">+G2843*$N$6</f>
        <v>0.44144859656463281</v>
      </c>
    </row>
    <row r="2844" spans="1:9" x14ac:dyDescent="0.35">
      <c r="A2844">
        <v>1</v>
      </c>
      <c r="B2844">
        <v>3</v>
      </c>
      <c r="C2844">
        <v>2018</v>
      </c>
      <c r="D2844">
        <v>6</v>
      </c>
      <c r="E2844">
        <v>2</v>
      </c>
      <c r="F2844">
        <v>2267006010</v>
      </c>
      <c r="G2844">
        <v>1.03672829734916E-2</v>
      </c>
      <c r="H2844">
        <f t="shared" ref="H2844" si="2950">+G2844*$O$7</f>
        <v>9.3305546761424399E-2</v>
      </c>
    </row>
    <row r="2845" spans="1:9" x14ac:dyDescent="0.35">
      <c r="A2845">
        <v>1</v>
      </c>
      <c r="B2845">
        <v>3</v>
      </c>
      <c r="C2845">
        <v>2018</v>
      </c>
      <c r="D2845">
        <v>6</v>
      </c>
      <c r="E2845">
        <v>5</v>
      </c>
      <c r="F2845">
        <v>2267006010</v>
      </c>
      <c r="G2845">
        <v>2.0734706898045099E-2</v>
      </c>
      <c r="H2845">
        <f t="shared" ref="H2845" si="2951">+G2845*$N$7</f>
        <v>0.43542884485894706</v>
      </c>
    </row>
    <row r="2846" spans="1:9" x14ac:dyDescent="0.35">
      <c r="A2846">
        <v>1</v>
      </c>
      <c r="B2846">
        <v>3</v>
      </c>
      <c r="C2846">
        <v>2018</v>
      </c>
      <c r="D2846">
        <v>7</v>
      </c>
      <c r="E2846">
        <v>2</v>
      </c>
      <c r="F2846">
        <v>2267006010</v>
      </c>
      <c r="G2846">
        <v>1.00328696663985E-2</v>
      </c>
      <c r="H2846">
        <f t="shared" ref="H2846" si="2952">+G2846*$O$8</f>
        <v>0.100328696663985</v>
      </c>
    </row>
    <row r="2847" spans="1:9" x14ac:dyDescent="0.35">
      <c r="A2847">
        <v>1</v>
      </c>
      <c r="B2847">
        <v>3</v>
      </c>
      <c r="C2847">
        <v>2018</v>
      </c>
      <c r="D2847">
        <v>7</v>
      </c>
      <c r="E2847">
        <v>5</v>
      </c>
      <c r="F2847">
        <v>2267006010</v>
      </c>
      <c r="G2847">
        <v>2.00658452983924E-2</v>
      </c>
      <c r="H2847">
        <f t="shared" ref="H2847" si="2953">+G2847*$N$8</f>
        <v>0.42138275126624042</v>
      </c>
    </row>
    <row r="2848" spans="1:9" x14ac:dyDescent="0.35">
      <c r="A2848">
        <v>1</v>
      </c>
      <c r="B2848">
        <v>3</v>
      </c>
      <c r="C2848">
        <v>2018</v>
      </c>
      <c r="D2848">
        <v>8</v>
      </c>
      <c r="E2848">
        <v>2</v>
      </c>
      <c r="F2848">
        <v>2267006010</v>
      </c>
      <c r="G2848">
        <v>1.00328696663985E-2</v>
      </c>
      <c r="H2848">
        <f t="shared" ref="H2848" si="2954">+G2848*$O$9</f>
        <v>8.0262957331188003E-2</v>
      </c>
    </row>
    <row r="2849" spans="1:9" x14ac:dyDescent="0.35">
      <c r="A2849">
        <v>1</v>
      </c>
      <c r="B2849">
        <v>3</v>
      </c>
      <c r="C2849">
        <v>2018</v>
      </c>
      <c r="D2849">
        <v>8</v>
      </c>
      <c r="E2849">
        <v>5</v>
      </c>
      <c r="F2849">
        <v>2267006010</v>
      </c>
      <c r="G2849">
        <v>2.00658452983924E-2</v>
      </c>
      <c r="H2849">
        <f t="shared" ref="H2849" si="2955">+G2849*$N$9</f>
        <v>0.4615144418630252</v>
      </c>
    </row>
    <row r="2850" spans="1:9" x14ac:dyDescent="0.35">
      <c r="A2850">
        <v>1</v>
      </c>
      <c r="B2850">
        <v>3</v>
      </c>
      <c r="C2850">
        <v>2018</v>
      </c>
      <c r="D2850">
        <v>9</v>
      </c>
      <c r="E2850">
        <v>2</v>
      </c>
      <c r="F2850">
        <v>2267006010</v>
      </c>
      <c r="G2850">
        <v>1.03672829734916E-2</v>
      </c>
      <c r="H2850">
        <f t="shared" ref="H2850" si="2956">+G2850*$O$10</f>
        <v>0.1140401127084076</v>
      </c>
    </row>
    <row r="2851" spans="1:9" x14ac:dyDescent="0.35">
      <c r="A2851">
        <v>1</v>
      </c>
      <c r="B2851">
        <v>3</v>
      </c>
      <c r="C2851">
        <v>2018</v>
      </c>
      <c r="D2851">
        <v>9</v>
      </c>
      <c r="E2851">
        <v>5</v>
      </c>
      <c r="F2851">
        <v>2267006010</v>
      </c>
      <c r="G2851">
        <v>2.0734706898045099E-2</v>
      </c>
      <c r="H2851">
        <f t="shared" ref="H2851" si="2957">+G2851*$N$10</f>
        <v>0.39395943106285686</v>
      </c>
    </row>
    <row r="2852" spans="1:9" x14ac:dyDescent="0.35">
      <c r="A2852">
        <v>1</v>
      </c>
      <c r="B2852">
        <v>3</v>
      </c>
      <c r="C2852">
        <v>2018</v>
      </c>
      <c r="D2852">
        <v>10</v>
      </c>
      <c r="E2852">
        <v>2</v>
      </c>
      <c r="F2852">
        <v>2267006010</v>
      </c>
      <c r="G2852">
        <v>1.00328696663985E-2</v>
      </c>
      <c r="H2852">
        <f t="shared" ref="H2852" si="2958">+G2852*$O$11</f>
        <v>8.0262957331188003E-2</v>
      </c>
    </row>
    <row r="2853" spans="1:9" x14ac:dyDescent="0.35">
      <c r="A2853">
        <v>1</v>
      </c>
      <c r="B2853">
        <v>3</v>
      </c>
      <c r="C2853">
        <v>2018</v>
      </c>
      <c r="D2853">
        <v>10</v>
      </c>
      <c r="E2853">
        <v>5</v>
      </c>
      <c r="F2853">
        <v>2267006010</v>
      </c>
      <c r="G2853">
        <v>2.00658452983924E-2</v>
      </c>
      <c r="H2853">
        <f t="shared" ref="H2853" si="2959">+G2853*$N$11</f>
        <v>0.4615144418630252</v>
      </c>
    </row>
    <row r="2854" spans="1:9" x14ac:dyDescent="0.35">
      <c r="A2854">
        <v>1</v>
      </c>
      <c r="B2854">
        <v>3</v>
      </c>
      <c r="C2854">
        <v>2018</v>
      </c>
      <c r="D2854">
        <v>11</v>
      </c>
      <c r="E2854">
        <v>2</v>
      </c>
      <c r="F2854">
        <v>2267006010</v>
      </c>
      <c r="G2854">
        <v>1.03672829734916E-2</v>
      </c>
      <c r="H2854">
        <f t="shared" ref="H2854" si="2960">+G2854*$O$12</f>
        <v>9.3305546761424399E-2</v>
      </c>
    </row>
    <row r="2855" spans="1:9" x14ac:dyDescent="0.35">
      <c r="A2855">
        <v>1</v>
      </c>
      <c r="B2855">
        <v>3</v>
      </c>
      <c r="C2855">
        <v>2018</v>
      </c>
      <c r="D2855">
        <v>11</v>
      </c>
      <c r="E2855">
        <v>5</v>
      </c>
      <c r="F2855">
        <v>2267006010</v>
      </c>
      <c r="G2855">
        <v>2.0734706898045099E-2</v>
      </c>
      <c r="H2855">
        <f t="shared" ref="H2855" si="2961">+G2855*$N$12</f>
        <v>0.43542884485894706</v>
      </c>
    </row>
    <row r="2856" spans="1:9" x14ac:dyDescent="0.35">
      <c r="A2856">
        <v>1</v>
      </c>
      <c r="B2856">
        <v>3</v>
      </c>
      <c r="C2856">
        <v>2018</v>
      </c>
      <c r="D2856">
        <v>12</v>
      </c>
      <c r="E2856">
        <v>2</v>
      </c>
      <c r="F2856">
        <v>2267006010</v>
      </c>
      <c r="G2856">
        <v>1.00328696663985E-2</v>
      </c>
      <c r="H2856">
        <f t="shared" ref="H2856" si="2962">+G2856*$O$13</f>
        <v>0.11036156633038351</v>
      </c>
    </row>
    <row r="2857" spans="1:9" x14ac:dyDescent="0.35">
      <c r="A2857">
        <v>1</v>
      </c>
      <c r="B2857">
        <v>3</v>
      </c>
      <c r="C2857">
        <v>2018</v>
      </c>
      <c r="D2857">
        <v>12</v>
      </c>
      <c r="E2857">
        <v>5</v>
      </c>
      <c r="F2857">
        <v>2267006010</v>
      </c>
      <c r="G2857">
        <v>2.00658452983924E-2</v>
      </c>
      <c r="H2857">
        <f t="shared" ref="H2857" si="2963">+G2857*$N$13</f>
        <v>0.40131690596784797</v>
      </c>
      <c r="I2857">
        <f t="shared" ref="I2857" si="2964">+SUM(H2834:H2857)</f>
        <v>6.3295252434589901</v>
      </c>
    </row>
    <row r="2858" spans="1:9" x14ac:dyDescent="0.35">
      <c r="A2858">
        <v>1</v>
      </c>
      <c r="B2858">
        <v>3</v>
      </c>
      <c r="C2858">
        <v>2018</v>
      </c>
      <c r="D2858">
        <v>1</v>
      </c>
      <c r="E2858">
        <v>2</v>
      </c>
      <c r="F2858">
        <v>2267006015</v>
      </c>
      <c r="G2858">
        <v>5.9224481249298003E-3</v>
      </c>
      <c r="H2858">
        <f t="shared" ref="H2858" si="2965">+G2858*$O$2</f>
        <v>5.9224481249298001E-2</v>
      </c>
    </row>
    <row r="2859" spans="1:9" x14ac:dyDescent="0.35">
      <c r="A2859">
        <v>1</v>
      </c>
      <c r="B2859">
        <v>3</v>
      </c>
      <c r="C2859">
        <v>2018</v>
      </c>
      <c r="D2859">
        <v>1</v>
      </c>
      <c r="E2859">
        <v>5</v>
      </c>
      <c r="F2859">
        <v>2267006015</v>
      </c>
      <c r="G2859">
        <v>1.1844986421535199E-2</v>
      </c>
      <c r="H2859">
        <f t="shared" ref="H2859" si="2966">+G2859*$N$2</f>
        <v>0.24874471485223917</v>
      </c>
    </row>
    <row r="2860" spans="1:9" x14ac:dyDescent="0.35">
      <c r="A2860">
        <v>1</v>
      </c>
      <c r="B2860">
        <v>3</v>
      </c>
      <c r="C2860">
        <v>2018</v>
      </c>
      <c r="D2860">
        <v>2</v>
      </c>
      <c r="E2860">
        <v>2</v>
      </c>
      <c r="F2860">
        <v>2267006015</v>
      </c>
      <c r="G2860">
        <v>6.5570110413789399E-3</v>
      </c>
      <c r="H2860">
        <f t="shared" ref="H2860" si="2967">+G2860*$O$3</f>
        <v>5.245608833103152E-2</v>
      </c>
    </row>
    <row r="2861" spans="1:9" x14ac:dyDescent="0.35">
      <c r="A2861">
        <v>1</v>
      </c>
      <c r="B2861">
        <v>3</v>
      </c>
      <c r="C2861">
        <v>2018</v>
      </c>
      <c r="D2861">
        <v>2</v>
      </c>
      <c r="E2861">
        <v>5</v>
      </c>
      <c r="F2861">
        <v>2267006015</v>
      </c>
      <c r="G2861">
        <v>1.31140810702726E-2</v>
      </c>
      <c r="H2861">
        <f t="shared" ref="H2861" si="2968">+G2861*$N$3</f>
        <v>0.26228162140545197</v>
      </c>
    </row>
    <row r="2862" spans="1:9" x14ac:dyDescent="0.35">
      <c r="A2862">
        <v>1</v>
      </c>
      <c r="B2862">
        <v>3</v>
      </c>
      <c r="C2862">
        <v>2018</v>
      </c>
      <c r="D2862">
        <v>3</v>
      </c>
      <c r="E2862">
        <v>2</v>
      </c>
      <c r="F2862">
        <v>2267006015</v>
      </c>
      <c r="G2862">
        <v>5.9224481249298003E-3</v>
      </c>
      <c r="H2862">
        <f t="shared" ref="H2862" si="2969">+G2862*$O$4</f>
        <v>5.3302033124368202E-2</v>
      </c>
    </row>
    <row r="2863" spans="1:9" x14ac:dyDescent="0.35">
      <c r="A2863">
        <v>1</v>
      </c>
      <c r="B2863">
        <v>3</v>
      </c>
      <c r="C2863">
        <v>2018</v>
      </c>
      <c r="D2863">
        <v>3</v>
      </c>
      <c r="E2863">
        <v>5</v>
      </c>
      <c r="F2863">
        <v>2267006015</v>
      </c>
      <c r="G2863">
        <v>1.1844986421535199E-2</v>
      </c>
      <c r="H2863">
        <f t="shared" ref="H2863" si="2970">+G2863*$N$4</f>
        <v>0.2605897012737744</v>
      </c>
    </row>
    <row r="2864" spans="1:9" x14ac:dyDescent="0.35">
      <c r="A2864">
        <v>1</v>
      </c>
      <c r="B2864">
        <v>3</v>
      </c>
      <c r="C2864">
        <v>2018</v>
      </c>
      <c r="D2864">
        <v>4</v>
      </c>
      <c r="E2864">
        <v>2</v>
      </c>
      <c r="F2864">
        <v>2267006015</v>
      </c>
      <c r="G2864">
        <v>6.1198697242433502E-3</v>
      </c>
      <c r="H2864">
        <f t="shared" ref="H2864" si="2971">+G2864*$O$5</f>
        <v>5.5078827518190154E-2</v>
      </c>
    </row>
    <row r="2865" spans="1:8" x14ac:dyDescent="0.35">
      <c r="A2865">
        <v>1</v>
      </c>
      <c r="B2865">
        <v>3</v>
      </c>
      <c r="C2865">
        <v>2018</v>
      </c>
      <c r="D2865">
        <v>4</v>
      </c>
      <c r="E2865">
        <v>5</v>
      </c>
      <c r="F2865">
        <v>2267006015</v>
      </c>
      <c r="G2865">
        <v>1.2239814700879301E-2</v>
      </c>
      <c r="H2865">
        <f t="shared" ref="H2865" si="2972">+G2865*$N$5</f>
        <v>0.25703610871846533</v>
      </c>
    </row>
    <row r="2866" spans="1:8" x14ac:dyDescent="0.35">
      <c r="A2866">
        <v>1</v>
      </c>
      <c r="B2866">
        <v>3</v>
      </c>
      <c r="C2866">
        <v>2018</v>
      </c>
      <c r="D2866">
        <v>5</v>
      </c>
      <c r="E2866">
        <v>2</v>
      </c>
      <c r="F2866">
        <v>2267006015</v>
      </c>
      <c r="G2866">
        <v>5.9224481249298003E-3</v>
      </c>
      <c r="H2866">
        <f t="shared" ref="H2866" si="2973">+G2866*$O$6</f>
        <v>5.3302033124368202E-2</v>
      </c>
    </row>
    <row r="2867" spans="1:8" x14ac:dyDescent="0.35">
      <c r="A2867">
        <v>1</v>
      </c>
      <c r="B2867">
        <v>3</v>
      </c>
      <c r="C2867">
        <v>2018</v>
      </c>
      <c r="D2867">
        <v>5</v>
      </c>
      <c r="E2867">
        <v>5</v>
      </c>
      <c r="F2867">
        <v>2267006015</v>
      </c>
      <c r="G2867">
        <v>1.1844986421535199E-2</v>
      </c>
      <c r="H2867">
        <f t="shared" ref="H2867" si="2974">+G2867*$N$6</f>
        <v>0.2605897012737744</v>
      </c>
    </row>
    <row r="2868" spans="1:8" x14ac:dyDescent="0.35">
      <c r="A2868">
        <v>1</v>
      </c>
      <c r="B2868">
        <v>3</v>
      </c>
      <c r="C2868">
        <v>2018</v>
      </c>
      <c r="D2868">
        <v>6</v>
      </c>
      <c r="E2868">
        <v>2</v>
      </c>
      <c r="F2868">
        <v>2267006015</v>
      </c>
      <c r="G2868">
        <v>6.1198697242433502E-3</v>
      </c>
      <c r="H2868">
        <f t="shared" ref="H2868" si="2975">+G2868*$O$7</f>
        <v>5.5078827518190154E-2</v>
      </c>
    </row>
    <row r="2869" spans="1:8" x14ac:dyDescent="0.35">
      <c r="A2869">
        <v>1</v>
      </c>
      <c r="B2869">
        <v>3</v>
      </c>
      <c r="C2869">
        <v>2018</v>
      </c>
      <c r="D2869">
        <v>6</v>
      </c>
      <c r="E2869">
        <v>5</v>
      </c>
      <c r="F2869">
        <v>2267006015</v>
      </c>
      <c r="G2869">
        <v>1.2239814700879301E-2</v>
      </c>
      <c r="H2869">
        <f t="shared" ref="H2869" si="2976">+G2869*$N$7</f>
        <v>0.25703610871846533</v>
      </c>
    </row>
    <row r="2870" spans="1:8" x14ac:dyDescent="0.35">
      <c r="A2870">
        <v>1</v>
      </c>
      <c r="B2870">
        <v>3</v>
      </c>
      <c r="C2870">
        <v>2018</v>
      </c>
      <c r="D2870">
        <v>7</v>
      </c>
      <c r="E2870">
        <v>2</v>
      </c>
      <c r="F2870">
        <v>2267006015</v>
      </c>
      <c r="G2870">
        <v>5.9224481249298003E-3</v>
      </c>
      <c r="H2870">
        <f t="shared" ref="H2870" si="2977">+G2870*$O$8</f>
        <v>5.9224481249298001E-2</v>
      </c>
    </row>
    <row r="2871" spans="1:8" x14ac:dyDescent="0.35">
      <c r="A2871">
        <v>1</v>
      </c>
      <c r="B2871">
        <v>3</v>
      </c>
      <c r="C2871">
        <v>2018</v>
      </c>
      <c r="D2871">
        <v>7</v>
      </c>
      <c r="E2871">
        <v>5</v>
      </c>
      <c r="F2871">
        <v>2267006015</v>
      </c>
      <c r="G2871">
        <v>1.1844986421535199E-2</v>
      </c>
      <c r="H2871">
        <f t="shared" ref="H2871" si="2978">+G2871*$N$8</f>
        <v>0.24874471485223917</v>
      </c>
    </row>
    <row r="2872" spans="1:8" x14ac:dyDescent="0.35">
      <c r="A2872">
        <v>1</v>
      </c>
      <c r="B2872">
        <v>3</v>
      </c>
      <c r="C2872">
        <v>2018</v>
      </c>
      <c r="D2872">
        <v>8</v>
      </c>
      <c r="E2872">
        <v>2</v>
      </c>
      <c r="F2872">
        <v>2267006015</v>
      </c>
      <c r="G2872">
        <v>5.9224481249298003E-3</v>
      </c>
      <c r="H2872">
        <f t="shared" ref="H2872" si="2979">+G2872*$O$9</f>
        <v>4.7379584999438402E-2</v>
      </c>
    </row>
    <row r="2873" spans="1:8" x14ac:dyDescent="0.35">
      <c r="A2873">
        <v>1</v>
      </c>
      <c r="B2873">
        <v>3</v>
      </c>
      <c r="C2873">
        <v>2018</v>
      </c>
      <c r="D2873">
        <v>8</v>
      </c>
      <c r="E2873">
        <v>5</v>
      </c>
      <c r="F2873">
        <v>2267006015</v>
      </c>
      <c r="G2873">
        <v>1.1844986421535199E-2</v>
      </c>
      <c r="H2873">
        <f t="shared" ref="H2873" si="2980">+G2873*$N$9</f>
        <v>0.2724346876953096</v>
      </c>
    </row>
    <row r="2874" spans="1:8" x14ac:dyDescent="0.35">
      <c r="A2874">
        <v>1</v>
      </c>
      <c r="B2874">
        <v>3</v>
      </c>
      <c r="C2874">
        <v>2018</v>
      </c>
      <c r="D2874">
        <v>9</v>
      </c>
      <c r="E2874">
        <v>2</v>
      </c>
      <c r="F2874">
        <v>2267006015</v>
      </c>
      <c r="G2874">
        <v>6.1198697242433502E-3</v>
      </c>
      <c r="H2874">
        <f t="shared" ref="H2874" si="2981">+G2874*$O$10</f>
        <v>6.7318566966676846E-2</v>
      </c>
    </row>
    <row r="2875" spans="1:8" x14ac:dyDescent="0.35">
      <c r="A2875">
        <v>1</v>
      </c>
      <c r="B2875">
        <v>3</v>
      </c>
      <c r="C2875">
        <v>2018</v>
      </c>
      <c r="D2875">
        <v>9</v>
      </c>
      <c r="E2875">
        <v>5</v>
      </c>
      <c r="F2875">
        <v>2267006015</v>
      </c>
      <c r="G2875">
        <v>1.2239814700879301E-2</v>
      </c>
      <c r="H2875">
        <f t="shared" ref="H2875" si="2982">+G2875*$N$10</f>
        <v>0.2325564793167067</v>
      </c>
    </row>
    <row r="2876" spans="1:8" x14ac:dyDescent="0.35">
      <c r="A2876">
        <v>1</v>
      </c>
      <c r="B2876">
        <v>3</v>
      </c>
      <c r="C2876">
        <v>2018</v>
      </c>
      <c r="D2876">
        <v>10</v>
      </c>
      <c r="E2876">
        <v>2</v>
      </c>
      <c r="F2876">
        <v>2267006015</v>
      </c>
      <c r="G2876">
        <v>5.9224481249298003E-3</v>
      </c>
      <c r="H2876">
        <f t="shared" ref="H2876" si="2983">+G2876*$O$11</f>
        <v>4.7379584999438402E-2</v>
      </c>
    </row>
    <row r="2877" spans="1:8" x14ac:dyDescent="0.35">
      <c r="A2877">
        <v>1</v>
      </c>
      <c r="B2877">
        <v>3</v>
      </c>
      <c r="C2877">
        <v>2018</v>
      </c>
      <c r="D2877">
        <v>10</v>
      </c>
      <c r="E2877">
        <v>5</v>
      </c>
      <c r="F2877">
        <v>2267006015</v>
      </c>
      <c r="G2877">
        <v>1.1844986421535199E-2</v>
      </c>
      <c r="H2877">
        <f t="shared" ref="H2877" si="2984">+G2877*$N$11</f>
        <v>0.2724346876953096</v>
      </c>
    </row>
    <row r="2878" spans="1:8" x14ac:dyDescent="0.35">
      <c r="A2878">
        <v>1</v>
      </c>
      <c r="B2878">
        <v>3</v>
      </c>
      <c r="C2878">
        <v>2018</v>
      </c>
      <c r="D2878">
        <v>11</v>
      </c>
      <c r="E2878">
        <v>2</v>
      </c>
      <c r="F2878">
        <v>2267006015</v>
      </c>
      <c r="G2878">
        <v>6.1198697242433502E-3</v>
      </c>
      <c r="H2878">
        <f t="shared" ref="H2878" si="2985">+G2878*$O$12</f>
        <v>5.5078827518190154E-2</v>
      </c>
    </row>
    <row r="2879" spans="1:8" x14ac:dyDescent="0.35">
      <c r="A2879">
        <v>1</v>
      </c>
      <c r="B2879">
        <v>3</v>
      </c>
      <c r="C2879">
        <v>2018</v>
      </c>
      <c r="D2879">
        <v>11</v>
      </c>
      <c r="E2879">
        <v>5</v>
      </c>
      <c r="F2879">
        <v>2267006015</v>
      </c>
      <c r="G2879">
        <v>1.2239814700879301E-2</v>
      </c>
      <c r="H2879">
        <f t="shared" ref="H2879" si="2986">+G2879*$N$12</f>
        <v>0.25703610871846533</v>
      </c>
    </row>
    <row r="2880" spans="1:8" x14ac:dyDescent="0.35">
      <c r="A2880">
        <v>1</v>
      </c>
      <c r="B2880">
        <v>3</v>
      </c>
      <c r="C2880">
        <v>2018</v>
      </c>
      <c r="D2880">
        <v>12</v>
      </c>
      <c r="E2880">
        <v>2</v>
      </c>
      <c r="F2880">
        <v>2267006015</v>
      </c>
      <c r="G2880">
        <v>5.9224481249298003E-3</v>
      </c>
      <c r="H2880">
        <f t="shared" ref="H2880" si="2987">+G2880*$O$13</f>
        <v>6.5146929374227808E-2</v>
      </c>
    </row>
    <row r="2881" spans="1:9" x14ac:dyDescent="0.35">
      <c r="A2881">
        <v>1</v>
      </c>
      <c r="B2881">
        <v>3</v>
      </c>
      <c r="C2881">
        <v>2018</v>
      </c>
      <c r="D2881">
        <v>12</v>
      </c>
      <c r="E2881">
        <v>5</v>
      </c>
      <c r="F2881">
        <v>2267006015</v>
      </c>
      <c r="G2881">
        <v>1.1844986421535199E-2</v>
      </c>
      <c r="H2881">
        <f t="shared" ref="H2881" si="2988">+G2881*$N$13</f>
        <v>0.23689972843070398</v>
      </c>
      <c r="I2881">
        <f t="shared" ref="I2881" si="2989">+SUM(H2858:H2881)</f>
        <v>3.7363546289236202</v>
      </c>
    </row>
    <row r="2882" spans="1:9" x14ac:dyDescent="0.35">
      <c r="A2882">
        <v>1</v>
      </c>
      <c r="B2882">
        <v>3</v>
      </c>
      <c r="C2882">
        <v>2018</v>
      </c>
      <c r="D2882">
        <v>1</v>
      </c>
      <c r="E2882">
        <v>2</v>
      </c>
      <c r="F2882">
        <v>2267006025</v>
      </c>
      <c r="G2882">
        <v>7.7139614090690504E-3</v>
      </c>
      <c r="H2882">
        <f t="shared" ref="H2882" si="2990">+G2882*$O$2</f>
        <v>7.7139614090690506E-2</v>
      </c>
    </row>
    <row r="2883" spans="1:9" x14ac:dyDescent="0.35">
      <c r="A2883">
        <v>1</v>
      </c>
      <c r="B2883">
        <v>3</v>
      </c>
      <c r="C2883">
        <v>2018</v>
      </c>
      <c r="D2883">
        <v>1</v>
      </c>
      <c r="E2883">
        <v>5</v>
      </c>
      <c r="F2883">
        <v>2267006025</v>
      </c>
      <c r="G2883">
        <v>1.5428028464154701E-2</v>
      </c>
      <c r="H2883">
        <f t="shared" ref="H2883" si="2991">+G2883*$N$2</f>
        <v>0.3239885977472487</v>
      </c>
    </row>
    <row r="2884" spans="1:9" x14ac:dyDescent="0.35">
      <c r="A2884">
        <v>1</v>
      </c>
      <c r="B2884">
        <v>3</v>
      </c>
      <c r="C2884">
        <v>2018</v>
      </c>
      <c r="D2884">
        <v>2</v>
      </c>
      <c r="E2884">
        <v>2</v>
      </c>
      <c r="F2884">
        <v>2267006025</v>
      </c>
      <c r="G2884">
        <v>8.5404755182500094E-3</v>
      </c>
      <c r="H2884">
        <f t="shared" ref="H2884" si="2992">+G2884*$O$3</f>
        <v>6.8323804146000075E-2</v>
      </c>
    </row>
    <row r="2885" spans="1:9" x14ac:dyDescent="0.35">
      <c r="A2885">
        <v>1</v>
      </c>
      <c r="B2885">
        <v>3</v>
      </c>
      <c r="C2885">
        <v>2018</v>
      </c>
      <c r="D2885">
        <v>2</v>
      </c>
      <c r="E2885">
        <v>5</v>
      </c>
      <c r="F2885">
        <v>2267006025</v>
      </c>
      <c r="G2885">
        <v>1.7081022756706098E-2</v>
      </c>
      <c r="H2885">
        <f t="shared" ref="H2885" si="2993">+G2885*$N$3</f>
        <v>0.34162045513412198</v>
      </c>
    </row>
    <row r="2886" spans="1:9" x14ac:dyDescent="0.35">
      <c r="A2886">
        <v>1</v>
      </c>
      <c r="B2886">
        <v>3</v>
      </c>
      <c r="C2886">
        <v>2018</v>
      </c>
      <c r="D2886">
        <v>3</v>
      </c>
      <c r="E2886">
        <v>2</v>
      </c>
      <c r="F2886">
        <v>2267006025</v>
      </c>
      <c r="G2886">
        <v>7.7139614090690504E-3</v>
      </c>
      <c r="H2886">
        <f t="shared" ref="H2886" si="2994">+G2886*$O$4</f>
        <v>6.9425652681621458E-2</v>
      </c>
    </row>
    <row r="2887" spans="1:9" x14ac:dyDescent="0.35">
      <c r="A2887">
        <v>1</v>
      </c>
      <c r="B2887">
        <v>3</v>
      </c>
      <c r="C2887">
        <v>2018</v>
      </c>
      <c r="D2887">
        <v>3</v>
      </c>
      <c r="E2887">
        <v>5</v>
      </c>
      <c r="F2887">
        <v>2267006025</v>
      </c>
      <c r="G2887">
        <v>1.5428028464154701E-2</v>
      </c>
      <c r="H2887">
        <f t="shared" ref="H2887" si="2995">+G2887*$N$4</f>
        <v>0.33941662621140339</v>
      </c>
    </row>
    <row r="2888" spans="1:9" x14ac:dyDescent="0.35">
      <c r="A2888">
        <v>1</v>
      </c>
      <c r="B2888">
        <v>3</v>
      </c>
      <c r="C2888">
        <v>2018</v>
      </c>
      <c r="D2888">
        <v>4</v>
      </c>
      <c r="E2888">
        <v>2</v>
      </c>
      <c r="F2888">
        <v>2267006025</v>
      </c>
      <c r="G2888">
        <v>7.9711030397570902E-3</v>
      </c>
      <c r="H2888">
        <f t="shared" ref="H2888" si="2996">+G2888*$O$5</f>
        <v>7.1739927357813815E-2</v>
      </c>
    </row>
    <row r="2889" spans="1:9" x14ac:dyDescent="0.35">
      <c r="A2889">
        <v>1</v>
      </c>
      <c r="B2889">
        <v>3</v>
      </c>
      <c r="C2889">
        <v>2018</v>
      </c>
      <c r="D2889">
        <v>4</v>
      </c>
      <c r="E2889">
        <v>5</v>
      </c>
      <c r="F2889">
        <v>2267006025</v>
      </c>
      <c r="G2889">
        <v>1.59422908015306E-2</v>
      </c>
      <c r="H2889">
        <f t="shared" ref="H2889" si="2997">+G2889*$N$5</f>
        <v>0.33478810683214261</v>
      </c>
    </row>
    <row r="2890" spans="1:9" x14ac:dyDescent="0.35">
      <c r="A2890">
        <v>1</v>
      </c>
      <c r="B2890">
        <v>3</v>
      </c>
      <c r="C2890">
        <v>2018</v>
      </c>
      <c r="D2890">
        <v>5</v>
      </c>
      <c r="E2890">
        <v>2</v>
      </c>
      <c r="F2890">
        <v>2267006025</v>
      </c>
      <c r="G2890">
        <v>7.7139614090690504E-3</v>
      </c>
      <c r="H2890">
        <f t="shared" ref="H2890" si="2998">+G2890*$O$6</f>
        <v>6.9425652681621458E-2</v>
      </c>
    </row>
    <row r="2891" spans="1:9" x14ac:dyDescent="0.35">
      <c r="A2891">
        <v>1</v>
      </c>
      <c r="B2891">
        <v>3</v>
      </c>
      <c r="C2891">
        <v>2018</v>
      </c>
      <c r="D2891">
        <v>5</v>
      </c>
      <c r="E2891">
        <v>5</v>
      </c>
      <c r="F2891">
        <v>2267006025</v>
      </c>
      <c r="G2891">
        <v>1.5428028464154701E-2</v>
      </c>
      <c r="H2891">
        <f t="shared" ref="H2891" si="2999">+G2891*$N$6</f>
        <v>0.33941662621140339</v>
      </c>
    </row>
    <row r="2892" spans="1:9" x14ac:dyDescent="0.35">
      <c r="A2892">
        <v>1</v>
      </c>
      <c r="B2892">
        <v>3</v>
      </c>
      <c r="C2892">
        <v>2018</v>
      </c>
      <c r="D2892">
        <v>6</v>
      </c>
      <c r="E2892">
        <v>2</v>
      </c>
      <c r="F2892">
        <v>2267006025</v>
      </c>
      <c r="G2892">
        <v>7.9711030397570902E-3</v>
      </c>
      <c r="H2892">
        <f t="shared" ref="H2892" si="3000">+G2892*$O$7</f>
        <v>7.1739927357813815E-2</v>
      </c>
    </row>
    <row r="2893" spans="1:9" x14ac:dyDescent="0.35">
      <c r="A2893">
        <v>1</v>
      </c>
      <c r="B2893">
        <v>3</v>
      </c>
      <c r="C2893">
        <v>2018</v>
      </c>
      <c r="D2893">
        <v>6</v>
      </c>
      <c r="E2893">
        <v>5</v>
      </c>
      <c r="F2893">
        <v>2267006025</v>
      </c>
      <c r="G2893">
        <v>1.59422908015306E-2</v>
      </c>
      <c r="H2893">
        <f t="shared" ref="H2893" si="3001">+G2893*$N$7</f>
        <v>0.33478810683214261</v>
      </c>
    </row>
    <row r="2894" spans="1:9" x14ac:dyDescent="0.35">
      <c r="A2894">
        <v>1</v>
      </c>
      <c r="B2894">
        <v>3</v>
      </c>
      <c r="C2894">
        <v>2018</v>
      </c>
      <c r="D2894">
        <v>7</v>
      </c>
      <c r="E2894">
        <v>2</v>
      </c>
      <c r="F2894">
        <v>2267006025</v>
      </c>
      <c r="G2894">
        <v>7.7139614090690504E-3</v>
      </c>
      <c r="H2894">
        <f t="shared" ref="H2894" si="3002">+G2894*$O$8</f>
        <v>7.7139614090690506E-2</v>
      </c>
    </row>
    <row r="2895" spans="1:9" x14ac:dyDescent="0.35">
      <c r="A2895">
        <v>1</v>
      </c>
      <c r="B2895">
        <v>3</v>
      </c>
      <c r="C2895">
        <v>2018</v>
      </c>
      <c r="D2895">
        <v>7</v>
      </c>
      <c r="E2895">
        <v>5</v>
      </c>
      <c r="F2895">
        <v>2267006025</v>
      </c>
      <c r="G2895">
        <v>1.5428028464154701E-2</v>
      </c>
      <c r="H2895">
        <f t="shared" ref="H2895" si="3003">+G2895*$N$8</f>
        <v>0.3239885977472487</v>
      </c>
    </row>
    <row r="2896" spans="1:9" x14ac:dyDescent="0.35">
      <c r="A2896">
        <v>1</v>
      </c>
      <c r="B2896">
        <v>3</v>
      </c>
      <c r="C2896">
        <v>2018</v>
      </c>
      <c r="D2896">
        <v>8</v>
      </c>
      <c r="E2896">
        <v>2</v>
      </c>
      <c r="F2896">
        <v>2267006025</v>
      </c>
      <c r="G2896">
        <v>7.7139614090690504E-3</v>
      </c>
      <c r="H2896">
        <f t="shared" ref="H2896" si="3004">+G2896*$O$9</f>
        <v>6.1711691272552403E-2</v>
      </c>
    </row>
    <row r="2897" spans="1:9" x14ac:dyDescent="0.35">
      <c r="A2897">
        <v>1</v>
      </c>
      <c r="B2897">
        <v>3</v>
      </c>
      <c r="C2897">
        <v>2018</v>
      </c>
      <c r="D2897">
        <v>8</v>
      </c>
      <c r="E2897">
        <v>5</v>
      </c>
      <c r="F2897">
        <v>2267006025</v>
      </c>
      <c r="G2897">
        <v>1.5428028464154701E-2</v>
      </c>
      <c r="H2897">
        <f t="shared" ref="H2897" si="3005">+G2897*$N$9</f>
        <v>0.35484465467555809</v>
      </c>
    </row>
    <row r="2898" spans="1:9" x14ac:dyDescent="0.35">
      <c r="A2898">
        <v>1</v>
      </c>
      <c r="B2898">
        <v>3</v>
      </c>
      <c r="C2898">
        <v>2018</v>
      </c>
      <c r="D2898">
        <v>9</v>
      </c>
      <c r="E2898">
        <v>2</v>
      </c>
      <c r="F2898">
        <v>2267006025</v>
      </c>
      <c r="G2898">
        <v>7.9711030397570902E-3</v>
      </c>
      <c r="H2898">
        <f t="shared" ref="H2898" si="3006">+G2898*$O$10</f>
        <v>8.7682133437327989E-2</v>
      </c>
    </row>
    <row r="2899" spans="1:9" x14ac:dyDescent="0.35">
      <c r="A2899">
        <v>1</v>
      </c>
      <c r="B2899">
        <v>3</v>
      </c>
      <c r="C2899">
        <v>2018</v>
      </c>
      <c r="D2899">
        <v>9</v>
      </c>
      <c r="E2899">
        <v>5</v>
      </c>
      <c r="F2899">
        <v>2267006025</v>
      </c>
      <c r="G2899">
        <v>1.59422908015306E-2</v>
      </c>
      <c r="H2899">
        <f t="shared" ref="H2899" si="3007">+G2899*$N$10</f>
        <v>0.30290352522908143</v>
      </c>
    </row>
    <row r="2900" spans="1:9" x14ac:dyDescent="0.35">
      <c r="A2900">
        <v>1</v>
      </c>
      <c r="B2900">
        <v>3</v>
      </c>
      <c r="C2900">
        <v>2018</v>
      </c>
      <c r="D2900">
        <v>10</v>
      </c>
      <c r="E2900">
        <v>2</v>
      </c>
      <c r="F2900">
        <v>2267006025</v>
      </c>
      <c r="G2900">
        <v>7.7139614090690504E-3</v>
      </c>
      <c r="H2900">
        <f t="shared" ref="H2900" si="3008">+G2900*$O$11</f>
        <v>6.1711691272552403E-2</v>
      </c>
    </row>
    <row r="2901" spans="1:9" x14ac:dyDescent="0.35">
      <c r="A2901">
        <v>1</v>
      </c>
      <c r="B2901">
        <v>3</v>
      </c>
      <c r="C2901">
        <v>2018</v>
      </c>
      <c r="D2901">
        <v>10</v>
      </c>
      <c r="E2901">
        <v>5</v>
      </c>
      <c r="F2901">
        <v>2267006025</v>
      </c>
      <c r="G2901">
        <v>1.5428028464154701E-2</v>
      </c>
      <c r="H2901">
        <f t="shared" ref="H2901" si="3009">+G2901*$N$11</f>
        <v>0.35484465467555809</v>
      </c>
    </row>
    <row r="2902" spans="1:9" x14ac:dyDescent="0.35">
      <c r="A2902">
        <v>1</v>
      </c>
      <c r="B2902">
        <v>3</v>
      </c>
      <c r="C2902">
        <v>2018</v>
      </c>
      <c r="D2902">
        <v>11</v>
      </c>
      <c r="E2902">
        <v>2</v>
      </c>
      <c r="F2902">
        <v>2267006025</v>
      </c>
      <c r="G2902">
        <v>7.9711030397570902E-3</v>
      </c>
      <c r="H2902">
        <f t="shared" ref="H2902" si="3010">+G2902*$O$12</f>
        <v>7.1739927357813815E-2</v>
      </c>
    </row>
    <row r="2903" spans="1:9" x14ac:dyDescent="0.35">
      <c r="A2903">
        <v>1</v>
      </c>
      <c r="B2903">
        <v>3</v>
      </c>
      <c r="C2903">
        <v>2018</v>
      </c>
      <c r="D2903">
        <v>11</v>
      </c>
      <c r="E2903">
        <v>5</v>
      </c>
      <c r="F2903">
        <v>2267006025</v>
      </c>
      <c r="G2903">
        <v>1.59422908015306E-2</v>
      </c>
      <c r="H2903">
        <f t="shared" ref="H2903" si="3011">+G2903*$N$12</f>
        <v>0.33478810683214261</v>
      </c>
    </row>
    <row r="2904" spans="1:9" x14ac:dyDescent="0.35">
      <c r="A2904">
        <v>1</v>
      </c>
      <c r="B2904">
        <v>3</v>
      </c>
      <c r="C2904">
        <v>2018</v>
      </c>
      <c r="D2904">
        <v>12</v>
      </c>
      <c r="E2904">
        <v>2</v>
      </c>
      <c r="F2904">
        <v>2267006025</v>
      </c>
      <c r="G2904">
        <v>7.7139614090690504E-3</v>
      </c>
      <c r="H2904">
        <f t="shared" ref="H2904" si="3012">+G2904*$O$13</f>
        <v>8.4853575499759554E-2</v>
      </c>
    </row>
    <row r="2905" spans="1:9" x14ac:dyDescent="0.35">
      <c r="A2905">
        <v>1</v>
      </c>
      <c r="B2905">
        <v>3</v>
      </c>
      <c r="C2905">
        <v>2018</v>
      </c>
      <c r="D2905">
        <v>12</v>
      </c>
      <c r="E2905">
        <v>5</v>
      </c>
      <c r="F2905">
        <v>2267006025</v>
      </c>
      <c r="G2905">
        <v>1.5428028464154701E-2</v>
      </c>
      <c r="H2905">
        <f t="shared" ref="H2905" si="3013">+G2905*$N$13</f>
        <v>0.308560569283094</v>
      </c>
      <c r="I2905">
        <f t="shared" ref="I2905" si="3014">+SUM(H2882:H2905)</f>
        <v>4.8665818386574031</v>
      </c>
    </row>
    <row r="2906" spans="1:9" x14ac:dyDescent="0.35">
      <c r="A2906">
        <v>1</v>
      </c>
      <c r="B2906">
        <v>3</v>
      </c>
      <c r="C2906">
        <v>2018</v>
      </c>
      <c r="D2906">
        <v>1</v>
      </c>
      <c r="E2906">
        <v>2</v>
      </c>
      <c r="F2906">
        <v>2267006030</v>
      </c>
      <c r="G2906">
        <v>2.3080213136896299E-4</v>
      </c>
      <c r="H2906">
        <f t="shared" ref="H2906" si="3015">+G2906*$O$2</f>
        <v>2.3080213136896298E-3</v>
      </c>
    </row>
    <row r="2907" spans="1:9" x14ac:dyDescent="0.35">
      <c r="A2907">
        <v>1</v>
      </c>
      <c r="B2907">
        <v>3</v>
      </c>
      <c r="C2907">
        <v>2018</v>
      </c>
      <c r="D2907">
        <v>1</v>
      </c>
      <c r="E2907">
        <v>5</v>
      </c>
      <c r="F2907">
        <v>2267006030</v>
      </c>
      <c r="G2907">
        <v>4.6160686141800402E-4</v>
      </c>
      <c r="H2907">
        <f t="shared" ref="H2907" si="3016">+G2907*$N$2</f>
        <v>9.6937440897780849E-3</v>
      </c>
    </row>
    <row r="2908" spans="1:9" x14ac:dyDescent="0.35">
      <c r="A2908">
        <v>1</v>
      </c>
      <c r="B2908">
        <v>3</v>
      </c>
      <c r="C2908">
        <v>2018</v>
      </c>
      <c r="D2908">
        <v>2</v>
      </c>
      <c r="E2908">
        <v>2</v>
      </c>
      <c r="F2908">
        <v>2267006030</v>
      </c>
      <c r="G2908">
        <v>2.55531065858773E-4</v>
      </c>
      <c r="H2908">
        <f t="shared" ref="H2908" si="3017">+G2908*$O$3</f>
        <v>2.044248526870184E-3</v>
      </c>
    </row>
    <row r="2909" spans="1:9" x14ac:dyDescent="0.35">
      <c r="A2909">
        <v>1</v>
      </c>
      <c r="B2909">
        <v>3</v>
      </c>
      <c r="C2909">
        <v>2018</v>
      </c>
      <c r="D2909">
        <v>2</v>
      </c>
      <c r="E2909">
        <v>5</v>
      </c>
      <c r="F2909">
        <v>2267006030</v>
      </c>
      <c r="G2909">
        <v>5.1106506048886403E-4</v>
      </c>
      <c r="H2909">
        <f t="shared" ref="H2909" si="3018">+G2909*$N$3</f>
        <v>1.0221301209777281E-2</v>
      </c>
    </row>
    <row r="2910" spans="1:9" x14ac:dyDescent="0.35">
      <c r="A2910">
        <v>1</v>
      </c>
      <c r="B2910">
        <v>3</v>
      </c>
      <c r="C2910">
        <v>2018</v>
      </c>
      <c r="D2910">
        <v>3</v>
      </c>
      <c r="E2910">
        <v>2</v>
      </c>
      <c r="F2910">
        <v>2267006030</v>
      </c>
      <c r="G2910">
        <v>2.3080213136896299E-4</v>
      </c>
      <c r="H2910">
        <f t="shared" ref="H2910" si="3019">+G2910*$O$4</f>
        <v>2.0772191823206668E-3</v>
      </c>
    </row>
    <row r="2911" spans="1:9" x14ac:dyDescent="0.35">
      <c r="A2911">
        <v>1</v>
      </c>
      <c r="B2911">
        <v>3</v>
      </c>
      <c r="C2911">
        <v>2018</v>
      </c>
      <c r="D2911">
        <v>3</v>
      </c>
      <c r="E2911">
        <v>5</v>
      </c>
      <c r="F2911">
        <v>2267006030</v>
      </c>
      <c r="G2911">
        <v>4.6160686141800402E-4</v>
      </c>
      <c r="H2911">
        <f t="shared" ref="H2911" si="3020">+G2911*$N$4</f>
        <v>1.0155350951196088E-2</v>
      </c>
    </row>
    <row r="2912" spans="1:9" x14ac:dyDescent="0.35">
      <c r="A2912">
        <v>1</v>
      </c>
      <c r="B2912">
        <v>3</v>
      </c>
      <c r="C2912">
        <v>2018</v>
      </c>
      <c r="D2912">
        <v>4</v>
      </c>
      <c r="E2912">
        <v>2</v>
      </c>
      <c r="F2912">
        <v>2267006030</v>
      </c>
      <c r="G2912">
        <v>2.3849556289635599E-4</v>
      </c>
      <c r="H2912">
        <f t="shared" ref="H2912" si="3021">+G2912*$O$5</f>
        <v>2.146460066067204E-3</v>
      </c>
    </row>
    <row r="2913" spans="1:8" x14ac:dyDescent="0.35">
      <c r="A2913">
        <v>1</v>
      </c>
      <c r="B2913">
        <v>3</v>
      </c>
      <c r="C2913">
        <v>2018</v>
      </c>
      <c r="D2913">
        <v>4</v>
      </c>
      <c r="E2913">
        <v>5</v>
      </c>
      <c r="F2913">
        <v>2267006030</v>
      </c>
      <c r="G2913">
        <v>4.7699463327494502E-4</v>
      </c>
      <c r="H2913">
        <f t="shared" ref="H2913" si="3022">+G2913*$N$5</f>
        <v>1.0016887298773846E-2</v>
      </c>
    </row>
    <row r="2914" spans="1:8" x14ac:dyDescent="0.35">
      <c r="A2914">
        <v>1</v>
      </c>
      <c r="B2914">
        <v>3</v>
      </c>
      <c r="C2914">
        <v>2018</v>
      </c>
      <c r="D2914">
        <v>5</v>
      </c>
      <c r="E2914">
        <v>2</v>
      </c>
      <c r="F2914">
        <v>2267006030</v>
      </c>
      <c r="G2914">
        <v>2.3080213136896299E-4</v>
      </c>
      <c r="H2914">
        <f t="shared" ref="H2914" si="3023">+G2914*$O$6</f>
        <v>2.0772191823206668E-3</v>
      </c>
    </row>
    <row r="2915" spans="1:8" x14ac:dyDescent="0.35">
      <c r="A2915">
        <v>1</v>
      </c>
      <c r="B2915">
        <v>3</v>
      </c>
      <c r="C2915">
        <v>2018</v>
      </c>
      <c r="D2915">
        <v>5</v>
      </c>
      <c r="E2915">
        <v>5</v>
      </c>
      <c r="F2915">
        <v>2267006030</v>
      </c>
      <c r="G2915">
        <v>4.6160686141800402E-4</v>
      </c>
      <c r="H2915">
        <f t="shared" ref="H2915" si="3024">+G2915*$N$6</f>
        <v>1.0155350951196088E-2</v>
      </c>
    </row>
    <row r="2916" spans="1:8" x14ac:dyDescent="0.35">
      <c r="A2916">
        <v>1</v>
      </c>
      <c r="B2916">
        <v>3</v>
      </c>
      <c r="C2916">
        <v>2018</v>
      </c>
      <c r="D2916">
        <v>6</v>
      </c>
      <c r="E2916">
        <v>2</v>
      </c>
      <c r="F2916">
        <v>2267006030</v>
      </c>
      <c r="G2916">
        <v>2.3849556289635599E-4</v>
      </c>
      <c r="H2916">
        <f t="shared" ref="H2916" si="3025">+G2916*$O$7</f>
        <v>2.146460066067204E-3</v>
      </c>
    </row>
    <row r="2917" spans="1:8" x14ac:dyDescent="0.35">
      <c r="A2917">
        <v>1</v>
      </c>
      <c r="B2917">
        <v>3</v>
      </c>
      <c r="C2917">
        <v>2018</v>
      </c>
      <c r="D2917">
        <v>6</v>
      </c>
      <c r="E2917">
        <v>5</v>
      </c>
      <c r="F2917">
        <v>2267006030</v>
      </c>
      <c r="G2917">
        <v>4.7699463327494502E-4</v>
      </c>
      <c r="H2917">
        <f t="shared" ref="H2917" si="3026">+G2917*$N$7</f>
        <v>1.0016887298773846E-2</v>
      </c>
    </row>
    <row r="2918" spans="1:8" x14ac:dyDescent="0.35">
      <c r="A2918">
        <v>1</v>
      </c>
      <c r="B2918">
        <v>3</v>
      </c>
      <c r="C2918">
        <v>2018</v>
      </c>
      <c r="D2918">
        <v>7</v>
      </c>
      <c r="E2918">
        <v>2</v>
      </c>
      <c r="F2918">
        <v>2267006030</v>
      </c>
      <c r="G2918">
        <v>2.3080213136896299E-4</v>
      </c>
      <c r="H2918">
        <f t="shared" ref="H2918" si="3027">+G2918*$O$8</f>
        <v>2.3080213136896298E-3</v>
      </c>
    </row>
    <row r="2919" spans="1:8" x14ac:dyDescent="0.35">
      <c r="A2919">
        <v>1</v>
      </c>
      <c r="B2919">
        <v>3</v>
      </c>
      <c r="C2919">
        <v>2018</v>
      </c>
      <c r="D2919">
        <v>7</v>
      </c>
      <c r="E2919">
        <v>5</v>
      </c>
      <c r="F2919">
        <v>2267006030</v>
      </c>
      <c r="G2919">
        <v>4.6160686141800402E-4</v>
      </c>
      <c r="H2919">
        <f t="shared" ref="H2919" si="3028">+G2919*$N$8</f>
        <v>9.6937440897780849E-3</v>
      </c>
    </row>
    <row r="2920" spans="1:8" x14ac:dyDescent="0.35">
      <c r="A2920">
        <v>1</v>
      </c>
      <c r="B2920">
        <v>3</v>
      </c>
      <c r="C2920">
        <v>2018</v>
      </c>
      <c r="D2920">
        <v>8</v>
      </c>
      <c r="E2920">
        <v>2</v>
      </c>
      <c r="F2920">
        <v>2267006030</v>
      </c>
      <c r="G2920">
        <v>2.3080213136896299E-4</v>
      </c>
      <c r="H2920">
        <f t="shared" ref="H2920" si="3029">+G2920*$O$9</f>
        <v>1.8464170509517039E-3</v>
      </c>
    </row>
    <row r="2921" spans="1:8" x14ac:dyDescent="0.35">
      <c r="A2921">
        <v>1</v>
      </c>
      <c r="B2921">
        <v>3</v>
      </c>
      <c r="C2921">
        <v>2018</v>
      </c>
      <c r="D2921">
        <v>8</v>
      </c>
      <c r="E2921">
        <v>5</v>
      </c>
      <c r="F2921">
        <v>2267006030</v>
      </c>
      <c r="G2921">
        <v>4.6160686141800402E-4</v>
      </c>
      <c r="H2921">
        <f t="shared" ref="H2921" si="3030">+G2921*$N$9</f>
        <v>1.0616957812614092E-2</v>
      </c>
    </row>
    <row r="2922" spans="1:8" x14ac:dyDescent="0.35">
      <c r="A2922">
        <v>1</v>
      </c>
      <c r="B2922">
        <v>3</v>
      </c>
      <c r="C2922">
        <v>2018</v>
      </c>
      <c r="D2922">
        <v>9</v>
      </c>
      <c r="E2922">
        <v>2</v>
      </c>
      <c r="F2922">
        <v>2267006030</v>
      </c>
      <c r="G2922">
        <v>2.3849556289635599E-4</v>
      </c>
      <c r="H2922">
        <f t="shared" ref="H2922" si="3031">+G2922*$O$10</f>
        <v>2.6234511918599157E-3</v>
      </c>
    </row>
    <row r="2923" spans="1:8" x14ac:dyDescent="0.35">
      <c r="A2923">
        <v>1</v>
      </c>
      <c r="B2923">
        <v>3</v>
      </c>
      <c r="C2923">
        <v>2018</v>
      </c>
      <c r="D2923">
        <v>9</v>
      </c>
      <c r="E2923">
        <v>5</v>
      </c>
      <c r="F2923">
        <v>2267006030</v>
      </c>
      <c r="G2923">
        <v>4.7699463327494502E-4</v>
      </c>
      <c r="H2923">
        <f t="shared" ref="H2923" si="3032">+G2923*$N$10</f>
        <v>9.0628980322239559E-3</v>
      </c>
    </row>
    <row r="2924" spans="1:8" x14ac:dyDescent="0.35">
      <c r="A2924">
        <v>1</v>
      </c>
      <c r="B2924">
        <v>3</v>
      </c>
      <c r="C2924">
        <v>2018</v>
      </c>
      <c r="D2924">
        <v>10</v>
      </c>
      <c r="E2924">
        <v>2</v>
      </c>
      <c r="F2924">
        <v>2267006030</v>
      </c>
      <c r="G2924">
        <v>2.3080213136896299E-4</v>
      </c>
      <c r="H2924">
        <f t="shared" ref="H2924" si="3033">+G2924*$O$11</f>
        <v>1.8464170509517039E-3</v>
      </c>
    </row>
    <row r="2925" spans="1:8" x14ac:dyDescent="0.35">
      <c r="A2925">
        <v>1</v>
      </c>
      <c r="B2925">
        <v>3</v>
      </c>
      <c r="C2925">
        <v>2018</v>
      </c>
      <c r="D2925">
        <v>10</v>
      </c>
      <c r="E2925">
        <v>5</v>
      </c>
      <c r="F2925">
        <v>2267006030</v>
      </c>
      <c r="G2925">
        <v>4.6160686141800402E-4</v>
      </c>
      <c r="H2925">
        <f t="shared" ref="H2925" si="3034">+G2925*$N$11</f>
        <v>1.0616957812614092E-2</v>
      </c>
    </row>
    <row r="2926" spans="1:8" x14ac:dyDescent="0.35">
      <c r="A2926">
        <v>1</v>
      </c>
      <c r="B2926">
        <v>3</v>
      </c>
      <c r="C2926">
        <v>2018</v>
      </c>
      <c r="D2926">
        <v>11</v>
      </c>
      <c r="E2926">
        <v>2</v>
      </c>
      <c r="F2926">
        <v>2267006030</v>
      </c>
      <c r="G2926">
        <v>2.3849556289635599E-4</v>
      </c>
      <c r="H2926">
        <f t="shared" ref="H2926" si="3035">+G2926*$O$12</f>
        <v>2.146460066067204E-3</v>
      </c>
    </row>
    <row r="2927" spans="1:8" x14ac:dyDescent="0.35">
      <c r="A2927">
        <v>1</v>
      </c>
      <c r="B2927">
        <v>3</v>
      </c>
      <c r="C2927">
        <v>2018</v>
      </c>
      <c r="D2927">
        <v>11</v>
      </c>
      <c r="E2927">
        <v>5</v>
      </c>
      <c r="F2927">
        <v>2267006030</v>
      </c>
      <c r="G2927">
        <v>4.7699463327494502E-4</v>
      </c>
      <c r="H2927">
        <f t="shared" ref="H2927" si="3036">+G2927*$N$12</f>
        <v>1.0016887298773846E-2</v>
      </c>
    </row>
    <row r="2928" spans="1:8" x14ac:dyDescent="0.35">
      <c r="A2928">
        <v>1</v>
      </c>
      <c r="B2928">
        <v>3</v>
      </c>
      <c r="C2928">
        <v>2018</v>
      </c>
      <c r="D2928">
        <v>12</v>
      </c>
      <c r="E2928">
        <v>2</v>
      </c>
      <c r="F2928">
        <v>2267006030</v>
      </c>
      <c r="G2928">
        <v>2.3080213136896299E-4</v>
      </c>
      <c r="H2928">
        <f t="shared" ref="H2928" si="3037">+G2928*$O$13</f>
        <v>2.5388234450585928E-3</v>
      </c>
    </row>
    <row r="2929" spans="1:9" x14ac:dyDescent="0.35">
      <c r="A2929">
        <v>1</v>
      </c>
      <c r="B2929">
        <v>3</v>
      </c>
      <c r="C2929">
        <v>2018</v>
      </c>
      <c r="D2929">
        <v>12</v>
      </c>
      <c r="E2929">
        <v>5</v>
      </c>
      <c r="F2929">
        <v>2267006030</v>
      </c>
      <c r="G2929">
        <v>4.6160686141800402E-4</v>
      </c>
      <c r="H2929">
        <f t="shared" ref="H2929" si="3038">+G2929*$N$13</f>
        <v>9.2321372283600805E-3</v>
      </c>
      <c r="I2929">
        <f t="shared" ref="I2929" si="3039">+SUM(H2906:H2929)</f>
        <v>0.14560832252977371</v>
      </c>
    </row>
    <row r="2930" spans="1:9" x14ac:dyDescent="0.35">
      <c r="A2930">
        <v>1</v>
      </c>
      <c r="B2930">
        <v>3</v>
      </c>
      <c r="C2930">
        <v>2018</v>
      </c>
      <c r="D2930">
        <v>1</v>
      </c>
      <c r="E2930">
        <v>2</v>
      </c>
      <c r="F2930">
        <v>2267006035</v>
      </c>
      <c r="G2930">
        <v>9.0128575653470694E-5</v>
      </c>
      <c r="H2930">
        <f t="shared" ref="H2930" si="3040">+G2930*$O$2</f>
        <v>9.0128575653470699E-4</v>
      </c>
    </row>
    <row r="2931" spans="1:9" x14ac:dyDescent="0.35">
      <c r="A2931">
        <v>1</v>
      </c>
      <c r="B2931">
        <v>3</v>
      </c>
      <c r="C2931">
        <v>2018</v>
      </c>
      <c r="D2931">
        <v>1</v>
      </c>
      <c r="E2931">
        <v>5</v>
      </c>
      <c r="F2931">
        <v>2267006035</v>
      </c>
      <c r="G2931">
        <v>1.80258002290567E-4</v>
      </c>
      <c r="H2931">
        <f t="shared" ref="H2931" si="3041">+G2931*$N$2</f>
        <v>3.785418048101907E-3</v>
      </c>
    </row>
    <row r="2932" spans="1:9" x14ac:dyDescent="0.35">
      <c r="A2932">
        <v>1</v>
      </c>
      <c r="B2932">
        <v>3</v>
      </c>
      <c r="C2932">
        <v>2018</v>
      </c>
      <c r="D2932">
        <v>2</v>
      </c>
      <c r="E2932">
        <v>2</v>
      </c>
      <c r="F2932">
        <v>2267006035</v>
      </c>
      <c r="G2932">
        <v>9.9785034289910505E-5</v>
      </c>
      <c r="H2932">
        <f t="shared" ref="H2932" si="3042">+G2932*$O$3</f>
        <v>7.9828027431928404E-4</v>
      </c>
    </row>
    <row r="2933" spans="1:9" x14ac:dyDescent="0.35">
      <c r="A2933">
        <v>1</v>
      </c>
      <c r="B2933">
        <v>3</v>
      </c>
      <c r="C2933">
        <v>2018</v>
      </c>
      <c r="D2933">
        <v>2</v>
      </c>
      <c r="E2933">
        <v>5</v>
      </c>
      <c r="F2933">
        <v>2267006035</v>
      </c>
      <c r="G2933">
        <v>1.9957136975953999E-4</v>
      </c>
      <c r="H2933">
        <f t="shared" ref="H2933" si="3043">+G2933*$N$3</f>
        <v>3.9914273951907999E-3</v>
      </c>
    </row>
    <row r="2934" spans="1:9" x14ac:dyDescent="0.35">
      <c r="A2934">
        <v>1</v>
      </c>
      <c r="B2934">
        <v>3</v>
      </c>
      <c r="C2934">
        <v>2018</v>
      </c>
      <c r="D2934">
        <v>3</v>
      </c>
      <c r="E2934">
        <v>2</v>
      </c>
      <c r="F2934">
        <v>2267006035</v>
      </c>
      <c r="G2934">
        <v>9.0128575653470694E-5</v>
      </c>
      <c r="H2934">
        <f t="shared" ref="H2934" si="3044">+G2934*$O$4</f>
        <v>8.1115718088123627E-4</v>
      </c>
    </row>
    <row r="2935" spans="1:9" x14ac:dyDescent="0.35">
      <c r="A2935">
        <v>1</v>
      </c>
      <c r="B2935">
        <v>3</v>
      </c>
      <c r="C2935">
        <v>2018</v>
      </c>
      <c r="D2935">
        <v>3</v>
      </c>
      <c r="E2935">
        <v>5</v>
      </c>
      <c r="F2935">
        <v>2267006035</v>
      </c>
      <c r="G2935">
        <v>1.80258002290567E-4</v>
      </c>
      <c r="H2935">
        <f t="shared" ref="H2935" si="3045">+G2935*$N$4</f>
        <v>3.9656760503924736E-3</v>
      </c>
    </row>
    <row r="2936" spans="1:9" x14ac:dyDescent="0.35">
      <c r="A2936">
        <v>1</v>
      </c>
      <c r="B2936">
        <v>3</v>
      </c>
      <c r="C2936">
        <v>2018</v>
      </c>
      <c r="D2936">
        <v>4</v>
      </c>
      <c r="E2936">
        <v>2</v>
      </c>
      <c r="F2936">
        <v>2267006035</v>
      </c>
      <c r="G2936">
        <v>9.3132760991949294E-5</v>
      </c>
      <c r="H2936">
        <f t="shared" ref="H2936" si="3046">+G2936*$O$5</f>
        <v>8.3819484892754361E-4</v>
      </c>
    </row>
    <row r="2937" spans="1:9" x14ac:dyDescent="0.35">
      <c r="A2937">
        <v>1</v>
      </c>
      <c r="B2937">
        <v>3</v>
      </c>
      <c r="C2937">
        <v>2018</v>
      </c>
      <c r="D2937">
        <v>4</v>
      </c>
      <c r="E2937">
        <v>5</v>
      </c>
      <c r="F2937">
        <v>2267006035</v>
      </c>
      <c r="G2937">
        <v>1.8626647546400799E-4</v>
      </c>
      <c r="H2937">
        <f t="shared" ref="H2937" si="3047">+G2937*$N$5</f>
        <v>3.9115959847441676E-3</v>
      </c>
    </row>
    <row r="2938" spans="1:9" x14ac:dyDescent="0.35">
      <c r="A2938">
        <v>1</v>
      </c>
      <c r="B2938">
        <v>3</v>
      </c>
      <c r="C2938">
        <v>2018</v>
      </c>
      <c r="D2938">
        <v>5</v>
      </c>
      <c r="E2938">
        <v>2</v>
      </c>
      <c r="F2938">
        <v>2267006035</v>
      </c>
      <c r="G2938">
        <v>9.0128575653470694E-5</v>
      </c>
      <c r="H2938">
        <f t="shared" ref="H2938" si="3048">+G2938*$O$6</f>
        <v>8.1115718088123627E-4</v>
      </c>
    </row>
    <row r="2939" spans="1:9" x14ac:dyDescent="0.35">
      <c r="A2939">
        <v>1</v>
      </c>
      <c r="B2939">
        <v>3</v>
      </c>
      <c r="C2939">
        <v>2018</v>
      </c>
      <c r="D2939">
        <v>5</v>
      </c>
      <c r="E2939">
        <v>5</v>
      </c>
      <c r="F2939">
        <v>2267006035</v>
      </c>
      <c r="G2939">
        <v>1.80258002290567E-4</v>
      </c>
      <c r="H2939">
        <f t="shared" ref="H2939" si="3049">+G2939*$N$6</f>
        <v>3.9656760503924736E-3</v>
      </c>
    </row>
    <row r="2940" spans="1:9" x14ac:dyDescent="0.35">
      <c r="A2940">
        <v>1</v>
      </c>
      <c r="B2940">
        <v>3</v>
      </c>
      <c r="C2940">
        <v>2018</v>
      </c>
      <c r="D2940">
        <v>6</v>
      </c>
      <c r="E2940">
        <v>2</v>
      </c>
      <c r="F2940">
        <v>2267006035</v>
      </c>
      <c r="G2940">
        <v>9.3132760991949294E-5</v>
      </c>
      <c r="H2940">
        <f t="shared" ref="H2940" si="3050">+G2940*$O$7</f>
        <v>8.3819484892754361E-4</v>
      </c>
    </row>
    <row r="2941" spans="1:9" x14ac:dyDescent="0.35">
      <c r="A2941">
        <v>1</v>
      </c>
      <c r="B2941">
        <v>3</v>
      </c>
      <c r="C2941">
        <v>2018</v>
      </c>
      <c r="D2941">
        <v>6</v>
      </c>
      <c r="E2941">
        <v>5</v>
      </c>
      <c r="F2941">
        <v>2267006035</v>
      </c>
      <c r="G2941">
        <v>1.8626647546400799E-4</v>
      </c>
      <c r="H2941">
        <f t="shared" ref="H2941" si="3051">+G2941*$N$7</f>
        <v>3.9115959847441676E-3</v>
      </c>
    </row>
    <row r="2942" spans="1:9" x14ac:dyDescent="0.35">
      <c r="A2942">
        <v>1</v>
      </c>
      <c r="B2942">
        <v>3</v>
      </c>
      <c r="C2942">
        <v>2018</v>
      </c>
      <c r="D2942">
        <v>7</v>
      </c>
      <c r="E2942">
        <v>2</v>
      </c>
      <c r="F2942">
        <v>2267006035</v>
      </c>
      <c r="G2942">
        <v>9.0128575653470694E-5</v>
      </c>
      <c r="H2942">
        <f t="shared" ref="H2942" si="3052">+G2942*$O$8</f>
        <v>9.0128575653470699E-4</v>
      </c>
    </row>
    <row r="2943" spans="1:9" x14ac:dyDescent="0.35">
      <c r="A2943">
        <v>1</v>
      </c>
      <c r="B2943">
        <v>3</v>
      </c>
      <c r="C2943">
        <v>2018</v>
      </c>
      <c r="D2943">
        <v>7</v>
      </c>
      <c r="E2943">
        <v>5</v>
      </c>
      <c r="F2943">
        <v>2267006035</v>
      </c>
      <c r="G2943">
        <v>1.80258002290567E-4</v>
      </c>
      <c r="H2943">
        <f t="shared" ref="H2943" si="3053">+G2943*$N$8</f>
        <v>3.785418048101907E-3</v>
      </c>
    </row>
    <row r="2944" spans="1:9" x14ac:dyDescent="0.35">
      <c r="A2944">
        <v>1</v>
      </c>
      <c r="B2944">
        <v>3</v>
      </c>
      <c r="C2944">
        <v>2018</v>
      </c>
      <c r="D2944">
        <v>8</v>
      </c>
      <c r="E2944">
        <v>2</v>
      </c>
      <c r="F2944">
        <v>2267006035</v>
      </c>
      <c r="G2944">
        <v>9.0128575653470694E-5</v>
      </c>
      <c r="H2944">
        <f t="shared" ref="H2944" si="3054">+G2944*$O$9</f>
        <v>7.2102860522776555E-4</v>
      </c>
    </row>
    <row r="2945" spans="1:9" x14ac:dyDescent="0.35">
      <c r="A2945">
        <v>1</v>
      </c>
      <c r="B2945">
        <v>3</v>
      </c>
      <c r="C2945">
        <v>2018</v>
      </c>
      <c r="D2945">
        <v>8</v>
      </c>
      <c r="E2945">
        <v>5</v>
      </c>
      <c r="F2945">
        <v>2267006035</v>
      </c>
      <c r="G2945">
        <v>1.80258002290567E-4</v>
      </c>
      <c r="H2945">
        <f t="shared" ref="H2945" si="3055">+G2945*$N$9</f>
        <v>4.1459340526830406E-3</v>
      </c>
    </row>
    <row r="2946" spans="1:9" x14ac:dyDescent="0.35">
      <c r="A2946">
        <v>1</v>
      </c>
      <c r="B2946">
        <v>3</v>
      </c>
      <c r="C2946">
        <v>2018</v>
      </c>
      <c r="D2946">
        <v>9</v>
      </c>
      <c r="E2946">
        <v>2</v>
      </c>
      <c r="F2946">
        <v>2267006035</v>
      </c>
      <c r="G2946">
        <v>9.3132760991949294E-5</v>
      </c>
      <c r="H2946">
        <f t="shared" ref="H2946" si="3056">+G2946*$O$10</f>
        <v>1.0244603709114422E-3</v>
      </c>
    </row>
    <row r="2947" spans="1:9" x14ac:dyDescent="0.35">
      <c r="A2947">
        <v>1</v>
      </c>
      <c r="B2947">
        <v>3</v>
      </c>
      <c r="C2947">
        <v>2018</v>
      </c>
      <c r="D2947">
        <v>9</v>
      </c>
      <c r="E2947">
        <v>5</v>
      </c>
      <c r="F2947">
        <v>2267006035</v>
      </c>
      <c r="G2947">
        <v>1.8626647546400799E-4</v>
      </c>
      <c r="H2947">
        <f t="shared" ref="H2947" si="3057">+G2947*$N$10</f>
        <v>3.539063033816152E-3</v>
      </c>
    </row>
    <row r="2948" spans="1:9" x14ac:dyDescent="0.35">
      <c r="A2948">
        <v>1</v>
      </c>
      <c r="B2948">
        <v>3</v>
      </c>
      <c r="C2948">
        <v>2018</v>
      </c>
      <c r="D2948">
        <v>10</v>
      </c>
      <c r="E2948">
        <v>2</v>
      </c>
      <c r="F2948">
        <v>2267006035</v>
      </c>
      <c r="G2948">
        <v>9.0128575653470694E-5</v>
      </c>
      <c r="H2948">
        <f t="shared" ref="H2948" si="3058">+G2948*$O$11</f>
        <v>7.2102860522776555E-4</v>
      </c>
    </row>
    <row r="2949" spans="1:9" x14ac:dyDescent="0.35">
      <c r="A2949">
        <v>1</v>
      </c>
      <c r="B2949">
        <v>3</v>
      </c>
      <c r="C2949">
        <v>2018</v>
      </c>
      <c r="D2949">
        <v>10</v>
      </c>
      <c r="E2949">
        <v>5</v>
      </c>
      <c r="F2949">
        <v>2267006035</v>
      </c>
      <c r="G2949">
        <v>1.80258002290567E-4</v>
      </c>
      <c r="H2949">
        <f t="shared" ref="H2949" si="3059">+G2949*$N$11</f>
        <v>4.1459340526830406E-3</v>
      </c>
    </row>
    <row r="2950" spans="1:9" x14ac:dyDescent="0.35">
      <c r="A2950">
        <v>1</v>
      </c>
      <c r="B2950">
        <v>3</v>
      </c>
      <c r="C2950">
        <v>2018</v>
      </c>
      <c r="D2950">
        <v>11</v>
      </c>
      <c r="E2950">
        <v>2</v>
      </c>
      <c r="F2950">
        <v>2267006035</v>
      </c>
      <c r="G2950">
        <v>9.3132760991949294E-5</v>
      </c>
      <c r="H2950">
        <f t="shared" ref="H2950" si="3060">+G2950*$O$12</f>
        <v>8.3819484892754361E-4</v>
      </c>
    </row>
    <row r="2951" spans="1:9" x14ac:dyDescent="0.35">
      <c r="A2951">
        <v>1</v>
      </c>
      <c r="B2951">
        <v>3</v>
      </c>
      <c r="C2951">
        <v>2018</v>
      </c>
      <c r="D2951">
        <v>11</v>
      </c>
      <c r="E2951">
        <v>5</v>
      </c>
      <c r="F2951">
        <v>2267006035</v>
      </c>
      <c r="G2951">
        <v>1.8626647546400799E-4</v>
      </c>
      <c r="H2951">
        <f t="shared" ref="H2951" si="3061">+G2951*$N$12</f>
        <v>3.9115959847441676E-3</v>
      </c>
    </row>
    <row r="2952" spans="1:9" x14ac:dyDescent="0.35">
      <c r="A2952">
        <v>1</v>
      </c>
      <c r="B2952">
        <v>3</v>
      </c>
      <c r="C2952">
        <v>2018</v>
      </c>
      <c r="D2952">
        <v>12</v>
      </c>
      <c r="E2952">
        <v>2</v>
      </c>
      <c r="F2952">
        <v>2267006035</v>
      </c>
      <c r="G2952">
        <v>9.0128575653470694E-5</v>
      </c>
      <c r="H2952">
        <f t="shared" ref="H2952" si="3062">+G2952*$O$13</f>
        <v>9.9141433218817771E-4</v>
      </c>
    </row>
    <row r="2953" spans="1:9" x14ac:dyDescent="0.35">
      <c r="A2953">
        <v>1</v>
      </c>
      <c r="B2953">
        <v>3</v>
      </c>
      <c r="C2953">
        <v>2018</v>
      </c>
      <c r="D2953">
        <v>12</v>
      </c>
      <c r="E2953">
        <v>5</v>
      </c>
      <c r="F2953">
        <v>2267006035</v>
      </c>
      <c r="G2953">
        <v>1.80258002290567E-4</v>
      </c>
      <c r="H2953">
        <f t="shared" ref="H2953" si="3063">+G2953*$N$13</f>
        <v>3.60516004581134E-3</v>
      </c>
      <c r="I2953">
        <f t="shared" ref="I2953" si="3064">+SUM(H2930:H2953)</f>
        <v>5.6860177340894588E-2</v>
      </c>
    </row>
    <row r="2954" spans="1:9" x14ac:dyDescent="0.35">
      <c r="A2954">
        <v>1</v>
      </c>
      <c r="B2954">
        <v>3</v>
      </c>
      <c r="C2954">
        <v>2018</v>
      </c>
      <c r="D2954">
        <v>1</v>
      </c>
      <c r="E2954">
        <v>2</v>
      </c>
      <c r="F2954">
        <v>2268002081</v>
      </c>
      <c r="G2954">
        <v>8.3179627860521601E-5</v>
      </c>
      <c r="H2954">
        <f t="shared" ref="H2954" si="3065">+G2954*$O$2</f>
        <v>8.3179627860521604E-4</v>
      </c>
    </row>
    <row r="2955" spans="1:9" x14ac:dyDescent="0.35">
      <c r="A2955">
        <v>1</v>
      </c>
      <c r="B2955">
        <v>3</v>
      </c>
      <c r="C2955">
        <v>2018</v>
      </c>
      <c r="D2955">
        <v>1</v>
      </c>
      <c r="E2955">
        <v>5</v>
      </c>
      <c r="F2955">
        <v>2268002081</v>
      </c>
      <c r="G2955">
        <v>1.6636004941176201E-4</v>
      </c>
      <c r="H2955">
        <f t="shared" ref="H2955" si="3066">+G2955*$N$2</f>
        <v>3.4935610376470023E-3</v>
      </c>
    </row>
    <row r="2956" spans="1:9" x14ac:dyDescent="0.35">
      <c r="A2956">
        <v>1</v>
      </c>
      <c r="B2956">
        <v>3</v>
      </c>
      <c r="C2956">
        <v>2018</v>
      </c>
      <c r="D2956">
        <v>2</v>
      </c>
      <c r="E2956">
        <v>2</v>
      </c>
      <c r="F2956">
        <v>2268002081</v>
      </c>
      <c r="G2956">
        <v>9.2091715771460897E-5</v>
      </c>
      <c r="H2956">
        <f t="shared" ref="H2956" si="3067">+G2956*$O$3</f>
        <v>7.3673372617168718E-4</v>
      </c>
    </row>
    <row r="2957" spans="1:9" x14ac:dyDescent="0.35">
      <c r="A2957">
        <v>1</v>
      </c>
      <c r="B2957">
        <v>3</v>
      </c>
      <c r="C2957">
        <v>2018</v>
      </c>
      <c r="D2957">
        <v>2</v>
      </c>
      <c r="E2957">
        <v>5</v>
      </c>
      <c r="F2957">
        <v>2268002081</v>
      </c>
      <c r="G2957">
        <v>1.8418447910954601E-4</v>
      </c>
      <c r="H2957">
        <f t="shared" ref="H2957" si="3068">+G2957*$N$3</f>
        <v>3.68368958219092E-3</v>
      </c>
    </row>
    <row r="2958" spans="1:9" x14ac:dyDescent="0.35">
      <c r="A2958">
        <v>1</v>
      </c>
      <c r="B2958">
        <v>3</v>
      </c>
      <c r="C2958">
        <v>2018</v>
      </c>
      <c r="D2958">
        <v>3</v>
      </c>
      <c r="E2958">
        <v>2</v>
      </c>
      <c r="F2958">
        <v>2268002081</v>
      </c>
      <c r="G2958">
        <v>8.5312313982365904E-5</v>
      </c>
      <c r="H2958">
        <f t="shared" ref="H2958" si="3069">+G2958*$O$4</f>
        <v>7.6781082584129309E-4</v>
      </c>
    </row>
    <row r="2959" spans="1:9" x14ac:dyDescent="0.35">
      <c r="A2959">
        <v>1</v>
      </c>
      <c r="B2959">
        <v>3</v>
      </c>
      <c r="C2959">
        <v>2018</v>
      </c>
      <c r="D2959">
        <v>3</v>
      </c>
      <c r="E2959">
        <v>5</v>
      </c>
      <c r="F2959">
        <v>2268002081</v>
      </c>
      <c r="G2959">
        <v>1.7062557934234901E-4</v>
      </c>
      <c r="H2959">
        <f t="shared" ref="H2959" si="3070">+G2959*$N$4</f>
        <v>3.7537627455316784E-3</v>
      </c>
    </row>
    <row r="2960" spans="1:9" x14ac:dyDescent="0.35">
      <c r="A2960">
        <v>1</v>
      </c>
      <c r="B2960">
        <v>3</v>
      </c>
      <c r="C2960">
        <v>2018</v>
      </c>
      <c r="D2960">
        <v>4</v>
      </c>
      <c r="E2960">
        <v>2</v>
      </c>
      <c r="F2960">
        <v>2268002081</v>
      </c>
      <c r="G2960">
        <v>8.8156134636619996E-5</v>
      </c>
      <c r="H2960">
        <f t="shared" ref="H2960" si="3071">+G2960*$O$5</f>
        <v>7.9340521172958001E-4</v>
      </c>
    </row>
    <row r="2961" spans="1:8" x14ac:dyDescent="0.35">
      <c r="A2961">
        <v>1</v>
      </c>
      <c r="B2961">
        <v>3</v>
      </c>
      <c r="C2961">
        <v>2018</v>
      </c>
      <c r="D2961">
        <v>4</v>
      </c>
      <c r="E2961">
        <v>5</v>
      </c>
      <c r="F2961">
        <v>2268002081</v>
      </c>
      <c r="G2961">
        <v>1.76313239573285E-4</v>
      </c>
      <c r="H2961">
        <f t="shared" ref="H2961" si="3072">+G2961*$N$5</f>
        <v>3.702578031038985E-3</v>
      </c>
    </row>
    <row r="2962" spans="1:8" x14ac:dyDescent="0.35">
      <c r="A2962">
        <v>1</v>
      </c>
      <c r="B2962">
        <v>3</v>
      </c>
      <c r="C2962">
        <v>2018</v>
      </c>
      <c r="D2962">
        <v>5</v>
      </c>
      <c r="E2962">
        <v>2</v>
      </c>
      <c r="F2962">
        <v>2268002081</v>
      </c>
      <c r="G2962">
        <v>8.5312313982365904E-5</v>
      </c>
      <c r="H2962">
        <f t="shared" ref="H2962" si="3073">+G2962*$O$6</f>
        <v>7.6781082584129309E-4</v>
      </c>
    </row>
    <row r="2963" spans="1:8" x14ac:dyDescent="0.35">
      <c r="A2963">
        <v>1</v>
      </c>
      <c r="B2963">
        <v>3</v>
      </c>
      <c r="C2963">
        <v>2018</v>
      </c>
      <c r="D2963">
        <v>5</v>
      </c>
      <c r="E2963">
        <v>5</v>
      </c>
      <c r="F2963">
        <v>2268002081</v>
      </c>
      <c r="G2963">
        <v>1.7062557934234901E-4</v>
      </c>
      <c r="H2963">
        <f t="shared" ref="H2963" si="3074">+G2963*$N$6</f>
        <v>3.7537627455316784E-3</v>
      </c>
    </row>
    <row r="2964" spans="1:8" x14ac:dyDescent="0.35">
      <c r="A2964">
        <v>1</v>
      </c>
      <c r="B2964">
        <v>3</v>
      </c>
      <c r="C2964">
        <v>2018</v>
      </c>
      <c r="D2964">
        <v>6</v>
      </c>
      <c r="E2964">
        <v>2</v>
      </c>
      <c r="F2964">
        <v>2268002081</v>
      </c>
      <c r="G2964">
        <v>9.8073695706376495E-5</v>
      </c>
      <c r="H2964">
        <f t="shared" ref="H2964" si="3075">+G2964*$O$7</f>
        <v>8.8266326135738842E-4</v>
      </c>
    </row>
    <row r="2965" spans="1:8" x14ac:dyDescent="0.35">
      <c r="A2965">
        <v>1</v>
      </c>
      <c r="B2965">
        <v>3</v>
      </c>
      <c r="C2965">
        <v>2018</v>
      </c>
      <c r="D2965">
        <v>6</v>
      </c>
      <c r="E2965">
        <v>5</v>
      </c>
      <c r="F2965">
        <v>2268002081</v>
      </c>
      <c r="G2965">
        <v>1.96148428992541E-4</v>
      </c>
      <c r="H2965">
        <f t="shared" ref="H2965" si="3076">+G2965*$N$7</f>
        <v>4.1191170088433612E-3</v>
      </c>
    </row>
    <row r="2966" spans="1:8" x14ac:dyDescent="0.35">
      <c r="A2966">
        <v>1</v>
      </c>
      <c r="B2966">
        <v>3</v>
      </c>
      <c r="C2966">
        <v>2018</v>
      </c>
      <c r="D2966">
        <v>7</v>
      </c>
      <c r="E2966">
        <v>2</v>
      </c>
      <c r="F2966">
        <v>2268002081</v>
      </c>
      <c r="G2966">
        <v>9.4909864998739095E-5</v>
      </c>
      <c r="H2966">
        <f t="shared" ref="H2966" si="3077">+G2966*$O$8</f>
        <v>9.4909864998739095E-4</v>
      </c>
    </row>
    <row r="2967" spans="1:8" x14ac:dyDescent="0.35">
      <c r="A2967">
        <v>1</v>
      </c>
      <c r="B2967">
        <v>3</v>
      </c>
      <c r="C2967">
        <v>2018</v>
      </c>
      <c r="D2967">
        <v>7</v>
      </c>
      <c r="E2967">
        <v>5</v>
      </c>
      <c r="F2967">
        <v>2268002081</v>
      </c>
      <c r="G2967">
        <v>1.8982109451476801E-4</v>
      </c>
      <c r="H2967">
        <f t="shared" ref="H2967" si="3078">+G2967*$N$8</f>
        <v>3.9862429848101285E-3</v>
      </c>
    </row>
    <row r="2968" spans="1:8" x14ac:dyDescent="0.35">
      <c r="A2968">
        <v>1</v>
      </c>
      <c r="B2968">
        <v>3</v>
      </c>
      <c r="C2968">
        <v>2018</v>
      </c>
      <c r="D2968">
        <v>8</v>
      </c>
      <c r="E2968">
        <v>2</v>
      </c>
      <c r="F2968">
        <v>2268002081</v>
      </c>
      <c r="G2968">
        <v>9.4909864998739095E-5</v>
      </c>
      <c r="H2968">
        <f t="shared" ref="H2968" si="3079">+G2968*$O$9</f>
        <v>7.5927891998991276E-4</v>
      </c>
    </row>
    <row r="2969" spans="1:8" x14ac:dyDescent="0.35">
      <c r="A2969">
        <v>1</v>
      </c>
      <c r="B2969">
        <v>3</v>
      </c>
      <c r="C2969">
        <v>2018</v>
      </c>
      <c r="D2969">
        <v>8</v>
      </c>
      <c r="E2969">
        <v>5</v>
      </c>
      <c r="F2969">
        <v>2268002081</v>
      </c>
      <c r="G2969">
        <v>1.8982109451476801E-4</v>
      </c>
      <c r="H2969">
        <f t="shared" ref="H2969" si="3080">+G2969*$N$9</f>
        <v>4.3658851738396639E-3</v>
      </c>
    </row>
    <row r="2970" spans="1:8" x14ac:dyDescent="0.35">
      <c r="A2970">
        <v>1</v>
      </c>
      <c r="B2970">
        <v>3</v>
      </c>
      <c r="C2970">
        <v>2018</v>
      </c>
      <c r="D2970">
        <v>9</v>
      </c>
      <c r="E2970">
        <v>2</v>
      </c>
      <c r="F2970">
        <v>2268002081</v>
      </c>
      <c r="G2970">
        <v>9.4767776488791203E-5</v>
      </c>
      <c r="H2970">
        <f t="shared" ref="H2970" si="3081">+G2970*$O$10</f>
        <v>1.0424455413767031E-3</v>
      </c>
    </row>
    <row r="2971" spans="1:8" x14ac:dyDescent="0.35">
      <c r="A2971">
        <v>1</v>
      </c>
      <c r="B2971">
        <v>3</v>
      </c>
      <c r="C2971">
        <v>2018</v>
      </c>
      <c r="D2971">
        <v>9</v>
      </c>
      <c r="E2971">
        <v>5</v>
      </c>
      <c r="F2971">
        <v>2268002081</v>
      </c>
      <c r="G2971">
        <v>1.8953673089870901E-4</v>
      </c>
      <c r="H2971">
        <f t="shared" ref="H2971" si="3082">+G2971*$N$10</f>
        <v>3.6011978870754712E-3</v>
      </c>
    </row>
    <row r="2972" spans="1:8" x14ac:dyDescent="0.35">
      <c r="A2972">
        <v>1</v>
      </c>
      <c r="B2972">
        <v>3</v>
      </c>
      <c r="C2972">
        <v>2018</v>
      </c>
      <c r="D2972">
        <v>10</v>
      </c>
      <c r="E2972">
        <v>2</v>
      </c>
      <c r="F2972">
        <v>2268002081</v>
      </c>
      <c r="G2972">
        <v>9.1710747379904195E-5</v>
      </c>
      <c r="H2972">
        <f t="shared" ref="H2972" si="3083">+G2972*$O$11</f>
        <v>7.3368597903923356E-4</v>
      </c>
    </row>
    <row r="2973" spans="1:8" x14ac:dyDescent="0.35">
      <c r="A2973">
        <v>1</v>
      </c>
      <c r="B2973">
        <v>3</v>
      </c>
      <c r="C2973">
        <v>2018</v>
      </c>
      <c r="D2973">
        <v>10</v>
      </c>
      <c r="E2973">
        <v>5</v>
      </c>
      <c r="F2973">
        <v>2268002081</v>
      </c>
      <c r="G2973">
        <v>1.83422692654609E-4</v>
      </c>
      <c r="H2973">
        <f t="shared" ref="H2973" si="3084">+G2973*$N$11</f>
        <v>4.2187219310560065E-3</v>
      </c>
    </row>
    <row r="2974" spans="1:8" x14ac:dyDescent="0.35">
      <c r="A2974">
        <v>1</v>
      </c>
      <c r="B2974">
        <v>3</v>
      </c>
      <c r="C2974">
        <v>2018</v>
      </c>
      <c r="D2974">
        <v>11</v>
      </c>
      <c r="E2974">
        <v>2</v>
      </c>
      <c r="F2974">
        <v>2268002081</v>
      </c>
      <c r="G2974">
        <v>9.4767776488791203E-5</v>
      </c>
      <c r="H2974">
        <f t="shared" ref="H2974" si="3085">+G2974*$O$12</f>
        <v>8.529099883991208E-4</v>
      </c>
    </row>
    <row r="2975" spans="1:8" x14ac:dyDescent="0.35">
      <c r="A2975">
        <v>1</v>
      </c>
      <c r="B2975">
        <v>3</v>
      </c>
      <c r="C2975">
        <v>2018</v>
      </c>
      <c r="D2975">
        <v>11</v>
      </c>
      <c r="E2975">
        <v>5</v>
      </c>
      <c r="F2975">
        <v>2268002081</v>
      </c>
      <c r="G2975">
        <v>1.8953673089870901E-4</v>
      </c>
      <c r="H2975">
        <f t="shared" ref="H2975" si="3086">+G2975*$N$12</f>
        <v>3.9802713488728894E-3</v>
      </c>
    </row>
    <row r="2976" spans="1:8" x14ac:dyDescent="0.35">
      <c r="A2976">
        <v>1</v>
      </c>
      <c r="B2976">
        <v>3</v>
      </c>
      <c r="C2976">
        <v>2018</v>
      </c>
      <c r="D2976">
        <v>12</v>
      </c>
      <c r="E2976">
        <v>2</v>
      </c>
      <c r="F2976">
        <v>2268002081</v>
      </c>
      <c r="G2976">
        <v>8.3179627860521601E-5</v>
      </c>
      <c r="H2976">
        <f t="shared" ref="H2976" si="3087">+G2976*$O$13</f>
        <v>9.149759064657376E-4</v>
      </c>
    </row>
    <row r="2977" spans="1:9" x14ac:dyDescent="0.35">
      <c r="A2977">
        <v>1</v>
      </c>
      <c r="B2977">
        <v>3</v>
      </c>
      <c r="C2977">
        <v>2018</v>
      </c>
      <c r="D2977">
        <v>12</v>
      </c>
      <c r="E2977">
        <v>5</v>
      </c>
      <c r="F2977">
        <v>2268002081</v>
      </c>
      <c r="G2977">
        <v>1.6636004941176201E-4</v>
      </c>
      <c r="H2977">
        <f t="shared" ref="H2977" si="3088">+G2977*$N$13</f>
        <v>3.3272009882352399E-3</v>
      </c>
      <c r="I2977">
        <f t="shared" ref="I2977" si="3089">+SUM(H2954:H2977)</f>
        <v>5.6018606579477576E-2</v>
      </c>
    </row>
    <row r="2978" spans="1:9" x14ac:dyDescent="0.35">
      <c r="A2978">
        <v>1</v>
      </c>
      <c r="B2978">
        <v>3</v>
      </c>
      <c r="C2978">
        <v>2018</v>
      </c>
      <c r="D2978">
        <v>1</v>
      </c>
      <c r="E2978">
        <v>2</v>
      </c>
      <c r="F2978">
        <v>2268003020</v>
      </c>
      <c r="G2978">
        <v>2.6046169560827399E-2</v>
      </c>
      <c r="H2978">
        <f t="shared" ref="H2978" si="3090">+G2978*$O$2</f>
        <v>0.26046169560827398</v>
      </c>
    </row>
    <row r="2979" spans="1:9" x14ac:dyDescent="0.35">
      <c r="A2979">
        <v>1</v>
      </c>
      <c r="B2979">
        <v>3</v>
      </c>
      <c r="C2979">
        <v>2018</v>
      </c>
      <c r="D2979">
        <v>1</v>
      </c>
      <c r="E2979">
        <v>5</v>
      </c>
      <c r="F2979">
        <v>2268003020</v>
      </c>
      <c r="G2979">
        <v>5.2092598148665799E-2</v>
      </c>
      <c r="H2979">
        <f t="shared" ref="H2979" si="3091">+G2979*$N$2</f>
        <v>1.0939445611219818</v>
      </c>
    </row>
    <row r="2980" spans="1:9" x14ac:dyDescent="0.35">
      <c r="A2980">
        <v>1</v>
      </c>
      <c r="B2980">
        <v>3</v>
      </c>
      <c r="C2980">
        <v>2018</v>
      </c>
      <c r="D2980">
        <v>2</v>
      </c>
      <c r="E2980">
        <v>2</v>
      </c>
      <c r="F2980">
        <v>2268003020</v>
      </c>
      <c r="G2980">
        <v>2.8836831712137499E-2</v>
      </c>
      <c r="H2980">
        <f t="shared" ref="H2980" si="3092">+G2980*$O$3</f>
        <v>0.23069465369709999</v>
      </c>
    </row>
    <row r="2981" spans="1:9" x14ac:dyDescent="0.35">
      <c r="A2981">
        <v>1</v>
      </c>
      <c r="B2981">
        <v>3</v>
      </c>
      <c r="C2981">
        <v>2018</v>
      </c>
      <c r="D2981">
        <v>2</v>
      </c>
      <c r="E2981">
        <v>5</v>
      </c>
      <c r="F2981">
        <v>2268003020</v>
      </c>
      <c r="G2981">
        <v>5.7674074638064801E-2</v>
      </c>
      <c r="H2981">
        <f t="shared" ref="H2981" si="3093">+G2981*$N$3</f>
        <v>1.153481492761296</v>
      </c>
    </row>
    <row r="2982" spans="1:9" x14ac:dyDescent="0.35">
      <c r="A2982">
        <v>1</v>
      </c>
      <c r="B2982">
        <v>3</v>
      </c>
      <c r="C2982">
        <v>2018</v>
      </c>
      <c r="D2982">
        <v>3</v>
      </c>
      <c r="E2982">
        <v>2</v>
      </c>
      <c r="F2982">
        <v>2268003020</v>
      </c>
      <c r="G2982">
        <v>2.6046169560827399E-2</v>
      </c>
      <c r="H2982">
        <f t="shared" ref="H2982" si="3094">+G2982*$O$4</f>
        <v>0.23441552604744659</v>
      </c>
    </row>
    <row r="2983" spans="1:9" x14ac:dyDescent="0.35">
      <c r="A2983">
        <v>1</v>
      </c>
      <c r="B2983">
        <v>3</v>
      </c>
      <c r="C2983">
        <v>2018</v>
      </c>
      <c r="D2983">
        <v>3</v>
      </c>
      <c r="E2983">
        <v>5</v>
      </c>
      <c r="F2983">
        <v>2268003020</v>
      </c>
      <c r="G2983">
        <v>5.2092598148665799E-2</v>
      </c>
      <c r="H2983">
        <f t="shared" ref="H2983" si="3095">+G2983*$N$4</f>
        <v>1.1460371592706475</v>
      </c>
    </row>
    <row r="2984" spans="1:9" x14ac:dyDescent="0.35">
      <c r="A2984">
        <v>1</v>
      </c>
      <c r="B2984">
        <v>3</v>
      </c>
      <c r="C2984">
        <v>2018</v>
      </c>
      <c r="D2984">
        <v>4</v>
      </c>
      <c r="E2984">
        <v>2</v>
      </c>
      <c r="F2984">
        <v>2268003020</v>
      </c>
      <c r="G2984">
        <v>2.6914370173602199E-2</v>
      </c>
      <c r="H2984">
        <f t="shared" ref="H2984" si="3096">+G2984*$O$5</f>
        <v>0.2422293315624198</v>
      </c>
    </row>
    <row r="2985" spans="1:9" x14ac:dyDescent="0.35">
      <c r="A2985">
        <v>1</v>
      </c>
      <c r="B2985">
        <v>3</v>
      </c>
      <c r="C2985">
        <v>2018</v>
      </c>
      <c r="D2985">
        <v>4</v>
      </c>
      <c r="E2985">
        <v>5</v>
      </c>
      <c r="F2985">
        <v>2268003020</v>
      </c>
      <c r="G2985">
        <v>5.3829003007321498E-2</v>
      </c>
      <c r="H2985">
        <f t="shared" ref="H2985" si="3097">+G2985*$N$5</f>
        <v>1.1304090631537516</v>
      </c>
    </row>
    <row r="2986" spans="1:9" x14ac:dyDescent="0.35">
      <c r="A2986">
        <v>1</v>
      </c>
      <c r="B2986">
        <v>3</v>
      </c>
      <c r="C2986">
        <v>2018</v>
      </c>
      <c r="D2986">
        <v>5</v>
      </c>
      <c r="E2986">
        <v>2</v>
      </c>
      <c r="F2986">
        <v>2268003020</v>
      </c>
      <c r="G2986">
        <v>2.6046169560827399E-2</v>
      </c>
      <c r="H2986">
        <f t="shared" ref="H2986" si="3098">+G2986*$O$6</f>
        <v>0.23441552604744659</v>
      </c>
    </row>
    <row r="2987" spans="1:9" x14ac:dyDescent="0.35">
      <c r="A2987">
        <v>1</v>
      </c>
      <c r="B2987">
        <v>3</v>
      </c>
      <c r="C2987">
        <v>2018</v>
      </c>
      <c r="D2987">
        <v>5</v>
      </c>
      <c r="E2987">
        <v>5</v>
      </c>
      <c r="F2987">
        <v>2268003020</v>
      </c>
      <c r="G2987">
        <v>5.2092598148665799E-2</v>
      </c>
      <c r="H2987">
        <f t="shared" ref="H2987" si="3099">+G2987*$N$6</f>
        <v>1.1460371592706475</v>
      </c>
    </row>
    <row r="2988" spans="1:9" x14ac:dyDescent="0.35">
      <c r="A2988">
        <v>1</v>
      </c>
      <c r="B2988">
        <v>3</v>
      </c>
      <c r="C2988">
        <v>2018</v>
      </c>
      <c r="D2988">
        <v>6</v>
      </c>
      <c r="E2988">
        <v>2</v>
      </c>
      <c r="F2988">
        <v>2268003020</v>
      </c>
      <c r="G2988">
        <v>2.6914370173602199E-2</v>
      </c>
      <c r="H2988">
        <f t="shared" ref="H2988" si="3100">+G2988*$O$7</f>
        <v>0.2422293315624198</v>
      </c>
    </row>
    <row r="2989" spans="1:9" x14ac:dyDescent="0.35">
      <c r="A2989">
        <v>1</v>
      </c>
      <c r="B2989">
        <v>3</v>
      </c>
      <c r="C2989">
        <v>2018</v>
      </c>
      <c r="D2989">
        <v>6</v>
      </c>
      <c r="E2989">
        <v>5</v>
      </c>
      <c r="F2989">
        <v>2268003020</v>
      </c>
      <c r="G2989">
        <v>5.3829003007321498E-2</v>
      </c>
      <c r="H2989">
        <f t="shared" ref="H2989" si="3101">+G2989*$N$7</f>
        <v>1.1304090631537516</v>
      </c>
    </row>
    <row r="2990" spans="1:9" x14ac:dyDescent="0.35">
      <c r="A2990">
        <v>1</v>
      </c>
      <c r="B2990">
        <v>3</v>
      </c>
      <c r="C2990">
        <v>2018</v>
      </c>
      <c r="D2990">
        <v>7</v>
      </c>
      <c r="E2990">
        <v>2</v>
      </c>
      <c r="F2990">
        <v>2268003020</v>
      </c>
      <c r="G2990">
        <v>2.6046169560827399E-2</v>
      </c>
      <c r="H2990">
        <f t="shared" ref="H2990" si="3102">+G2990*$O$8</f>
        <v>0.26046169560827398</v>
      </c>
    </row>
    <row r="2991" spans="1:9" x14ac:dyDescent="0.35">
      <c r="A2991">
        <v>1</v>
      </c>
      <c r="B2991">
        <v>3</v>
      </c>
      <c r="C2991">
        <v>2018</v>
      </c>
      <c r="D2991">
        <v>7</v>
      </c>
      <c r="E2991">
        <v>5</v>
      </c>
      <c r="F2991">
        <v>2268003020</v>
      </c>
      <c r="G2991">
        <v>5.2092598148665799E-2</v>
      </c>
      <c r="H2991">
        <f t="shared" ref="H2991" si="3103">+G2991*$N$8</f>
        <v>1.0939445611219818</v>
      </c>
    </row>
    <row r="2992" spans="1:9" x14ac:dyDescent="0.35">
      <c r="A2992">
        <v>1</v>
      </c>
      <c r="B2992">
        <v>3</v>
      </c>
      <c r="C2992">
        <v>2018</v>
      </c>
      <c r="D2992">
        <v>8</v>
      </c>
      <c r="E2992">
        <v>2</v>
      </c>
      <c r="F2992">
        <v>2268003020</v>
      </c>
      <c r="G2992">
        <v>2.6046169560827399E-2</v>
      </c>
      <c r="H2992">
        <f t="shared" ref="H2992" si="3104">+G2992*$O$9</f>
        <v>0.20836935648661919</v>
      </c>
    </row>
    <row r="2993" spans="1:9" x14ac:dyDescent="0.35">
      <c r="A2993">
        <v>1</v>
      </c>
      <c r="B2993">
        <v>3</v>
      </c>
      <c r="C2993">
        <v>2018</v>
      </c>
      <c r="D2993">
        <v>8</v>
      </c>
      <c r="E2993">
        <v>5</v>
      </c>
      <c r="F2993">
        <v>2268003020</v>
      </c>
      <c r="G2993">
        <v>5.2092598148665799E-2</v>
      </c>
      <c r="H2993">
        <f t="shared" ref="H2993" si="3105">+G2993*$N$9</f>
        <v>1.1981297574193133</v>
      </c>
    </row>
    <row r="2994" spans="1:9" x14ac:dyDescent="0.35">
      <c r="A2994">
        <v>1</v>
      </c>
      <c r="B2994">
        <v>3</v>
      </c>
      <c r="C2994">
        <v>2018</v>
      </c>
      <c r="D2994">
        <v>9</v>
      </c>
      <c r="E2994">
        <v>2</v>
      </c>
      <c r="F2994">
        <v>2268003020</v>
      </c>
      <c r="G2994">
        <v>2.6914370173602199E-2</v>
      </c>
      <c r="H2994">
        <f t="shared" ref="H2994" si="3106">+G2994*$O$10</f>
        <v>0.29605807190962419</v>
      </c>
    </row>
    <row r="2995" spans="1:9" x14ac:dyDescent="0.35">
      <c r="A2995">
        <v>1</v>
      </c>
      <c r="B2995">
        <v>3</v>
      </c>
      <c r="C2995">
        <v>2018</v>
      </c>
      <c r="D2995">
        <v>9</v>
      </c>
      <c r="E2995">
        <v>5</v>
      </c>
      <c r="F2995">
        <v>2268003020</v>
      </c>
      <c r="G2995">
        <v>5.3829003007321498E-2</v>
      </c>
      <c r="H2995">
        <f t="shared" ref="H2995" si="3107">+G2995*$N$10</f>
        <v>1.0227510571391085</v>
      </c>
    </row>
    <row r="2996" spans="1:9" x14ac:dyDescent="0.35">
      <c r="A2996">
        <v>1</v>
      </c>
      <c r="B2996">
        <v>3</v>
      </c>
      <c r="C2996">
        <v>2018</v>
      </c>
      <c r="D2996">
        <v>10</v>
      </c>
      <c r="E2996">
        <v>2</v>
      </c>
      <c r="F2996">
        <v>2268003020</v>
      </c>
      <c r="G2996">
        <v>2.6046169560827399E-2</v>
      </c>
      <c r="H2996">
        <f t="shared" ref="H2996" si="3108">+G2996*$O$11</f>
        <v>0.20836935648661919</v>
      </c>
    </row>
    <row r="2997" spans="1:9" x14ac:dyDescent="0.35">
      <c r="A2997">
        <v>1</v>
      </c>
      <c r="B2997">
        <v>3</v>
      </c>
      <c r="C2997">
        <v>2018</v>
      </c>
      <c r="D2997">
        <v>10</v>
      </c>
      <c r="E2997">
        <v>5</v>
      </c>
      <c r="F2997">
        <v>2268003020</v>
      </c>
      <c r="G2997">
        <v>5.2092598148665799E-2</v>
      </c>
      <c r="H2997">
        <f t="shared" ref="H2997" si="3109">+G2997*$N$11</f>
        <v>1.1981297574193133</v>
      </c>
    </row>
    <row r="2998" spans="1:9" x14ac:dyDescent="0.35">
      <c r="A2998">
        <v>1</v>
      </c>
      <c r="B2998">
        <v>3</v>
      </c>
      <c r="C2998">
        <v>2018</v>
      </c>
      <c r="D2998">
        <v>11</v>
      </c>
      <c r="E2998">
        <v>2</v>
      </c>
      <c r="F2998">
        <v>2268003020</v>
      </c>
      <c r="G2998">
        <v>2.6914370173602199E-2</v>
      </c>
      <c r="H2998">
        <f t="shared" ref="H2998" si="3110">+G2998*$O$12</f>
        <v>0.2422293315624198</v>
      </c>
    </row>
    <row r="2999" spans="1:9" x14ac:dyDescent="0.35">
      <c r="A2999">
        <v>1</v>
      </c>
      <c r="B2999">
        <v>3</v>
      </c>
      <c r="C2999">
        <v>2018</v>
      </c>
      <c r="D2999">
        <v>11</v>
      </c>
      <c r="E2999">
        <v>5</v>
      </c>
      <c r="F2999">
        <v>2268003020</v>
      </c>
      <c r="G2999">
        <v>5.3829003007321498E-2</v>
      </c>
      <c r="H2999">
        <f t="shared" ref="H2999" si="3111">+G2999*$N$12</f>
        <v>1.1304090631537516</v>
      </c>
    </row>
    <row r="3000" spans="1:9" x14ac:dyDescent="0.35">
      <c r="A3000">
        <v>1</v>
      </c>
      <c r="B3000">
        <v>3</v>
      </c>
      <c r="C3000">
        <v>2018</v>
      </c>
      <c r="D3000">
        <v>12</v>
      </c>
      <c r="E3000">
        <v>2</v>
      </c>
      <c r="F3000">
        <v>2268003020</v>
      </c>
      <c r="G3000">
        <v>2.6046169560827399E-2</v>
      </c>
      <c r="H3000">
        <f t="shared" ref="H3000" si="3112">+G3000*$O$13</f>
        <v>0.28650786516910137</v>
      </c>
    </row>
    <row r="3001" spans="1:9" x14ac:dyDescent="0.35">
      <c r="A3001">
        <v>1</v>
      </c>
      <c r="B3001">
        <v>3</v>
      </c>
      <c r="C3001">
        <v>2018</v>
      </c>
      <c r="D3001">
        <v>12</v>
      </c>
      <c r="E3001">
        <v>5</v>
      </c>
      <c r="F3001">
        <v>2268003020</v>
      </c>
      <c r="G3001">
        <v>5.2092598148665799E-2</v>
      </c>
      <c r="H3001">
        <f t="shared" ref="H3001" si="3113">+G3001*$N$13</f>
        <v>1.0418519629733161</v>
      </c>
      <c r="I3001">
        <f t="shared" ref="I3001" si="3114">+SUM(H2978:H3001)</f>
        <v>16.431976399706624</v>
      </c>
    </row>
    <row r="3002" spans="1:9" x14ac:dyDescent="0.35">
      <c r="A3002">
        <v>1</v>
      </c>
      <c r="B3002">
        <v>3</v>
      </c>
      <c r="C3002">
        <v>2018</v>
      </c>
      <c r="D3002">
        <v>1</v>
      </c>
      <c r="E3002">
        <v>2</v>
      </c>
      <c r="F3002">
        <v>2268003030</v>
      </c>
      <c r="G3002">
        <v>3.4066974856397798E-5</v>
      </c>
      <c r="H3002">
        <f t="shared" ref="H3002" si="3115">+G3002*$O$2</f>
        <v>3.4066974856397799E-4</v>
      </c>
    </row>
    <row r="3003" spans="1:9" x14ac:dyDescent="0.35">
      <c r="A3003">
        <v>1</v>
      </c>
      <c r="B3003">
        <v>3</v>
      </c>
      <c r="C3003">
        <v>2018</v>
      </c>
      <c r="D3003">
        <v>1</v>
      </c>
      <c r="E3003">
        <v>5</v>
      </c>
      <c r="F3003">
        <v>2268003030</v>
      </c>
      <c r="G3003">
        <v>6.8134501091315301E-5</v>
      </c>
      <c r="H3003">
        <f t="shared" ref="H3003" si="3116">+G3003*$N$2</f>
        <v>1.4308245229176213E-3</v>
      </c>
    </row>
    <row r="3004" spans="1:9" x14ac:dyDescent="0.35">
      <c r="A3004">
        <v>1</v>
      </c>
      <c r="B3004">
        <v>3</v>
      </c>
      <c r="C3004">
        <v>2018</v>
      </c>
      <c r="D3004">
        <v>2</v>
      </c>
      <c r="E3004">
        <v>2</v>
      </c>
      <c r="F3004">
        <v>2268003030</v>
      </c>
      <c r="G3004">
        <v>3.7717034427726903E-5</v>
      </c>
      <c r="H3004">
        <f t="shared" ref="H3004" si="3117">+G3004*$O$3</f>
        <v>3.0173627542181522E-4</v>
      </c>
    </row>
    <row r="3005" spans="1:9" x14ac:dyDescent="0.35">
      <c r="A3005">
        <v>1</v>
      </c>
      <c r="B3005">
        <v>3</v>
      </c>
      <c r="C3005">
        <v>2018</v>
      </c>
      <c r="D3005">
        <v>2</v>
      </c>
      <c r="E3005">
        <v>5</v>
      </c>
      <c r="F3005">
        <v>2268003030</v>
      </c>
      <c r="G3005">
        <v>7.54345136639116E-5</v>
      </c>
      <c r="H3005">
        <f t="shared" ref="H3005" si="3118">+G3005*$N$3</f>
        <v>1.5086902732782321E-3</v>
      </c>
    </row>
    <row r="3006" spans="1:9" x14ac:dyDescent="0.35">
      <c r="A3006">
        <v>1</v>
      </c>
      <c r="B3006">
        <v>3</v>
      </c>
      <c r="C3006">
        <v>2018</v>
      </c>
      <c r="D3006">
        <v>3</v>
      </c>
      <c r="E3006">
        <v>2</v>
      </c>
      <c r="F3006">
        <v>2268003030</v>
      </c>
      <c r="G3006">
        <v>3.4066974856397798E-5</v>
      </c>
      <c r="H3006">
        <f t="shared" ref="H3006" si="3119">+G3006*$O$4</f>
        <v>3.0660277370758016E-4</v>
      </c>
    </row>
    <row r="3007" spans="1:9" x14ac:dyDescent="0.35">
      <c r="A3007">
        <v>1</v>
      </c>
      <c r="B3007">
        <v>3</v>
      </c>
      <c r="C3007">
        <v>2018</v>
      </c>
      <c r="D3007">
        <v>3</v>
      </c>
      <c r="E3007">
        <v>5</v>
      </c>
      <c r="F3007">
        <v>2268003030</v>
      </c>
      <c r="G3007">
        <v>6.8134501091315301E-5</v>
      </c>
      <c r="H3007">
        <f t="shared" ref="H3007" si="3120">+G3007*$N$4</f>
        <v>1.4989590240089366E-3</v>
      </c>
    </row>
    <row r="3008" spans="1:9" x14ac:dyDescent="0.35">
      <c r="A3008">
        <v>1</v>
      </c>
      <c r="B3008">
        <v>3</v>
      </c>
      <c r="C3008">
        <v>2018</v>
      </c>
      <c r="D3008">
        <v>4</v>
      </c>
      <c r="E3008">
        <v>2</v>
      </c>
      <c r="F3008">
        <v>2268003030</v>
      </c>
      <c r="G3008">
        <v>3.5202543056818202E-5</v>
      </c>
      <c r="H3008">
        <f t="shared" ref="H3008" si="3121">+G3008*$O$5</f>
        <v>3.168228875113638E-4</v>
      </c>
    </row>
    <row r="3009" spans="1:8" x14ac:dyDescent="0.35">
      <c r="A3009">
        <v>1</v>
      </c>
      <c r="B3009">
        <v>3</v>
      </c>
      <c r="C3009">
        <v>2018</v>
      </c>
      <c r="D3009">
        <v>4</v>
      </c>
      <c r="E3009">
        <v>5</v>
      </c>
      <c r="F3009">
        <v>2268003030</v>
      </c>
      <c r="G3009">
        <v>7.0405517650113598E-5</v>
      </c>
      <c r="H3009">
        <f t="shared" ref="H3009" si="3122">+G3009*$N$5</f>
        <v>1.4785158706523856E-3</v>
      </c>
    </row>
    <row r="3010" spans="1:8" x14ac:dyDescent="0.35">
      <c r="A3010">
        <v>1</v>
      </c>
      <c r="B3010">
        <v>3</v>
      </c>
      <c r="C3010">
        <v>2018</v>
      </c>
      <c r="D3010">
        <v>5</v>
      </c>
      <c r="E3010">
        <v>2</v>
      </c>
      <c r="F3010">
        <v>2268003030</v>
      </c>
      <c r="G3010">
        <v>3.4066974856397798E-5</v>
      </c>
      <c r="H3010">
        <f t="shared" ref="H3010" si="3123">+G3010*$O$6</f>
        <v>3.0660277370758016E-4</v>
      </c>
    </row>
    <row r="3011" spans="1:8" x14ac:dyDescent="0.35">
      <c r="A3011">
        <v>1</v>
      </c>
      <c r="B3011">
        <v>3</v>
      </c>
      <c r="C3011">
        <v>2018</v>
      </c>
      <c r="D3011">
        <v>5</v>
      </c>
      <c r="E3011">
        <v>5</v>
      </c>
      <c r="F3011">
        <v>2268003030</v>
      </c>
      <c r="G3011">
        <v>6.8134501091315301E-5</v>
      </c>
      <c r="H3011">
        <f t="shared" ref="H3011" si="3124">+G3011*$N$6</f>
        <v>1.4989590240089366E-3</v>
      </c>
    </row>
    <row r="3012" spans="1:8" x14ac:dyDescent="0.35">
      <c r="A3012">
        <v>1</v>
      </c>
      <c r="B3012">
        <v>3</v>
      </c>
      <c r="C3012">
        <v>2018</v>
      </c>
      <c r="D3012">
        <v>6</v>
      </c>
      <c r="E3012">
        <v>2</v>
      </c>
      <c r="F3012">
        <v>2268003030</v>
      </c>
      <c r="G3012">
        <v>3.5202543056818202E-5</v>
      </c>
      <c r="H3012">
        <f t="shared" ref="H3012" si="3125">+G3012*$O$7</f>
        <v>3.168228875113638E-4</v>
      </c>
    </row>
    <row r="3013" spans="1:8" x14ac:dyDescent="0.35">
      <c r="A3013">
        <v>1</v>
      </c>
      <c r="B3013">
        <v>3</v>
      </c>
      <c r="C3013">
        <v>2018</v>
      </c>
      <c r="D3013">
        <v>6</v>
      </c>
      <c r="E3013">
        <v>5</v>
      </c>
      <c r="F3013">
        <v>2268003030</v>
      </c>
      <c r="G3013">
        <v>7.0405517650113598E-5</v>
      </c>
      <c r="H3013">
        <f t="shared" ref="H3013" si="3126">+G3013*$N$7</f>
        <v>1.4785158706523856E-3</v>
      </c>
    </row>
    <row r="3014" spans="1:8" x14ac:dyDescent="0.35">
      <c r="A3014">
        <v>1</v>
      </c>
      <c r="B3014">
        <v>3</v>
      </c>
      <c r="C3014">
        <v>2018</v>
      </c>
      <c r="D3014">
        <v>7</v>
      </c>
      <c r="E3014">
        <v>2</v>
      </c>
      <c r="F3014">
        <v>2268003030</v>
      </c>
      <c r="G3014">
        <v>3.4066974856397798E-5</v>
      </c>
      <c r="H3014">
        <f t="shared" ref="H3014" si="3127">+G3014*$O$8</f>
        <v>3.4066974856397799E-4</v>
      </c>
    </row>
    <row r="3015" spans="1:8" x14ac:dyDescent="0.35">
      <c r="A3015">
        <v>1</v>
      </c>
      <c r="B3015">
        <v>3</v>
      </c>
      <c r="C3015">
        <v>2018</v>
      </c>
      <c r="D3015">
        <v>7</v>
      </c>
      <c r="E3015">
        <v>5</v>
      </c>
      <c r="F3015">
        <v>2268003030</v>
      </c>
      <c r="G3015">
        <v>6.8134501091315301E-5</v>
      </c>
      <c r="H3015">
        <f t="shared" ref="H3015" si="3128">+G3015*$N$8</f>
        <v>1.4308245229176213E-3</v>
      </c>
    </row>
    <row r="3016" spans="1:8" x14ac:dyDescent="0.35">
      <c r="A3016">
        <v>1</v>
      </c>
      <c r="B3016">
        <v>3</v>
      </c>
      <c r="C3016">
        <v>2018</v>
      </c>
      <c r="D3016">
        <v>8</v>
      </c>
      <c r="E3016">
        <v>2</v>
      </c>
      <c r="F3016">
        <v>2268003030</v>
      </c>
      <c r="G3016">
        <v>3.4066974856397798E-5</v>
      </c>
      <c r="H3016">
        <f t="shared" ref="H3016" si="3129">+G3016*$O$9</f>
        <v>2.7253579885118238E-4</v>
      </c>
    </row>
    <row r="3017" spans="1:8" x14ac:dyDescent="0.35">
      <c r="A3017">
        <v>1</v>
      </c>
      <c r="B3017">
        <v>3</v>
      </c>
      <c r="C3017">
        <v>2018</v>
      </c>
      <c r="D3017">
        <v>8</v>
      </c>
      <c r="E3017">
        <v>5</v>
      </c>
      <c r="F3017">
        <v>2268003030</v>
      </c>
      <c r="G3017">
        <v>6.8134501091315301E-5</v>
      </c>
      <c r="H3017">
        <f t="shared" ref="H3017" si="3130">+G3017*$N$9</f>
        <v>1.567093525100252E-3</v>
      </c>
    </row>
    <row r="3018" spans="1:8" x14ac:dyDescent="0.35">
      <c r="A3018">
        <v>1</v>
      </c>
      <c r="B3018">
        <v>3</v>
      </c>
      <c r="C3018">
        <v>2018</v>
      </c>
      <c r="D3018">
        <v>9</v>
      </c>
      <c r="E3018">
        <v>2</v>
      </c>
      <c r="F3018">
        <v>2268003030</v>
      </c>
      <c r="G3018">
        <v>3.5202543056818202E-5</v>
      </c>
      <c r="H3018">
        <f t="shared" ref="H3018" si="3131">+G3018*$O$10</f>
        <v>3.8722797362500025E-4</v>
      </c>
    </row>
    <row r="3019" spans="1:8" x14ac:dyDescent="0.35">
      <c r="A3019">
        <v>1</v>
      </c>
      <c r="B3019">
        <v>3</v>
      </c>
      <c r="C3019">
        <v>2018</v>
      </c>
      <c r="D3019">
        <v>9</v>
      </c>
      <c r="E3019">
        <v>5</v>
      </c>
      <c r="F3019">
        <v>2268003030</v>
      </c>
      <c r="G3019">
        <v>7.0405517650113598E-5</v>
      </c>
      <c r="H3019">
        <f t="shared" ref="H3019" si="3132">+G3019*$N$10</f>
        <v>1.3377048353521584E-3</v>
      </c>
    </row>
    <row r="3020" spans="1:8" x14ac:dyDescent="0.35">
      <c r="A3020">
        <v>1</v>
      </c>
      <c r="B3020">
        <v>3</v>
      </c>
      <c r="C3020">
        <v>2018</v>
      </c>
      <c r="D3020">
        <v>10</v>
      </c>
      <c r="E3020">
        <v>2</v>
      </c>
      <c r="F3020">
        <v>2268003030</v>
      </c>
      <c r="G3020">
        <v>3.4066974856397798E-5</v>
      </c>
      <c r="H3020">
        <f t="shared" ref="H3020" si="3133">+G3020*$O$11</f>
        <v>2.7253579885118238E-4</v>
      </c>
    </row>
    <row r="3021" spans="1:8" x14ac:dyDescent="0.35">
      <c r="A3021">
        <v>1</v>
      </c>
      <c r="B3021">
        <v>3</v>
      </c>
      <c r="C3021">
        <v>2018</v>
      </c>
      <c r="D3021">
        <v>10</v>
      </c>
      <c r="E3021">
        <v>5</v>
      </c>
      <c r="F3021">
        <v>2268003030</v>
      </c>
      <c r="G3021">
        <v>6.8134501091315301E-5</v>
      </c>
      <c r="H3021">
        <f t="shared" ref="H3021" si="3134">+G3021*$N$11</f>
        <v>1.567093525100252E-3</v>
      </c>
    </row>
    <row r="3022" spans="1:8" x14ac:dyDescent="0.35">
      <c r="A3022">
        <v>1</v>
      </c>
      <c r="B3022">
        <v>3</v>
      </c>
      <c r="C3022">
        <v>2018</v>
      </c>
      <c r="D3022">
        <v>11</v>
      </c>
      <c r="E3022">
        <v>2</v>
      </c>
      <c r="F3022">
        <v>2268003030</v>
      </c>
      <c r="G3022">
        <v>3.5202543056818202E-5</v>
      </c>
      <c r="H3022">
        <f t="shared" ref="H3022" si="3135">+G3022*$O$12</f>
        <v>3.168228875113638E-4</v>
      </c>
    </row>
    <row r="3023" spans="1:8" x14ac:dyDescent="0.35">
      <c r="A3023">
        <v>1</v>
      </c>
      <c r="B3023">
        <v>3</v>
      </c>
      <c r="C3023">
        <v>2018</v>
      </c>
      <c r="D3023">
        <v>11</v>
      </c>
      <c r="E3023">
        <v>5</v>
      </c>
      <c r="F3023">
        <v>2268003030</v>
      </c>
      <c r="G3023">
        <v>7.0405517650113598E-5</v>
      </c>
      <c r="H3023">
        <f t="shared" ref="H3023" si="3136">+G3023*$N$12</f>
        <v>1.4785158706523856E-3</v>
      </c>
    </row>
    <row r="3024" spans="1:8" x14ac:dyDescent="0.35">
      <c r="A3024">
        <v>1</v>
      </c>
      <c r="B3024">
        <v>3</v>
      </c>
      <c r="C3024">
        <v>2018</v>
      </c>
      <c r="D3024">
        <v>12</v>
      </c>
      <c r="E3024">
        <v>2</v>
      </c>
      <c r="F3024">
        <v>2268003030</v>
      </c>
      <c r="G3024">
        <v>3.4066974856397798E-5</v>
      </c>
      <c r="H3024">
        <f t="shared" ref="H3024" si="3137">+G3024*$O$13</f>
        <v>3.7473672342037577E-4</v>
      </c>
    </row>
    <row r="3025" spans="1:9" x14ac:dyDescent="0.35">
      <c r="A3025">
        <v>1</v>
      </c>
      <c r="B3025">
        <v>3</v>
      </c>
      <c r="C3025">
        <v>2018</v>
      </c>
      <c r="D3025">
        <v>12</v>
      </c>
      <c r="E3025">
        <v>5</v>
      </c>
      <c r="F3025">
        <v>2268003030</v>
      </c>
      <c r="G3025">
        <v>6.8134501091315301E-5</v>
      </c>
      <c r="H3025">
        <f t="shared" ref="H3025" si="3138">+G3025*$N$13</f>
        <v>1.3626900218263061E-3</v>
      </c>
      <c r="I3025">
        <f t="shared" ref="I3025" si="3139">+SUM(H3002:H3025)</f>
        <v>2.149217316371424E-2</v>
      </c>
    </row>
    <row r="3026" spans="1:9" x14ac:dyDescent="0.35">
      <c r="A3026">
        <v>1</v>
      </c>
      <c r="B3026">
        <v>3</v>
      </c>
      <c r="C3026">
        <v>2018</v>
      </c>
      <c r="D3026">
        <v>1</v>
      </c>
      <c r="E3026">
        <v>2</v>
      </c>
      <c r="F3026">
        <v>2268003040</v>
      </c>
      <c r="G3026">
        <v>1.79350055981383E-5</v>
      </c>
      <c r="H3026">
        <f t="shared" ref="H3026" si="3140">+G3026*$O$2</f>
        <v>1.7935005598138299E-4</v>
      </c>
    </row>
    <row r="3027" spans="1:9" x14ac:dyDescent="0.35">
      <c r="A3027">
        <v>1</v>
      </c>
      <c r="B3027">
        <v>3</v>
      </c>
      <c r="C3027">
        <v>2018</v>
      </c>
      <c r="D3027">
        <v>1</v>
      </c>
      <c r="E3027">
        <v>5</v>
      </c>
      <c r="F3027">
        <v>2268003040</v>
      </c>
      <c r="G3027">
        <v>3.5870217700410101E-5</v>
      </c>
      <c r="H3027">
        <f t="shared" ref="H3027" si="3141">+G3027*$N$2</f>
        <v>7.5327457170861216E-4</v>
      </c>
    </row>
    <row r="3028" spans="1:9" x14ac:dyDescent="0.35">
      <c r="A3028">
        <v>1</v>
      </c>
      <c r="B3028">
        <v>3</v>
      </c>
      <c r="C3028">
        <v>2018</v>
      </c>
      <c r="D3028">
        <v>2</v>
      </c>
      <c r="E3028">
        <v>2</v>
      </c>
      <c r="F3028">
        <v>2268003040</v>
      </c>
      <c r="G3028">
        <v>1.9856602544405901E-5</v>
      </c>
      <c r="H3028">
        <f t="shared" ref="H3028" si="3142">+G3028*$O$3</f>
        <v>1.5885282035524721E-4</v>
      </c>
    </row>
    <row r="3029" spans="1:9" x14ac:dyDescent="0.35">
      <c r="A3029">
        <v>1</v>
      </c>
      <c r="B3029">
        <v>3</v>
      </c>
      <c r="C3029">
        <v>2018</v>
      </c>
      <c r="D3029">
        <v>2</v>
      </c>
      <c r="E3029">
        <v>5</v>
      </c>
      <c r="F3029">
        <v>2268003040</v>
      </c>
      <c r="G3029">
        <v>3.9713455679573702E-5</v>
      </c>
      <c r="H3029">
        <f t="shared" ref="H3029" si="3143">+G3029*$N$3</f>
        <v>7.9426911359147402E-4</v>
      </c>
    </row>
    <row r="3030" spans="1:9" x14ac:dyDescent="0.35">
      <c r="A3030">
        <v>1</v>
      </c>
      <c r="B3030">
        <v>3</v>
      </c>
      <c r="C3030">
        <v>2018</v>
      </c>
      <c r="D3030">
        <v>3</v>
      </c>
      <c r="E3030">
        <v>2</v>
      </c>
      <c r="F3030">
        <v>2268003040</v>
      </c>
      <c r="G3030">
        <v>1.79350055981383E-5</v>
      </c>
      <c r="H3030">
        <f t="shared" ref="H3030" si="3144">+G3030*$O$4</f>
        <v>1.6141505038324471E-4</v>
      </c>
    </row>
    <row r="3031" spans="1:9" x14ac:dyDescent="0.35">
      <c r="A3031">
        <v>1</v>
      </c>
      <c r="B3031">
        <v>3</v>
      </c>
      <c r="C3031">
        <v>2018</v>
      </c>
      <c r="D3031">
        <v>3</v>
      </c>
      <c r="E3031">
        <v>5</v>
      </c>
      <c r="F3031">
        <v>2268003040</v>
      </c>
      <c r="G3031">
        <v>3.5870217700410101E-5</v>
      </c>
      <c r="H3031">
        <f t="shared" ref="H3031" si="3145">+G3031*$N$4</f>
        <v>7.8914478940902218E-4</v>
      </c>
    </row>
    <row r="3032" spans="1:9" x14ac:dyDescent="0.35">
      <c r="A3032">
        <v>1</v>
      </c>
      <c r="B3032">
        <v>3</v>
      </c>
      <c r="C3032">
        <v>2018</v>
      </c>
      <c r="D3032">
        <v>4</v>
      </c>
      <c r="E3032">
        <v>2</v>
      </c>
      <c r="F3032">
        <v>2268003040</v>
      </c>
      <c r="G3032">
        <v>1.85328382836498E-5</v>
      </c>
      <c r="H3032">
        <f t="shared" ref="H3032" si="3146">+G3032*$O$5</f>
        <v>1.667955445528482E-4</v>
      </c>
    </row>
    <row r="3033" spans="1:9" x14ac:dyDescent="0.35">
      <c r="A3033">
        <v>1</v>
      </c>
      <c r="B3033">
        <v>3</v>
      </c>
      <c r="C3033">
        <v>2018</v>
      </c>
      <c r="D3033">
        <v>4</v>
      </c>
      <c r="E3033">
        <v>5</v>
      </c>
      <c r="F3033">
        <v>2268003040</v>
      </c>
      <c r="G3033">
        <v>3.7065886816496802E-5</v>
      </c>
      <c r="H3033">
        <f t="shared" ref="H3033" si="3147">+G3033*$N$5</f>
        <v>7.7838362314643279E-4</v>
      </c>
    </row>
    <row r="3034" spans="1:9" x14ac:dyDescent="0.35">
      <c r="A3034">
        <v>1</v>
      </c>
      <c r="B3034">
        <v>3</v>
      </c>
      <c r="C3034">
        <v>2018</v>
      </c>
      <c r="D3034">
        <v>5</v>
      </c>
      <c r="E3034">
        <v>2</v>
      </c>
      <c r="F3034">
        <v>2268003040</v>
      </c>
      <c r="G3034">
        <v>1.79350055981383E-5</v>
      </c>
      <c r="H3034">
        <f t="shared" ref="H3034" si="3148">+G3034*$O$6</f>
        <v>1.6141505038324471E-4</v>
      </c>
    </row>
    <row r="3035" spans="1:9" x14ac:dyDescent="0.35">
      <c r="A3035">
        <v>1</v>
      </c>
      <c r="B3035">
        <v>3</v>
      </c>
      <c r="C3035">
        <v>2018</v>
      </c>
      <c r="D3035">
        <v>5</v>
      </c>
      <c r="E3035">
        <v>5</v>
      </c>
      <c r="F3035">
        <v>2268003040</v>
      </c>
      <c r="G3035">
        <v>3.5870217700410101E-5</v>
      </c>
      <c r="H3035">
        <f t="shared" ref="H3035" si="3149">+G3035*$N$6</f>
        <v>7.8914478940902218E-4</v>
      </c>
    </row>
    <row r="3036" spans="1:9" x14ac:dyDescent="0.35">
      <c r="A3036">
        <v>1</v>
      </c>
      <c r="B3036">
        <v>3</v>
      </c>
      <c r="C3036">
        <v>2018</v>
      </c>
      <c r="D3036">
        <v>6</v>
      </c>
      <c r="E3036">
        <v>2</v>
      </c>
      <c r="F3036">
        <v>2268003040</v>
      </c>
      <c r="G3036">
        <v>1.85328382836498E-5</v>
      </c>
      <c r="H3036">
        <f t="shared" ref="H3036" si="3150">+G3036*$O$7</f>
        <v>1.667955445528482E-4</v>
      </c>
    </row>
    <row r="3037" spans="1:9" x14ac:dyDescent="0.35">
      <c r="A3037">
        <v>1</v>
      </c>
      <c r="B3037">
        <v>3</v>
      </c>
      <c r="C3037">
        <v>2018</v>
      </c>
      <c r="D3037">
        <v>6</v>
      </c>
      <c r="E3037">
        <v>5</v>
      </c>
      <c r="F3037">
        <v>2268003040</v>
      </c>
      <c r="G3037">
        <v>3.7065886816496802E-5</v>
      </c>
      <c r="H3037">
        <f t="shared" ref="H3037" si="3151">+G3037*$N$7</f>
        <v>7.7838362314643279E-4</v>
      </c>
    </row>
    <row r="3038" spans="1:9" x14ac:dyDescent="0.35">
      <c r="A3038">
        <v>1</v>
      </c>
      <c r="B3038">
        <v>3</v>
      </c>
      <c r="C3038">
        <v>2018</v>
      </c>
      <c r="D3038">
        <v>7</v>
      </c>
      <c r="E3038">
        <v>2</v>
      </c>
      <c r="F3038">
        <v>2268003040</v>
      </c>
      <c r="G3038">
        <v>1.79350055981383E-5</v>
      </c>
      <c r="H3038">
        <f t="shared" ref="H3038" si="3152">+G3038*$O$8</f>
        <v>1.7935005598138299E-4</v>
      </c>
    </row>
    <row r="3039" spans="1:9" x14ac:dyDescent="0.35">
      <c r="A3039">
        <v>1</v>
      </c>
      <c r="B3039">
        <v>3</v>
      </c>
      <c r="C3039">
        <v>2018</v>
      </c>
      <c r="D3039">
        <v>7</v>
      </c>
      <c r="E3039">
        <v>5</v>
      </c>
      <c r="F3039">
        <v>2268003040</v>
      </c>
      <c r="G3039">
        <v>3.5870217700410101E-5</v>
      </c>
      <c r="H3039">
        <f t="shared" ref="H3039" si="3153">+G3039*$N$8</f>
        <v>7.5327457170861216E-4</v>
      </c>
    </row>
    <row r="3040" spans="1:9" x14ac:dyDescent="0.35">
      <c r="A3040">
        <v>1</v>
      </c>
      <c r="B3040">
        <v>3</v>
      </c>
      <c r="C3040">
        <v>2018</v>
      </c>
      <c r="D3040">
        <v>8</v>
      </c>
      <c r="E3040">
        <v>2</v>
      </c>
      <c r="F3040">
        <v>2268003040</v>
      </c>
      <c r="G3040">
        <v>1.79350055981383E-5</v>
      </c>
      <c r="H3040">
        <f t="shared" ref="H3040" si="3154">+G3040*$O$9</f>
        <v>1.434800447851064E-4</v>
      </c>
    </row>
    <row r="3041" spans="1:9" x14ac:dyDescent="0.35">
      <c r="A3041">
        <v>1</v>
      </c>
      <c r="B3041">
        <v>3</v>
      </c>
      <c r="C3041">
        <v>2018</v>
      </c>
      <c r="D3041">
        <v>8</v>
      </c>
      <c r="E3041">
        <v>5</v>
      </c>
      <c r="F3041">
        <v>2268003040</v>
      </c>
      <c r="G3041">
        <v>3.5870217700410101E-5</v>
      </c>
      <c r="H3041">
        <f t="shared" ref="H3041" si="3155">+G3041*$N$9</f>
        <v>8.2501500710943231E-4</v>
      </c>
    </row>
    <row r="3042" spans="1:9" x14ac:dyDescent="0.35">
      <c r="A3042">
        <v>1</v>
      </c>
      <c r="B3042">
        <v>3</v>
      </c>
      <c r="C3042">
        <v>2018</v>
      </c>
      <c r="D3042">
        <v>9</v>
      </c>
      <c r="E3042">
        <v>2</v>
      </c>
      <c r="F3042">
        <v>2268003040</v>
      </c>
      <c r="G3042">
        <v>1.85328382836498E-5</v>
      </c>
      <c r="H3042">
        <f t="shared" ref="H3042" si="3156">+G3042*$O$10</f>
        <v>2.038612211201478E-4</v>
      </c>
    </row>
    <row r="3043" spans="1:9" x14ac:dyDescent="0.35">
      <c r="A3043">
        <v>1</v>
      </c>
      <c r="B3043">
        <v>3</v>
      </c>
      <c r="C3043">
        <v>2018</v>
      </c>
      <c r="D3043">
        <v>9</v>
      </c>
      <c r="E3043">
        <v>5</v>
      </c>
      <c r="F3043">
        <v>2268003040</v>
      </c>
      <c r="G3043">
        <v>3.7065886816496802E-5</v>
      </c>
      <c r="H3043">
        <f t="shared" ref="H3043" si="3157">+G3043*$N$10</f>
        <v>7.0425184951343923E-4</v>
      </c>
    </row>
    <row r="3044" spans="1:9" x14ac:dyDescent="0.35">
      <c r="A3044">
        <v>1</v>
      </c>
      <c r="B3044">
        <v>3</v>
      </c>
      <c r="C3044">
        <v>2018</v>
      </c>
      <c r="D3044">
        <v>10</v>
      </c>
      <c r="E3044">
        <v>2</v>
      </c>
      <c r="F3044">
        <v>2268003040</v>
      </c>
      <c r="G3044">
        <v>1.79350055981383E-5</v>
      </c>
      <c r="H3044">
        <f t="shared" ref="H3044" si="3158">+G3044*$O$11</f>
        <v>1.434800447851064E-4</v>
      </c>
    </row>
    <row r="3045" spans="1:9" x14ac:dyDescent="0.35">
      <c r="A3045">
        <v>1</v>
      </c>
      <c r="B3045">
        <v>3</v>
      </c>
      <c r="C3045">
        <v>2018</v>
      </c>
      <c r="D3045">
        <v>10</v>
      </c>
      <c r="E3045">
        <v>5</v>
      </c>
      <c r="F3045">
        <v>2268003040</v>
      </c>
      <c r="G3045">
        <v>3.5870217700410101E-5</v>
      </c>
      <c r="H3045">
        <f t="shared" ref="H3045" si="3159">+G3045*$N$11</f>
        <v>8.2501500710943231E-4</v>
      </c>
    </row>
    <row r="3046" spans="1:9" x14ac:dyDescent="0.35">
      <c r="A3046">
        <v>1</v>
      </c>
      <c r="B3046">
        <v>3</v>
      </c>
      <c r="C3046">
        <v>2018</v>
      </c>
      <c r="D3046">
        <v>11</v>
      </c>
      <c r="E3046">
        <v>2</v>
      </c>
      <c r="F3046">
        <v>2268003040</v>
      </c>
      <c r="G3046">
        <v>1.85328382836498E-5</v>
      </c>
      <c r="H3046">
        <f t="shared" ref="H3046" si="3160">+G3046*$O$12</f>
        <v>1.667955445528482E-4</v>
      </c>
    </row>
    <row r="3047" spans="1:9" x14ac:dyDescent="0.35">
      <c r="A3047">
        <v>1</v>
      </c>
      <c r="B3047">
        <v>3</v>
      </c>
      <c r="C3047">
        <v>2018</v>
      </c>
      <c r="D3047">
        <v>11</v>
      </c>
      <c r="E3047">
        <v>5</v>
      </c>
      <c r="F3047">
        <v>2268003040</v>
      </c>
      <c r="G3047">
        <v>3.7065886816496802E-5</v>
      </c>
      <c r="H3047">
        <f t="shared" ref="H3047" si="3161">+G3047*$N$12</f>
        <v>7.7838362314643279E-4</v>
      </c>
    </row>
    <row r="3048" spans="1:9" x14ac:dyDescent="0.35">
      <c r="A3048">
        <v>1</v>
      </c>
      <c r="B3048">
        <v>3</v>
      </c>
      <c r="C3048">
        <v>2018</v>
      </c>
      <c r="D3048">
        <v>12</v>
      </c>
      <c r="E3048">
        <v>2</v>
      </c>
      <c r="F3048">
        <v>2268003040</v>
      </c>
      <c r="G3048">
        <v>1.79350055981383E-5</v>
      </c>
      <c r="H3048">
        <f t="shared" ref="H3048" si="3162">+G3048*$O$13</f>
        <v>1.972850615795213E-4</v>
      </c>
    </row>
    <row r="3049" spans="1:9" x14ac:dyDescent="0.35">
      <c r="A3049">
        <v>1</v>
      </c>
      <c r="B3049">
        <v>3</v>
      </c>
      <c r="C3049">
        <v>2018</v>
      </c>
      <c r="D3049">
        <v>12</v>
      </c>
      <c r="E3049">
        <v>5</v>
      </c>
      <c r="F3049">
        <v>2268003040</v>
      </c>
      <c r="G3049">
        <v>3.5870217700410101E-5</v>
      </c>
      <c r="H3049">
        <f t="shared" ref="H3049" si="3163">+G3049*$N$13</f>
        <v>7.1740435400820203E-4</v>
      </c>
      <c r="I3049">
        <f t="shared" ref="I3049" si="3164">+SUM(H3026:H3049)</f>
        <v>1.1314820962019476E-2</v>
      </c>
    </row>
    <row r="3050" spans="1:9" x14ac:dyDescent="0.35">
      <c r="A3050">
        <v>1</v>
      </c>
      <c r="B3050">
        <v>3</v>
      </c>
      <c r="C3050">
        <v>2018</v>
      </c>
      <c r="D3050">
        <v>1</v>
      </c>
      <c r="E3050">
        <v>2</v>
      </c>
      <c r="F3050">
        <v>2268003060</v>
      </c>
      <c r="G3050">
        <v>1.23784521279424E-4</v>
      </c>
      <c r="H3050">
        <f t="shared" ref="H3050" si="3165">+G3050*$O$2</f>
        <v>1.2378452127942399E-3</v>
      </c>
    </row>
    <row r="3051" spans="1:9" x14ac:dyDescent="0.35">
      <c r="A3051">
        <v>1</v>
      </c>
      <c r="B3051">
        <v>3</v>
      </c>
      <c r="C3051">
        <v>2018</v>
      </c>
      <c r="D3051">
        <v>1</v>
      </c>
      <c r="E3051">
        <v>5</v>
      </c>
      <c r="F3051">
        <v>2268003060</v>
      </c>
      <c r="G3051">
        <v>1.23784521279424E-4</v>
      </c>
      <c r="H3051">
        <f t="shared" ref="H3051" si="3166">+G3051*$N$2</f>
        <v>2.599474946867904E-3</v>
      </c>
    </row>
    <row r="3052" spans="1:9" x14ac:dyDescent="0.35">
      <c r="A3052">
        <v>1</v>
      </c>
      <c r="B3052">
        <v>3</v>
      </c>
      <c r="C3052">
        <v>2018</v>
      </c>
      <c r="D3052">
        <v>2</v>
      </c>
      <c r="E3052">
        <v>2</v>
      </c>
      <c r="F3052">
        <v>2268003060</v>
      </c>
      <c r="G3052">
        <v>1.37047213304852E-4</v>
      </c>
      <c r="H3052">
        <f t="shared" ref="H3052" si="3167">+G3052*$O$3</f>
        <v>1.096377706438816E-3</v>
      </c>
    </row>
    <row r="3053" spans="1:9" x14ac:dyDescent="0.35">
      <c r="A3053">
        <v>1</v>
      </c>
      <c r="B3053">
        <v>3</v>
      </c>
      <c r="C3053">
        <v>2018</v>
      </c>
      <c r="D3053">
        <v>2</v>
      </c>
      <c r="E3053">
        <v>5</v>
      </c>
      <c r="F3053">
        <v>2268003060</v>
      </c>
      <c r="G3053">
        <v>1.37047213304852E-4</v>
      </c>
      <c r="H3053">
        <f t="shared" ref="H3053" si="3168">+G3053*$N$3</f>
        <v>2.7409442660970402E-3</v>
      </c>
    </row>
    <row r="3054" spans="1:9" x14ac:dyDescent="0.35">
      <c r="A3054">
        <v>1</v>
      </c>
      <c r="B3054">
        <v>3</v>
      </c>
      <c r="C3054">
        <v>2018</v>
      </c>
      <c r="D3054">
        <v>3</v>
      </c>
      <c r="E3054">
        <v>2</v>
      </c>
      <c r="F3054">
        <v>2268003060</v>
      </c>
      <c r="G3054">
        <v>1.23784521279424E-4</v>
      </c>
      <c r="H3054">
        <f t="shared" ref="H3054" si="3169">+G3054*$O$4</f>
        <v>1.1140606915148159E-3</v>
      </c>
    </row>
    <row r="3055" spans="1:9" x14ac:dyDescent="0.35">
      <c r="A3055">
        <v>1</v>
      </c>
      <c r="B3055">
        <v>3</v>
      </c>
      <c r="C3055">
        <v>2018</v>
      </c>
      <c r="D3055">
        <v>3</v>
      </c>
      <c r="E3055">
        <v>5</v>
      </c>
      <c r="F3055">
        <v>2268003060</v>
      </c>
      <c r="G3055">
        <v>1.23784521279424E-4</v>
      </c>
      <c r="H3055">
        <f t="shared" ref="H3055" si="3170">+G3055*$N$4</f>
        <v>2.7232594681473278E-3</v>
      </c>
    </row>
    <row r="3056" spans="1:9" x14ac:dyDescent="0.35">
      <c r="A3056">
        <v>1</v>
      </c>
      <c r="B3056">
        <v>3</v>
      </c>
      <c r="C3056">
        <v>2018</v>
      </c>
      <c r="D3056">
        <v>4</v>
      </c>
      <c r="E3056">
        <v>2</v>
      </c>
      <c r="F3056">
        <v>2268003060</v>
      </c>
      <c r="G3056">
        <v>1.27910749815983E-4</v>
      </c>
      <c r="H3056">
        <f t="shared" ref="H3056" si="3171">+G3056*$O$5</f>
        <v>1.1511967483438469E-3</v>
      </c>
    </row>
    <row r="3057" spans="1:8" x14ac:dyDescent="0.35">
      <c r="A3057">
        <v>1</v>
      </c>
      <c r="B3057">
        <v>3</v>
      </c>
      <c r="C3057">
        <v>2018</v>
      </c>
      <c r="D3057">
        <v>4</v>
      </c>
      <c r="E3057">
        <v>5</v>
      </c>
      <c r="F3057">
        <v>2268003060</v>
      </c>
      <c r="G3057">
        <v>1.27910749815983E-4</v>
      </c>
      <c r="H3057">
        <f t="shared" ref="H3057" si="3172">+G3057*$N$5</f>
        <v>2.686125746135643E-3</v>
      </c>
    </row>
    <row r="3058" spans="1:8" x14ac:dyDescent="0.35">
      <c r="A3058">
        <v>1</v>
      </c>
      <c r="B3058">
        <v>3</v>
      </c>
      <c r="C3058">
        <v>2018</v>
      </c>
      <c r="D3058">
        <v>5</v>
      </c>
      <c r="E3058">
        <v>2</v>
      </c>
      <c r="F3058">
        <v>2268003060</v>
      </c>
      <c r="G3058">
        <v>1.23784521279424E-4</v>
      </c>
      <c r="H3058">
        <f t="shared" ref="H3058" si="3173">+G3058*$O$6</f>
        <v>1.1140606915148159E-3</v>
      </c>
    </row>
    <row r="3059" spans="1:8" x14ac:dyDescent="0.35">
      <c r="A3059">
        <v>1</v>
      </c>
      <c r="B3059">
        <v>3</v>
      </c>
      <c r="C3059">
        <v>2018</v>
      </c>
      <c r="D3059">
        <v>5</v>
      </c>
      <c r="E3059">
        <v>5</v>
      </c>
      <c r="F3059">
        <v>2268003060</v>
      </c>
      <c r="G3059">
        <v>1.23784521279424E-4</v>
      </c>
      <c r="H3059">
        <f t="shared" ref="H3059" si="3174">+G3059*$N$6</f>
        <v>2.7232594681473278E-3</v>
      </c>
    </row>
    <row r="3060" spans="1:8" x14ac:dyDescent="0.35">
      <c r="A3060">
        <v>1</v>
      </c>
      <c r="B3060">
        <v>3</v>
      </c>
      <c r="C3060">
        <v>2018</v>
      </c>
      <c r="D3060">
        <v>6</v>
      </c>
      <c r="E3060">
        <v>2</v>
      </c>
      <c r="F3060">
        <v>2268003060</v>
      </c>
      <c r="G3060">
        <v>1.27910749815983E-4</v>
      </c>
      <c r="H3060">
        <f t="shared" ref="H3060" si="3175">+G3060*$O$7</f>
        <v>1.1511967483438469E-3</v>
      </c>
    </row>
    <row r="3061" spans="1:8" x14ac:dyDescent="0.35">
      <c r="A3061">
        <v>1</v>
      </c>
      <c r="B3061">
        <v>3</v>
      </c>
      <c r="C3061">
        <v>2018</v>
      </c>
      <c r="D3061">
        <v>6</v>
      </c>
      <c r="E3061">
        <v>5</v>
      </c>
      <c r="F3061">
        <v>2268003060</v>
      </c>
      <c r="G3061">
        <v>1.27910749815983E-4</v>
      </c>
      <c r="H3061">
        <f t="shared" ref="H3061" si="3176">+G3061*$N$7</f>
        <v>2.686125746135643E-3</v>
      </c>
    </row>
    <row r="3062" spans="1:8" x14ac:dyDescent="0.35">
      <c r="A3062">
        <v>1</v>
      </c>
      <c r="B3062">
        <v>3</v>
      </c>
      <c r="C3062">
        <v>2018</v>
      </c>
      <c r="D3062">
        <v>7</v>
      </c>
      <c r="E3062">
        <v>2</v>
      </c>
      <c r="F3062">
        <v>2268003060</v>
      </c>
      <c r="G3062">
        <v>1.23784521279424E-4</v>
      </c>
      <c r="H3062">
        <f t="shared" ref="H3062" si="3177">+G3062*$O$8</f>
        <v>1.2378452127942399E-3</v>
      </c>
    </row>
    <row r="3063" spans="1:8" x14ac:dyDescent="0.35">
      <c r="A3063">
        <v>1</v>
      </c>
      <c r="B3063">
        <v>3</v>
      </c>
      <c r="C3063">
        <v>2018</v>
      </c>
      <c r="D3063">
        <v>7</v>
      </c>
      <c r="E3063">
        <v>5</v>
      </c>
      <c r="F3063">
        <v>2268003060</v>
      </c>
      <c r="G3063">
        <v>1.23784521279424E-4</v>
      </c>
      <c r="H3063">
        <f t="shared" ref="H3063" si="3178">+G3063*$N$8</f>
        <v>2.599474946867904E-3</v>
      </c>
    </row>
    <row r="3064" spans="1:8" x14ac:dyDescent="0.35">
      <c r="A3064">
        <v>1</v>
      </c>
      <c r="B3064">
        <v>3</v>
      </c>
      <c r="C3064">
        <v>2018</v>
      </c>
      <c r="D3064">
        <v>8</v>
      </c>
      <c r="E3064">
        <v>2</v>
      </c>
      <c r="F3064">
        <v>2268003060</v>
      </c>
      <c r="G3064">
        <v>1.23784521279424E-4</v>
      </c>
      <c r="H3064">
        <f t="shared" ref="H3064" si="3179">+G3064*$O$9</f>
        <v>9.9027617023539198E-4</v>
      </c>
    </row>
    <row r="3065" spans="1:8" x14ac:dyDescent="0.35">
      <c r="A3065">
        <v>1</v>
      </c>
      <c r="B3065">
        <v>3</v>
      </c>
      <c r="C3065">
        <v>2018</v>
      </c>
      <c r="D3065">
        <v>8</v>
      </c>
      <c r="E3065">
        <v>5</v>
      </c>
      <c r="F3065">
        <v>2268003060</v>
      </c>
      <c r="G3065">
        <v>1.23784521279424E-4</v>
      </c>
      <c r="H3065">
        <f t="shared" ref="H3065" si="3180">+G3065*$N$9</f>
        <v>2.847043989426752E-3</v>
      </c>
    </row>
    <row r="3066" spans="1:8" x14ac:dyDescent="0.35">
      <c r="A3066">
        <v>1</v>
      </c>
      <c r="B3066">
        <v>3</v>
      </c>
      <c r="C3066">
        <v>2018</v>
      </c>
      <c r="D3066">
        <v>9</v>
      </c>
      <c r="E3066">
        <v>2</v>
      </c>
      <c r="F3066">
        <v>2268003060</v>
      </c>
      <c r="G3066">
        <v>1.27910749815983E-4</v>
      </c>
      <c r="H3066">
        <f t="shared" ref="H3066" si="3181">+G3066*$O$10</f>
        <v>1.407018247975813E-3</v>
      </c>
    </row>
    <row r="3067" spans="1:8" x14ac:dyDescent="0.35">
      <c r="A3067">
        <v>1</v>
      </c>
      <c r="B3067">
        <v>3</v>
      </c>
      <c r="C3067">
        <v>2018</v>
      </c>
      <c r="D3067">
        <v>9</v>
      </c>
      <c r="E3067">
        <v>5</v>
      </c>
      <c r="F3067">
        <v>2268003060</v>
      </c>
      <c r="G3067">
        <v>1.27910749815983E-4</v>
      </c>
      <c r="H3067">
        <f t="shared" ref="H3067" si="3182">+G3067*$N$10</f>
        <v>2.4303042465036772E-3</v>
      </c>
    </row>
    <row r="3068" spans="1:8" x14ac:dyDescent="0.35">
      <c r="A3068">
        <v>1</v>
      </c>
      <c r="B3068">
        <v>3</v>
      </c>
      <c r="C3068">
        <v>2018</v>
      </c>
      <c r="D3068">
        <v>10</v>
      </c>
      <c r="E3068">
        <v>2</v>
      </c>
      <c r="F3068">
        <v>2268003060</v>
      </c>
      <c r="G3068">
        <v>1.23784521279424E-4</v>
      </c>
      <c r="H3068">
        <f t="shared" ref="H3068" si="3183">+G3068*$O$11</f>
        <v>9.9027617023539198E-4</v>
      </c>
    </row>
    <row r="3069" spans="1:8" x14ac:dyDescent="0.35">
      <c r="A3069">
        <v>1</v>
      </c>
      <c r="B3069">
        <v>3</v>
      </c>
      <c r="C3069">
        <v>2018</v>
      </c>
      <c r="D3069">
        <v>10</v>
      </c>
      <c r="E3069">
        <v>5</v>
      </c>
      <c r="F3069">
        <v>2268003060</v>
      </c>
      <c r="G3069">
        <v>1.23784521279424E-4</v>
      </c>
      <c r="H3069">
        <f t="shared" ref="H3069" si="3184">+G3069*$N$11</f>
        <v>2.847043989426752E-3</v>
      </c>
    </row>
    <row r="3070" spans="1:8" x14ac:dyDescent="0.35">
      <c r="A3070">
        <v>1</v>
      </c>
      <c r="B3070">
        <v>3</v>
      </c>
      <c r="C3070">
        <v>2018</v>
      </c>
      <c r="D3070">
        <v>11</v>
      </c>
      <c r="E3070">
        <v>2</v>
      </c>
      <c r="F3070">
        <v>2268003060</v>
      </c>
      <c r="G3070">
        <v>1.27910749815983E-4</v>
      </c>
      <c r="H3070">
        <f t="shared" ref="H3070" si="3185">+G3070*$O$12</f>
        <v>1.1511967483438469E-3</v>
      </c>
    </row>
    <row r="3071" spans="1:8" x14ac:dyDescent="0.35">
      <c r="A3071">
        <v>1</v>
      </c>
      <c r="B3071">
        <v>3</v>
      </c>
      <c r="C3071">
        <v>2018</v>
      </c>
      <c r="D3071">
        <v>11</v>
      </c>
      <c r="E3071">
        <v>5</v>
      </c>
      <c r="F3071">
        <v>2268003060</v>
      </c>
      <c r="G3071">
        <v>1.27910749815983E-4</v>
      </c>
      <c r="H3071">
        <f t="shared" ref="H3071" si="3186">+G3071*$N$12</f>
        <v>2.686125746135643E-3</v>
      </c>
    </row>
    <row r="3072" spans="1:8" x14ac:dyDescent="0.35">
      <c r="A3072">
        <v>1</v>
      </c>
      <c r="B3072">
        <v>3</v>
      </c>
      <c r="C3072">
        <v>2018</v>
      </c>
      <c r="D3072">
        <v>12</v>
      </c>
      <c r="E3072">
        <v>2</v>
      </c>
      <c r="F3072">
        <v>2268003060</v>
      </c>
      <c r="G3072">
        <v>1.23784521279424E-4</v>
      </c>
      <c r="H3072">
        <f t="shared" ref="H3072" si="3187">+G3072*$O$13</f>
        <v>1.3616297340736639E-3</v>
      </c>
    </row>
    <row r="3073" spans="1:9" x14ac:dyDescent="0.35">
      <c r="A3073">
        <v>1</v>
      </c>
      <c r="B3073">
        <v>3</v>
      </c>
      <c r="C3073">
        <v>2018</v>
      </c>
      <c r="D3073">
        <v>12</v>
      </c>
      <c r="E3073">
        <v>5</v>
      </c>
      <c r="F3073">
        <v>2268003060</v>
      </c>
      <c r="G3073">
        <v>1.23784521279424E-4</v>
      </c>
      <c r="H3073">
        <f t="shared" ref="H3073" si="3188">+G3073*$N$13</f>
        <v>2.4756904255884798E-3</v>
      </c>
      <c r="I3073">
        <f t="shared" ref="I3073" si="3189">+SUM(H3050:H3073)</f>
        <v>4.6047853068088819E-2</v>
      </c>
    </row>
    <row r="3074" spans="1:9" x14ac:dyDescent="0.35">
      <c r="A3074">
        <v>1</v>
      </c>
      <c r="B3074">
        <v>3</v>
      </c>
      <c r="C3074">
        <v>2018</v>
      </c>
      <c r="D3074">
        <v>1</v>
      </c>
      <c r="E3074">
        <v>2</v>
      </c>
      <c r="F3074">
        <v>2268003070</v>
      </c>
      <c r="G3074">
        <v>9.7301064860659699E-5</v>
      </c>
      <c r="H3074">
        <f t="shared" ref="H3074" si="3190">+G3074*$O$2</f>
        <v>9.7301064860659699E-4</v>
      </c>
    </row>
    <row r="3075" spans="1:9" x14ac:dyDescent="0.35">
      <c r="A3075">
        <v>1</v>
      </c>
      <c r="B3075">
        <v>3</v>
      </c>
      <c r="C3075">
        <v>2018</v>
      </c>
      <c r="D3075">
        <v>1</v>
      </c>
      <c r="E3075">
        <v>5</v>
      </c>
      <c r="F3075">
        <v>2268003070</v>
      </c>
      <c r="G3075">
        <v>1.9460332814174301E-4</v>
      </c>
      <c r="H3075">
        <f t="shared" ref="H3075" si="3191">+G3075*$N$2</f>
        <v>4.0866698909766035E-3</v>
      </c>
    </row>
    <row r="3076" spans="1:9" x14ac:dyDescent="0.35">
      <c r="A3076">
        <v>1</v>
      </c>
      <c r="B3076">
        <v>3</v>
      </c>
      <c r="C3076">
        <v>2018</v>
      </c>
      <c r="D3076">
        <v>2</v>
      </c>
      <c r="E3076">
        <v>2</v>
      </c>
      <c r="F3076">
        <v>2268003070</v>
      </c>
      <c r="G3076">
        <v>1.0772616249899599E-4</v>
      </c>
      <c r="H3076">
        <f t="shared" ref="H3076" si="3192">+G3076*$O$3</f>
        <v>8.6180929999196795E-4</v>
      </c>
    </row>
    <row r="3077" spans="1:9" x14ac:dyDescent="0.35">
      <c r="A3077">
        <v>1</v>
      </c>
      <c r="B3077">
        <v>3</v>
      </c>
      <c r="C3077">
        <v>2018</v>
      </c>
      <c r="D3077">
        <v>2</v>
      </c>
      <c r="E3077">
        <v>5</v>
      </c>
      <c r="F3077">
        <v>2268003070</v>
      </c>
      <c r="G3077">
        <v>2.1545353393087599E-4</v>
      </c>
      <c r="H3077">
        <f t="shared" ref="H3077" si="3193">+G3077*$N$3</f>
        <v>4.3090706786175197E-3</v>
      </c>
    </row>
    <row r="3078" spans="1:9" x14ac:dyDescent="0.35">
      <c r="A3078">
        <v>1</v>
      </c>
      <c r="B3078">
        <v>3</v>
      </c>
      <c r="C3078">
        <v>2018</v>
      </c>
      <c r="D3078">
        <v>3</v>
      </c>
      <c r="E3078">
        <v>2</v>
      </c>
      <c r="F3078">
        <v>2268003070</v>
      </c>
      <c r="G3078">
        <v>9.7301064860659699E-5</v>
      </c>
      <c r="H3078">
        <f t="shared" ref="H3078" si="3194">+G3078*$O$4</f>
        <v>8.7570958374593734E-4</v>
      </c>
    </row>
    <row r="3079" spans="1:9" x14ac:dyDescent="0.35">
      <c r="A3079">
        <v>1</v>
      </c>
      <c r="B3079">
        <v>3</v>
      </c>
      <c r="C3079">
        <v>2018</v>
      </c>
      <c r="D3079">
        <v>3</v>
      </c>
      <c r="E3079">
        <v>5</v>
      </c>
      <c r="F3079">
        <v>2268003070</v>
      </c>
      <c r="G3079">
        <v>1.9460332814174301E-4</v>
      </c>
      <c r="H3079">
        <f t="shared" ref="H3079" si="3195">+G3079*$N$4</f>
        <v>4.2812732191183462E-3</v>
      </c>
    </row>
    <row r="3080" spans="1:9" x14ac:dyDescent="0.35">
      <c r="A3080">
        <v>1</v>
      </c>
      <c r="B3080">
        <v>3</v>
      </c>
      <c r="C3080">
        <v>2018</v>
      </c>
      <c r="D3080">
        <v>4</v>
      </c>
      <c r="E3080">
        <v>2</v>
      </c>
      <c r="F3080">
        <v>2268003070</v>
      </c>
      <c r="G3080">
        <v>1.00544534022017E-4</v>
      </c>
      <c r="H3080">
        <f t="shared" ref="H3080" si="3196">+G3080*$O$5</f>
        <v>9.0490080619815298E-4</v>
      </c>
    </row>
    <row r="3081" spans="1:9" x14ac:dyDescent="0.35">
      <c r="A3081">
        <v>1</v>
      </c>
      <c r="B3081">
        <v>3</v>
      </c>
      <c r="C3081">
        <v>2018</v>
      </c>
      <c r="D3081">
        <v>4</v>
      </c>
      <c r="E3081">
        <v>5</v>
      </c>
      <c r="F3081">
        <v>2268003070</v>
      </c>
      <c r="G3081">
        <v>2.0109007881704999E-4</v>
      </c>
      <c r="H3081">
        <f t="shared" ref="H3081" si="3197">+G3081*$N$5</f>
        <v>4.2228916551580497E-3</v>
      </c>
    </row>
    <row r="3082" spans="1:9" x14ac:dyDescent="0.35">
      <c r="A3082">
        <v>1</v>
      </c>
      <c r="B3082">
        <v>3</v>
      </c>
      <c r="C3082">
        <v>2018</v>
      </c>
      <c r="D3082">
        <v>5</v>
      </c>
      <c r="E3082">
        <v>2</v>
      </c>
      <c r="F3082">
        <v>2268003070</v>
      </c>
      <c r="G3082">
        <v>9.7301064860659699E-5</v>
      </c>
      <c r="H3082">
        <f t="shared" ref="H3082" si="3198">+G3082*$O$6</f>
        <v>8.7570958374593734E-4</v>
      </c>
    </row>
    <row r="3083" spans="1:9" x14ac:dyDescent="0.35">
      <c r="A3083">
        <v>1</v>
      </c>
      <c r="B3083">
        <v>3</v>
      </c>
      <c r="C3083">
        <v>2018</v>
      </c>
      <c r="D3083">
        <v>5</v>
      </c>
      <c r="E3083">
        <v>5</v>
      </c>
      <c r="F3083">
        <v>2268003070</v>
      </c>
      <c r="G3083">
        <v>1.9460332814174301E-4</v>
      </c>
      <c r="H3083">
        <f t="shared" ref="H3083" si="3199">+G3083*$N$6</f>
        <v>4.2812732191183462E-3</v>
      </c>
    </row>
    <row r="3084" spans="1:9" x14ac:dyDescent="0.35">
      <c r="A3084">
        <v>1</v>
      </c>
      <c r="B3084">
        <v>3</v>
      </c>
      <c r="C3084">
        <v>2018</v>
      </c>
      <c r="D3084">
        <v>6</v>
      </c>
      <c r="E3084">
        <v>2</v>
      </c>
      <c r="F3084">
        <v>2268003070</v>
      </c>
      <c r="G3084">
        <v>1.00544534022017E-4</v>
      </c>
      <c r="H3084">
        <f t="shared" ref="H3084" si="3200">+G3084*$O$7</f>
        <v>9.0490080619815298E-4</v>
      </c>
    </row>
    <row r="3085" spans="1:9" x14ac:dyDescent="0.35">
      <c r="A3085">
        <v>1</v>
      </c>
      <c r="B3085">
        <v>3</v>
      </c>
      <c r="C3085">
        <v>2018</v>
      </c>
      <c r="D3085">
        <v>6</v>
      </c>
      <c r="E3085">
        <v>5</v>
      </c>
      <c r="F3085">
        <v>2268003070</v>
      </c>
      <c r="G3085">
        <v>2.0109007881704999E-4</v>
      </c>
      <c r="H3085">
        <f t="shared" ref="H3085" si="3201">+G3085*$N$7</f>
        <v>4.2228916551580497E-3</v>
      </c>
    </row>
    <row r="3086" spans="1:9" x14ac:dyDescent="0.35">
      <c r="A3086">
        <v>1</v>
      </c>
      <c r="B3086">
        <v>3</v>
      </c>
      <c r="C3086">
        <v>2018</v>
      </c>
      <c r="D3086">
        <v>7</v>
      </c>
      <c r="E3086">
        <v>2</v>
      </c>
      <c r="F3086">
        <v>2268003070</v>
      </c>
      <c r="G3086">
        <v>9.7301064860659699E-5</v>
      </c>
      <c r="H3086">
        <f t="shared" ref="H3086" si="3202">+G3086*$O$8</f>
        <v>9.7301064860659699E-4</v>
      </c>
    </row>
    <row r="3087" spans="1:9" x14ac:dyDescent="0.35">
      <c r="A3087">
        <v>1</v>
      </c>
      <c r="B3087">
        <v>3</v>
      </c>
      <c r="C3087">
        <v>2018</v>
      </c>
      <c r="D3087">
        <v>7</v>
      </c>
      <c r="E3087">
        <v>5</v>
      </c>
      <c r="F3087">
        <v>2268003070</v>
      </c>
      <c r="G3087">
        <v>1.9460332814174301E-4</v>
      </c>
      <c r="H3087">
        <f t="shared" ref="H3087" si="3203">+G3087*$N$8</f>
        <v>4.0866698909766035E-3</v>
      </c>
    </row>
    <row r="3088" spans="1:9" x14ac:dyDescent="0.35">
      <c r="A3088">
        <v>1</v>
      </c>
      <c r="B3088">
        <v>3</v>
      </c>
      <c r="C3088">
        <v>2018</v>
      </c>
      <c r="D3088">
        <v>8</v>
      </c>
      <c r="E3088">
        <v>2</v>
      </c>
      <c r="F3088">
        <v>2268003070</v>
      </c>
      <c r="G3088">
        <v>9.7301064860659699E-5</v>
      </c>
      <c r="H3088">
        <f t="shared" ref="H3088" si="3204">+G3088*$O$9</f>
        <v>7.7840851888527759E-4</v>
      </c>
    </row>
    <row r="3089" spans="1:9" x14ac:dyDescent="0.35">
      <c r="A3089">
        <v>1</v>
      </c>
      <c r="B3089">
        <v>3</v>
      </c>
      <c r="C3089">
        <v>2018</v>
      </c>
      <c r="D3089">
        <v>8</v>
      </c>
      <c r="E3089">
        <v>5</v>
      </c>
      <c r="F3089">
        <v>2268003070</v>
      </c>
      <c r="G3089">
        <v>1.9460332814174301E-4</v>
      </c>
      <c r="H3089">
        <f t="shared" ref="H3089" si="3205">+G3089*$N$9</f>
        <v>4.475876547260089E-3</v>
      </c>
    </row>
    <row r="3090" spans="1:9" x14ac:dyDescent="0.35">
      <c r="A3090">
        <v>1</v>
      </c>
      <c r="B3090">
        <v>3</v>
      </c>
      <c r="C3090">
        <v>2018</v>
      </c>
      <c r="D3090">
        <v>9</v>
      </c>
      <c r="E3090">
        <v>2</v>
      </c>
      <c r="F3090">
        <v>2268003070</v>
      </c>
      <c r="G3090">
        <v>1.00544534022017E-4</v>
      </c>
      <c r="H3090">
        <f t="shared" ref="H3090" si="3206">+G3090*$O$10</f>
        <v>1.105989874242187E-3</v>
      </c>
    </row>
    <row r="3091" spans="1:9" x14ac:dyDescent="0.35">
      <c r="A3091">
        <v>1</v>
      </c>
      <c r="B3091">
        <v>3</v>
      </c>
      <c r="C3091">
        <v>2018</v>
      </c>
      <c r="D3091">
        <v>9</v>
      </c>
      <c r="E3091">
        <v>5</v>
      </c>
      <c r="F3091">
        <v>2268003070</v>
      </c>
      <c r="G3091">
        <v>2.0109007881704999E-4</v>
      </c>
      <c r="H3091">
        <f t="shared" ref="H3091" si="3207">+G3091*$N$10</f>
        <v>3.8207114975239496E-3</v>
      </c>
    </row>
    <row r="3092" spans="1:9" x14ac:dyDescent="0.35">
      <c r="A3092">
        <v>1</v>
      </c>
      <c r="B3092">
        <v>3</v>
      </c>
      <c r="C3092">
        <v>2018</v>
      </c>
      <c r="D3092">
        <v>10</v>
      </c>
      <c r="E3092">
        <v>2</v>
      </c>
      <c r="F3092">
        <v>2268003070</v>
      </c>
      <c r="G3092">
        <v>9.7301064860659699E-5</v>
      </c>
      <c r="H3092">
        <f t="shared" ref="H3092" si="3208">+G3092*$O$11</f>
        <v>7.7840851888527759E-4</v>
      </c>
    </row>
    <row r="3093" spans="1:9" x14ac:dyDescent="0.35">
      <c r="A3093">
        <v>1</v>
      </c>
      <c r="B3093">
        <v>3</v>
      </c>
      <c r="C3093">
        <v>2018</v>
      </c>
      <c r="D3093">
        <v>10</v>
      </c>
      <c r="E3093">
        <v>5</v>
      </c>
      <c r="F3093">
        <v>2268003070</v>
      </c>
      <c r="G3093">
        <v>1.9460332814174301E-4</v>
      </c>
      <c r="H3093">
        <f t="shared" ref="H3093" si="3209">+G3093*$N$11</f>
        <v>4.475876547260089E-3</v>
      </c>
    </row>
    <row r="3094" spans="1:9" x14ac:dyDescent="0.35">
      <c r="A3094">
        <v>1</v>
      </c>
      <c r="B3094">
        <v>3</v>
      </c>
      <c r="C3094">
        <v>2018</v>
      </c>
      <c r="D3094">
        <v>11</v>
      </c>
      <c r="E3094">
        <v>2</v>
      </c>
      <c r="F3094">
        <v>2268003070</v>
      </c>
      <c r="G3094">
        <v>1.00544534022017E-4</v>
      </c>
      <c r="H3094">
        <f t="shared" ref="H3094" si="3210">+G3094*$O$12</f>
        <v>9.0490080619815298E-4</v>
      </c>
    </row>
    <row r="3095" spans="1:9" x14ac:dyDescent="0.35">
      <c r="A3095">
        <v>1</v>
      </c>
      <c r="B3095">
        <v>3</v>
      </c>
      <c r="C3095">
        <v>2018</v>
      </c>
      <c r="D3095">
        <v>11</v>
      </c>
      <c r="E3095">
        <v>5</v>
      </c>
      <c r="F3095">
        <v>2268003070</v>
      </c>
      <c r="G3095">
        <v>2.0109007881704999E-4</v>
      </c>
      <c r="H3095">
        <f t="shared" ref="H3095" si="3211">+G3095*$N$12</f>
        <v>4.2228916551580497E-3</v>
      </c>
    </row>
    <row r="3096" spans="1:9" x14ac:dyDescent="0.35">
      <c r="A3096">
        <v>1</v>
      </c>
      <c r="B3096">
        <v>3</v>
      </c>
      <c r="C3096">
        <v>2018</v>
      </c>
      <c r="D3096">
        <v>12</v>
      </c>
      <c r="E3096">
        <v>2</v>
      </c>
      <c r="F3096">
        <v>2268003070</v>
      </c>
      <c r="G3096">
        <v>9.7301064860659699E-5</v>
      </c>
      <c r="H3096">
        <f t="shared" ref="H3096" si="3212">+G3096*$O$13</f>
        <v>1.0703117134672566E-3</v>
      </c>
    </row>
    <row r="3097" spans="1:9" x14ac:dyDescent="0.35">
      <c r="A3097">
        <v>1</v>
      </c>
      <c r="B3097">
        <v>3</v>
      </c>
      <c r="C3097">
        <v>2018</v>
      </c>
      <c r="D3097">
        <v>12</v>
      </c>
      <c r="E3097">
        <v>5</v>
      </c>
      <c r="F3097">
        <v>2268003070</v>
      </c>
      <c r="G3097">
        <v>1.9460332814174301E-4</v>
      </c>
      <c r="H3097">
        <f t="shared" ref="H3097" si="3213">+G3097*$N$13</f>
        <v>3.8920665628348599E-3</v>
      </c>
      <c r="I3097">
        <f t="shared" ref="I3097" si="3214">+SUM(H3074:H3097)</f>
        <v>6.1385233827932047E-2</v>
      </c>
    </row>
    <row r="3098" spans="1:9" x14ac:dyDescent="0.35">
      <c r="A3098">
        <v>1</v>
      </c>
      <c r="B3098">
        <v>3</v>
      </c>
      <c r="C3098">
        <v>2018</v>
      </c>
      <c r="D3098">
        <v>1</v>
      </c>
      <c r="E3098">
        <v>2</v>
      </c>
      <c r="F3098">
        <v>2268005055</v>
      </c>
      <c r="G3098">
        <v>3.6838645875656898E-7</v>
      </c>
      <c r="H3098">
        <f t="shared" ref="H3098" si="3215">+G3098*$O$2</f>
        <v>3.6838645875656897E-6</v>
      </c>
    </row>
    <row r="3099" spans="1:9" x14ac:dyDescent="0.35">
      <c r="A3099">
        <v>1</v>
      </c>
      <c r="B3099">
        <v>3</v>
      </c>
      <c r="C3099">
        <v>2018</v>
      </c>
      <c r="D3099">
        <v>1</v>
      </c>
      <c r="E3099">
        <v>5</v>
      </c>
      <c r="F3099">
        <v>2268005055</v>
      </c>
      <c r="G3099">
        <v>7.36778306688727E-7</v>
      </c>
      <c r="H3099">
        <f t="shared" ref="H3099" si="3216">+G3099*$N$2</f>
        <v>1.5472344440463266E-5</v>
      </c>
    </row>
    <row r="3100" spans="1:9" x14ac:dyDescent="0.35">
      <c r="A3100">
        <v>1</v>
      </c>
      <c r="B3100">
        <v>3</v>
      </c>
      <c r="C3100">
        <v>2018</v>
      </c>
      <c r="D3100">
        <v>2</v>
      </c>
      <c r="E3100">
        <v>2</v>
      </c>
      <c r="F3100">
        <v>2268005055</v>
      </c>
      <c r="G3100">
        <v>4.07857159972891E-7</v>
      </c>
      <c r="H3100">
        <f t="shared" ref="H3100" si="3217">+G3100*$O$3</f>
        <v>3.262857279783128E-6</v>
      </c>
    </row>
    <row r="3101" spans="1:9" x14ac:dyDescent="0.35">
      <c r="A3101">
        <v>1</v>
      </c>
      <c r="B3101">
        <v>3</v>
      </c>
      <c r="C3101">
        <v>2018</v>
      </c>
      <c r="D3101">
        <v>2</v>
      </c>
      <c r="E3101">
        <v>5</v>
      </c>
      <c r="F3101">
        <v>2268005055</v>
      </c>
      <c r="G3101">
        <v>8.1571938471343096E-7</v>
      </c>
      <c r="H3101">
        <f t="shared" ref="H3101" si="3218">+G3101*$N$3</f>
        <v>1.6314387694268619E-5</v>
      </c>
    </row>
    <row r="3102" spans="1:9" x14ac:dyDescent="0.35">
      <c r="A3102">
        <v>1</v>
      </c>
      <c r="B3102">
        <v>3</v>
      </c>
      <c r="C3102">
        <v>2018</v>
      </c>
      <c r="D3102">
        <v>3</v>
      </c>
      <c r="E3102">
        <v>2</v>
      </c>
      <c r="F3102">
        <v>2268005055</v>
      </c>
      <c r="G3102">
        <v>1.84193578553129E-6</v>
      </c>
      <c r="H3102">
        <f t="shared" ref="H3102" si="3219">+G3102*$O$4</f>
        <v>1.6577422069781608E-5</v>
      </c>
    </row>
    <row r="3103" spans="1:9" x14ac:dyDescent="0.35">
      <c r="A3103">
        <v>1</v>
      </c>
      <c r="B3103">
        <v>3</v>
      </c>
      <c r="C3103">
        <v>2018</v>
      </c>
      <c r="D3103">
        <v>3</v>
      </c>
      <c r="E3103">
        <v>5</v>
      </c>
      <c r="F3103">
        <v>2268005055</v>
      </c>
      <c r="G3103">
        <v>3.6838850545242801E-6</v>
      </c>
      <c r="H3103">
        <f t="shared" ref="H3103" si="3220">+G3103*$N$4</f>
        <v>8.1045471199534165E-5</v>
      </c>
    </row>
    <row r="3104" spans="1:9" x14ac:dyDescent="0.35">
      <c r="A3104">
        <v>1</v>
      </c>
      <c r="B3104">
        <v>3</v>
      </c>
      <c r="C3104">
        <v>2018</v>
      </c>
      <c r="D3104">
        <v>4</v>
      </c>
      <c r="E3104">
        <v>2</v>
      </c>
      <c r="F3104">
        <v>2268005055</v>
      </c>
      <c r="G3104">
        <v>1.90333142663594E-6</v>
      </c>
      <c r="H3104">
        <f t="shared" ref="H3104" si="3221">+G3104*$O$5</f>
        <v>1.7129982839723461E-5</v>
      </c>
    </row>
    <row r="3105" spans="1:8" x14ac:dyDescent="0.35">
      <c r="A3105">
        <v>1</v>
      </c>
      <c r="B3105">
        <v>3</v>
      </c>
      <c r="C3105">
        <v>2018</v>
      </c>
      <c r="D3105">
        <v>4</v>
      </c>
      <c r="E3105">
        <v>5</v>
      </c>
      <c r="F3105">
        <v>2268005055</v>
      </c>
      <c r="G3105">
        <v>3.80668607410485E-6</v>
      </c>
      <c r="H3105">
        <f t="shared" ref="H3105" si="3222">+G3105*$N$5</f>
        <v>7.9940407556201851E-5</v>
      </c>
    </row>
    <row r="3106" spans="1:8" x14ac:dyDescent="0.35">
      <c r="A3106">
        <v>1</v>
      </c>
      <c r="B3106">
        <v>3</v>
      </c>
      <c r="C3106">
        <v>2018</v>
      </c>
      <c r="D3106">
        <v>5</v>
      </c>
      <c r="E3106">
        <v>2</v>
      </c>
      <c r="F3106">
        <v>2268005055</v>
      </c>
      <c r="G3106">
        <v>1.84193578553129E-6</v>
      </c>
      <c r="H3106">
        <f t="shared" ref="H3106" si="3223">+G3106*$O$6</f>
        <v>1.6577422069781608E-5</v>
      </c>
    </row>
    <row r="3107" spans="1:8" x14ac:dyDescent="0.35">
      <c r="A3107">
        <v>1</v>
      </c>
      <c r="B3107">
        <v>3</v>
      </c>
      <c r="C3107">
        <v>2018</v>
      </c>
      <c r="D3107">
        <v>5</v>
      </c>
      <c r="E3107">
        <v>5</v>
      </c>
      <c r="F3107">
        <v>2268005055</v>
      </c>
      <c r="G3107">
        <v>3.6838850545242801E-6</v>
      </c>
      <c r="H3107">
        <f t="shared" ref="H3107" si="3224">+G3107*$N$6</f>
        <v>8.1045471199534165E-5</v>
      </c>
    </row>
    <row r="3108" spans="1:8" x14ac:dyDescent="0.35">
      <c r="A3108">
        <v>1</v>
      </c>
      <c r="B3108">
        <v>3</v>
      </c>
      <c r="C3108">
        <v>2018</v>
      </c>
      <c r="D3108">
        <v>6</v>
      </c>
      <c r="E3108">
        <v>2</v>
      </c>
      <c r="F3108">
        <v>2268005055</v>
      </c>
      <c r="G3108">
        <v>2.1507685429648102E-6</v>
      </c>
      <c r="H3108">
        <f t="shared" ref="H3108" si="3225">+G3108*$O$7</f>
        <v>1.9356916886683293E-5</v>
      </c>
    </row>
    <row r="3109" spans="1:8" x14ac:dyDescent="0.35">
      <c r="A3109">
        <v>1</v>
      </c>
      <c r="B3109">
        <v>3</v>
      </c>
      <c r="C3109">
        <v>2018</v>
      </c>
      <c r="D3109">
        <v>6</v>
      </c>
      <c r="E3109">
        <v>5</v>
      </c>
      <c r="F3109">
        <v>2268005055</v>
      </c>
      <c r="G3109">
        <v>4.3015563286588701E-6</v>
      </c>
      <c r="H3109">
        <f t="shared" ref="H3109" si="3226">+G3109*$N$7</f>
        <v>9.0332682901836278E-5</v>
      </c>
    </row>
    <row r="3110" spans="1:8" x14ac:dyDescent="0.35">
      <c r="A3110">
        <v>1</v>
      </c>
      <c r="B3110">
        <v>3</v>
      </c>
      <c r="C3110">
        <v>2018</v>
      </c>
      <c r="D3110">
        <v>7</v>
      </c>
      <c r="E3110">
        <v>2</v>
      </c>
      <c r="F3110">
        <v>2268005055</v>
      </c>
      <c r="G3110">
        <v>2.0813817512975899E-6</v>
      </c>
      <c r="H3110">
        <f t="shared" ref="H3110" si="3227">+G3110*$O$8</f>
        <v>2.0813817512975899E-5</v>
      </c>
    </row>
    <row r="3111" spans="1:8" x14ac:dyDescent="0.35">
      <c r="A3111">
        <v>1</v>
      </c>
      <c r="B3111">
        <v>3</v>
      </c>
      <c r="C3111">
        <v>2018</v>
      </c>
      <c r="D3111">
        <v>7</v>
      </c>
      <c r="E3111">
        <v>5</v>
      </c>
      <c r="F3111">
        <v>2268005055</v>
      </c>
      <c r="G3111">
        <v>4.1627966804933899E-6</v>
      </c>
      <c r="H3111">
        <f t="shared" ref="H3111" si="3228">+G3111*$N$8</f>
        <v>8.7418730290361193E-5</v>
      </c>
    </row>
    <row r="3112" spans="1:8" x14ac:dyDescent="0.35">
      <c r="A3112">
        <v>1</v>
      </c>
      <c r="B3112">
        <v>3</v>
      </c>
      <c r="C3112">
        <v>2018</v>
      </c>
      <c r="D3112">
        <v>8</v>
      </c>
      <c r="E3112">
        <v>2</v>
      </c>
      <c r="F3112">
        <v>2268005055</v>
      </c>
      <c r="G3112">
        <v>2.0813817512975899E-6</v>
      </c>
      <c r="H3112">
        <f t="shared" ref="H3112" si="3229">+G3112*$O$9</f>
        <v>1.6651054010380719E-5</v>
      </c>
    </row>
    <row r="3113" spans="1:8" x14ac:dyDescent="0.35">
      <c r="A3113">
        <v>1</v>
      </c>
      <c r="B3113">
        <v>3</v>
      </c>
      <c r="C3113">
        <v>2018</v>
      </c>
      <c r="D3113">
        <v>8</v>
      </c>
      <c r="E3113">
        <v>5</v>
      </c>
      <c r="F3113">
        <v>2268005055</v>
      </c>
      <c r="G3113">
        <v>4.1627966804933899E-6</v>
      </c>
      <c r="H3113">
        <f t="shared" ref="H3113" si="3230">+G3113*$N$9</f>
        <v>9.5744323651347974E-5</v>
      </c>
    </row>
    <row r="3114" spans="1:8" x14ac:dyDescent="0.35">
      <c r="A3114">
        <v>1</v>
      </c>
      <c r="B3114">
        <v>3</v>
      </c>
      <c r="C3114">
        <v>2018</v>
      </c>
      <c r="D3114">
        <v>9</v>
      </c>
      <c r="E3114">
        <v>2</v>
      </c>
      <c r="F3114">
        <v>2268005055</v>
      </c>
      <c r="G3114">
        <v>1.90333142663594E-6</v>
      </c>
      <c r="H3114">
        <f t="shared" ref="H3114" si="3231">+G3114*$O$10</f>
        <v>2.0936645692995339E-5</v>
      </c>
    </row>
    <row r="3115" spans="1:8" x14ac:dyDescent="0.35">
      <c r="A3115">
        <v>1</v>
      </c>
      <c r="B3115">
        <v>3</v>
      </c>
      <c r="C3115">
        <v>2018</v>
      </c>
      <c r="D3115">
        <v>9</v>
      </c>
      <c r="E3115">
        <v>5</v>
      </c>
      <c r="F3115">
        <v>2268005055</v>
      </c>
      <c r="G3115">
        <v>3.80668607410485E-6</v>
      </c>
      <c r="H3115">
        <f t="shared" ref="H3115" si="3232">+G3115*$N$10</f>
        <v>7.2327035407992145E-5</v>
      </c>
    </row>
    <row r="3116" spans="1:8" x14ac:dyDescent="0.35">
      <c r="A3116">
        <v>1</v>
      </c>
      <c r="B3116">
        <v>3</v>
      </c>
      <c r="C3116">
        <v>2018</v>
      </c>
      <c r="D3116">
        <v>10</v>
      </c>
      <c r="E3116">
        <v>2</v>
      </c>
      <c r="F3116">
        <v>2268005055</v>
      </c>
      <c r="G3116">
        <v>1.84193578553129E-6</v>
      </c>
      <c r="H3116">
        <f t="shared" ref="H3116" si="3233">+G3116*$O$11</f>
        <v>1.473548628425032E-5</v>
      </c>
    </row>
    <row r="3117" spans="1:8" x14ac:dyDescent="0.35">
      <c r="A3117">
        <v>1</v>
      </c>
      <c r="B3117">
        <v>3</v>
      </c>
      <c r="C3117">
        <v>2018</v>
      </c>
      <c r="D3117">
        <v>10</v>
      </c>
      <c r="E3117">
        <v>5</v>
      </c>
      <c r="F3117">
        <v>2268005055</v>
      </c>
      <c r="G3117">
        <v>3.6838850545242801E-6</v>
      </c>
      <c r="H3117">
        <f t="shared" ref="H3117" si="3234">+G3117*$N$11</f>
        <v>8.4729356254058447E-5</v>
      </c>
    </row>
    <row r="3118" spans="1:8" x14ac:dyDescent="0.35">
      <c r="A3118">
        <v>1</v>
      </c>
      <c r="B3118">
        <v>3</v>
      </c>
      <c r="C3118">
        <v>2018</v>
      </c>
      <c r="D3118">
        <v>11</v>
      </c>
      <c r="E3118">
        <v>2</v>
      </c>
      <c r="F3118">
        <v>2268005055</v>
      </c>
      <c r="G3118">
        <v>1.90333142663594E-6</v>
      </c>
      <c r="H3118">
        <f t="shared" ref="H3118" si="3235">+G3118*$O$12</f>
        <v>1.7129982839723461E-5</v>
      </c>
    </row>
    <row r="3119" spans="1:8" x14ac:dyDescent="0.35">
      <c r="A3119">
        <v>1</v>
      </c>
      <c r="B3119">
        <v>3</v>
      </c>
      <c r="C3119">
        <v>2018</v>
      </c>
      <c r="D3119">
        <v>11</v>
      </c>
      <c r="E3119">
        <v>5</v>
      </c>
      <c r="F3119">
        <v>2268005055</v>
      </c>
      <c r="G3119">
        <v>3.80668607410485E-6</v>
      </c>
      <c r="H3119">
        <f t="shared" ref="H3119" si="3236">+G3119*$N$12</f>
        <v>7.9940407556201851E-5</v>
      </c>
    </row>
    <row r="3120" spans="1:8" x14ac:dyDescent="0.35">
      <c r="A3120">
        <v>1</v>
      </c>
      <c r="B3120">
        <v>3</v>
      </c>
      <c r="C3120">
        <v>2018</v>
      </c>
      <c r="D3120">
        <v>12</v>
      </c>
      <c r="E3120">
        <v>2</v>
      </c>
      <c r="F3120">
        <v>2268005055</v>
      </c>
      <c r="G3120">
        <v>3.6838645875656898E-7</v>
      </c>
      <c r="H3120">
        <f t="shared" ref="H3120" si="3237">+G3120*$O$13</f>
        <v>4.0522510463222586E-6</v>
      </c>
    </row>
    <row r="3121" spans="1:9" x14ac:dyDescent="0.35">
      <c r="A3121">
        <v>1</v>
      </c>
      <c r="B3121">
        <v>3</v>
      </c>
      <c r="C3121">
        <v>2018</v>
      </c>
      <c r="D3121">
        <v>12</v>
      </c>
      <c r="E3121">
        <v>5</v>
      </c>
      <c r="F3121">
        <v>2268005055</v>
      </c>
      <c r="G3121">
        <v>7.36778306688727E-7</v>
      </c>
      <c r="H3121">
        <f t="shared" ref="H3121" si="3238">+G3121*$N$13</f>
        <v>1.4735566133774539E-5</v>
      </c>
      <c r="I3121">
        <f t="shared" ref="I3121" si="3239">+SUM(H3098:H3121)</f>
        <v>9.6995388740554105E-4</v>
      </c>
    </row>
    <row r="3122" spans="1:9" x14ac:dyDescent="0.35">
      <c r="A3122">
        <v>1</v>
      </c>
      <c r="B3122">
        <v>3</v>
      </c>
      <c r="C3122">
        <v>2018</v>
      </c>
      <c r="D3122">
        <v>1</v>
      </c>
      <c r="E3122">
        <v>2</v>
      </c>
      <c r="F3122">
        <v>2268005060</v>
      </c>
      <c r="G3122">
        <v>5.4050973561340399E-6</v>
      </c>
      <c r="H3122">
        <f t="shared" ref="H3122" si="3240">+G3122*$O$2</f>
        <v>5.4050973561340397E-5</v>
      </c>
    </row>
    <row r="3123" spans="1:9" x14ac:dyDescent="0.35">
      <c r="A3123">
        <v>1</v>
      </c>
      <c r="B3123">
        <v>3</v>
      </c>
      <c r="C3123">
        <v>2018</v>
      </c>
      <c r="D3123">
        <v>1</v>
      </c>
      <c r="E3123">
        <v>5</v>
      </c>
      <c r="F3123">
        <v>2268005060</v>
      </c>
      <c r="G3123">
        <v>1.0810274335938599E-5</v>
      </c>
      <c r="H3123">
        <f t="shared" ref="H3123" si="3241">+G3123*$N$2</f>
        <v>2.2701576105471058E-4</v>
      </c>
    </row>
    <row r="3124" spans="1:9" x14ac:dyDescent="0.35">
      <c r="A3124">
        <v>1</v>
      </c>
      <c r="B3124">
        <v>3</v>
      </c>
      <c r="C3124">
        <v>2018</v>
      </c>
      <c r="D3124">
        <v>2</v>
      </c>
      <c r="E3124">
        <v>2</v>
      </c>
      <c r="F3124">
        <v>2268005060</v>
      </c>
      <c r="G3124">
        <v>5.9842220537076796E-6</v>
      </c>
      <c r="H3124">
        <f t="shared" ref="H3124" si="3242">+G3124*$O$3</f>
        <v>4.7873776429661437E-5</v>
      </c>
    </row>
    <row r="3125" spans="1:9" x14ac:dyDescent="0.35">
      <c r="A3125">
        <v>1</v>
      </c>
      <c r="B3125">
        <v>3</v>
      </c>
      <c r="C3125">
        <v>2018</v>
      </c>
      <c r="D3125">
        <v>2</v>
      </c>
      <c r="E3125">
        <v>5</v>
      </c>
      <c r="F3125">
        <v>2268005060</v>
      </c>
      <c r="G3125">
        <v>1.1968529274765901E-5</v>
      </c>
      <c r="H3125">
        <f t="shared" ref="H3125" si="3243">+G3125*$N$3</f>
        <v>2.3937058549531801E-4</v>
      </c>
    </row>
    <row r="3126" spans="1:9" x14ac:dyDescent="0.35">
      <c r="A3126">
        <v>1</v>
      </c>
      <c r="B3126">
        <v>3</v>
      </c>
      <c r="C3126">
        <v>2018</v>
      </c>
      <c r="D3126">
        <v>3</v>
      </c>
      <c r="E3126">
        <v>2</v>
      </c>
      <c r="F3126">
        <v>2268005060</v>
      </c>
      <c r="G3126">
        <v>2.70255173345598E-5</v>
      </c>
      <c r="H3126">
        <f t="shared" ref="H3126" si="3244">+G3126*$O$4</f>
        <v>2.4322965601103821E-4</v>
      </c>
    </row>
    <row r="3127" spans="1:9" x14ac:dyDescent="0.35">
      <c r="A3127">
        <v>1</v>
      </c>
      <c r="B3127">
        <v>3</v>
      </c>
      <c r="C3127">
        <v>2018</v>
      </c>
      <c r="D3127">
        <v>3</v>
      </c>
      <c r="E3127">
        <v>5</v>
      </c>
      <c r="F3127">
        <v>2268005060</v>
      </c>
      <c r="G3127">
        <v>5.4051371478478202E-5</v>
      </c>
      <c r="H3127">
        <f t="shared" ref="H3127" si="3245">+G3127*$N$4</f>
        <v>1.1891301725265205E-3</v>
      </c>
    </row>
    <row r="3128" spans="1:9" x14ac:dyDescent="0.35">
      <c r="A3128">
        <v>1</v>
      </c>
      <c r="B3128">
        <v>3</v>
      </c>
      <c r="C3128">
        <v>2018</v>
      </c>
      <c r="D3128">
        <v>4</v>
      </c>
      <c r="E3128">
        <v>2</v>
      </c>
      <c r="F3128">
        <v>2268005060</v>
      </c>
      <c r="G3128">
        <v>2.7926350847699499E-5</v>
      </c>
      <c r="H3128">
        <f t="shared" ref="H3128" si="3246">+G3128*$O$5</f>
        <v>2.5133715762929549E-4</v>
      </c>
    </row>
    <row r="3129" spans="1:9" x14ac:dyDescent="0.35">
      <c r="A3129">
        <v>1</v>
      </c>
      <c r="B3129">
        <v>3</v>
      </c>
      <c r="C3129">
        <v>2018</v>
      </c>
      <c r="D3129">
        <v>4</v>
      </c>
      <c r="E3129">
        <v>5</v>
      </c>
      <c r="F3129">
        <v>2268005060</v>
      </c>
      <c r="G3129">
        <v>5.5853018218995203E-5</v>
      </c>
      <c r="H3129">
        <f t="shared" ref="H3129" si="3247">+G3129*$N$5</f>
        <v>1.1729133825988992E-3</v>
      </c>
    </row>
    <row r="3130" spans="1:9" x14ac:dyDescent="0.35">
      <c r="A3130">
        <v>1</v>
      </c>
      <c r="B3130">
        <v>3</v>
      </c>
      <c r="C3130">
        <v>2018</v>
      </c>
      <c r="D3130">
        <v>5</v>
      </c>
      <c r="E3130">
        <v>2</v>
      </c>
      <c r="F3130">
        <v>2268005060</v>
      </c>
      <c r="G3130">
        <v>2.70255173345598E-5</v>
      </c>
      <c r="H3130">
        <f t="shared" ref="H3130" si="3248">+G3130*$O$6</f>
        <v>2.4322965601103821E-4</v>
      </c>
    </row>
    <row r="3131" spans="1:9" x14ac:dyDescent="0.35">
      <c r="A3131">
        <v>1</v>
      </c>
      <c r="B3131">
        <v>3</v>
      </c>
      <c r="C3131">
        <v>2018</v>
      </c>
      <c r="D3131">
        <v>5</v>
      </c>
      <c r="E3131">
        <v>5</v>
      </c>
      <c r="F3131">
        <v>2268005060</v>
      </c>
      <c r="G3131">
        <v>5.4051371478478202E-5</v>
      </c>
      <c r="H3131">
        <f t="shared" ref="H3131" si="3249">+G3131*$N$6</f>
        <v>1.1891301725265205E-3</v>
      </c>
    </row>
    <row r="3132" spans="1:9" x14ac:dyDescent="0.35">
      <c r="A3132">
        <v>1</v>
      </c>
      <c r="B3132">
        <v>3</v>
      </c>
      <c r="C3132">
        <v>2018</v>
      </c>
      <c r="D3132">
        <v>6</v>
      </c>
      <c r="E3132">
        <v>2</v>
      </c>
      <c r="F3132">
        <v>2268005060</v>
      </c>
      <c r="G3132">
        <v>3.1556783533278699E-5</v>
      </c>
      <c r="H3132">
        <f t="shared" ref="H3132" si="3250">+G3132*$O$7</f>
        <v>2.8401105179950829E-4</v>
      </c>
    </row>
    <row r="3133" spans="1:9" x14ac:dyDescent="0.35">
      <c r="A3133">
        <v>1</v>
      </c>
      <c r="B3133">
        <v>3</v>
      </c>
      <c r="C3133">
        <v>2018</v>
      </c>
      <c r="D3133">
        <v>6</v>
      </c>
      <c r="E3133">
        <v>5</v>
      </c>
      <c r="F3133">
        <v>2268005060</v>
      </c>
      <c r="G3133">
        <v>6.3114042098337395E-5</v>
      </c>
      <c r="H3133">
        <f t="shared" ref="H3133" si="3251">+G3133*$N$7</f>
        <v>1.3253948840650854E-3</v>
      </c>
    </row>
    <row r="3134" spans="1:9" x14ac:dyDescent="0.35">
      <c r="A3134">
        <v>1</v>
      </c>
      <c r="B3134">
        <v>3</v>
      </c>
      <c r="C3134">
        <v>2018</v>
      </c>
      <c r="D3134">
        <v>7</v>
      </c>
      <c r="E3134">
        <v>2</v>
      </c>
      <c r="F3134">
        <v>2268005060</v>
      </c>
      <c r="G3134">
        <v>3.0538891167918402E-5</v>
      </c>
      <c r="H3134">
        <f t="shared" ref="H3134" si="3252">+G3134*$O$8</f>
        <v>3.0538891167918405E-4</v>
      </c>
    </row>
    <row r="3135" spans="1:9" x14ac:dyDescent="0.35">
      <c r="A3135">
        <v>1</v>
      </c>
      <c r="B3135">
        <v>3</v>
      </c>
      <c r="C3135">
        <v>2018</v>
      </c>
      <c r="D3135">
        <v>7</v>
      </c>
      <c r="E3135">
        <v>5</v>
      </c>
      <c r="F3135">
        <v>2268005060</v>
      </c>
      <c r="G3135">
        <v>6.1078004115888498E-5</v>
      </c>
      <c r="H3135">
        <f t="shared" ref="H3135" si="3253">+G3135*$N$8</f>
        <v>1.2826380864336584E-3</v>
      </c>
    </row>
    <row r="3136" spans="1:9" x14ac:dyDescent="0.35">
      <c r="A3136">
        <v>1</v>
      </c>
      <c r="B3136">
        <v>3</v>
      </c>
      <c r="C3136">
        <v>2018</v>
      </c>
      <c r="D3136">
        <v>8</v>
      </c>
      <c r="E3136">
        <v>2</v>
      </c>
      <c r="F3136">
        <v>2268005060</v>
      </c>
      <c r="G3136">
        <v>3.0538891167918402E-5</v>
      </c>
      <c r="H3136">
        <f t="shared" ref="H3136" si="3254">+G3136*$O$9</f>
        <v>2.4431112934334722E-4</v>
      </c>
    </row>
    <row r="3137" spans="1:9" x14ac:dyDescent="0.35">
      <c r="A3137">
        <v>1</v>
      </c>
      <c r="B3137">
        <v>3</v>
      </c>
      <c r="C3137">
        <v>2018</v>
      </c>
      <c r="D3137">
        <v>8</v>
      </c>
      <c r="E3137">
        <v>5</v>
      </c>
      <c r="F3137">
        <v>2268005060</v>
      </c>
      <c r="G3137">
        <v>6.1078004115888498E-5</v>
      </c>
      <c r="H3137">
        <f t="shared" ref="H3137" si="3255">+G3137*$N$9</f>
        <v>1.4047940946654354E-3</v>
      </c>
    </row>
    <row r="3138" spans="1:9" x14ac:dyDescent="0.35">
      <c r="A3138">
        <v>1</v>
      </c>
      <c r="B3138">
        <v>3</v>
      </c>
      <c r="C3138">
        <v>2018</v>
      </c>
      <c r="D3138">
        <v>9</v>
      </c>
      <c r="E3138">
        <v>2</v>
      </c>
      <c r="F3138">
        <v>2268005060</v>
      </c>
      <c r="G3138">
        <v>2.7926350847699499E-5</v>
      </c>
      <c r="H3138">
        <f t="shared" ref="H3138" si="3256">+G3138*$O$10</f>
        <v>3.0718985932469449E-4</v>
      </c>
    </row>
    <row r="3139" spans="1:9" x14ac:dyDescent="0.35">
      <c r="A3139">
        <v>1</v>
      </c>
      <c r="B3139">
        <v>3</v>
      </c>
      <c r="C3139">
        <v>2018</v>
      </c>
      <c r="D3139">
        <v>9</v>
      </c>
      <c r="E3139">
        <v>5</v>
      </c>
      <c r="F3139">
        <v>2268005060</v>
      </c>
      <c r="G3139">
        <v>5.5853018218995203E-5</v>
      </c>
      <c r="H3139">
        <f t="shared" ref="H3139" si="3257">+G3139*$N$10</f>
        <v>1.061207346160909E-3</v>
      </c>
    </row>
    <row r="3140" spans="1:9" x14ac:dyDescent="0.35">
      <c r="A3140">
        <v>1</v>
      </c>
      <c r="B3140">
        <v>3</v>
      </c>
      <c r="C3140">
        <v>2018</v>
      </c>
      <c r="D3140">
        <v>10</v>
      </c>
      <c r="E3140">
        <v>2</v>
      </c>
      <c r="F3140">
        <v>2268005060</v>
      </c>
      <c r="G3140">
        <v>2.70255173345598E-5</v>
      </c>
      <c r="H3140">
        <f t="shared" ref="H3140" si="3258">+G3140*$O$11</f>
        <v>2.162041386764784E-4</v>
      </c>
    </row>
    <row r="3141" spans="1:9" x14ac:dyDescent="0.35">
      <c r="A3141">
        <v>1</v>
      </c>
      <c r="B3141">
        <v>3</v>
      </c>
      <c r="C3141">
        <v>2018</v>
      </c>
      <c r="D3141">
        <v>10</v>
      </c>
      <c r="E3141">
        <v>5</v>
      </c>
      <c r="F3141">
        <v>2268005060</v>
      </c>
      <c r="G3141">
        <v>5.4051371478478202E-5</v>
      </c>
      <c r="H3141">
        <f t="shared" ref="H3141" si="3259">+G3141*$N$11</f>
        <v>1.2431815440049987E-3</v>
      </c>
    </row>
    <row r="3142" spans="1:9" x14ac:dyDescent="0.35">
      <c r="A3142">
        <v>1</v>
      </c>
      <c r="B3142">
        <v>3</v>
      </c>
      <c r="C3142">
        <v>2018</v>
      </c>
      <c r="D3142">
        <v>11</v>
      </c>
      <c r="E3142">
        <v>2</v>
      </c>
      <c r="F3142">
        <v>2268005060</v>
      </c>
      <c r="G3142">
        <v>2.7926350847699499E-5</v>
      </c>
      <c r="H3142">
        <f t="shared" ref="H3142" si="3260">+G3142*$O$12</f>
        <v>2.5133715762929549E-4</v>
      </c>
    </row>
    <row r="3143" spans="1:9" x14ac:dyDescent="0.35">
      <c r="A3143">
        <v>1</v>
      </c>
      <c r="B3143">
        <v>3</v>
      </c>
      <c r="C3143">
        <v>2018</v>
      </c>
      <c r="D3143">
        <v>11</v>
      </c>
      <c r="E3143">
        <v>5</v>
      </c>
      <c r="F3143">
        <v>2268005060</v>
      </c>
      <c r="G3143">
        <v>5.5853018218995203E-5</v>
      </c>
      <c r="H3143">
        <f t="shared" ref="H3143" si="3261">+G3143*$N$12</f>
        <v>1.1729133825988992E-3</v>
      </c>
    </row>
    <row r="3144" spans="1:9" x14ac:dyDescent="0.35">
      <c r="A3144">
        <v>1</v>
      </c>
      <c r="B3144">
        <v>3</v>
      </c>
      <c r="C3144">
        <v>2018</v>
      </c>
      <c r="D3144">
        <v>12</v>
      </c>
      <c r="E3144">
        <v>2</v>
      </c>
      <c r="F3144">
        <v>2268005060</v>
      </c>
      <c r="G3144">
        <v>5.4050973561340399E-6</v>
      </c>
      <c r="H3144">
        <f t="shared" ref="H3144" si="3262">+G3144*$O$13</f>
        <v>5.9456070917474436E-5</v>
      </c>
    </row>
    <row r="3145" spans="1:9" x14ac:dyDescent="0.35">
      <c r="A3145">
        <v>1</v>
      </c>
      <c r="B3145">
        <v>3</v>
      </c>
      <c r="C3145">
        <v>2018</v>
      </c>
      <c r="D3145">
        <v>12</v>
      </c>
      <c r="E3145">
        <v>5</v>
      </c>
      <c r="F3145">
        <v>2268005060</v>
      </c>
      <c r="G3145">
        <v>1.0810274335938599E-5</v>
      </c>
      <c r="H3145">
        <f t="shared" ref="H3145" si="3263">+G3145*$N$13</f>
        <v>2.1620548671877197E-4</v>
      </c>
      <c r="I3145">
        <f t="shared" ref="I3145" si="3264">+SUM(H3122:H3145)</f>
        <v>1.4231514437862082E-2</v>
      </c>
    </row>
    <row r="3146" spans="1:9" x14ac:dyDescent="0.35">
      <c r="A3146">
        <v>1</v>
      </c>
      <c r="B3146">
        <v>3</v>
      </c>
      <c r="C3146">
        <v>2018</v>
      </c>
      <c r="D3146">
        <v>1</v>
      </c>
      <c r="E3146">
        <v>2</v>
      </c>
      <c r="F3146">
        <v>2268006005</v>
      </c>
      <c r="G3146">
        <v>3.6349571747022101E-2</v>
      </c>
      <c r="H3146">
        <f t="shared" ref="H3146" si="3265">+G3146*$O$2</f>
        <v>0.36349571747022102</v>
      </c>
    </row>
    <row r="3147" spans="1:9" x14ac:dyDescent="0.35">
      <c r="A3147">
        <v>1</v>
      </c>
      <c r="B3147">
        <v>3</v>
      </c>
      <c r="C3147">
        <v>2018</v>
      </c>
      <c r="D3147">
        <v>1</v>
      </c>
      <c r="E3147">
        <v>5</v>
      </c>
      <c r="F3147">
        <v>2268006005</v>
      </c>
      <c r="G3147">
        <v>7.2699525239306506E-2</v>
      </c>
      <c r="H3147">
        <f t="shared" ref="H3147" si="3266">+G3147*$N$2</f>
        <v>1.5266900300254367</v>
      </c>
    </row>
    <row r="3148" spans="1:9" x14ac:dyDescent="0.35">
      <c r="A3148">
        <v>1</v>
      </c>
      <c r="B3148">
        <v>3</v>
      </c>
      <c r="C3148">
        <v>2018</v>
      </c>
      <c r="D3148">
        <v>2</v>
      </c>
      <c r="E3148">
        <v>2</v>
      </c>
      <c r="F3148">
        <v>2268006005</v>
      </c>
      <c r="G3148">
        <v>4.0244119622524797E-2</v>
      </c>
      <c r="H3148">
        <f t="shared" ref="H3148" si="3267">+G3148*$O$3</f>
        <v>0.32195295698019838</v>
      </c>
    </row>
    <row r="3149" spans="1:9" x14ac:dyDescent="0.35">
      <c r="A3149">
        <v>1</v>
      </c>
      <c r="B3149">
        <v>3</v>
      </c>
      <c r="C3149">
        <v>2018</v>
      </c>
      <c r="D3149">
        <v>2</v>
      </c>
      <c r="E3149">
        <v>5</v>
      </c>
      <c r="F3149">
        <v>2268006005</v>
      </c>
      <c r="G3149">
        <v>8.0488710472370203E-2</v>
      </c>
      <c r="H3149">
        <f t="shared" ref="H3149" si="3268">+G3149*$N$3</f>
        <v>1.6097742094474041</v>
      </c>
    </row>
    <row r="3150" spans="1:9" x14ac:dyDescent="0.35">
      <c r="A3150">
        <v>1</v>
      </c>
      <c r="B3150">
        <v>3</v>
      </c>
      <c r="C3150">
        <v>2018</v>
      </c>
      <c r="D3150">
        <v>3</v>
      </c>
      <c r="E3150">
        <v>2</v>
      </c>
      <c r="F3150">
        <v>2268006005</v>
      </c>
      <c r="G3150">
        <v>3.6349571747022101E-2</v>
      </c>
      <c r="H3150">
        <f t="shared" ref="H3150" si="3269">+G3150*$O$4</f>
        <v>0.32714614572319889</v>
      </c>
    </row>
    <row r="3151" spans="1:9" x14ac:dyDescent="0.35">
      <c r="A3151">
        <v>1</v>
      </c>
      <c r="B3151">
        <v>3</v>
      </c>
      <c r="C3151">
        <v>2018</v>
      </c>
      <c r="D3151">
        <v>3</v>
      </c>
      <c r="E3151">
        <v>5</v>
      </c>
      <c r="F3151">
        <v>2268006005</v>
      </c>
      <c r="G3151">
        <v>7.2699525239306506E-2</v>
      </c>
      <c r="H3151">
        <f t="shared" ref="H3151" si="3270">+G3151*$N$4</f>
        <v>1.599389555264743</v>
      </c>
    </row>
    <row r="3152" spans="1:9" x14ac:dyDescent="0.35">
      <c r="A3152">
        <v>1</v>
      </c>
      <c r="B3152">
        <v>3</v>
      </c>
      <c r="C3152">
        <v>2018</v>
      </c>
      <c r="D3152">
        <v>4</v>
      </c>
      <c r="E3152">
        <v>2</v>
      </c>
      <c r="F3152">
        <v>2268006005</v>
      </c>
      <c r="G3152">
        <v>3.7561237197587603E-2</v>
      </c>
      <c r="H3152">
        <f t="shared" ref="H3152" si="3271">+G3152*$O$5</f>
        <v>0.33805113477828841</v>
      </c>
    </row>
    <row r="3153" spans="1:8" x14ac:dyDescent="0.35">
      <c r="A3153">
        <v>1</v>
      </c>
      <c r="B3153">
        <v>3</v>
      </c>
      <c r="C3153">
        <v>2018</v>
      </c>
      <c r="D3153">
        <v>4</v>
      </c>
      <c r="E3153">
        <v>5</v>
      </c>
      <c r="F3153">
        <v>2268006005</v>
      </c>
      <c r="G3153">
        <v>7.5122980204283901E-2</v>
      </c>
      <c r="H3153">
        <f t="shared" ref="H3153" si="3272">+G3153*$N$5</f>
        <v>1.577582584289962</v>
      </c>
    </row>
    <row r="3154" spans="1:8" x14ac:dyDescent="0.35">
      <c r="A3154">
        <v>1</v>
      </c>
      <c r="B3154">
        <v>3</v>
      </c>
      <c r="C3154">
        <v>2018</v>
      </c>
      <c r="D3154">
        <v>5</v>
      </c>
      <c r="E3154">
        <v>2</v>
      </c>
      <c r="F3154">
        <v>2268006005</v>
      </c>
      <c r="G3154">
        <v>3.6349571747022101E-2</v>
      </c>
      <c r="H3154">
        <f t="shared" ref="H3154" si="3273">+G3154*$O$6</f>
        <v>0.32714614572319889</v>
      </c>
    </row>
    <row r="3155" spans="1:8" x14ac:dyDescent="0.35">
      <c r="A3155">
        <v>1</v>
      </c>
      <c r="B3155">
        <v>3</v>
      </c>
      <c r="C3155">
        <v>2018</v>
      </c>
      <c r="D3155">
        <v>5</v>
      </c>
      <c r="E3155">
        <v>5</v>
      </c>
      <c r="F3155">
        <v>2268006005</v>
      </c>
      <c r="G3155">
        <v>7.2699525239306506E-2</v>
      </c>
      <c r="H3155">
        <f t="shared" ref="H3155" si="3274">+G3155*$N$6</f>
        <v>1.599389555264743</v>
      </c>
    </row>
    <row r="3156" spans="1:8" x14ac:dyDescent="0.35">
      <c r="A3156">
        <v>1</v>
      </c>
      <c r="B3156">
        <v>3</v>
      </c>
      <c r="C3156">
        <v>2018</v>
      </c>
      <c r="D3156">
        <v>6</v>
      </c>
      <c r="E3156">
        <v>2</v>
      </c>
      <c r="F3156">
        <v>2268006005</v>
      </c>
      <c r="G3156">
        <v>3.7561237197587603E-2</v>
      </c>
      <c r="H3156">
        <f t="shared" ref="H3156" si="3275">+G3156*$O$7</f>
        <v>0.33805113477828841</v>
      </c>
    </row>
    <row r="3157" spans="1:8" x14ac:dyDescent="0.35">
      <c r="A3157">
        <v>1</v>
      </c>
      <c r="B3157">
        <v>3</v>
      </c>
      <c r="C3157">
        <v>2018</v>
      </c>
      <c r="D3157">
        <v>6</v>
      </c>
      <c r="E3157">
        <v>5</v>
      </c>
      <c r="F3157">
        <v>2268006005</v>
      </c>
      <c r="G3157">
        <v>7.5122980204283901E-2</v>
      </c>
      <c r="H3157">
        <f t="shared" ref="H3157" si="3276">+G3157*$N$7</f>
        <v>1.577582584289962</v>
      </c>
    </row>
    <row r="3158" spans="1:8" x14ac:dyDescent="0.35">
      <c r="A3158">
        <v>1</v>
      </c>
      <c r="B3158">
        <v>3</v>
      </c>
      <c r="C3158">
        <v>2018</v>
      </c>
      <c r="D3158">
        <v>7</v>
      </c>
      <c r="E3158">
        <v>2</v>
      </c>
      <c r="F3158">
        <v>2268006005</v>
      </c>
      <c r="G3158">
        <v>3.6349571747022101E-2</v>
      </c>
      <c r="H3158">
        <f t="shared" ref="H3158" si="3277">+G3158*$O$8</f>
        <v>0.36349571747022102</v>
      </c>
    </row>
    <row r="3159" spans="1:8" x14ac:dyDescent="0.35">
      <c r="A3159">
        <v>1</v>
      </c>
      <c r="B3159">
        <v>3</v>
      </c>
      <c r="C3159">
        <v>2018</v>
      </c>
      <c r="D3159">
        <v>7</v>
      </c>
      <c r="E3159">
        <v>5</v>
      </c>
      <c r="F3159">
        <v>2268006005</v>
      </c>
      <c r="G3159">
        <v>7.2699525239306506E-2</v>
      </c>
      <c r="H3159">
        <f t="shared" ref="H3159" si="3278">+G3159*$N$8</f>
        <v>1.5266900300254367</v>
      </c>
    </row>
    <row r="3160" spans="1:8" x14ac:dyDescent="0.35">
      <c r="A3160">
        <v>1</v>
      </c>
      <c r="B3160">
        <v>3</v>
      </c>
      <c r="C3160">
        <v>2018</v>
      </c>
      <c r="D3160">
        <v>8</v>
      </c>
      <c r="E3160">
        <v>2</v>
      </c>
      <c r="F3160">
        <v>2268006005</v>
      </c>
      <c r="G3160">
        <v>3.6349571747022101E-2</v>
      </c>
      <c r="H3160">
        <f t="shared" ref="H3160" si="3279">+G3160*$O$9</f>
        <v>0.29079657397617681</v>
      </c>
    </row>
    <row r="3161" spans="1:8" x14ac:dyDescent="0.35">
      <c r="A3161">
        <v>1</v>
      </c>
      <c r="B3161">
        <v>3</v>
      </c>
      <c r="C3161">
        <v>2018</v>
      </c>
      <c r="D3161">
        <v>8</v>
      </c>
      <c r="E3161">
        <v>5</v>
      </c>
      <c r="F3161">
        <v>2268006005</v>
      </c>
      <c r="G3161">
        <v>7.2699525239306506E-2</v>
      </c>
      <c r="H3161">
        <f t="shared" ref="H3161" si="3280">+G3161*$N$9</f>
        <v>1.6720890805040496</v>
      </c>
    </row>
    <row r="3162" spans="1:8" x14ac:dyDescent="0.35">
      <c r="A3162">
        <v>1</v>
      </c>
      <c r="B3162">
        <v>3</v>
      </c>
      <c r="C3162">
        <v>2018</v>
      </c>
      <c r="D3162">
        <v>9</v>
      </c>
      <c r="E3162">
        <v>2</v>
      </c>
      <c r="F3162">
        <v>2268006005</v>
      </c>
      <c r="G3162">
        <v>3.7561237197587603E-2</v>
      </c>
      <c r="H3162">
        <f t="shared" ref="H3162" si="3281">+G3162*$O$10</f>
        <v>0.41317360917346363</v>
      </c>
    </row>
    <row r="3163" spans="1:8" x14ac:dyDescent="0.35">
      <c r="A3163">
        <v>1</v>
      </c>
      <c r="B3163">
        <v>3</v>
      </c>
      <c r="C3163">
        <v>2018</v>
      </c>
      <c r="D3163">
        <v>9</v>
      </c>
      <c r="E3163">
        <v>5</v>
      </c>
      <c r="F3163">
        <v>2268006005</v>
      </c>
      <c r="G3163">
        <v>7.5122980204283901E-2</v>
      </c>
      <c r="H3163">
        <f t="shared" ref="H3163" si="3282">+G3163*$N$10</f>
        <v>1.427336623881394</v>
      </c>
    </row>
    <row r="3164" spans="1:8" x14ac:dyDescent="0.35">
      <c r="A3164">
        <v>1</v>
      </c>
      <c r="B3164">
        <v>3</v>
      </c>
      <c r="C3164">
        <v>2018</v>
      </c>
      <c r="D3164">
        <v>10</v>
      </c>
      <c r="E3164">
        <v>2</v>
      </c>
      <c r="F3164">
        <v>2268006005</v>
      </c>
      <c r="G3164">
        <v>3.6349571747022101E-2</v>
      </c>
      <c r="H3164">
        <f t="shared" ref="H3164" si="3283">+G3164*$O$11</f>
        <v>0.29079657397617681</v>
      </c>
    </row>
    <row r="3165" spans="1:8" x14ac:dyDescent="0.35">
      <c r="A3165">
        <v>1</v>
      </c>
      <c r="B3165">
        <v>3</v>
      </c>
      <c r="C3165">
        <v>2018</v>
      </c>
      <c r="D3165">
        <v>10</v>
      </c>
      <c r="E3165">
        <v>5</v>
      </c>
      <c r="F3165">
        <v>2268006005</v>
      </c>
      <c r="G3165">
        <v>7.2699525239306506E-2</v>
      </c>
      <c r="H3165">
        <f t="shared" ref="H3165" si="3284">+G3165*$N$11</f>
        <v>1.6720890805040496</v>
      </c>
    </row>
    <row r="3166" spans="1:8" x14ac:dyDescent="0.35">
      <c r="A3166">
        <v>1</v>
      </c>
      <c r="B3166">
        <v>3</v>
      </c>
      <c r="C3166">
        <v>2018</v>
      </c>
      <c r="D3166">
        <v>11</v>
      </c>
      <c r="E3166">
        <v>2</v>
      </c>
      <c r="F3166">
        <v>2268006005</v>
      </c>
      <c r="G3166">
        <v>3.7561237197587603E-2</v>
      </c>
      <c r="H3166">
        <f t="shared" ref="H3166" si="3285">+G3166*$O$12</f>
        <v>0.33805113477828841</v>
      </c>
    </row>
    <row r="3167" spans="1:8" x14ac:dyDescent="0.35">
      <c r="A3167">
        <v>1</v>
      </c>
      <c r="B3167">
        <v>3</v>
      </c>
      <c r="C3167">
        <v>2018</v>
      </c>
      <c r="D3167">
        <v>11</v>
      </c>
      <c r="E3167">
        <v>5</v>
      </c>
      <c r="F3167">
        <v>2268006005</v>
      </c>
      <c r="G3167">
        <v>7.5122980204283901E-2</v>
      </c>
      <c r="H3167">
        <f t="shared" ref="H3167" si="3286">+G3167*$N$12</f>
        <v>1.577582584289962</v>
      </c>
    </row>
    <row r="3168" spans="1:8" x14ac:dyDescent="0.35">
      <c r="A3168">
        <v>1</v>
      </c>
      <c r="B3168">
        <v>3</v>
      </c>
      <c r="C3168">
        <v>2018</v>
      </c>
      <c r="D3168">
        <v>12</v>
      </c>
      <c r="E3168">
        <v>2</v>
      </c>
      <c r="F3168">
        <v>2268006005</v>
      </c>
      <c r="G3168">
        <v>3.6349571747022101E-2</v>
      </c>
      <c r="H3168">
        <f t="shared" ref="H3168" si="3287">+G3168*$O$13</f>
        <v>0.39984528921724311</v>
      </c>
    </row>
    <row r="3169" spans="1:9" x14ac:dyDescent="0.35">
      <c r="A3169">
        <v>1</v>
      </c>
      <c r="B3169">
        <v>3</v>
      </c>
      <c r="C3169">
        <v>2018</v>
      </c>
      <c r="D3169">
        <v>12</v>
      </c>
      <c r="E3169">
        <v>5</v>
      </c>
      <c r="F3169">
        <v>2268006005</v>
      </c>
      <c r="G3169">
        <v>7.2699525239306506E-2</v>
      </c>
      <c r="H3169">
        <f t="shared" ref="H3169" si="3288">+G3169*$N$13</f>
        <v>1.4539905047861301</v>
      </c>
      <c r="I3169">
        <f t="shared" ref="I3169" si="3289">+SUM(H3146:H3169)</f>
        <v>22.93218855661824</v>
      </c>
    </row>
    <row r="3170" spans="1:9" x14ac:dyDescent="0.35">
      <c r="A3170">
        <v>1</v>
      </c>
      <c r="B3170">
        <v>3</v>
      </c>
      <c r="C3170">
        <v>2018</v>
      </c>
      <c r="D3170">
        <v>1</v>
      </c>
      <c r="E3170">
        <v>2</v>
      </c>
      <c r="F3170">
        <v>2268006010</v>
      </c>
      <c r="G3170">
        <v>1.0019730742030801E-3</v>
      </c>
      <c r="H3170">
        <f t="shared" ref="H3170" si="3290">+G3170*$O$2</f>
        <v>1.0019730742030801E-2</v>
      </c>
    </row>
    <row r="3171" spans="1:9" x14ac:dyDescent="0.35">
      <c r="A3171">
        <v>1</v>
      </c>
      <c r="B3171">
        <v>3</v>
      </c>
      <c r="C3171">
        <v>2018</v>
      </c>
      <c r="D3171">
        <v>1</v>
      </c>
      <c r="E3171">
        <v>5</v>
      </c>
      <c r="F3171">
        <v>2268006010</v>
      </c>
      <c r="G3171">
        <v>2.0039544322245301E-3</v>
      </c>
      <c r="H3171">
        <f t="shared" ref="H3171" si="3291">+G3171*$N$2</f>
        <v>4.2083043076715135E-2</v>
      </c>
    </row>
    <row r="3172" spans="1:9" x14ac:dyDescent="0.35">
      <c r="A3172">
        <v>1</v>
      </c>
      <c r="B3172">
        <v>3</v>
      </c>
      <c r="C3172">
        <v>2018</v>
      </c>
      <c r="D3172">
        <v>2</v>
      </c>
      <c r="E3172">
        <v>2</v>
      </c>
      <c r="F3172">
        <v>2268006010</v>
      </c>
      <c r="G3172">
        <v>1.1093255531823901E-3</v>
      </c>
      <c r="H3172">
        <f t="shared" ref="H3172" si="3292">+G3172*$O$3</f>
        <v>8.8746044254591205E-3</v>
      </c>
    </row>
    <row r="3173" spans="1:9" x14ac:dyDescent="0.35">
      <c r="A3173">
        <v>1</v>
      </c>
      <c r="B3173">
        <v>3</v>
      </c>
      <c r="C3173">
        <v>2018</v>
      </c>
      <c r="D3173">
        <v>2</v>
      </c>
      <c r="E3173">
        <v>5</v>
      </c>
      <c r="F3173">
        <v>2268006010</v>
      </c>
      <c r="G3173">
        <v>2.21866553366469E-3</v>
      </c>
      <c r="H3173">
        <f t="shared" ref="H3173" si="3293">+G3173*$N$3</f>
        <v>4.4373310673293802E-2</v>
      </c>
    </row>
    <row r="3174" spans="1:9" x14ac:dyDescent="0.35">
      <c r="A3174">
        <v>1</v>
      </c>
      <c r="B3174">
        <v>3</v>
      </c>
      <c r="C3174">
        <v>2018</v>
      </c>
      <c r="D3174">
        <v>3</v>
      </c>
      <c r="E3174">
        <v>2</v>
      </c>
      <c r="F3174">
        <v>2268006010</v>
      </c>
      <c r="G3174">
        <v>1.0019730742030801E-3</v>
      </c>
      <c r="H3174">
        <f t="shared" ref="H3174" si="3294">+G3174*$O$4</f>
        <v>9.0177576678277215E-3</v>
      </c>
    </row>
    <row r="3175" spans="1:9" x14ac:dyDescent="0.35">
      <c r="A3175">
        <v>1</v>
      </c>
      <c r="B3175">
        <v>3</v>
      </c>
      <c r="C3175">
        <v>2018</v>
      </c>
      <c r="D3175">
        <v>3</v>
      </c>
      <c r="E3175">
        <v>5</v>
      </c>
      <c r="F3175">
        <v>2268006010</v>
      </c>
      <c r="G3175">
        <v>2.0039544322245301E-3</v>
      </c>
      <c r="H3175">
        <f t="shared" ref="H3175" si="3295">+G3175*$N$4</f>
        <v>4.4086997508939664E-2</v>
      </c>
    </row>
    <row r="3176" spans="1:9" x14ac:dyDescent="0.35">
      <c r="A3176">
        <v>1</v>
      </c>
      <c r="B3176">
        <v>3</v>
      </c>
      <c r="C3176">
        <v>2018</v>
      </c>
      <c r="D3176">
        <v>4</v>
      </c>
      <c r="E3176">
        <v>2</v>
      </c>
      <c r="F3176">
        <v>2268006010</v>
      </c>
      <c r="G3176">
        <v>1.0353704884805801E-3</v>
      </c>
      <c r="H3176">
        <f t="shared" ref="H3176" si="3296">+G3176*$O$5</f>
        <v>9.3183343963252202E-3</v>
      </c>
    </row>
    <row r="3177" spans="1:9" x14ac:dyDescent="0.35">
      <c r="A3177">
        <v>1</v>
      </c>
      <c r="B3177">
        <v>3</v>
      </c>
      <c r="C3177">
        <v>2018</v>
      </c>
      <c r="D3177">
        <v>4</v>
      </c>
      <c r="E3177">
        <v>5</v>
      </c>
      <c r="F3177">
        <v>2268006010</v>
      </c>
      <c r="G3177">
        <v>2.0707529737803601E-3</v>
      </c>
      <c r="H3177">
        <f t="shared" ref="H3177" si="3297">+G3177*$N$5</f>
        <v>4.3485812449387561E-2</v>
      </c>
    </row>
    <row r="3178" spans="1:9" x14ac:dyDescent="0.35">
      <c r="A3178">
        <v>1</v>
      </c>
      <c r="B3178">
        <v>3</v>
      </c>
      <c r="C3178">
        <v>2018</v>
      </c>
      <c r="D3178">
        <v>5</v>
      </c>
      <c r="E3178">
        <v>2</v>
      </c>
      <c r="F3178">
        <v>2268006010</v>
      </c>
      <c r="G3178">
        <v>1.0019730742030801E-3</v>
      </c>
      <c r="H3178">
        <f t="shared" ref="H3178" si="3298">+G3178*$O$6</f>
        <v>9.0177576678277215E-3</v>
      </c>
    </row>
    <row r="3179" spans="1:9" x14ac:dyDescent="0.35">
      <c r="A3179">
        <v>1</v>
      </c>
      <c r="B3179">
        <v>3</v>
      </c>
      <c r="C3179">
        <v>2018</v>
      </c>
      <c r="D3179">
        <v>5</v>
      </c>
      <c r="E3179">
        <v>5</v>
      </c>
      <c r="F3179">
        <v>2268006010</v>
      </c>
      <c r="G3179">
        <v>2.0039544322245301E-3</v>
      </c>
      <c r="H3179">
        <f t="shared" ref="H3179" si="3299">+G3179*$N$6</f>
        <v>4.4086997508939664E-2</v>
      </c>
    </row>
    <row r="3180" spans="1:9" x14ac:dyDescent="0.35">
      <c r="A3180">
        <v>1</v>
      </c>
      <c r="B3180">
        <v>3</v>
      </c>
      <c r="C3180">
        <v>2018</v>
      </c>
      <c r="D3180">
        <v>6</v>
      </c>
      <c r="E3180">
        <v>2</v>
      </c>
      <c r="F3180">
        <v>2268006010</v>
      </c>
      <c r="G3180">
        <v>1.0353704884805801E-3</v>
      </c>
      <c r="H3180">
        <f t="shared" ref="H3180" si="3300">+G3180*$O$7</f>
        <v>9.3183343963252202E-3</v>
      </c>
    </row>
    <row r="3181" spans="1:9" x14ac:dyDescent="0.35">
      <c r="A3181">
        <v>1</v>
      </c>
      <c r="B3181">
        <v>3</v>
      </c>
      <c r="C3181">
        <v>2018</v>
      </c>
      <c r="D3181">
        <v>6</v>
      </c>
      <c r="E3181">
        <v>5</v>
      </c>
      <c r="F3181">
        <v>2268006010</v>
      </c>
      <c r="G3181">
        <v>2.0707529737803601E-3</v>
      </c>
      <c r="H3181">
        <f t="shared" ref="H3181" si="3301">+G3181*$N$7</f>
        <v>4.3485812449387561E-2</v>
      </c>
    </row>
    <row r="3182" spans="1:9" x14ac:dyDescent="0.35">
      <c r="A3182">
        <v>1</v>
      </c>
      <c r="B3182">
        <v>3</v>
      </c>
      <c r="C3182">
        <v>2018</v>
      </c>
      <c r="D3182">
        <v>7</v>
      </c>
      <c r="E3182">
        <v>2</v>
      </c>
      <c r="F3182">
        <v>2268006010</v>
      </c>
      <c r="G3182">
        <v>1.0019730742030801E-3</v>
      </c>
      <c r="H3182">
        <f t="shared" ref="H3182" si="3302">+G3182*$O$8</f>
        <v>1.0019730742030801E-2</v>
      </c>
    </row>
    <row r="3183" spans="1:9" x14ac:dyDescent="0.35">
      <c r="A3183">
        <v>1</v>
      </c>
      <c r="B3183">
        <v>3</v>
      </c>
      <c r="C3183">
        <v>2018</v>
      </c>
      <c r="D3183">
        <v>7</v>
      </c>
      <c r="E3183">
        <v>5</v>
      </c>
      <c r="F3183">
        <v>2268006010</v>
      </c>
      <c r="G3183">
        <v>2.0039544322245301E-3</v>
      </c>
      <c r="H3183">
        <f t="shared" ref="H3183" si="3303">+G3183*$N$8</f>
        <v>4.2083043076715135E-2</v>
      </c>
    </row>
    <row r="3184" spans="1:9" x14ac:dyDescent="0.35">
      <c r="A3184">
        <v>1</v>
      </c>
      <c r="B3184">
        <v>3</v>
      </c>
      <c r="C3184">
        <v>2018</v>
      </c>
      <c r="D3184">
        <v>8</v>
      </c>
      <c r="E3184">
        <v>2</v>
      </c>
      <c r="F3184">
        <v>2268006010</v>
      </c>
      <c r="G3184">
        <v>1.0019730742030801E-3</v>
      </c>
      <c r="H3184">
        <f t="shared" ref="H3184" si="3304">+G3184*$O$9</f>
        <v>8.0157845936246405E-3</v>
      </c>
    </row>
    <row r="3185" spans="1:9" x14ac:dyDescent="0.35">
      <c r="A3185">
        <v>1</v>
      </c>
      <c r="B3185">
        <v>3</v>
      </c>
      <c r="C3185">
        <v>2018</v>
      </c>
      <c r="D3185">
        <v>8</v>
      </c>
      <c r="E3185">
        <v>5</v>
      </c>
      <c r="F3185">
        <v>2268006010</v>
      </c>
      <c r="G3185">
        <v>2.0039544322245301E-3</v>
      </c>
      <c r="H3185">
        <f t="shared" ref="H3185" si="3305">+G3185*$N$9</f>
        <v>4.6090951941164193E-2</v>
      </c>
    </row>
    <row r="3186" spans="1:9" x14ac:dyDescent="0.35">
      <c r="A3186">
        <v>1</v>
      </c>
      <c r="B3186">
        <v>3</v>
      </c>
      <c r="C3186">
        <v>2018</v>
      </c>
      <c r="D3186">
        <v>9</v>
      </c>
      <c r="E3186">
        <v>2</v>
      </c>
      <c r="F3186">
        <v>2268006010</v>
      </c>
      <c r="G3186">
        <v>1.0353704884805801E-3</v>
      </c>
      <c r="H3186">
        <f t="shared" ref="H3186" si="3306">+G3186*$O$10</f>
        <v>1.1389075373286381E-2</v>
      </c>
    </row>
    <row r="3187" spans="1:9" x14ac:dyDescent="0.35">
      <c r="A3187">
        <v>1</v>
      </c>
      <c r="B3187">
        <v>3</v>
      </c>
      <c r="C3187">
        <v>2018</v>
      </c>
      <c r="D3187">
        <v>9</v>
      </c>
      <c r="E3187">
        <v>5</v>
      </c>
      <c r="F3187">
        <v>2268006010</v>
      </c>
      <c r="G3187">
        <v>2.0707529737803601E-3</v>
      </c>
      <c r="H3187">
        <f t="shared" ref="H3187" si="3307">+G3187*$N$10</f>
        <v>3.934430650182684E-2</v>
      </c>
    </row>
    <row r="3188" spans="1:9" x14ac:dyDescent="0.35">
      <c r="A3188">
        <v>1</v>
      </c>
      <c r="B3188">
        <v>3</v>
      </c>
      <c r="C3188">
        <v>2018</v>
      </c>
      <c r="D3188">
        <v>10</v>
      </c>
      <c r="E3188">
        <v>2</v>
      </c>
      <c r="F3188">
        <v>2268006010</v>
      </c>
      <c r="G3188">
        <v>1.0019730742030801E-3</v>
      </c>
      <c r="H3188">
        <f t="shared" ref="H3188" si="3308">+G3188*$O$11</f>
        <v>8.0157845936246405E-3</v>
      </c>
    </row>
    <row r="3189" spans="1:9" x14ac:dyDescent="0.35">
      <c r="A3189">
        <v>1</v>
      </c>
      <c r="B3189">
        <v>3</v>
      </c>
      <c r="C3189">
        <v>2018</v>
      </c>
      <c r="D3189">
        <v>10</v>
      </c>
      <c r="E3189">
        <v>5</v>
      </c>
      <c r="F3189">
        <v>2268006010</v>
      </c>
      <c r="G3189">
        <v>2.0039544322245301E-3</v>
      </c>
      <c r="H3189">
        <f t="shared" ref="H3189" si="3309">+G3189*$N$11</f>
        <v>4.6090951941164193E-2</v>
      </c>
    </row>
    <row r="3190" spans="1:9" x14ac:dyDescent="0.35">
      <c r="A3190">
        <v>1</v>
      </c>
      <c r="B3190">
        <v>3</v>
      </c>
      <c r="C3190">
        <v>2018</v>
      </c>
      <c r="D3190">
        <v>11</v>
      </c>
      <c r="E3190">
        <v>2</v>
      </c>
      <c r="F3190">
        <v>2268006010</v>
      </c>
      <c r="G3190">
        <v>1.0353704884805801E-3</v>
      </c>
      <c r="H3190">
        <f t="shared" ref="H3190" si="3310">+G3190*$O$12</f>
        <v>9.3183343963252202E-3</v>
      </c>
    </row>
    <row r="3191" spans="1:9" x14ac:dyDescent="0.35">
      <c r="A3191">
        <v>1</v>
      </c>
      <c r="B3191">
        <v>3</v>
      </c>
      <c r="C3191">
        <v>2018</v>
      </c>
      <c r="D3191">
        <v>11</v>
      </c>
      <c r="E3191">
        <v>5</v>
      </c>
      <c r="F3191">
        <v>2268006010</v>
      </c>
      <c r="G3191">
        <v>2.0707529737803601E-3</v>
      </c>
      <c r="H3191">
        <f t="shared" ref="H3191" si="3311">+G3191*$N$12</f>
        <v>4.3485812449387561E-2</v>
      </c>
    </row>
    <row r="3192" spans="1:9" x14ac:dyDescent="0.35">
      <c r="A3192">
        <v>1</v>
      </c>
      <c r="B3192">
        <v>3</v>
      </c>
      <c r="C3192">
        <v>2018</v>
      </c>
      <c r="D3192">
        <v>12</v>
      </c>
      <c r="E3192">
        <v>2</v>
      </c>
      <c r="F3192">
        <v>2268006010</v>
      </c>
      <c r="G3192">
        <v>1.0019730742030801E-3</v>
      </c>
      <c r="H3192">
        <f t="shared" ref="H3192" si="3312">+G3192*$O$13</f>
        <v>1.102170381623388E-2</v>
      </c>
    </row>
    <row r="3193" spans="1:9" x14ac:dyDescent="0.35">
      <c r="A3193">
        <v>1</v>
      </c>
      <c r="B3193">
        <v>3</v>
      </c>
      <c r="C3193">
        <v>2018</v>
      </c>
      <c r="D3193">
        <v>12</v>
      </c>
      <c r="E3193">
        <v>5</v>
      </c>
      <c r="F3193">
        <v>2268006010</v>
      </c>
      <c r="G3193">
        <v>2.0039544322245301E-3</v>
      </c>
      <c r="H3193">
        <f t="shared" ref="H3193" si="3313">+G3193*$N$13</f>
        <v>4.0079088644490599E-2</v>
      </c>
      <c r="I3193">
        <f t="shared" ref="I3193" si="3314">+SUM(H3170:H3193)</f>
        <v>0.63212306103233318</v>
      </c>
    </row>
    <row r="3194" spans="1:9" x14ac:dyDescent="0.35">
      <c r="A3194">
        <v>1</v>
      </c>
      <c r="B3194">
        <v>3</v>
      </c>
      <c r="C3194">
        <v>2018</v>
      </c>
      <c r="D3194">
        <v>1</v>
      </c>
      <c r="E3194">
        <v>2</v>
      </c>
      <c r="F3194">
        <v>2268006015</v>
      </c>
      <c r="G3194">
        <v>5.9047538699712003E-4</v>
      </c>
      <c r="H3194">
        <f t="shared" ref="H3194" si="3315">+G3194*$O$2</f>
        <v>5.9047538699712005E-3</v>
      </c>
    </row>
    <row r="3195" spans="1:9" x14ac:dyDescent="0.35">
      <c r="A3195">
        <v>1</v>
      </c>
      <c r="B3195">
        <v>3</v>
      </c>
      <c r="C3195">
        <v>2018</v>
      </c>
      <c r="D3195">
        <v>1</v>
      </c>
      <c r="E3195">
        <v>5</v>
      </c>
      <c r="F3195">
        <v>2268006015</v>
      </c>
      <c r="G3195">
        <v>1.18095703942031E-3</v>
      </c>
      <c r="H3195">
        <f t="shared" ref="H3195" si="3316">+G3195*$N$2</f>
        <v>2.4800097827826509E-2</v>
      </c>
    </row>
    <row r="3196" spans="1:9" x14ac:dyDescent="0.35">
      <c r="A3196">
        <v>1</v>
      </c>
      <c r="B3196">
        <v>3</v>
      </c>
      <c r="C3196">
        <v>2018</v>
      </c>
      <c r="D3196">
        <v>2</v>
      </c>
      <c r="E3196">
        <v>2</v>
      </c>
      <c r="F3196">
        <v>2268006015</v>
      </c>
      <c r="G3196">
        <v>6.5374034913935901E-4</v>
      </c>
      <c r="H3196">
        <f t="shared" ref="H3196" si="3317">+G3196*$O$3</f>
        <v>5.2299227931148721E-3</v>
      </c>
    </row>
    <row r="3197" spans="1:9" x14ac:dyDescent="0.35">
      <c r="A3197">
        <v>1</v>
      </c>
      <c r="B3197">
        <v>3</v>
      </c>
      <c r="C3197">
        <v>2018</v>
      </c>
      <c r="D3197">
        <v>2</v>
      </c>
      <c r="E3197">
        <v>5</v>
      </c>
      <c r="F3197">
        <v>2268006015</v>
      </c>
      <c r="G3197">
        <v>1.3074886919531899E-3</v>
      </c>
      <c r="H3197">
        <f t="shared" ref="H3197" si="3318">+G3197*$N$3</f>
        <v>2.6149773839063799E-2</v>
      </c>
    </row>
    <row r="3198" spans="1:9" x14ac:dyDescent="0.35">
      <c r="A3198">
        <v>1</v>
      </c>
      <c r="B3198">
        <v>3</v>
      </c>
      <c r="C3198">
        <v>2018</v>
      </c>
      <c r="D3198">
        <v>3</v>
      </c>
      <c r="E3198">
        <v>2</v>
      </c>
      <c r="F3198">
        <v>2268006015</v>
      </c>
      <c r="G3198">
        <v>5.9047538699712003E-4</v>
      </c>
      <c r="H3198">
        <f t="shared" ref="H3198" si="3319">+G3198*$O$4</f>
        <v>5.3142784829740804E-3</v>
      </c>
    </row>
    <row r="3199" spans="1:9" x14ac:dyDescent="0.35">
      <c r="A3199">
        <v>1</v>
      </c>
      <c r="B3199">
        <v>3</v>
      </c>
      <c r="C3199">
        <v>2018</v>
      </c>
      <c r="D3199">
        <v>3</v>
      </c>
      <c r="E3199">
        <v>5</v>
      </c>
      <c r="F3199">
        <v>2268006015</v>
      </c>
      <c r="G3199">
        <v>1.18095703942031E-3</v>
      </c>
      <c r="H3199">
        <f t="shared" ref="H3199" si="3320">+G3199*$N$4</f>
        <v>2.5981054867246819E-2</v>
      </c>
    </row>
    <row r="3200" spans="1:9" x14ac:dyDescent="0.35">
      <c r="A3200">
        <v>1</v>
      </c>
      <c r="B3200">
        <v>3</v>
      </c>
      <c r="C3200">
        <v>2018</v>
      </c>
      <c r="D3200">
        <v>4</v>
      </c>
      <c r="E3200">
        <v>2</v>
      </c>
      <c r="F3200">
        <v>2268006015</v>
      </c>
      <c r="G3200">
        <v>6.1015705402946195E-4</v>
      </c>
      <c r="H3200">
        <f t="shared" ref="H3200" si="3321">+G3200*$O$5</f>
        <v>5.4914134862651572E-3</v>
      </c>
    </row>
    <row r="3201" spans="1:8" x14ac:dyDescent="0.35">
      <c r="A3201">
        <v>1</v>
      </c>
      <c r="B3201">
        <v>3</v>
      </c>
      <c r="C3201">
        <v>2018</v>
      </c>
      <c r="D3201">
        <v>4</v>
      </c>
      <c r="E3201">
        <v>5</v>
      </c>
      <c r="F3201">
        <v>2268006015</v>
      </c>
      <c r="G3201">
        <v>1.22032388044161E-3</v>
      </c>
      <c r="H3201">
        <f t="shared" ref="H3201" si="3322">+G3201*$N$5</f>
        <v>2.562680148927381E-2</v>
      </c>
    </row>
    <row r="3202" spans="1:8" x14ac:dyDescent="0.35">
      <c r="A3202">
        <v>1</v>
      </c>
      <c r="B3202">
        <v>3</v>
      </c>
      <c r="C3202">
        <v>2018</v>
      </c>
      <c r="D3202">
        <v>5</v>
      </c>
      <c r="E3202">
        <v>2</v>
      </c>
      <c r="F3202">
        <v>2268006015</v>
      </c>
      <c r="G3202">
        <v>5.9047538699712003E-4</v>
      </c>
      <c r="H3202">
        <f t="shared" ref="H3202" si="3323">+G3202*$O$6</f>
        <v>5.3142784829740804E-3</v>
      </c>
    </row>
    <row r="3203" spans="1:8" x14ac:dyDescent="0.35">
      <c r="A3203">
        <v>1</v>
      </c>
      <c r="B3203">
        <v>3</v>
      </c>
      <c r="C3203">
        <v>2018</v>
      </c>
      <c r="D3203">
        <v>5</v>
      </c>
      <c r="E3203">
        <v>5</v>
      </c>
      <c r="F3203">
        <v>2268006015</v>
      </c>
      <c r="G3203">
        <v>1.18095703942031E-3</v>
      </c>
      <c r="H3203">
        <f t="shared" ref="H3203" si="3324">+G3203*$N$6</f>
        <v>2.5981054867246819E-2</v>
      </c>
    </row>
    <row r="3204" spans="1:8" x14ac:dyDescent="0.35">
      <c r="A3204">
        <v>1</v>
      </c>
      <c r="B3204">
        <v>3</v>
      </c>
      <c r="C3204">
        <v>2018</v>
      </c>
      <c r="D3204">
        <v>6</v>
      </c>
      <c r="E3204">
        <v>2</v>
      </c>
      <c r="F3204">
        <v>2268006015</v>
      </c>
      <c r="G3204">
        <v>6.1015705402946195E-4</v>
      </c>
      <c r="H3204">
        <f t="shared" ref="H3204" si="3325">+G3204*$O$7</f>
        <v>5.4914134862651572E-3</v>
      </c>
    </row>
    <row r="3205" spans="1:8" x14ac:dyDescent="0.35">
      <c r="A3205">
        <v>1</v>
      </c>
      <c r="B3205">
        <v>3</v>
      </c>
      <c r="C3205">
        <v>2018</v>
      </c>
      <c r="D3205">
        <v>6</v>
      </c>
      <c r="E3205">
        <v>5</v>
      </c>
      <c r="F3205">
        <v>2268006015</v>
      </c>
      <c r="G3205">
        <v>1.22032388044161E-3</v>
      </c>
      <c r="H3205">
        <f t="shared" ref="H3205" si="3326">+G3205*$N$7</f>
        <v>2.562680148927381E-2</v>
      </c>
    </row>
    <row r="3206" spans="1:8" x14ac:dyDescent="0.35">
      <c r="A3206">
        <v>1</v>
      </c>
      <c r="B3206">
        <v>3</v>
      </c>
      <c r="C3206">
        <v>2018</v>
      </c>
      <c r="D3206">
        <v>7</v>
      </c>
      <c r="E3206">
        <v>2</v>
      </c>
      <c r="F3206">
        <v>2268006015</v>
      </c>
      <c r="G3206">
        <v>5.9047538699712003E-4</v>
      </c>
      <c r="H3206">
        <f t="shared" ref="H3206" si="3327">+G3206*$O$8</f>
        <v>5.9047538699712005E-3</v>
      </c>
    </row>
    <row r="3207" spans="1:8" x14ac:dyDescent="0.35">
      <c r="A3207">
        <v>1</v>
      </c>
      <c r="B3207">
        <v>3</v>
      </c>
      <c r="C3207">
        <v>2018</v>
      </c>
      <c r="D3207">
        <v>7</v>
      </c>
      <c r="E3207">
        <v>5</v>
      </c>
      <c r="F3207">
        <v>2268006015</v>
      </c>
      <c r="G3207">
        <v>1.18095703942031E-3</v>
      </c>
      <c r="H3207">
        <f t="shared" ref="H3207" si="3328">+G3207*$N$8</f>
        <v>2.4800097827826509E-2</v>
      </c>
    </row>
    <row r="3208" spans="1:8" x14ac:dyDescent="0.35">
      <c r="A3208">
        <v>1</v>
      </c>
      <c r="B3208">
        <v>3</v>
      </c>
      <c r="C3208">
        <v>2018</v>
      </c>
      <c r="D3208">
        <v>8</v>
      </c>
      <c r="E3208">
        <v>2</v>
      </c>
      <c r="F3208">
        <v>2268006015</v>
      </c>
      <c r="G3208">
        <v>5.9047538699712003E-4</v>
      </c>
      <c r="H3208">
        <f t="shared" ref="H3208" si="3329">+G3208*$O$9</f>
        <v>4.7238030959769603E-3</v>
      </c>
    </row>
    <row r="3209" spans="1:8" x14ac:dyDescent="0.35">
      <c r="A3209">
        <v>1</v>
      </c>
      <c r="B3209">
        <v>3</v>
      </c>
      <c r="C3209">
        <v>2018</v>
      </c>
      <c r="D3209">
        <v>8</v>
      </c>
      <c r="E3209">
        <v>5</v>
      </c>
      <c r="F3209">
        <v>2268006015</v>
      </c>
      <c r="G3209">
        <v>1.18095703942031E-3</v>
      </c>
      <c r="H3209">
        <f t="shared" ref="H3209" si="3330">+G3209*$N$9</f>
        <v>2.716201190666713E-2</v>
      </c>
    </row>
    <row r="3210" spans="1:8" x14ac:dyDescent="0.35">
      <c r="A3210">
        <v>1</v>
      </c>
      <c r="B3210">
        <v>3</v>
      </c>
      <c r="C3210">
        <v>2018</v>
      </c>
      <c r="D3210">
        <v>9</v>
      </c>
      <c r="E3210">
        <v>2</v>
      </c>
      <c r="F3210">
        <v>2268006015</v>
      </c>
      <c r="G3210">
        <v>6.1015705402946195E-4</v>
      </c>
      <c r="H3210">
        <f t="shared" ref="H3210" si="3331">+G3210*$O$10</f>
        <v>6.7117275943240819E-3</v>
      </c>
    </row>
    <row r="3211" spans="1:8" x14ac:dyDescent="0.35">
      <c r="A3211">
        <v>1</v>
      </c>
      <c r="B3211">
        <v>3</v>
      </c>
      <c r="C3211">
        <v>2018</v>
      </c>
      <c r="D3211">
        <v>9</v>
      </c>
      <c r="E3211">
        <v>5</v>
      </c>
      <c r="F3211">
        <v>2268006015</v>
      </c>
      <c r="G3211">
        <v>1.22032388044161E-3</v>
      </c>
      <c r="H3211">
        <f t="shared" ref="H3211" si="3332">+G3211*$N$10</f>
        <v>2.3186153728390588E-2</v>
      </c>
    </row>
    <row r="3212" spans="1:8" x14ac:dyDescent="0.35">
      <c r="A3212">
        <v>1</v>
      </c>
      <c r="B3212">
        <v>3</v>
      </c>
      <c r="C3212">
        <v>2018</v>
      </c>
      <c r="D3212">
        <v>10</v>
      </c>
      <c r="E3212">
        <v>2</v>
      </c>
      <c r="F3212">
        <v>2268006015</v>
      </c>
      <c r="G3212">
        <v>5.9047538699712003E-4</v>
      </c>
      <c r="H3212">
        <f t="shared" ref="H3212" si="3333">+G3212*$O$11</f>
        <v>4.7238030959769603E-3</v>
      </c>
    </row>
    <row r="3213" spans="1:8" x14ac:dyDescent="0.35">
      <c r="A3213">
        <v>1</v>
      </c>
      <c r="B3213">
        <v>3</v>
      </c>
      <c r="C3213">
        <v>2018</v>
      </c>
      <c r="D3213">
        <v>10</v>
      </c>
      <c r="E3213">
        <v>5</v>
      </c>
      <c r="F3213">
        <v>2268006015</v>
      </c>
      <c r="G3213">
        <v>1.18095703942031E-3</v>
      </c>
      <c r="H3213">
        <f t="shared" ref="H3213" si="3334">+G3213*$N$11</f>
        <v>2.716201190666713E-2</v>
      </c>
    </row>
    <row r="3214" spans="1:8" x14ac:dyDescent="0.35">
      <c r="A3214">
        <v>1</v>
      </c>
      <c r="B3214">
        <v>3</v>
      </c>
      <c r="C3214">
        <v>2018</v>
      </c>
      <c r="D3214">
        <v>11</v>
      </c>
      <c r="E3214">
        <v>2</v>
      </c>
      <c r="F3214">
        <v>2268006015</v>
      </c>
      <c r="G3214">
        <v>6.1015705402946195E-4</v>
      </c>
      <c r="H3214">
        <f t="shared" ref="H3214" si="3335">+G3214*$O$12</f>
        <v>5.4914134862651572E-3</v>
      </c>
    </row>
    <row r="3215" spans="1:8" x14ac:dyDescent="0.35">
      <c r="A3215">
        <v>1</v>
      </c>
      <c r="B3215">
        <v>3</v>
      </c>
      <c r="C3215">
        <v>2018</v>
      </c>
      <c r="D3215">
        <v>11</v>
      </c>
      <c r="E3215">
        <v>5</v>
      </c>
      <c r="F3215">
        <v>2268006015</v>
      </c>
      <c r="G3215">
        <v>1.22032388044161E-3</v>
      </c>
      <c r="H3215">
        <f t="shared" ref="H3215" si="3336">+G3215*$N$12</f>
        <v>2.562680148927381E-2</v>
      </c>
    </row>
    <row r="3216" spans="1:8" x14ac:dyDescent="0.35">
      <c r="A3216">
        <v>1</v>
      </c>
      <c r="B3216">
        <v>3</v>
      </c>
      <c r="C3216">
        <v>2018</v>
      </c>
      <c r="D3216">
        <v>12</v>
      </c>
      <c r="E3216">
        <v>2</v>
      </c>
      <c r="F3216">
        <v>2268006015</v>
      </c>
      <c r="G3216">
        <v>5.9047538699712003E-4</v>
      </c>
      <c r="H3216">
        <f t="shared" ref="H3216" si="3337">+G3216*$O$13</f>
        <v>6.4952292569683207E-3</v>
      </c>
    </row>
    <row r="3217" spans="1:9" x14ac:dyDescent="0.35">
      <c r="A3217">
        <v>1</v>
      </c>
      <c r="B3217">
        <v>3</v>
      </c>
      <c r="C3217">
        <v>2018</v>
      </c>
      <c r="D3217">
        <v>12</v>
      </c>
      <c r="E3217">
        <v>5</v>
      </c>
      <c r="F3217">
        <v>2268006015</v>
      </c>
      <c r="G3217">
        <v>1.18095703942031E-3</v>
      </c>
      <c r="H3217">
        <f t="shared" ref="H3217" si="3338">+G3217*$N$13</f>
        <v>2.3619140788406198E-2</v>
      </c>
      <c r="I3217">
        <f t="shared" ref="I3217" si="3339">+SUM(H3194:H3217)</f>
        <v>0.37251859302821022</v>
      </c>
    </row>
    <row r="3218" spans="1:9" x14ac:dyDescent="0.35">
      <c r="A3218">
        <v>1</v>
      </c>
      <c r="B3218">
        <v>3</v>
      </c>
      <c r="C3218">
        <v>2018</v>
      </c>
      <c r="D3218">
        <v>1</v>
      </c>
      <c r="E3218">
        <v>2</v>
      </c>
      <c r="F3218">
        <v>2268006020</v>
      </c>
      <c r="G3218">
        <v>1.45363279453921E-2</v>
      </c>
      <c r="H3218">
        <f t="shared" ref="H3218" si="3340">+G3218*$O$2</f>
        <v>0.145363279453921</v>
      </c>
    </row>
    <row r="3219" spans="1:9" x14ac:dyDescent="0.35">
      <c r="A3219">
        <v>1</v>
      </c>
      <c r="B3219">
        <v>3</v>
      </c>
      <c r="C3219">
        <v>2018</v>
      </c>
      <c r="D3219">
        <v>1</v>
      </c>
      <c r="E3219">
        <v>5</v>
      </c>
      <c r="F3219">
        <v>2268006020</v>
      </c>
      <c r="G3219">
        <v>2.90728106341934E-2</v>
      </c>
      <c r="H3219">
        <f t="shared" ref="H3219" si="3341">+G3219*$N$2</f>
        <v>0.61052902331806136</v>
      </c>
    </row>
    <row r="3220" spans="1:9" x14ac:dyDescent="0.35">
      <c r="A3220">
        <v>1</v>
      </c>
      <c r="B3220">
        <v>3</v>
      </c>
      <c r="C3220">
        <v>2018</v>
      </c>
      <c r="D3220">
        <v>2</v>
      </c>
      <c r="E3220">
        <v>2</v>
      </c>
      <c r="F3220">
        <v>2268006020</v>
      </c>
      <c r="G3220">
        <v>1.6093788282631302E-2</v>
      </c>
      <c r="H3220">
        <f t="shared" ref="H3220" si="3342">+G3220*$O$3</f>
        <v>0.12875030626105041</v>
      </c>
    </row>
    <row r="3221" spans="1:9" x14ac:dyDescent="0.35">
      <c r="A3221">
        <v>1</v>
      </c>
      <c r="B3221">
        <v>3</v>
      </c>
      <c r="C3221">
        <v>2018</v>
      </c>
      <c r="D3221">
        <v>2</v>
      </c>
      <c r="E3221">
        <v>5</v>
      </c>
      <c r="F3221">
        <v>2268006020</v>
      </c>
      <c r="G3221">
        <v>3.2187750685237701E-2</v>
      </c>
      <c r="H3221">
        <f t="shared" ref="H3221" si="3343">+G3221*$N$3</f>
        <v>0.64375501370475408</v>
      </c>
    </row>
    <row r="3222" spans="1:9" x14ac:dyDescent="0.35">
      <c r="A3222">
        <v>1</v>
      </c>
      <c r="B3222">
        <v>3</v>
      </c>
      <c r="C3222">
        <v>2018</v>
      </c>
      <c r="D3222">
        <v>3</v>
      </c>
      <c r="E3222">
        <v>2</v>
      </c>
      <c r="F3222">
        <v>2268006020</v>
      </c>
      <c r="G3222">
        <v>1.45363279453921E-2</v>
      </c>
      <c r="H3222">
        <f t="shared" ref="H3222" si="3344">+G3222*$O$4</f>
        <v>0.13082695150852891</v>
      </c>
    </row>
    <row r="3223" spans="1:9" x14ac:dyDescent="0.35">
      <c r="A3223">
        <v>1</v>
      </c>
      <c r="B3223">
        <v>3</v>
      </c>
      <c r="C3223">
        <v>2018</v>
      </c>
      <c r="D3223">
        <v>3</v>
      </c>
      <c r="E3223">
        <v>5</v>
      </c>
      <c r="F3223">
        <v>2268006020</v>
      </c>
      <c r="G3223">
        <v>2.90728106341934E-2</v>
      </c>
      <c r="H3223">
        <f t="shared" ref="H3223" si="3345">+G3223*$N$4</f>
        <v>0.63960183395225478</v>
      </c>
    </row>
    <row r="3224" spans="1:9" x14ac:dyDescent="0.35">
      <c r="A3224">
        <v>1</v>
      </c>
      <c r="B3224">
        <v>3</v>
      </c>
      <c r="C3224">
        <v>2018</v>
      </c>
      <c r="D3224">
        <v>4</v>
      </c>
      <c r="E3224">
        <v>2</v>
      </c>
      <c r="F3224">
        <v>2268006020</v>
      </c>
      <c r="G3224">
        <v>1.50208776812029E-2</v>
      </c>
      <c r="H3224">
        <f t="shared" ref="H3224" si="3346">+G3224*$O$5</f>
        <v>0.1351878991308261</v>
      </c>
    </row>
    <row r="3225" spans="1:9" x14ac:dyDescent="0.35">
      <c r="A3225">
        <v>1</v>
      </c>
      <c r="B3225">
        <v>3</v>
      </c>
      <c r="C3225">
        <v>2018</v>
      </c>
      <c r="D3225">
        <v>4</v>
      </c>
      <c r="E3225">
        <v>5</v>
      </c>
      <c r="F3225">
        <v>2268006020</v>
      </c>
      <c r="G3225">
        <v>3.0041873371075299E-2</v>
      </c>
      <c r="H3225">
        <f t="shared" ref="H3225" si="3347">+G3225*$N$5</f>
        <v>0.63087934079258123</v>
      </c>
    </row>
    <row r="3226" spans="1:9" x14ac:dyDescent="0.35">
      <c r="A3226">
        <v>1</v>
      </c>
      <c r="B3226">
        <v>3</v>
      </c>
      <c r="C3226">
        <v>2018</v>
      </c>
      <c r="D3226">
        <v>5</v>
      </c>
      <c r="E3226">
        <v>2</v>
      </c>
      <c r="F3226">
        <v>2268006020</v>
      </c>
      <c r="G3226">
        <v>1.45363279453921E-2</v>
      </c>
      <c r="H3226">
        <f t="shared" ref="H3226" si="3348">+G3226*$O$6</f>
        <v>0.13082695150852891</v>
      </c>
    </row>
    <row r="3227" spans="1:9" x14ac:dyDescent="0.35">
      <c r="A3227">
        <v>1</v>
      </c>
      <c r="B3227">
        <v>3</v>
      </c>
      <c r="C3227">
        <v>2018</v>
      </c>
      <c r="D3227">
        <v>5</v>
      </c>
      <c r="E3227">
        <v>5</v>
      </c>
      <c r="F3227">
        <v>2268006020</v>
      </c>
      <c r="G3227">
        <v>2.90728106341934E-2</v>
      </c>
      <c r="H3227">
        <f t="shared" ref="H3227" si="3349">+G3227*$N$6</f>
        <v>0.63960183395225478</v>
      </c>
    </row>
    <row r="3228" spans="1:9" x14ac:dyDescent="0.35">
      <c r="A3228">
        <v>1</v>
      </c>
      <c r="B3228">
        <v>3</v>
      </c>
      <c r="C3228">
        <v>2018</v>
      </c>
      <c r="D3228">
        <v>6</v>
      </c>
      <c r="E3228">
        <v>2</v>
      </c>
      <c r="F3228">
        <v>2268006020</v>
      </c>
      <c r="G3228">
        <v>1.50208776812029E-2</v>
      </c>
      <c r="H3228">
        <f t="shared" ref="H3228" si="3350">+G3228*$O$7</f>
        <v>0.1351878991308261</v>
      </c>
    </row>
    <row r="3229" spans="1:9" x14ac:dyDescent="0.35">
      <c r="A3229">
        <v>1</v>
      </c>
      <c r="B3229">
        <v>3</v>
      </c>
      <c r="C3229">
        <v>2018</v>
      </c>
      <c r="D3229">
        <v>6</v>
      </c>
      <c r="E3229">
        <v>5</v>
      </c>
      <c r="F3229">
        <v>2268006020</v>
      </c>
      <c r="G3229">
        <v>3.0041873371075299E-2</v>
      </c>
      <c r="H3229">
        <f t="shared" ref="H3229" si="3351">+G3229*$N$7</f>
        <v>0.63087934079258123</v>
      </c>
    </row>
    <row r="3230" spans="1:9" x14ac:dyDescent="0.35">
      <c r="A3230">
        <v>1</v>
      </c>
      <c r="B3230">
        <v>3</v>
      </c>
      <c r="C3230">
        <v>2018</v>
      </c>
      <c r="D3230">
        <v>7</v>
      </c>
      <c r="E3230">
        <v>2</v>
      </c>
      <c r="F3230">
        <v>2268006020</v>
      </c>
      <c r="G3230">
        <v>1.45363279453921E-2</v>
      </c>
      <c r="H3230">
        <f t="shared" ref="H3230" si="3352">+G3230*$O$8</f>
        <v>0.145363279453921</v>
      </c>
    </row>
    <row r="3231" spans="1:9" x14ac:dyDescent="0.35">
      <c r="A3231">
        <v>1</v>
      </c>
      <c r="B3231">
        <v>3</v>
      </c>
      <c r="C3231">
        <v>2018</v>
      </c>
      <c r="D3231">
        <v>7</v>
      </c>
      <c r="E3231">
        <v>5</v>
      </c>
      <c r="F3231">
        <v>2268006020</v>
      </c>
      <c r="G3231">
        <v>2.90728106341934E-2</v>
      </c>
      <c r="H3231">
        <f t="shared" ref="H3231" si="3353">+G3231*$N$8</f>
        <v>0.61052902331806136</v>
      </c>
    </row>
    <row r="3232" spans="1:9" x14ac:dyDescent="0.35">
      <c r="A3232">
        <v>1</v>
      </c>
      <c r="B3232">
        <v>3</v>
      </c>
      <c r="C3232">
        <v>2018</v>
      </c>
      <c r="D3232">
        <v>8</v>
      </c>
      <c r="E3232">
        <v>2</v>
      </c>
      <c r="F3232">
        <v>2268006020</v>
      </c>
      <c r="G3232">
        <v>1.45363279453921E-2</v>
      </c>
      <c r="H3232">
        <f t="shared" ref="H3232" si="3354">+G3232*$O$9</f>
        <v>0.1162906235631368</v>
      </c>
    </row>
    <row r="3233" spans="1:9" x14ac:dyDescent="0.35">
      <c r="A3233">
        <v>1</v>
      </c>
      <c r="B3233">
        <v>3</v>
      </c>
      <c r="C3233">
        <v>2018</v>
      </c>
      <c r="D3233">
        <v>8</v>
      </c>
      <c r="E3233">
        <v>5</v>
      </c>
      <c r="F3233">
        <v>2268006020</v>
      </c>
      <c r="G3233">
        <v>2.90728106341934E-2</v>
      </c>
      <c r="H3233">
        <f t="shared" ref="H3233" si="3355">+G3233*$N$9</f>
        <v>0.66867464458644821</v>
      </c>
    </row>
    <row r="3234" spans="1:9" x14ac:dyDescent="0.35">
      <c r="A3234">
        <v>1</v>
      </c>
      <c r="B3234">
        <v>3</v>
      </c>
      <c r="C3234">
        <v>2018</v>
      </c>
      <c r="D3234">
        <v>9</v>
      </c>
      <c r="E3234">
        <v>2</v>
      </c>
      <c r="F3234">
        <v>2268006020</v>
      </c>
      <c r="G3234">
        <v>1.50208776812029E-2</v>
      </c>
      <c r="H3234">
        <f t="shared" ref="H3234" si="3356">+G3234*$O$10</f>
        <v>0.1652296544932319</v>
      </c>
    </row>
    <row r="3235" spans="1:9" x14ac:dyDescent="0.35">
      <c r="A3235">
        <v>1</v>
      </c>
      <c r="B3235">
        <v>3</v>
      </c>
      <c r="C3235">
        <v>2018</v>
      </c>
      <c r="D3235">
        <v>9</v>
      </c>
      <c r="E3235">
        <v>5</v>
      </c>
      <c r="F3235">
        <v>2268006020</v>
      </c>
      <c r="G3235">
        <v>3.0041873371075299E-2</v>
      </c>
      <c r="H3235">
        <f t="shared" ref="H3235" si="3357">+G3235*$N$10</f>
        <v>0.57079559405043068</v>
      </c>
    </row>
    <row r="3236" spans="1:9" x14ac:dyDescent="0.35">
      <c r="A3236">
        <v>1</v>
      </c>
      <c r="B3236">
        <v>3</v>
      </c>
      <c r="C3236">
        <v>2018</v>
      </c>
      <c r="D3236">
        <v>10</v>
      </c>
      <c r="E3236">
        <v>2</v>
      </c>
      <c r="F3236">
        <v>2268006020</v>
      </c>
      <c r="G3236">
        <v>1.45363279453921E-2</v>
      </c>
      <c r="H3236">
        <f t="shared" ref="H3236" si="3358">+G3236*$O$11</f>
        <v>0.1162906235631368</v>
      </c>
    </row>
    <row r="3237" spans="1:9" x14ac:dyDescent="0.35">
      <c r="A3237">
        <v>1</v>
      </c>
      <c r="B3237">
        <v>3</v>
      </c>
      <c r="C3237">
        <v>2018</v>
      </c>
      <c r="D3237">
        <v>10</v>
      </c>
      <c r="E3237">
        <v>5</v>
      </c>
      <c r="F3237">
        <v>2268006020</v>
      </c>
      <c r="G3237">
        <v>2.90728106341934E-2</v>
      </c>
      <c r="H3237">
        <f t="shared" ref="H3237" si="3359">+G3237*$N$11</f>
        <v>0.66867464458644821</v>
      </c>
    </row>
    <row r="3238" spans="1:9" x14ac:dyDescent="0.35">
      <c r="A3238">
        <v>1</v>
      </c>
      <c r="B3238">
        <v>3</v>
      </c>
      <c r="C3238">
        <v>2018</v>
      </c>
      <c r="D3238">
        <v>11</v>
      </c>
      <c r="E3238">
        <v>2</v>
      </c>
      <c r="F3238">
        <v>2268006020</v>
      </c>
      <c r="G3238">
        <v>1.50208776812029E-2</v>
      </c>
      <c r="H3238">
        <f t="shared" ref="H3238" si="3360">+G3238*$O$12</f>
        <v>0.1351878991308261</v>
      </c>
    </row>
    <row r="3239" spans="1:9" x14ac:dyDescent="0.35">
      <c r="A3239">
        <v>1</v>
      </c>
      <c r="B3239">
        <v>3</v>
      </c>
      <c r="C3239">
        <v>2018</v>
      </c>
      <c r="D3239">
        <v>11</v>
      </c>
      <c r="E3239">
        <v>5</v>
      </c>
      <c r="F3239">
        <v>2268006020</v>
      </c>
      <c r="G3239">
        <v>3.0041873371075299E-2</v>
      </c>
      <c r="H3239">
        <f t="shared" ref="H3239" si="3361">+G3239*$N$12</f>
        <v>0.63087934079258123</v>
      </c>
    </row>
    <row r="3240" spans="1:9" x14ac:dyDescent="0.35">
      <c r="A3240">
        <v>1</v>
      </c>
      <c r="B3240">
        <v>3</v>
      </c>
      <c r="C3240">
        <v>2018</v>
      </c>
      <c r="D3240">
        <v>12</v>
      </c>
      <c r="E3240">
        <v>2</v>
      </c>
      <c r="F3240">
        <v>2268006020</v>
      </c>
      <c r="G3240">
        <v>1.45363279453921E-2</v>
      </c>
      <c r="H3240">
        <f t="shared" ref="H3240" si="3362">+G3240*$O$13</f>
        <v>0.15989960739931308</v>
      </c>
    </row>
    <row r="3241" spans="1:9" x14ac:dyDescent="0.35">
      <c r="A3241">
        <v>1</v>
      </c>
      <c r="B3241">
        <v>3</v>
      </c>
      <c r="C3241">
        <v>2018</v>
      </c>
      <c r="D3241">
        <v>12</v>
      </c>
      <c r="E3241">
        <v>5</v>
      </c>
      <c r="F3241">
        <v>2268006020</v>
      </c>
      <c r="G3241">
        <v>2.90728106341934E-2</v>
      </c>
      <c r="H3241">
        <f t="shared" ref="H3241" si="3363">+G3241*$N$13</f>
        <v>0.58145621268386805</v>
      </c>
      <c r="I3241">
        <f t="shared" ref="I3241" si="3364">+SUM(H3218:H3241)</f>
        <v>9.1706608211275711</v>
      </c>
    </row>
    <row r="3242" spans="1:9" x14ac:dyDescent="0.35">
      <c r="A3242">
        <v>1</v>
      </c>
      <c r="B3242">
        <v>3</v>
      </c>
      <c r="C3242">
        <v>2018</v>
      </c>
      <c r="D3242">
        <v>1</v>
      </c>
      <c r="E3242">
        <v>2</v>
      </c>
      <c r="F3242">
        <v>2268010010</v>
      </c>
      <c r="G3242">
        <v>3.8415770367870302E-5</v>
      </c>
      <c r="H3242">
        <f t="shared" ref="H3242" si="3365">+G3242*$O$2</f>
        <v>3.8415770367870302E-4</v>
      </c>
    </row>
    <row r="3243" spans="1:9" x14ac:dyDescent="0.35">
      <c r="A3243">
        <v>1</v>
      </c>
      <c r="B3243">
        <v>3</v>
      </c>
      <c r="C3243">
        <v>2018</v>
      </c>
      <c r="D3243">
        <v>1</v>
      </c>
      <c r="E3243">
        <v>5</v>
      </c>
      <c r="F3243">
        <v>2268010010</v>
      </c>
      <c r="G3243">
        <v>3.8415770367870302E-5</v>
      </c>
      <c r="H3243">
        <f t="shared" ref="H3243" si="3366">+G3243*$N$2</f>
        <v>8.0673117772527632E-4</v>
      </c>
    </row>
    <row r="3244" spans="1:9" x14ac:dyDescent="0.35">
      <c r="A3244">
        <v>1</v>
      </c>
      <c r="B3244">
        <v>3</v>
      </c>
      <c r="C3244">
        <v>2018</v>
      </c>
      <c r="D3244">
        <v>2</v>
      </c>
      <c r="E3244">
        <v>2</v>
      </c>
      <c r="F3244">
        <v>2268010010</v>
      </c>
      <c r="G3244">
        <v>4.25318020811771E-5</v>
      </c>
      <c r="H3244">
        <f t="shared" ref="H3244" si="3367">+G3244*$O$3</f>
        <v>3.402544166494168E-4</v>
      </c>
    </row>
    <row r="3245" spans="1:9" x14ac:dyDescent="0.35">
      <c r="A3245">
        <v>1</v>
      </c>
      <c r="B3245">
        <v>3</v>
      </c>
      <c r="C3245">
        <v>2018</v>
      </c>
      <c r="D3245">
        <v>2</v>
      </c>
      <c r="E3245">
        <v>5</v>
      </c>
      <c r="F3245">
        <v>2268010010</v>
      </c>
      <c r="G3245">
        <v>4.25318020811771E-5</v>
      </c>
      <c r="H3245">
        <f t="shared" ref="H3245" si="3368">+G3245*$N$3</f>
        <v>8.5063604162354195E-4</v>
      </c>
    </row>
    <row r="3246" spans="1:9" x14ac:dyDescent="0.35">
      <c r="A3246">
        <v>1</v>
      </c>
      <c r="B3246">
        <v>3</v>
      </c>
      <c r="C3246">
        <v>2018</v>
      </c>
      <c r="D3246">
        <v>3</v>
      </c>
      <c r="E3246">
        <v>2</v>
      </c>
      <c r="F3246">
        <v>2268010010</v>
      </c>
      <c r="G3246">
        <v>3.4800188511141198E-5</v>
      </c>
      <c r="H3246">
        <f t="shared" ref="H3246" si="3369">+G3246*$O$4</f>
        <v>3.1320169660027078E-4</v>
      </c>
    </row>
    <row r="3247" spans="1:9" x14ac:dyDescent="0.35">
      <c r="A3247">
        <v>1</v>
      </c>
      <c r="B3247">
        <v>3</v>
      </c>
      <c r="C3247">
        <v>2018</v>
      </c>
      <c r="D3247">
        <v>3</v>
      </c>
      <c r="E3247">
        <v>5</v>
      </c>
      <c r="F3247">
        <v>2268010010</v>
      </c>
      <c r="G3247">
        <v>3.4800188511141198E-5</v>
      </c>
      <c r="H3247">
        <f t="shared" ref="H3247" si="3370">+G3247*$N$4</f>
        <v>7.6560414724510632E-4</v>
      </c>
    </row>
    <row r="3248" spans="1:9" x14ac:dyDescent="0.35">
      <c r="A3248">
        <v>1</v>
      </c>
      <c r="B3248">
        <v>3</v>
      </c>
      <c r="C3248">
        <v>2018</v>
      </c>
      <c r="D3248">
        <v>4</v>
      </c>
      <c r="E3248">
        <v>2</v>
      </c>
      <c r="F3248">
        <v>2268010010</v>
      </c>
      <c r="G3248">
        <v>3.5960038719858498E-5</v>
      </c>
      <c r="H3248">
        <f t="shared" ref="H3248" si="3371">+G3248*$O$5</f>
        <v>3.2364034847872649E-4</v>
      </c>
    </row>
    <row r="3249" spans="1:8" x14ac:dyDescent="0.35">
      <c r="A3249">
        <v>1</v>
      </c>
      <c r="B3249">
        <v>3</v>
      </c>
      <c r="C3249">
        <v>2018</v>
      </c>
      <c r="D3249">
        <v>4</v>
      </c>
      <c r="E3249">
        <v>5</v>
      </c>
      <c r="F3249">
        <v>2268010010</v>
      </c>
      <c r="G3249">
        <v>3.5960038719858498E-5</v>
      </c>
      <c r="H3249">
        <f t="shared" ref="H3249" si="3372">+G3249*$N$5</f>
        <v>7.5516081311702841E-4</v>
      </c>
    </row>
    <row r="3250" spans="1:8" x14ac:dyDescent="0.35">
      <c r="A3250">
        <v>1</v>
      </c>
      <c r="B3250">
        <v>3</v>
      </c>
      <c r="C3250">
        <v>2018</v>
      </c>
      <c r="D3250">
        <v>5</v>
      </c>
      <c r="E3250">
        <v>2</v>
      </c>
      <c r="F3250">
        <v>2268010010</v>
      </c>
      <c r="G3250">
        <v>3.4800188511141198E-5</v>
      </c>
      <c r="H3250">
        <f t="shared" ref="H3250" si="3373">+G3250*$O$6</f>
        <v>3.1320169660027078E-4</v>
      </c>
    </row>
    <row r="3251" spans="1:8" x14ac:dyDescent="0.35">
      <c r="A3251">
        <v>1</v>
      </c>
      <c r="B3251">
        <v>3</v>
      </c>
      <c r="C3251">
        <v>2018</v>
      </c>
      <c r="D3251">
        <v>5</v>
      </c>
      <c r="E3251">
        <v>5</v>
      </c>
      <c r="F3251">
        <v>2268010010</v>
      </c>
      <c r="G3251">
        <v>3.4800188511141198E-5</v>
      </c>
      <c r="H3251">
        <f t="shared" ref="H3251" si="3374">+G3251*$N$6</f>
        <v>7.6560414724510632E-4</v>
      </c>
    </row>
    <row r="3252" spans="1:8" x14ac:dyDescent="0.35">
      <c r="A3252">
        <v>1</v>
      </c>
      <c r="B3252">
        <v>3</v>
      </c>
      <c r="C3252">
        <v>2018</v>
      </c>
      <c r="D3252">
        <v>6</v>
      </c>
      <c r="E3252">
        <v>2</v>
      </c>
      <c r="F3252">
        <v>2268010010</v>
      </c>
      <c r="G3252">
        <v>4.34323876973727E-5</v>
      </c>
      <c r="H3252">
        <f t="shared" ref="H3252" si="3375">+G3252*$O$7</f>
        <v>3.9089148927635433E-4</v>
      </c>
    </row>
    <row r="3253" spans="1:8" x14ac:dyDescent="0.35">
      <c r="A3253">
        <v>1</v>
      </c>
      <c r="B3253">
        <v>3</v>
      </c>
      <c r="C3253">
        <v>2018</v>
      </c>
      <c r="D3253">
        <v>6</v>
      </c>
      <c r="E3253">
        <v>5</v>
      </c>
      <c r="F3253">
        <v>2268010010</v>
      </c>
      <c r="G3253">
        <v>4.34323876973727E-5</v>
      </c>
      <c r="H3253">
        <f t="shared" ref="H3253" si="3376">+G3253*$N$7</f>
        <v>9.1208014164482674E-4</v>
      </c>
    </row>
    <row r="3254" spans="1:8" x14ac:dyDescent="0.35">
      <c r="A3254">
        <v>1</v>
      </c>
      <c r="B3254">
        <v>3</v>
      </c>
      <c r="C3254">
        <v>2018</v>
      </c>
      <c r="D3254">
        <v>7</v>
      </c>
      <c r="E3254">
        <v>2</v>
      </c>
      <c r="F3254">
        <v>2268010010</v>
      </c>
      <c r="G3254">
        <v>4.2031350122107398E-5</v>
      </c>
      <c r="H3254">
        <f t="shared" ref="H3254" si="3377">+G3254*$O$8</f>
        <v>4.2031350122107399E-4</v>
      </c>
    </row>
    <row r="3255" spans="1:8" x14ac:dyDescent="0.35">
      <c r="A3255">
        <v>1</v>
      </c>
      <c r="B3255">
        <v>3</v>
      </c>
      <c r="C3255">
        <v>2018</v>
      </c>
      <c r="D3255">
        <v>7</v>
      </c>
      <c r="E3255">
        <v>5</v>
      </c>
      <c r="F3255">
        <v>2268010010</v>
      </c>
      <c r="G3255">
        <v>4.2031350122107398E-5</v>
      </c>
      <c r="H3255">
        <f t="shared" ref="H3255" si="3378">+G3255*$N$8</f>
        <v>8.8265835256425538E-4</v>
      </c>
    </row>
    <row r="3256" spans="1:8" x14ac:dyDescent="0.35">
      <c r="A3256">
        <v>1</v>
      </c>
      <c r="B3256">
        <v>3</v>
      </c>
      <c r="C3256">
        <v>2018</v>
      </c>
      <c r="D3256">
        <v>8</v>
      </c>
      <c r="E3256">
        <v>2</v>
      </c>
      <c r="F3256">
        <v>2268010010</v>
      </c>
      <c r="G3256">
        <v>4.2031350122107398E-5</v>
      </c>
      <c r="H3256">
        <f t="shared" ref="H3256" si="3379">+G3256*$O$9</f>
        <v>3.3625080097685918E-4</v>
      </c>
    </row>
    <row r="3257" spans="1:8" x14ac:dyDescent="0.35">
      <c r="A3257">
        <v>1</v>
      </c>
      <c r="B3257">
        <v>3</v>
      </c>
      <c r="C3257">
        <v>2018</v>
      </c>
      <c r="D3257">
        <v>8</v>
      </c>
      <c r="E3257">
        <v>5</v>
      </c>
      <c r="F3257">
        <v>2268010010</v>
      </c>
      <c r="G3257">
        <v>4.2031350122107398E-5</v>
      </c>
      <c r="H3257">
        <f t="shared" ref="H3257" si="3380">+G3257*$N$9</f>
        <v>9.6672105280847019E-4</v>
      </c>
    </row>
    <row r="3258" spans="1:8" x14ac:dyDescent="0.35">
      <c r="A3258">
        <v>1</v>
      </c>
      <c r="B3258">
        <v>3</v>
      </c>
      <c r="C3258">
        <v>2018</v>
      </c>
      <c r="D3258">
        <v>9</v>
      </c>
      <c r="E3258">
        <v>2</v>
      </c>
      <c r="F3258">
        <v>2268010010</v>
      </c>
      <c r="G3258">
        <v>3.5960038719858498E-5</v>
      </c>
      <c r="H3258">
        <f t="shared" ref="H3258" si="3381">+G3258*$O$10</f>
        <v>3.9556042591844346E-4</v>
      </c>
    </row>
    <row r="3259" spans="1:8" x14ac:dyDescent="0.35">
      <c r="A3259">
        <v>1</v>
      </c>
      <c r="B3259">
        <v>3</v>
      </c>
      <c r="C3259">
        <v>2018</v>
      </c>
      <c r="D3259">
        <v>9</v>
      </c>
      <c r="E3259">
        <v>5</v>
      </c>
      <c r="F3259">
        <v>2268010010</v>
      </c>
      <c r="G3259">
        <v>3.5960038719858498E-5</v>
      </c>
      <c r="H3259">
        <f t="shared" ref="H3259" si="3382">+G3259*$N$10</f>
        <v>6.8324073567731149E-4</v>
      </c>
    </row>
    <row r="3260" spans="1:8" x14ac:dyDescent="0.35">
      <c r="A3260">
        <v>1</v>
      </c>
      <c r="B3260">
        <v>3</v>
      </c>
      <c r="C3260">
        <v>2018</v>
      </c>
      <c r="D3260">
        <v>10</v>
      </c>
      <c r="E3260">
        <v>2</v>
      </c>
      <c r="F3260">
        <v>2268010010</v>
      </c>
      <c r="G3260">
        <v>3.4800188511141198E-5</v>
      </c>
      <c r="H3260">
        <f t="shared" ref="H3260" si="3383">+G3260*$O$11</f>
        <v>2.7840150808912959E-4</v>
      </c>
    </row>
    <row r="3261" spans="1:8" x14ac:dyDescent="0.35">
      <c r="A3261">
        <v>1</v>
      </c>
      <c r="B3261">
        <v>3</v>
      </c>
      <c r="C3261">
        <v>2018</v>
      </c>
      <c r="D3261">
        <v>10</v>
      </c>
      <c r="E3261">
        <v>5</v>
      </c>
      <c r="F3261">
        <v>2268010010</v>
      </c>
      <c r="G3261">
        <v>3.4800188511141198E-5</v>
      </c>
      <c r="H3261">
        <f t="shared" ref="H3261" si="3384">+G3261*$N$11</f>
        <v>8.0040433575624757E-4</v>
      </c>
    </row>
    <row r="3262" spans="1:8" x14ac:dyDescent="0.35">
      <c r="A3262">
        <v>1</v>
      </c>
      <c r="B3262">
        <v>3</v>
      </c>
      <c r="C3262">
        <v>2018</v>
      </c>
      <c r="D3262">
        <v>11</v>
      </c>
      <c r="E3262">
        <v>2</v>
      </c>
      <c r="F3262">
        <v>2268010010</v>
      </c>
      <c r="G3262">
        <v>3.5960038719858498E-5</v>
      </c>
      <c r="H3262">
        <f t="shared" ref="H3262" si="3385">+G3262*$O$12</f>
        <v>3.2364034847872649E-4</v>
      </c>
    </row>
    <row r="3263" spans="1:8" x14ac:dyDescent="0.35">
      <c r="A3263">
        <v>1</v>
      </c>
      <c r="B3263">
        <v>3</v>
      </c>
      <c r="C3263">
        <v>2018</v>
      </c>
      <c r="D3263">
        <v>11</v>
      </c>
      <c r="E3263">
        <v>5</v>
      </c>
      <c r="F3263">
        <v>2268010010</v>
      </c>
      <c r="G3263">
        <v>3.5960038719858498E-5</v>
      </c>
      <c r="H3263">
        <f t="shared" ref="H3263" si="3386">+G3263*$N$12</f>
        <v>7.5516081311702841E-4</v>
      </c>
    </row>
    <row r="3264" spans="1:8" x14ac:dyDescent="0.35">
      <c r="A3264">
        <v>1</v>
      </c>
      <c r="B3264">
        <v>3</v>
      </c>
      <c r="C3264">
        <v>2018</v>
      </c>
      <c r="D3264">
        <v>12</v>
      </c>
      <c r="E3264">
        <v>2</v>
      </c>
      <c r="F3264">
        <v>2268010010</v>
      </c>
      <c r="G3264">
        <v>3.8415770367870302E-5</v>
      </c>
      <c r="H3264">
        <f t="shared" ref="H3264" si="3387">+G3264*$O$13</f>
        <v>4.2257347404657335E-4</v>
      </c>
    </row>
    <row r="3265" spans="1:9" x14ac:dyDescent="0.35">
      <c r="A3265">
        <v>1</v>
      </c>
      <c r="B3265">
        <v>3</v>
      </c>
      <c r="C3265">
        <v>2018</v>
      </c>
      <c r="D3265">
        <v>12</v>
      </c>
      <c r="E3265">
        <v>5</v>
      </c>
      <c r="F3265">
        <v>2268010010</v>
      </c>
      <c r="G3265">
        <v>3.8415770367870302E-5</v>
      </c>
      <c r="H3265">
        <f t="shared" ref="H3265" si="3388">+G3265*$N$13</f>
        <v>7.6831540735740605E-4</v>
      </c>
      <c r="I3265">
        <f t="shared" ref="I3265" si="3389">+SUM(H3242:H3265)</f>
        <v>1.3954404575896154E-2</v>
      </c>
    </row>
    <row r="3266" spans="1:9" x14ac:dyDescent="0.35">
      <c r="A3266">
        <v>1</v>
      </c>
      <c r="B3266">
        <v>3</v>
      </c>
      <c r="C3266">
        <v>2018</v>
      </c>
      <c r="D3266">
        <v>1</v>
      </c>
      <c r="E3266">
        <v>2</v>
      </c>
      <c r="F3266">
        <v>2270001060</v>
      </c>
      <c r="G3266">
        <v>1.65906612789469E-2</v>
      </c>
      <c r="H3266">
        <f t="shared" ref="H3266" si="3390">+G3266*$O$2</f>
        <v>0.165906612789469</v>
      </c>
    </row>
    <row r="3267" spans="1:9" x14ac:dyDescent="0.35">
      <c r="A3267">
        <v>1</v>
      </c>
      <c r="B3267">
        <v>3</v>
      </c>
      <c r="C3267">
        <v>2018</v>
      </c>
      <c r="D3267">
        <v>1</v>
      </c>
      <c r="E3267">
        <v>5</v>
      </c>
      <c r="F3267">
        <v>2270001060</v>
      </c>
      <c r="G3267">
        <v>8.2953236423801702E-3</v>
      </c>
      <c r="H3267">
        <f t="shared" ref="H3267" si="3391">+G3267*$N$2</f>
        <v>0.17420179648998357</v>
      </c>
    </row>
    <row r="3268" spans="1:9" x14ac:dyDescent="0.35">
      <c r="A3268">
        <v>1</v>
      </c>
      <c r="B3268">
        <v>3</v>
      </c>
      <c r="C3268">
        <v>2018</v>
      </c>
      <c r="D3268">
        <v>2</v>
      </c>
      <c r="E3268">
        <v>2</v>
      </c>
      <c r="F3268">
        <v>2270001060</v>
      </c>
      <c r="G3268">
        <v>1.83682321230541E-2</v>
      </c>
      <c r="H3268">
        <f t="shared" ref="H3268" si="3392">+G3268*$O$3</f>
        <v>0.1469458569844328</v>
      </c>
    </row>
    <row r="3269" spans="1:9" x14ac:dyDescent="0.35">
      <c r="A3269">
        <v>1</v>
      </c>
      <c r="B3269">
        <v>3</v>
      </c>
      <c r="C3269">
        <v>2018</v>
      </c>
      <c r="D3269">
        <v>2</v>
      </c>
      <c r="E3269">
        <v>5</v>
      </c>
      <c r="F3269">
        <v>2270001060</v>
      </c>
      <c r="G3269">
        <v>9.1841081897971102E-3</v>
      </c>
      <c r="H3269">
        <f t="shared" ref="H3269" si="3393">+G3269*$N$3</f>
        <v>0.18368216379594221</v>
      </c>
    </row>
    <row r="3270" spans="1:9" x14ac:dyDescent="0.35">
      <c r="A3270">
        <v>1</v>
      </c>
      <c r="B3270">
        <v>3</v>
      </c>
      <c r="C3270">
        <v>2018</v>
      </c>
      <c r="D3270">
        <v>3</v>
      </c>
      <c r="E3270">
        <v>2</v>
      </c>
      <c r="F3270">
        <v>2270001060</v>
      </c>
      <c r="G3270">
        <v>2.3285158197818501E-2</v>
      </c>
      <c r="H3270">
        <f t="shared" ref="H3270" si="3394">+G3270*$O$4</f>
        <v>0.20956642378036652</v>
      </c>
    </row>
    <row r="3271" spans="1:9" x14ac:dyDescent="0.35">
      <c r="A3271">
        <v>1</v>
      </c>
      <c r="B3271">
        <v>3</v>
      </c>
      <c r="C3271">
        <v>2018</v>
      </c>
      <c r="D3271">
        <v>3</v>
      </c>
      <c r="E3271">
        <v>5</v>
      </c>
      <c r="F3271">
        <v>2270001060</v>
      </c>
      <c r="G3271">
        <v>1.1642577820594101E-2</v>
      </c>
      <c r="H3271">
        <f t="shared" ref="H3271" si="3395">+G3271*$N$4</f>
        <v>0.2561367120530702</v>
      </c>
    </row>
    <row r="3272" spans="1:9" x14ac:dyDescent="0.35">
      <c r="A3272">
        <v>1</v>
      </c>
      <c r="B3272">
        <v>3</v>
      </c>
      <c r="C3272">
        <v>2018</v>
      </c>
      <c r="D3272">
        <v>4</v>
      </c>
      <c r="E3272">
        <v>2</v>
      </c>
      <c r="F3272">
        <v>2270001060</v>
      </c>
      <c r="G3272">
        <v>2.4061306464246798E-2</v>
      </c>
      <c r="H3272">
        <f t="shared" ref="H3272" si="3396">+G3272*$O$5</f>
        <v>0.2165517581782212</v>
      </c>
    </row>
    <row r="3273" spans="1:9" x14ac:dyDescent="0.35">
      <c r="A3273">
        <v>1</v>
      </c>
      <c r="B3273">
        <v>3</v>
      </c>
      <c r="C3273">
        <v>2018</v>
      </c>
      <c r="D3273">
        <v>4</v>
      </c>
      <c r="E3273">
        <v>5</v>
      </c>
      <c r="F3273">
        <v>2270001060</v>
      </c>
      <c r="G3273">
        <v>1.2030659892817999E-2</v>
      </c>
      <c r="H3273">
        <f t="shared" ref="H3273" si="3397">+G3273*$N$5</f>
        <v>0.25264385774917797</v>
      </c>
    </row>
    <row r="3274" spans="1:9" x14ac:dyDescent="0.35">
      <c r="A3274">
        <v>1</v>
      </c>
      <c r="B3274">
        <v>3</v>
      </c>
      <c r="C3274">
        <v>2018</v>
      </c>
      <c r="D3274">
        <v>5</v>
      </c>
      <c r="E3274">
        <v>2</v>
      </c>
      <c r="F3274">
        <v>2270001060</v>
      </c>
      <c r="G3274">
        <v>2.3285158197818501E-2</v>
      </c>
      <c r="H3274">
        <f t="shared" ref="H3274" si="3398">+G3274*$O$6</f>
        <v>0.20956642378036652</v>
      </c>
    </row>
    <row r="3275" spans="1:9" x14ac:dyDescent="0.35">
      <c r="A3275">
        <v>1</v>
      </c>
      <c r="B3275">
        <v>3</v>
      </c>
      <c r="C3275">
        <v>2018</v>
      </c>
      <c r="D3275">
        <v>5</v>
      </c>
      <c r="E3275">
        <v>5</v>
      </c>
      <c r="F3275">
        <v>2270001060</v>
      </c>
      <c r="G3275">
        <v>1.1642577820594101E-2</v>
      </c>
      <c r="H3275">
        <f t="shared" ref="H3275" si="3399">+G3275*$N$6</f>
        <v>0.2561367120530702</v>
      </c>
    </row>
    <row r="3276" spans="1:9" x14ac:dyDescent="0.35">
      <c r="A3276">
        <v>1</v>
      </c>
      <c r="B3276">
        <v>3</v>
      </c>
      <c r="C3276">
        <v>2018</v>
      </c>
      <c r="D3276">
        <v>6</v>
      </c>
      <c r="E3276">
        <v>2</v>
      </c>
      <c r="F3276">
        <v>2270001060</v>
      </c>
      <c r="G3276">
        <v>3.5189634865175699E-2</v>
      </c>
      <c r="H3276">
        <f t="shared" ref="H3276" si="3400">+G3276*$O$7</f>
        <v>0.31670671378658127</v>
      </c>
    </row>
    <row r="3277" spans="1:9" x14ac:dyDescent="0.35">
      <c r="A3277">
        <v>1</v>
      </c>
      <c r="B3277">
        <v>3</v>
      </c>
      <c r="C3277">
        <v>2018</v>
      </c>
      <c r="D3277">
        <v>6</v>
      </c>
      <c r="E3277">
        <v>5</v>
      </c>
      <c r="F3277">
        <v>2270001060</v>
      </c>
      <c r="G3277">
        <v>1.7594828735584701E-2</v>
      </c>
      <c r="H3277">
        <f t="shared" ref="H3277" si="3401">+G3277*$N$7</f>
        <v>0.36949140344727871</v>
      </c>
    </row>
    <row r="3278" spans="1:9" x14ac:dyDescent="0.35">
      <c r="A3278">
        <v>1</v>
      </c>
      <c r="B3278">
        <v>3</v>
      </c>
      <c r="C3278">
        <v>2018</v>
      </c>
      <c r="D3278">
        <v>7</v>
      </c>
      <c r="E3278">
        <v>2</v>
      </c>
      <c r="F3278">
        <v>2270001060</v>
      </c>
      <c r="G3278">
        <v>3.4054585365819103E-2</v>
      </c>
      <c r="H3278">
        <f t="shared" ref="H3278" si="3402">+G3278*$O$8</f>
        <v>0.34054585365819101</v>
      </c>
    </row>
    <row r="3279" spans="1:9" x14ac:dyDescent="0.35">
      <c r="A3279">
        <v>1</v>
      </c>
      <c r="B3279">
        <v>3</v>
      </c>
      <c r="C3279">
        <v>2018</v>
      </c>
      <c r="D3279">
        <v>7</v>
      </c>
      <c r="E3279">
        <v>5</v>
      </c>
      <c r="F3279">
        <v>2270001060</v>
      </c>
      <c r="G3279">
        <v>1.70272706151538E-2</v>
      </c>
      <c r="H3279">
        <f t="shared" ref="H3279" si="3403">+G3279*$N$8</f>
        <v>0.3575726829182298</v>
      </c>
    </row>
    <row r="3280" spans="1:9" x14ac:dyDescent="0.35">
      <c r="A3280">
        <v>1</v>
      </c>
      <c r="B3280">
        <v>3</v>
      </c>
      <c r="C3280">
        <v>2018</v>
      </c>
      <c r="D3280">
        <v>8</v>
      </c>
      <c r="E3280">
        <v>2</v>
      </c>
      <c r="F3280">
        <v>2270001060</v>
      </c>
      <c r="G3280">
        <v>3.4054585365819103E-2</v>
      </c>
      <c r="H3280">
        <f t="shared" ref="H3280" si="3404">+G3280*$O$9</f>
        <v>0.27243668292655282</v>
      </c>
    </row>
    <row r="3281" spans="1:9" x14ac:dyDescent="0.35">
      <c r="A3281">
        <v>1</v>
      </c>
      <c r="B3281">
        <v>3</v>
      </c>
      <c r="C3281">
        <v>2018</v>
      </c>
      <c r="D3281">
        <v>8</v>
      </c>
      <c r="E3281">
        <v>5</v>
      </c>
      <c r="F3281">
        <v>2270001060</v>
      </c>
      <c r="G3281">
        <v>1.70272706151538E-2</v>
      </c>
      <c r="H3281">
        <f t="shared" ref="H3281" si="3405">+G3281*$N$9</f>
        <v>0.3916272241485374</v>
      </c>
    </row>
    <row r="3282" spans="1:9" x14ac:dyDescent="0.35">
      <c r="A3282">
        <v>1</v>
      </c>
      <c r="B3282">
        <v>3</v>
      </c>
      <c r="C3282">
        <v>2018</v>
      </c>
      <c r="D3282">
        <v>9</v>
      </c>
      <c r="E3282">
        <v>2</v>
      </c>
      <c r="F3282">
        <v>2270001060</v>
      </c>
      <c r="G3282">
        <v>2.4061306464246798E-2</v>
      </c>
      <c r="H3282">
        <f t="shared" ref="H3282" si="3406">+G3282*$O$10</f>
        <v>0.26467437110671477</v>
      </c>
    </row>
    <row r="3283" spans="1:9" x14ac:dyDescent="0.35">
      <c r="A3283">
        <v>1</v>
      </c>
      <c r="B3283">
        <v>3</v>
      </c>
      <c r="C3283">
        <v>2018</v>
      </c>
      <c r="D3283">
        <v>9</v>
      </c>
      <c r="E3283">
        <v>5</v>
      </c>
      <c r="F3283">
        <v>2270001060</v>
      </c>
      <c r="G3283">
        <v>1.2030659892817999E-2</v>
      </c>
      <c r="H3283">
        <f t="shared" ref="H3283" si="3407">+G3283*$N$10</f>
        <v>0.228582537963542</v>
      </c>
    </row>
    <row r="3284" spans="1:9" x14ac:dyDescent="0.35">
      <c r="A3284">
        <v>1</v>
      </c>
      <c r="B3284">
        <v>3</v>
      </c>
      <c r="C3284">
        <v>2018</v>
      </c>
      <c r="D3284">
        <v>10</v>
      </c>
      <c r="E3284">
        <v>2</v>
      </c>
      <c r="F3284">
        <v>2270001060</v>
      </c>
      <c r="G3284">
        <v>2.3285158197818501E-2</v>
      </c>
      <c r="H3284">
        <f t="shared" ref="H3284" si="3408">+G3284*$O$11</f>
        <v>0.18628126558254801</v>
      </c>
    </row>
    <row r="3285" spans="1:9" x14ac:dyDescent="0.35">
      <c r="A3285">
        <v>1</v>
      </c>
      <c r="B3285">
        <v>3</v>
      </c>
      <c r="C3285">
        <v>2018</v>
      </c>
      <c r="D3285">
        <v>10</v>
      </c>
      <c r="E3285">
        <v>5</v>
      </c>
      <c r="F3285">
        <v>2270001060</v>
      </c>
      <c r="G3285">
        <v>1.1642577820594101E-2</v>
      </c>
      <c r="H3285">
        <f t="shared" ref="H3285" si="3409">+G3285*$N$11</f>
        <v>0.26777928987366434</v>
      </c>
    </row>
    <row r="3286" spans="1:9" x14ac:dyDescent="0.35">
      <c r="A3286">
        <v>1</v>
      </c>
      <c r="B3286">
        <v>3</v>
      </c>
      <c r="C3286">
        <v>2018</v>
      </c>
      <c r="D3286">
        <v>11</v>
      </c>
      <c r="E3286">
        <v>2</v>
      </c>
      <c r="F3286">
        <v>2270001060</v>
      </c>
      <c r="G3286">
        <v>2.4061306464246798E-2</v>
      </c>
      <c r="H3286">
        <f t="shared" ref="H3286" si="3410">+G3286*$O$12</f>
        <v>0.2165517581782212</v>
      </c>
    </row>
    <row r="3287" spans="1:9" x14ac:dyDescent="0.35">
      <c r="A3287">
        <v>1</v>
      </c>
      <c r="B3287">
        <v>3</v>
      </c>
      <c r="C3287">
        <v>2018</v>
      </c>
      <c r="D3287">
        <v>11</v>
      </c>
      <c r="E3287">
        <v>5</v>
      </c>
      <c r="F3287">
        <v>2270001060</v>
      </c>
      <c r="G3287">
        <v>1.2030659892817999E-2</v>
      </c>
      <c r="H3287">
        <f t="shared" ref="H3287" si="3411">+G3287*$N$12</f>
        <v>0.25264385774917797</v>
      </c>
    </row>
    <row r="3288" spans="1:9" x14ac:dyDescent="0.35">
      <c r="A3288">
        <v>1</v>
      </c>
      <c r="B3288">
        <v>3</v>
      </c>
      <c r="C3288">
        <v>2018</v>
      </c>
      <c r="D3288">
        <v>12</v>
      </c>
      <c r="E3288">
        <v>2</v>
      </c>
      <c r="F3288">
        <v>2270001060</v>
      </c>
      <c r="G3288">
        <v>1.65906612789469E-2</v>
      </c>
      <c r="H3288">
        <f t="shared" ref="H3288" si="3412">+G3288*$O$13</f>
        <v>0.1824972740684159</v>
      </c>
    </row>
    <row r="3289" spans="1:9" x14ac:dyDescent="0.35">
      <c r="A3289">
        <v>1</v>
      </c>
      <c r="B3289">
        <v>3</v>
      </c>
      <c r="C3289">
        <v>2018</v>
      </c>
      <c r="D3289">
        <v>12</v>
      </c>
      <c r="E3289">
        <v>5</v>
      </c>
      <c r="F3289">
        <v>2270001060</v>
      </c>
      <c r="G3289">
        <v>8.2953236423801702E-3</v>
      </c>
      <c r="H3289">
        <f t="shared" ref="H3289" si="3413">+G3289*$N$13</f>
        <v>0.1659064728476034</v>
      </c>
      <c r="I3289">
        <f t="shared" ref="I3289" si="3414">+SUM(H3266:H3289)</f>
        <v>5.8846357059093588</v>
      </c>
    </row>
    <row r="3290" spans="1:9" x14ac:dyDescent="0.35">
      <c r="A3290">
        <v>1</v>
      </c>
      <c r="B3290">
        <v>3</v>
      </c>
      <c r="C3290">
        <v>2018</v>
      </c>
      <c r="D3290">
        <v>1</v>
      </c>
      <c r="E3290">
        <v>2</v>
      </c>
      <c r="F3290">
        <v>2270002003</v>
      </c>
      <c r="G3290">
        <v>6.9954021520683099E-2</v>
      </c>
      <c r="H3290">
        <f t="shared" ref="H3290" si="3415">+G3290*$O$2</f>
        <v>0.69954021520683096</v>
      </c>
    </row>
    <row r="3291" spans="1:9" x14ac:dyDescent="0.35">
      <c r="A3291">
        <v>1</v>
      </c>
      <c r="B3291">
        <v>3</v>
      </c>
      <c r="C3291">
        <v>2018</v>
      </c>
      <c r="D3291">
        <v>1</v>
      </c>
      <c r="E3291">
        <v>5</v>
      </c>
      <c r="F3291">
        <v>2270002003</v>
      </c>
      <c r="G3291">
        <v>0.139908804917177</v>
      </c>
      <c r="H3291">
        <f t="shared" ref="H3291" si="3416">+G3291*$N$2</f>
        <v>2.9380849032607168</v>
      </c>
    </row>
    <row r="3292" spans="1:9" x14ac:dyDescent="0.35">
      <c r="A3292">
        <v>1</v>
      </c>
      <c r="B3292">
        <v>3</v>
      </c>
      <c r="C3292">
        <v>2018</v>
      </c>
      <c r="D3292">
        <v>2</v>
      </c>
      <c r="E3292">
        <v>2</v>
      </c>
      <c r="F3292">
        <v>2270002003</v>
      </c>
      <c r="G3292">
        <v>7.7449131706245594E-2</v>
      </c>
      <c r="H3292">
        <f t="shared" ref="H3292" si="3417">+G3292*$O$3</f>
        <v>0.61959305364996475</v>
      </c>
    </row>
    <row r="3293" spans="1:9" x14ac:dyDescent="0.35">
      <c r="A3293">
        <v>1</v>
      </c>
      <c r="B3293">
        <v>3</v>
      </c>
      <c r="C3293">
        <v>2018</v>
      </c>
      <c r="D3293">
        <v>2</v>
      </c>
      <c r="E3293">
        <v>5</v>
      </c>
      <c r="F3293">
        <v>2270002003</v>
      </c>
      <c r="G3293">
        <v>0.15489900348966501</v>
      </c>
      <c r="H3293">
        <f t="shared" ref="H3293" si="3418">+G3293*$N$3</f>
        <v>3.0979800697933002</v>
      </c>
    </row>
    <row r="3294" spans="1:9" x14ac:dyDescent="0.35">
      <c r="A3294">
        <v>1</v>
      </c>
      <c r="B3294">
        <v>3</v>
      </c>
      <c r="C3294">
        <v>2018</v>
      </c>
      <c r="D3294">
        <v>3</v>
      </c>
      <c r="E3294">
        <v>2</v>
      </c>
      <c r="F3294">
        <v>2270002003</v>
      </c>
      <c r="G3294">
        <v>7.1747647935403502E-2</v>
      </c>
      <c r="H3294">
        <f t="shared" ref="H3294" si="3419">+G3294*$O$4</f>
        <v>0.64572883141863158</v>
      </c>
    </row>
    <row r="3295" spans="1:9" x14ac:dyDescent="0.35">
      <c r="A3295">
        <v>1</v>
      </c>
      <c r="B3295">
        <v>3</v>
      </c>
      <c r="C3295">
        <v>2018</v>
      </c>
      <c r="D3295">
        <v>3</v>
      </c>
      <c r="E3295">
        <v>5</v>
      </c>
      <c r="F3295">
        <v>2270002003</v>
      </c>
      <c r="G3295">
        <v>0.143496314755236</v>
      </c>
      <c r="H3295">
        <f t="shared" ref="H3295" si="3420">+G3295*$N$4</f>
        <v>3.1569189246151921</v>
      </c>
    </row>
    <row r="3296" spans="1:9" x14ac:dyDescent="0.35">
      <c r="A3296">
        <v>1</v>
      </c>
      <c r="B3296">
        <v>3</v>
      </c>
      <c r="C3296">
        <v>2018</v>
      </c>
      <c r="D3296">
        <v>4</v>
      </c>
      <c r="E3296">
        <v>2</v>
      </c>
      <c r="F3296">
        <v>2270002003</v>
      </c>
      <c r="G3296">
        <v>7.4139210821997897E-2</v>
      </c>
      <c r="H3296">
        <f t="shared" ref="H3296" si="3421">+G3296*$O$5</f>
        <v>0.6672528973979811</v>
      </c>
    </row>
    <row r="3297" spans="1:8" x14ac:dyDescent="0.35">
      <c r="A3297">
        <v>1</v>
      </c>
      <c r="B3297">
        <v>3</v>
      </c>
      <c r="C3297">
        <v>2018</v>
      </c>
      <c r="D3297">
        <v>4</v>
      </c>
      <c r="E3297">
        <v>5</v>
      </c>
      <c r="F3297">
        <v>2270002003</v>
      </c>
      <c r="G3297">
        <v>0.148279347951498</v>
      </c>
      <c r="H3297">
        <f t="shared" ref="H3297" si="3422">+G3297*$N$5</f>
        <v>3.1138663069814578</v>
      </c>
    </row>
    <row r="3298" spans="1:8" x14ac:dyDescent="0.35">
      <c r="A3298">
        <v>1</v>
      </c>
      <c r="B3298">
        <v>3</v>
      </c>
      <c r="C3298">
        <v>2018</v>
      </c>
      <c r="D3298">
        <v>5</v>
      </c>
      <c r="E3298">
        <v>2</v>
      </c>
      <c r="F3298">
        <v>2270002003</v>
      </c>
      <c r="G3298">
        <v>7.1747647935403502E-2</v>
      </c>
      <c r="H3298">
        <f t="shared" ref="H3298" si="3423">+G3298*$O$6</f>
        <v>0.64572883141863158</v>
      </c>
    </row>
    <row r="3299" spans="1:8" x14ac:dyDescent="0.35">
      <c r="A3299">
        <v>1</v>
      </c>
      <c r="B3299">
        <v>3</v>
      </c>
      <c r="C3299">
        <v>2018</v>
      </c>
      <c r="D3299">
        <v>5</v>
      </c>
      <c r="E3299">
        <v>5</v>
      </c>
      <c r="F3299">
        <v>2270002003</v>
      </c>
      <c r="G3299">
        <v>0.143496314755236</v>
      </c>
      <c r="H3299">
        <f t="shared" ref="H3299" si="3424">+G3299*$N$6</f>
        <v>3.1569189246151921</v>
      </c>
    </row>
    <row r="3300" spans="1:8" x14ac:dyDescent="0.35">
      <c r="A3300">
        <v>1</v>
      </c>
      <c r="B3300">
        <v>3</v>
      </c>
      <c r="C3300">
        <v>2018</v>
      </c>
      <c r="D3300">
        <v>6</v>
      </c>
      <c r="E3300">
        <v>2</v>
      </c>
      <c r="F3300">
        <v>2270002003</v>
      </c>
      <c r="G3300">
        <v>8.2479915290255501E-2</v>
      </c>
      <c r="H3300">
        <f t="shared" ref="H3300" si="3425">+G3300*$O$7</f>
        <v>0.74231923761229957</v>
      </c>
    </row>
    <row r="3301" spans="1:8" x14ac:dyDescent="0.35">
      <c r="A3301">
        <v>1</v>
      </c>
      <c r="B3301">
        <v>3</v>
      </c>
      <c r="C3301">
        <v>2018</v>
      </c>
      <c r="D3301">
        <v>6</v>
      </c>
      <c r="E3301">
        <v>5</v>
      </c>
      <c r="F3301">
        <v>2270002003</v>
      </c>
      <c r="G3301">
        <v>0.16496087691507499</v>
      </c>
      <c r="H3301">
        <f t="shared" ref="H3301" si="3426">+G3301*$N$7</f>
        <v>3.4641784152165749</v>
      </c>
    </row>
    <row r="3302" spans="1:8" x14ac:dyDescent="0.35">
      <c r="A3302">
        <v>1</v>
      </c>
      <c r="B3302">
        <v>3</v>
      </c>
      <c r="C3302">
        <v>2018</v>
      </c>
      <c r="D3302">
        <v>7</v>
      </c>
      <c r="E3302">
        <v>2</v>
      </c>
      <c r="F3302">
        <v>2270002003</v>
      </c>
      <c r="G3302">
        <v>7.9819276490303098E-2</v>
      </c>
      <c r="H3302">
        <f t="shared" ref="H3302" si="3427">+G3302*$O$8</f>
        <v>0.79819276490303093</v>
      </c>
    </row>
    <row r="3303" spans="1:8" x14ac:dyDescent="0.35">
      <c r="A3303">
        <v>1</v>
      </c>
      <c r="B3303">
        <v>3</v>
      </c>
      <c r="C3303">
        <v>2018</v>
      </c>
      <c r="D3303">
        <v>7</v>
      </c>
      <c r="E3303">
        <v>5</v>
      </c>
      <c r="F3303">
        <v>2270002003</v>
      </c>
      <c r="G3303">
        <v>0.15963954872080399</v>
      </c>
      <c r="H3303">
        <f t="shared" ref="H3303" si="3428">+G3303*$N$8</f>
        <v>3.3524305231368841</v>
      </c>
    </row>
    <row r="3304" spans="1:8" x14ac:dyDescent="0.35">
      <c r="A3304">
        <v>1</v>
      </c>
      <c r="B3304">
        <v>3</v>
      </c>
      <c r="C3304">
        <v>2018</v>
      </c>
      <c r="D3304">
        <v>8</v>
      </c>
      <c r="E3304">
        <v>2</v>
      </c>
      <c r="F3304">
        <v>2270002003</v>
      </c>
      <c r="G3304">
        <v>7.9819276490303098E-2</v>
      </c>
      <c r="H3304">
        <f t="shared" ref="H3304" si="3429">+G3304*$O$9</f>
        <v>0.63855421192242479</v>
      </c>
    </row>
    <row r="3305" spans="1:8" x14ac:dyDescent="0.35">
      <c r="A3305">
        <v>1</v>
      </c>
      <c r="B3305">
        <v>3</v>
      </c>
      <c r="C3305">
        <v>2018</v>
      </c>
      <c r="D3305">
        <v>8</v>
      </c>
      <c r="E3305">
        <v>5</v>
      </c>
      <c r="F3305">
        <v>2270002003</v>
      </c>
      <c r="G3305">
        <v>0.15963954872080399</v>
      </c>
      <c r="H3305">
        <f t="shared" ref="H3305" si="3430">+G3305*$N$9</f>
        <v>3.6717096205784916</v>
      </c>
    </row>
    <row r="3306" spans="1:8" x14ac:dyDescent="0.35">
      <c r="A3306">
        <v>1</v>
      </c>
      <c r="B3306">
        <v>3</v>
      </c>
      <c r="C3306">
        <v>2018</v>
      </c>
      <c r="D3306">
        <v>9</v>
      </c>
      <c r="E3306">
        <v>2</v>
      </c>
      <c r="F3306">
        <v>2270002003</v>
      </c>
      <c r="G3306">
        <v>7.9699656336501806E-2</v>
      </c>
      <c r="H3306">
        <f t="shared" ref="H3306" si="3431">+G3306*$O$10</f>
        <v>0.8766962197015199</v>
      </c>
    </row>
    <row r="3307" spans="1:8" x14ac:dyDescent="0.35">
      <c r="A3307">
        <v>1</v>
      </c>
      <c r="B3307">
        <v>3</v>
      </c>
      <c r="C3307">
        <v>2018</v>
      </c>
      <c r="D3307">
        <v>9</v>
      </c>
      <c r="E3307">
        <v>5</v>
      </c>
      <c r="F3307">
        <v>2270002003</v>
      </c>
      <c r="G3307">
        <v>0.15940044243444901</v>
      </c>
      <c r="H3307">
        <f t="shared" ref="H3307" si="3432">+G3307*$N$10</f>
        <v>3.0286084062545311</v>
      </c>
    </row>
    <row r="3308" spans="1:8" x14ac:dyDescent="0.35">
      <c r="A3308">
        <v>1</v>
      </c>
      <c r="B3308">
        <v>3</v>
      </c>
      <c r="C3308">
        <v>2018</v>
      </c>
      <c r="D3308">
        <v>10</v>
      </c>
      <c r="E3308">
        <v>2</v>
      </c>
      <c r="F3308">
        <v>2270002003</v>
      </c>
      <c r="G3308">
        <v>7.7128831956801105E-2</v>
      </c>
      <c r="H3308">
        <f t="shared" ref="H3308" si="3433">+G3308*$O$11</f>
        <v>0.61703065565440884</v>
      </c>
    </row>
    <row r="3309" spans="1:8" x14ac:dyDescent="0.35">
      <c r="A3309">
        <v>1</v>
      </c>
      <c r="B3309">
        <v>3</v>
      </c>
      <c r="C3309">
        <v>2018</v>
      </c>
      <c r="D3309">
        <v>10</v>
      </c>
      <c r="E3309">
        <v>5</v>
      </c>
      <c r="F3309">
        <v>2270002003</v>
      </c>
      <c r="G3309">
        <v>0.15425830387851799</v>
      </c>
      <c r="H3309">
        <f t="shared" ref="H3309" si="3434">+G3309*$N$11</f>
        <v>3.5479409892059137</v>
      </c>
    </row>
    <row r="3310" spans="1:8" x14ac:dyDescent="0.35">
      <c r="A3310">
        <v>1</v>
      </c>
      <c r="B3310">
        <v>3</v>
      </c>
      <c r="C3310">
        <v>2018</v>
      </c>
      <c r="D3310">
        <v>11</v>
      </c>
      <c r="E3310">
        <v>2</v>
      </c>
      <c r="F3310">
        <v>2270002003</v>
      </c>
      <c r="G3310">
        <v>7.9699656336501806E-2</v>
      </c>
      <c r="H3310">
        <f t="shared" ref="H3310" si="3435">+G3310*$O$12</f>
        <v>0.71729690702851623</v>
      </c>
    </row>
    <row r="3311" spans="1:8" x14ac:dyDescent="0.35">
      <c r="A3311">
        <v>1</v>
      </c>
      <c r="B3311">
        <v>3</v>
      </c>
      <c r="C3311">
        <v>2018</v>
      </c>
      <c r="D3311">
        <v>11</v>
      </c>
      <c r="E3311">
        <v>5</v>
      </c>
      <c r="F3311">
        <v>2270002003</v>
      </c>
      <c r="G3311">
        <v>0.15940044243444901</v>
      </c>
      <c r="H3311">
        <f t="shared" ref="H3311" si="3436">+G3311*$N$12</f>
        <v>3.3474092911234292</v>
      </c>
    </row>
    <row r="3312" spans="1:8" x14ac:dyDescent="0.35">
      <c r="A3312">
        <v>1</v>
      </c>
      <c r="B3312">
        <v>3</v>
      </c>
      <c r="C3312">
        <v>2018</v>
      </c>
      <c r="D3312">
        <v>12</v>
      </c>
      <c r="E3312">
        <v>2</v>
      </c>
      <c r="F3312">
        <v>2270002003</v>
      </c>
      <c r="G3312">
        <v>6.9954021520683099E-2</v>
      </c>
      <c r="H3312">
        <f t="shared" ref="H3312" si="3437">+G3312*$O$13</f>
        <v>0.76949423672751405</v>
      </c>
    </row>
    <row r="3313" spans="1:9" x14ac:dyDescent="0.35">
      <c r="A3313">
        <v>1</v>
      </c>
      <c r="B3313">
        <v>3</v>
      </c>
      <c r="C3313">
        <v>2018</v>
      </c>
      <c r="D3313">
        <v>12</v>
      </c>
      <c r="E3313">
        <v>5</v>
      </c>
      <c r="F3313">
        <v>2270002003</v>
      </c>
      <c r="G3313">
        <v>0.139908804917177</v>
      </c>
      <c r="H3313">
        <f t="shared" ref="H3313" si="3438">+G3313*$N$13</f>
        <v>2.7981760983435402</v>
      </c>
      <c r="I3313">
        <f t="shared" ref="I3313" si="3439">+SUM(H3290:H3313)</f>
        <v>47.111650535766991</v>
      </c>
    </row>
    <row r="3314" spans="1:9" x14ac:dyDescent="0.35">
      <c r="A3314">
        <v>1</v>
      </c>
      <c r="B3314">
        <v>3</v>
      </c>
      <c r="C3314">
        <v>2018</v>
      </c>
      <c r="D3314">
        <v>1</v>
      </c>
      <c r="E3314">
        <v>2</v>
      </c>
      <c r="F3314">
        <v>2270002006</v>
      </c>
      <c r="G3314">
        <v>2.9772034703064799E-4</v>
      </c>
      <c r="H3314">
        <f t="shared" ref="H3314" si="3440">+G3314*$O$2</f>
        <v>2.9772034703064798E-3</v>
      </c>
    </row>
    <row r="3315" spans="1:9" x14ac:dyDescent="0.35">
      <c r="A3315">
        <v>1</v>
      </c>
      <c r="B3315">
        <v>3</v>
      </c>
      <c r="C3315">
        <v>2018</v>
      </c>
      <c r="D3315">
        <v>1</v>
      </c>
      <c r="E3315">
        <v>5</v>
      </c>
      <c r="F3315">
        <v>2270002006</v>
      </c>
      <c r="G3315">
        <v>5.9544398656372402E-4</v>
      </c>
      <c r="H3315">
        <f t="shared" ref="H3315" si="3441">+G3315*$N$2</f>
        <v>1.2504323717838205E-2</v>
      </c>
    </row>
    <row r="3316" spans="1:9" x14ac:dyDescent="0.35">
      <c r="A3316">
        <v>1</v>
      </c>
      <c r="B3316">
        <v>3</v>
      </c>
      <c r="C3316">
        <v>2018</v>
      </c>
      <c r="D3316">
        <v>2</v>
      </c>
      <c r="E3316">
        <v>2</v>
      </c>
      <c r="F3316">
        <v>2270002006</v>
      </c>
      <c r="G3316">
        <v>3.2961897782987398E-4</v>
      </c>
      <c r="H3316">
        <f t="shared" ref="H3316" si="3442">+G3316*$O$3</f>
        <v>2.6369518226389919E-3</v>
      </c>
    </row>
    <row r="3317" spans="1:9" x14ac:dyDescent="0.35">
      <c r="A3317">
        <v>1</v>
      </c>
      <c r="B3317">
        <v>3</v>
      </c>
      <c r="C3317">
        <v>2018</v>
      </c>
      <c r="D3317">
        <v>2</v>
      </c>
      <c r="E3317">
        <v>5</v>
      </c>
      <c r="F3317">
        <v>2270002006</v>
      </c>
      <c r="G3317">
        <v>6.5924179481008805E-4</v>
      </c>
      <c r="H3317">
        <f t="shared" ref="H3317" si="3443">+G3317*$N$3</f>
        <v>1.3184835896201761E-2</v>
      </c>
    </row>
    <row r="3318" spans="1:9" x14ac:dyDescent="0.35">
      <c r="A3318">
        <v>1</v>
      </c>
      <c r="B3318">
        <v>3</v>
      </c>
      <c r="C3318">
        <v>2018</v>
      </c>
      <c r="D3318">
        <v>3</v>
      </c>
      <c r="E3318">
        <v>2</v>
      </c>
      <c r="F3318">
        <v>2270002006</v>
      </c>
      <c r="G3318">
        <v>3.0535419472399401E-4</v>
      </c>
      <c r="H3318">
        <f t="shared" ref="H3318" si="3444">+G3318*$O$4</f>
        <v>2.7481877525159463E-3</v>
      </c>
    </row>
    <row r="3319" spans="1:9" x14ac:dyDescent="0.35">
      <c r="A3319">
        <v>1</v>
      </c>
      <c r="B3319">
        <v>3</v>
      </c>
      <c r="C3319">
        <v>2018</v>
      </c>
      <c r="D3319">
        <v>3</v>
      </c>
      <c r="E3319">
        <v>5</v>
      </c>
      <c r="F3319">
        <v>2270002006</v>
      </c>
      <c r="G3319">
        <v>6.1071133714173304E-4</v>
      </c>
      <c r="H3319">
        <f t="shared" ref="H3319" si="3445">+G3319*$N$4</f>
        <v>1.3435649417118127E-2</v>
      </c>
    </row>
    <row r="3320" spans="1:9" x14ac:dyDescent="0.35">
      <c r="A3320">
        <v>1</v>
      </c>
      <c r="B3320">
        <v>3</v>
      </c>
      <c r="C3320">
        <v>2018</v>
      </c>
      <c r="D3320">
        <v>4</v>
      </c>
      <c r="E3320">
        <v>2</v>
      </c>
      <c r="F3320">
        <v>2270002006</v>
      </c>
      <c r="G3320">
        <v>3.1553284613773799E-4</v>
      </c>
      <c r="H3320">
        <f t="shared" ref="H3320" si="3446">+G3320*$O$5</f>
        <v>2.8397956152396418E-3</v>
      </c>
    </row>
    <row r="3321" spans="1:9" x14ac:dyDescent="0.35">
      <c r="A3321">
        <v>1</v>
      </c>
      <c r="B3321">
        <v>3</v>
      </c>
      <c r="C3321">
        <v>2018</v>
      </c>
      <c r="D3321">
        <v>4</v>
      </c>
      <c r="E3321">
        <v>5</v>
      </c>
      <c r="F3321">
        <v>2270002006</v>
      </c>
      <c r="G3321">
        <v>6.3106825941817405E-4</v>
      </c>
      <c r="H3321">
        <f t="shared" ref="H3321" si="3447">+G3321*$N$5</f>
        <v>1.3252433447781655E-2</v>
      </c>
    </row>
    <row r="3322" spans="1:9" x14ac:dyDescent="0.35">
      <c r="A3322">
        <v>1</v>
      </c>
      <c r="B3322">
        <v>3</v>
      </c>
      <c r="C3322">
        <v>2018</v>
      </c>
      <c r="D3322">
        <v>5</v>
      </c>
      <c r="E3322">
        <v>2</v>
      </c>
      <c r="F3322">
        <v>2270002006</v>
      </c>
      <c r="G3322">
        <v>3.0535419472399401E-4</v>
      </c>
      <c r="H3322">
        <f t="shared" ref="H3322" si="3448">+G3322*$O$6</f>
        <v>2.7481877525159463E-3</v>
      </c>
    </row>
    <row r="3323" spans="1:9" x14ac:dyDescent="0.35">
      <c r="A3323">
        <v>1</v>
      </c>
      <c r="B3323">
        <v>3</v>
      </c>
      <c r="C3323">
        <v>2018</v>
      </c>
      <c r="D3323">
        <v>5</v>
      </c>
      <c r="E3323">
        <v>5</v>
      </c>
      <c r="F3323">
        <v>2270002006</v>
      </c>
      <c r="G3323">
        <v>6.1071133714173304E-4</v>
      </c>
      <c r="H3323">
        <f t="shared" ref="H3323" si="3449">+G3323*$N$6</f>
        <v>1.3435649417118127E-2</v>
      </c>
    </row>
    <row r="3324" spans="1:9" x14ac:dyDescent="0.35">
      <c r="A3324">
        <v>1</v>
      </c>
      <c r="B3324">
        <v>3</v>
      </c>
      <c r="C3324">
        <v>2018</v>
      </c>
      <c r="D3324">
        <v>6</v>
      </c>
      <c r="E3324">
        <v>2</v>
      </c>
      <c r="F3324">
        <v>2270002006</v>
      </c>
      <c r="G3324">
        <v>3.5103013793830401E-4</v>
      </c>
      <c r="H3324">
        <f t="shared" ref="H3324" si="3450">+G3324*$O$7</f>
        <v>3.1592712414447361E-3</v>
      </c>
    </row>
    <row r="3325" spans="1:9" x14ac:dyDescent="0.35">
      <c r="A3325">
        <v>1</v>
      </c>
      <c r="B3325">
        <v>3</v>
      </c>
      <c r="C3325">
        <v>2018</v>
      </c>
      <c r="D3325">
        <v>6</v>
      </c>
      <c r="E3325">
        <v>5</v>
      </c>
      <c r="F3325">
        <v>2270002006</v>
      </c>
      <c r="G3325">
        <v>7.0206395313506702E-4</v>
      </c>
      <c r="H3325">
        <f t="shared" ref="H3325" si="3451">+G3325*$N$7</f>
        <v>1.4743343015836408E-2</v>
      </c>
    </row>
    <row r="3326" spans="1:9" x14ac:dyDescent="0.35">
      <c r="A3326">
        <v>1</v>
      </c>
      <c r="B3326">
        <v>3</v>
      </c>
      <c r="C3326">
        <v>2018</v>
      </c>
      <c r="D3326">
        <v>7</v>
      </c>
      <c r="E3326">
        <v>2</v>
      </c>
      <c r="F3326">
        <v>2270002006</v>
      </c>
      <c r="G3326">
        <v>3.3970643260309398E-4</v>
      </c>
      <c r="H3326">
        <f t="shared" ref="H3326" si="3452">+G3326*$O$8</f>
        <v>3.3970643260309396E-3</v>
      </c>
    </row>
    <row r="3327" spans="1:9" x14ac:dyDescent="0.35">
      <c r="A3327">
        <v>1</v>
      </c>
      <c r="B3327">
        <v>3</v>
      </c>
      <c r="C3327">
        <v>2018</v>
      </c>
      <c r="D3327">
        <v>7</v>
      </c>
      <c r="E3327">
        <v>5</v>
      </c>
      <c r="F3327">
        <v>2270002006</v>
      </c>
      <c r="G3327">
        <v>6.7941595797187896E-4</v>
      </c>
      <c r="H3327">
        <f t="shared" ref="H3327" si="3453">+G3327*$N$8</f>
        <v>1.4267735117409457E-2</v>
      </c>
    </row>
    <row r="3328" spans="1:9" x14ac:dyDescent="0.35">
      <c r="A3328">
        <v>1</v>
      </c>
      <c r="B3328">
        <v>3</v>
      </c>
      <c r="C3328">
        <v>2018</v>
      </c>
      <c r="D3328">
        <v>8</v>
      </c>
      <c r="E3328">
        <v>2</v>
      </c>
      <c r="F3328">
        <v>2270002006</v>
      </c>
      <c r="G3328">
        <v>3.3970643260309398E-4</v>
      </c>
      <c r="H3328">
        <f t="shared" ref="H3328" si="3454">+G3328*$O$9</f>
        <v>2.7176514608247518E-3</v>
      </c>
    </row>
    <row r="3329" spans="1:9" x14ac:dyDescent="0.35">
      <c r="A3329">
        <v>1</v>
      </c>
      <c r="B3329">
        <v>3</v>
      </c>
      <c r="C3329">
        <v>2018</v>
      </c>
      <c r="D3329">
        <v>8</v>
      </c>
      <c r="E3329">
        <v>5</v>
      </c>
      <c r="F3329">
        <v>2270002006</v>
      </c>
      <c r="G3329">
        <v>6.7941595797187896E-4</v>
      </c>
      <c r="H3329">
        <f t="shared" ref="H3329" si="3455">+G3329*$N$9</f>
        <v>1.5626567033353217E-2</v>
      </c>
    </row>
    <row r="3330" spans="1:9" x14ac:dyDescent="0.35">
      <c r="A3330">
        <v>1</v>
      </c>
      <c r="B3330">
        <v>3</v>
      </c>
      <c r="C3330">
        <v>2018</v>
      </c>
      <c r="D3330">
        <v>9</v>
      </c>
      <c r="E3330">
        <v>2</v>
      </c>
      <c r="F3330">
        <v>2270002006</v>
      </c>
      <c r="G3330">
        <v>3.3919762534092798E-4</v>
      </c>
      <c r="H3330">
        <f t="shared" ref="H3330" si="3456">+G3330*$O$10</f>
        <v>3.731173878750208E-3</v>
      </c>
    </row>
    <row r="3331" spans="1:9" x14ac:dyDescent="0.35">
      <c r="A3331">
        <v>1</v>
      </c>
      <c r="B3331">
        <v>3</v>
      </c>
      <c r="C3331">
        <v>2018</v>
      </c>
      <c r="D3331">
        <v>9</v>
      </c>
      <c r="E3331">
        <v>5</v>
      </c>
      <c r="F3331">
        <v>2270002006</v>
      </c>
      <c r="G3331">
        <v>6.7839964489007796E-4</v>
      </c>
      <c r="H3331">
        <f t="shared" ref="H3331" si="3457">+G3331*$N$10</f>
        <v>1.2889593252911481E-2</v>
      </c>
    </row>
    <row r="3332" spans="1:9" x14ac:dyDescent="0.35">
      <c r="A3332">
        <v>1</v>
      </c>
      <c r="B3332">
        <v>3</v>
      </c>
      <c r="C3332">
        <v>2018</v>
      </c>
      <c r="D3332">
        <v>10</v>
      </c>
      <c r="E3332">
        <v>2</v>
      </c>
      <c r="F3332">
        <v>2270002006</v>
      </c>
      <c r="G3332">
        <v>3.2825573254780199E-4</v>
      </c>
      <c r="H3332">
        <f t="shared" ref="H3332" si="3458">+G3332*$O$11</f>
        <v>2.6260458603824159E-3</v>
      </c>
    </row>
    <row r="3333" spans="1:9" x14ac:dyDescent="0.35">
      <c r="A3333">
        <v>1</v>
      </c>
      <c r="B3333">
        <v>3</v>
      </c>
      <c r="C3333">
        <v>2018</v>
      </c>
      <c r="D3333">
        <v>10</v>
      </c>
      <c r="E3333">
        <v>5</v>
      </c>
      <c r="F3333">
        <v>2270002006</v>
      </c>
      <c r="G3333">
        <v>6.5651522224875801E-4</v>
      </c>
      <c r="H3333">
        <f t="shared" ref="H3333" si="3459">+G3333*$N$11</f>
        <v>1.5099850111721434E-2</v>
      </c>
    </row>
    <row r="3334" spans="1:9" x14ac:dyDescent="0.35">
      <c r="A3334">
        <v>1</v>
      </c>
      <c r="B3334">
        <v>3</v>
      </c>
      <c r="C3334">
        <v>2018</v>
      </c>
      <c r="D3334">
        <v>11</v>
      </c>
      <c r="E3334">
        <v>2</v>
      </c>
      <c r="F3334">
        <v>2270002006</v>
      </c>
      <c r="G3334">
        <v>3.3919762534092798E-4</v>
      </c>
      <c r="H3334">
        <f t="shared" ref="H3334" si="3460">+G3334*$O$12</f>
        <v>3.0527786280683516E-3</v>
      </c>
    </row>
    <row r="3335" spans="1:9" x14ac:dyDescent="0.35">
      <c r="A3335">
        <v>1</v>
      </c>
      <c r="B3335">
        <v>3</v>
      </c>
      <c r="C3335">
        <v>2018</v>
      </c>
      <c r="D3335">
        <v>11</v>
      </c>
      <c r="E3335">
        <v>5</v>
      </c>
      <c r="F3335">
        <v>2270002006</v>
      </c>
      <c r="G3335">
        <v>6.7839964489007796E-4</v>
      </c>
      <c r="H3335">
        <f t="shared" ref="H3335" si="3461">+G3335*$N$12</f>
        <v>1.4246392542691637E-2</v>
      </c>
    </row>
    <row r="3336" spans="1:9" x14ac:dyDescent="0.35">
      <c r="A3336">
        <v>1</v>
      </c>
      <c r="B3336">
        <v>3</v>
      </c>
      <c r="C3336">
        <v>2018</v>
      </c>
      <c r="D3336">
        <v>12</v>
      </c>
      <c r="E3336">
        <v>2</v>
      </c>
      <c r="F3336">
        <v>2270002006</v>
      </c>
      <c r="G3336">
        <v>2.9772034703064799E-4</v>
      </c>
      <c r="H3336">
        <f t="shared" ref="H3336" si="3462">+G3336*$O$13</f>
        <v>3.274923817337128E-3</v>
      </c>
    </row>
    <row r="3337" spans="1:9" x14ac:dyDescent="0.35">
      <c r="A3337">
        <v>1</v>
      </c>
      <c r="B3337">
        <v>3</v>
      </c>
      <c r="C3337">
        <v>2018</v>
      </c>
      <c r="D3337">
        <v>12</v>
      </c>
      <c r="E3337">
        <v>5</v>
      </c>
      <c r="F3337">
        <v>2270002006</v>
      </c>
      <c r="G3337">
        <v>5.9544398656372402E-4</v>
      </c>
      <c r="H3337">
        <f t="shared" ref="H3337" si="3463">+G3337*$N$13</f>
        <v>1.1908879731274481E-2</v>
      </c>
      <c r="I3337">
        <f t="shared" ref="I3337" si="3464">+SUM(H3314:H3337)</f>
        <v>0.20050448832731155</v>
      </c>
    </row>
    <row r="3338" spans="1:9" x14ac:dyDescent="0.35">
      <c r="A3338">
        <v>1</v>
      </c>
      <c r="B3338">
        <v>3</v>
      </c>
      <c r="C3338">
        <v>2018</v>
      </c>
      <c r="D3338">
        <v>1</v>
      </c>
      <c r="E3338">
        <v>2</v>
      </c>
      <c r="F3338">
        <v>2270002009</v>
      </c>
      <c r="G3338">
        <v>4.7073763009711899E-3</v>
      </c>
      <c r="H3338">
        <f t="shared" ref="H3338" si="3465">+G3338*$O$2</f>
        <v>4.7073763009711903E-2</v>
      </c>
    </row>
    <row r="3339" spans="1:9" x14ac:dyDescent="0.35">
      <c r="A3339">
        <v>1</v>
      </c>
      <c r="B3339">
        <v>3</v>
      </c>
      <c r="C3339">
        <v>2018</v>
      </c>
      <c r="D3339">
        <v>1</v>
      </c>
      <c r="E3339">
        <v>5</v>
      </c>
      <c r="F3339">
        <v>2270002009</v>
      </c>
      <c r="G3339">
        <v>9.4148275515761898E-3</v>
      </c>
      <c r="H3339">
        <f t="shared" ref="H3339" si="3466">+G3339*$N$2</f>
        <v>0.19771137858309998</v>
      </c>
    </row>
    <row r="3340" spans="1:9" x14ac:dyDescent="0.35">
      <c r="A3340">
        <v>1</v>
      </c>
      <c r="B3340">
        <v>3</v>
      </c>
      <c r="C3340">
        <v>2018</v>
      </c>
      <c r="D3340">
        <v>2</v>
      </c>
      <c r="E3340">
        <v>2</v>
      </c>
      <c r="F3340">
        <v>2270002009</v>
      </c>
      <c r="G3340">
        <v>5.2117455726229398E-3</v>
      </c>
      <c r="H3340">
        <f t="shared" ref="H3340" si="3467">+G3340*$O$3</f>
        <v>4.1693964580983518E-2</v>
      </c>
    </row>
    <row r="3341" spans="1:9" x14ac:dyDescent="0.35">
      <c r="A3341">
        <v>1</v>
      </c>
      <c r="B3341">
        <v>3</v>
      </c>
      <c r="C3341">
        <v>2018</v>
      </c>
      <c r="D3341">
        <v>2</v>
      </c>
      <c r="E3341">
        <v>5</v>
      </c>
      <c r="F3341">
        <v>2270002009</v>
      </c>
      <c r="G3341">
        <v>1.0423545170879501E-2</v>
      </c>
      <c r="H3341">
        <f t="shared" ref="H3341" si="3468">+G3341*$N$3</f>
        <v>0.20847090341759</v>
      </c>
    </row>
    <row r="3342" spans="1:9" x14ac:dyDescent="0.35">
      <c r="A3342">
        <v>1</v>
      </c>
      <c r="B3342">
        <v>3</v>
      </c>
      <c r="C3342">
        <v>2018</v>
      </c>
      <c r="D3342">
        <v>3</v>
      </c>
      <c r="E3342">
        <v>2</v>
      </c>
      <c r="F3342">
        <v>2270002009</v>
      </c>
      <c r="G3342">
        <v>4.8280794231572799E-3</v>
      </c>
      <c r="H3342">
        <f t="shared" ref="H3342" si="3469">+G3342*$O$4</f>
        <v>4.3452714808415518E-2</v>
      </c>
    </row>
    <row r="3343" spans="1:9" x14ac:dyDescent="0.35">
      <c r="A3343">
        <v>1</v>
      </c>
      <c r="B3343">
        <v>3</v>
      </c>
      <c r="C3343">
        <v>2018</v>
      </c>
      <c r="D3343">
        <v>3</v>
      </c>
      <c r="E3343">
        <v>5</v>
      </c>
      <c r="F3343">
        <v>2270002009</v>
      </c>
      <c r="G3343">
        <v>9.6562151594595299E-3</v>
      </c>
      <c r="H3343">
        <f t="shared" ref="H3343" si="3470">+G3343*$N$4</f>
        <v>0.21243673350810965</v>
      </c>
    </row>
    <row r="3344" spans="1:9" x14ac:dyDescent="0.35">
      <c r="A3344">
        <v>1</v>
      </c>
      <c r="B3344">
        <v>3</v>
      </c>
      <c r="C3344">
        <v>2018</v>
      </c>
      <c r="D3344">
        <v>4</v>
      </c>
      <c r="E3344">
        <v>2</v>
      </c>
      <c r="F3344">
        <v>2270002009</v>
      </c>
      <c r="G3344">
        <v>4.9890125013689404E-3</v>
      </c>
      <c r="H3344">
        <f t="shared" ref="H3344" si="3471">+G3344*$O$5</f>
        <v>4.4901112512320464E-2</v>
      </c>
    </row>
    <row r="3345" spans="1:8" x14ac:dyDescent="0.35">
      <c r="A3345">
        <v>1</v>
      </c>
      <c r="B3345">
        <v>3</v>
      </c>
      <c r="C3345">
        <v>2018</v>
      </c>
      <c r="D3345">
        <v>4</v>
      </c>
      <c r="E3345">
        <v>5</v>
      </c>
      <c r="F3345">
        <v>2270002009</v>
      </c>
      <c r="G3345">
        <v>9.9780988422559294E-3</v>
      </c>
      <c r="H3345">
        <f t="shared" ref="H3345" si="3472">+G3345*$N$5</f>
        <v>0.20954007568737451</v>
      </c>
    </row>
    <row r="3346" spans="1:8" x14ac:dyDescent="0.35">
      <c r="A3346">
        <v>1</v>
      </c>
      <c r="B3346">
        <v>3</v>
      </c>
      <c r="C3346">
        <v>2018</v>
      </c>
      <c r="D3346">
        <v>5</v>
      </c>
      <c r="E3346">
        <v>2</v>
      </c>
      <c r="F3346">
        <v>2270002009</v>
      </c>
      <c r="G3346">
        <v>4.8280794231572799E-3</v>
      </c>
      <c r="H3346">
        <f t="shared" ref="H3346" si="3473">+G3346*$O$6</f>
        <v>4.3452714808415518E-2</v>
      </c>
    </row>
    <row r="3347" spans="1:8" x14ac:dyDescent="0.35">
      <c r="A3347">
        <v>1</v>
      </c>
      <c r="B3347">
        <v>3</v>
      </c>
      <c r="C3347">
        <v>2018</v>
      </c>
      <c r="D3347">
        <v>5</v>
      </c>
      <c r="E3347">
        <v>5</v>
      </c>
      <c r="F3347">
        <v>2270002009</v>
      </c>
      <c r="G3347">
        <v>9.6562151594595299E-3</v>
      </c>
      <c r="H3347">
        <f t="shared" ref="H3347" si="3474">+G3347*$N$6</f>
        <v>0.21243673350810965</v>
      </c>
    </row>
    <row r="3348" spans="1:8" x14ac:dyDescent="0.35">
      <c r="A3348">
        <v>1</v>
      </c>
      <c r="B3348">
        <v>3</v>
      </c>
      <c r="C3348">
        <v>2018</v>
      </c>
      <c r="D3348">
        <v>6</v>
      </c>
      <c r="E3348">
        <v>2</v>
      </c>
      <c r="F3348">
        <v>2270002009</v>
      </c>
      <c r="G3348">
        <v>5.5502840530644998E-3</v>
      </c>
      <c r="H3348">
        <f t="shared" ref="H3348" si="3475">+G3348*$O$7</f>
        <v>4.9952556477580498E-2</v>
      </c>
    </row>
    <row r="3349" spans="1:8" x14ac:dyDescent="0.35">
      <c r="A3349">
        <v>1</v>
      </c>
      <c r="B3349">
        <v>3</v>
      </c>
      <c r="C3349">
        <v>2018</v>
      </c>
      <c r="D3349">
        <v>6</v>
      </c>
      <c r="E3349">
        <v>5</v>
      </c>
      <c r="F3349">
        <v>2270002009</v>
      </c>
      <c r="G3349">
        <v>1.11006332329203E-2</v>
      </c>
      <c r="H3349">
        <f t="shared" ref="H3349" si="3476">+G3349*$N$7</f>
        <v>0.23311329789132629</v>
      </c>
    </row>
    <row r="3350" spans="1:8" x14ac:dyDescent="0.35">
      <c r="A3350">
        <v>1</v>
      </c>
      <c r="B3350">
        <v>3</v>
      </c>
      <c r="C3350">
        <v>2018</v>
      </c>
      <c r="D3350">
        <v>7</v>
      </c>
      <c r="E3350">
        <v>2</v>
      </c>
      <c r="F3350">
        <v>2270002009</v>
      </c>
      <c r="G3350">
        <v>5.3712411518435496E-3</v>
      </c>
      <c r="H3350">
        <f t="shared" ref="H3350" si="3477">+G3350*$O$8</f>
        <v>5.3712411518435497E-2</v>
      </c>
    </row>
    <row r="3351" spans="1:8" x14ac:dyDescent="0.35">
      <c r="A3351">
        <v>1</v>
      </c>
      <c r="B3351">
        <v>3</v>
      </c>
      <c r="C3351">
        <v>2018</v>
      </c>
      <c r="D3351">
        <v>7</v>
      </c>
      <c r="E3351">
        <v>5</v>
      </c>
      <c r="F3351">
        <v>2270002009</v>
      </c>
      <c r="G3351">
        <v>1.07425572869608E-2</v>
      </c>
      <c r="H3351">
        <f t="shared" ref="H3351" si="3478">+G3351*$N$8</f>
        <v>0.22559370302617682</v>
      </c>
    </row>
    <row r="3352" spans="1:8" x14ac:dyDescent="0.35">
      <c r="A3352">
        <v>1</v>
      </c>
      <c r="B3352">
        <v>3</v>
      </c>
      <c r="C3352">
        <v>2018</v>
      </c>
      <c r="D3352">
        <v>8</v>
      </c>
      <c r="E3352">
        <v>2</v>
      </c>
      <c r="F3352">
        <v>2270002009</v>
      </c>
      <c r="G3352">
        <v>5.3712411518435496E-3</v>
      </c>
      <c r="H3352">
        <f t="shared" ref="H3352" si="3479">+G3352*$O$9</f>
        <v>4.2969929214748397E-2</v>
      </c>
    </row>
    <row r="3353" spans="1:8" x14ac:dyDescent="0.35">
      <c r="A3353">
        <v>1</v>
      </c>
      <c r="B3353">
        <v>3</v>
      </c>
      <c r="C3353">
        <v>2018</v>
      </c>
      <c r="D3353">
        <v>8</v>
      </c>
      <c r="E3353">
        <v>5</v>
      </c>
      <c r="F3353">
        <v>2270002009</v>
      </c>
      <c r="G3353">
        <v>1.07425572869608E-2</v>
      </c>
      <c r="H3353">
        <f t="shared" ref="H3353" si="3480">+G3353*$N$9</f>
        <v>0.24707881760009842</v>
      </c>
    </row>
    <row r="3354" spans="1:8" x14ac:dyDescent="0.35">
      <c r="A3354">
        <v>1</v>
      </c>
      <c r="B3354">
        <v>3</v>
      </c>
      <c r="C3354">
        <v>2018</v>
      </c>
      <c r="D3354">
        <v>9</v>
      </c>
      <c r="E3354">
        <v>2</v>
      </c>
      <c r="F3354">
        <v>2270002009</v>
      </c>
      <c r="G3354">
        <v>5.3631932162538703E-3</v>
      </c>
      <c r="H3354">
        <f t="shared" ref="H3354" si="3481">+G3354*$O$10</f>
        <v>5.8995125378792576E-2</v>
      </c>
    </row>
    <row r="3355" spans="1:8" x14ac:dyDescent="0.35">
      <c r="A3355">
        <v>1</v>
      </c>
      <c r="B3355">
        <v>3</v>
      </c>
      <c r="C3355">
        <v>2018</v>
      </c>
      <c r="D3355">
        <v>9</v>
      </c>
      <c r="E3355">
        <v>5</v>
      </c>
      <c r="F3355">
        <v>2270002009</v>
      </c>
      <c r="G3355">
        <v>1.07264435193697E-2</v>
      </c>
      <c r="H3355">
        <f t="shared" ref="H3355" si="3482">+G3355*$N$10</f>
        <v>0.2038024268680243</v>
      </c>
    </row>
    <row r="3356" spans="1:8" x14ac:dyDescent="0.35">
      <c r="A3356">
        <v>1</v>
      </c>
      <c r="B3356">
        <v>3</v>
      </c>
      <c r="C3356">
        <v>2018</v>
      </c>
      <c r="D3356">
        <v>10</v>
      </c>
      <c r="E3356">
        <v>2</v>
      </c>
      <c r="F3356">
        <v>2270002009</v>
      </c>
      <c r="G3356">
        <v>5.1901954504101197E-3</v>
      </c>
      <c r="H3356">
        <f t="shared" ref="H3356" si="3483">+G3356*$O$11</f>
        <v>4.1521563603280957E-2</v>
      </c>
    </row>
    <row r="3357" spans="1:8" x14ac:dyDescent="0.35">
      <c r="A3357">
        <v>1</v>
      </c>
      <c r="B3357">
        <v>3</v>
      </c>
      <c r="C3357">
        <v>2018</v>
      </c>
      <c r="D3357">
        <v>10</v>
      </c>
      <c r="E3357">
        <v>5</v>
      </c>
      <c r="F3357">
        <v>2270002009</v>
      </c>
      <c r="G3357">
        <v>1.03804468102867E-2</v>
      </c>
      <c r="H3357">
        <f t="shared" ref="H3357" si="3484">+G3357*$N$11</f>
        <v>0.23875027663659409</v>
      </c>
    </row>
    <row r="3358" spans="1:8" x14ac:dyDescent="0.35">
      <c r="A3358">
        <v>1</v>
      </c>
      <c r="B3358">
        <v>3</v>
      </c>
      <c r="C3358">
        <v>2018</v>
      </c>
      <c r="D3358">
        <v>11</v>
      </c>
      <c r="E3358">
        <v>2</v>
      </c>
      <c r="F3358">
        <v>2270002009</v>
      </c>
      <c r="G3358">
        <v>5.3631932162538703E-3</v>
      </c>
      <c r="H3358">
        <f t="shared" ref="H3358" si="3485">+G3358*$O$12</f>
        <v>4.8268738946284834E-2</v>
      </c>
    </row>
    <row r="3359" spans="1:8" x14ac:dyDescent="0.35">
      <c r="A3359">
        <v>1</v>
      </c>
      <c r="B3359">
        <v>3</v>
      </c>
      <c r="C3359">
        <v>2018</v>
      </c>
      <c r="D3359">
        <v>11</v>
      </c>
      <c r="E3359">
        <v>5</v>
      </c>
      <c r="F3359">
        <v>2270002009</v>
      </c>
      <c r="G3359">
        <v>1.07264435193697E-2</v>
      </c>
      <c r="H3359">
        <f t="shared" ref="H3359" si="3486">+G3359*$N$12</f>
        <v>0.2252553139067637</v>
      </c>
    </row>
    <row r="3360" spans="1:8" x14ac:dyDescent="0.35">
      <c r="A3360">
        <v>1</v>
      </c>
      <c r="B3360">
        <v>3</v>
      </c>
      <c r="C3360">
        <v>2018</v>
      </c>
      <c r="D3360">
        <v>12</v>
      </c>
      <c r="E3360">
        <v>2</v>
      </c>
      <c r="F3360">
        <v>2270002009</v>
      </c>
      <c r="G3360">
        <v>4.7073763009711899E-3</v>
      </c>
      <c r="H3360">
        <f t="shared" ref="H3360" si="3487">+G3360*$O$13</f>
        <v>5.1781139310683087E-2</v>
      </c>
    </row>
    <row r="3361" spans="1:9" x14ac:dyDescent="0.35">
      <c r="A3361">
        <v>1</v>
      </c>
      <c r="B3361">
        <v>3</v>
      </c>
      <c r="C3361">
        <v>2018</v>
      </c>
      <c r="D3361">
        <v>12</v>
      </c>
      <c r="E3361">
        <v>5</v>
      </c>
      <c r="F3361">
        <v>2270002009</v>
      </c>
      <c r="G3361">
        <v>9.4148275515761898E-3</v>
      </c>
      <c r="H3361">
        <f t="shared" ref="H3361" si="3488">+G3361*$N$13</f>
        <v>0.18829655103152379</v>
      </c>
      <c r="I3361">
        <f t="shared" ref="I3361" si="3489">+SUM(H3338:H3361)</f>
        <v>3.1702619458344441</v>
      </c>
    </row>
    <row r="3362" spans="1:9" x14ac:dyDescent="0.35">
      <c r="A3362">
        <v>1</v>
      </c>
      <c r="B3362">
        <v>3</v>
      </c>
      <c r="C3362">
        <v>2018</v>
      </c>
      <c r="D3362">
        <v>1</v>
      </c>
      <c r="E3362">
        <v>2</v>
      </c>
      <c r="F3362">
        <v>2270002015</v>
      </c>
      <c r="G3362">
        <v>0.20140994847232599</v>
      </c>
      <c r="H3362">
        <f t="shared" ref="H3362" si="3490">+G3362*$O$2</f>
        <v>2.0140994847232601</v>
      </c>
    </row>
    <row r="3363" spans="1:9" x14ac:dyDescent="0.35">
      <c r="A3363">
        <v>1</v>
      </c>
      <c r="B3363">
        <v>3</v>
      </c>
      <c r="C3363">
        <v>2018</v>
      </c>
      <c r="D3363">
        <v>1</v>
      </c>
      <c r="E3363">
        <v>5</v>
      </c>
      <c r="F3363">
        <v>2270002015</v>
      </c>
      <c r="G3363">
        <v>0.40282213924393101</v>
      </c>
      <c r="H3363">
        <f t="shared" ref="H3363" si="3491">+G3363*$N$2</f>
        <v>8.4592649241225519</v>
      </c>
    </row>
    <row r="3364" spans="1:9" x14ac:dyDescent="0.35">
      <c r="A3364">
        <v>1</v>
      </c>
      <c r="B3364">
        <v>3</v>
      </c>
      <c r="C3364">
        <v>2018</v>
      </c>
      <c r="D3364">
        <v>2</v>
      </c>
      <c r="E3364">
        <v>2</v>
      </c>
      <c r="F3364">
        <v>2270002015</v>
      </c>
      <c r="G3364">
        <v>0.22298939967443199</v>
      </c>
      <c r="H3364">
        <f t="shared" ref="H3364" si="3492">+G3364*$O$3</f>
        <v>1.7839151973954559</v>
      </c>
    </row>
    <row r="3365" spans="1:9" x14ac:dyDescent="0.35">
      <c r="A3365">
        <v>1</v>
      </c>
      <c r="B3365">
        <v>3</v>
      </c>
      <c r="C3365">
        <v>2018</v>
      </c>
      <c r="D3365">
        <v>2</v>
      </c>
      <c r="E3365">
        <v>5</v>
      </c>
      <c r="F3365">
        <v>2270002015</v>
      </c>
      <c r="G3365">
        <v>0.44598203200596098</v>
      </c>
      <c r="H3365">
        <f t="shared" ref="H3365" si="3493">+G3365*$N$3</f>
        <v>8.9196406401192192</v>
      </c>
    </row>
    <row r="3366" spans="1:9" x14ac:dyDescent="0.35">
      <c r="A3366">
        <v>1</v>
      </c>
      <c r="B3366">
        <v>3</v>
      </c>
      <c r="C3366">
        <v>2018</v>
      </c>
      <c r="D3366">
        <v>3</v>
      </c>
      <c r="E3366">
        <v>2</v>
      </c>
      <c r="F3366">
        <v>2270002015</v>
      </c>
      <c r="G3366">
        <v>0.206574256510965</v>
      </c>
      <c r="H3366">
        <f t="shared" ref="H3366" si="3494">+G3366*$O$4</f>
        <v>1.859168308598685</v>
      </c>
    </row>
    <row r="3367" spans="1:9" x14ac:dyDescent="0.35">
      <c r="A3367">
        <v>1</v>
      </c>
      <c r="B3367">
        <v>3</v>
      </c>
      <c r="C3367">
        <v>2018</v>
      </c>
      <c r="D3367">
        <v>3</v>
      </c>
      <c r="E3367">
        <v>5</v>
      </c>
      <c r="F3367">
        <v>2270002015</v>
      </c>
      <c r="G3367">
        <v>0.41315113101129403</v>
      </c>
      <c r="H3367">
        <f t="shared" ref="H3367" si="3495">+G3367*$N$4</f>
        <v>9.0893248822484694</v>
      </c>
    </row>
    <row r="3368" spans="1:9" x14ac:dyDescent="0.35">
      <c r="A3368">
        <v>1</v>
      </c>
      <c r="B3368">
        <v>3</v>
      </c>
      <c r="C3368">
        <v>2018</v>
      </c>
      <c r="D3368">
        <v>4</v>
      </c>
      <c r="E3368">
        <v>2</v>
      </c>
      <c r="F3368">
        <v>2270002015</v>
      </c>
      <c r="G3368">
        <v>0.21346030430809701</v>
      </c>
      <c r="H3368">
        <f t="shared" ref="H3368" si="3496">+G3368*$O$5</f>
        <v>1.921142738772873</v>
      </c>
    </row>
    <row r="3369" spans="1:9" x14ac:dyDescent="0.35">
      <c r="A3369">
        <v>1</v>
      </c>
      <c r="B3369">
        <v>3</v>
      </c>
      <c r="C3369">
        <v>2018</v>
      </c>
      <c r="D3369">
        <v>4</v>
      </c>
      <c r="E3369">
        <v>5</v>
      </c>
      <c r="F3369">
        <v>2270002015</v>
      </c>
      <c r="G3369">
        <v>0.42692274972673899</v>
      </c>
      <c r="H3369">
        <f t="shared" ref="H3369" si="3497">+G3369*$N$5</f>
        <v>8.9653777442615183</v>
      </c>
    </row>
    <row r="3370" spans="1:9" x14ac:dyDescent="0.35">
      <c r="A3370">
        <v>1</v>
      </c>
      <c r="B3370">
        <v>3</v>
      </c>
      <c r="C3370">
        <v>2018</v>
      </c>
      <c r="D3370">
        <v>5</v>
      </c>
      <c r="E3370">
        <v>2</v>
      </c>
      <c r="F3370">
        <v>2270002015</v>
      </c>
      <c r="G3370">
        <v>0.206574256510965</v>
      </c>
      <c r="H3370">
        <f t="shared" ref="H3370" si="3498">+G3370*$O$6</f>
        <v>1.859168308598685</v>
      </c>
    </row>
    <row r="3371" spans="1:9" x14ac:dyDescent="0.35">
      <c r="A3371">
        <v>1</v>
      </c>
      <c r="B3371">
        <v>3</v>
      </c>
      <c r="C3371">
        <v>2018</v>
      </c>
      <c r="D3371">
        <v>5</v>
      </c>
      <c r="E3371">
        <v>5</v>
      </c>
      <c r="F3371">
        <v>2270002015</v>
      </c>
      <c r="G3371">
        <v>0.41315113101129403</v>
      </c>
      <c r="H3371">
        <f t="shared" ref="H3371" si="3499">+G3371*$N$6</f>
        <v>9.0893248822484694</v>
      </c>
    </row>
    <row r="3372" spans="1:9" x14ac:dyDescent="0.35">
      <c r="A3372">
        <v>1</v>
      </c>
      <c r="B3372">
        <v>3</v>
      </c>
      <c r="C3372">
        <v>2018</v>
      </c>
      <c r="D3372">
        <v>6</v>
      </c>
      <c r="E3372">
        <v>2</v>
      </c>
      <c r="F3372">
        <v>2270002015</v>
      </c>
      <c r="G3372">
        <v>0.23747448830939699</v>
      </c>
      <c r="H3372">
        <f t="shared" ref="H3372" si="3500">+G3372*$O$7</f>
        <v>2.137270394784573</v>
      </c>
    </row>
    <row r="3373" spans="1:9" x14ac:dyDescent="0.35">
      <c r="A3373">
        <v>1</v>
      </c>
      <c r="B3373">
        <v>3</v>
      </c>
      <c r="C3373">
        <v>2018</v>
      </c>
      <c r="D3373">
        <v>6</v>
      </c>
      <c r="E3373">
        <v>5</v>
      </c>
      <c r="F3373">
        <v>2270002015</v>
      </c>
      <c r="G3373">
        <v>0.474951003622894</v>
      </c>
      <c r="H3373">
        <f t="shared" ref="H3373" si="3501">+G3373*$N$7</f>
        <v>9.9739710760807743</v>
      </c>
    </row>
    <row r="3374" spans="1:9" x14ac:dyDescent="0.35">
      <c r="A3374">
        <v>1</v>
      </c>
      <c r="B3374">
        <v>3</v>
      </c>
      <c r="C3374">
        <v>2018</v>
      </c>
      <c r="D3374">
        <v>7</v>
      </c>
      <c r="E3374">
        <v>2</v>
      </c>
      <c r="F3374">
        <v>2270002015</v>
      </c>
      <c r="G3374">
        <v>0.22981404098091901</v>
      </c>
      <c r="H3374">
        <f t="shared" ref="H3374" si="3502">+G3374*$O$8</f>
        <v>2.2981404098091902</v>
      </c>
    </row>
    <row r="3375" spans="1:9" x14ac:dyDescent="0.35">
      <c r="A3375">
        <v>1</v>
      </c>
      <c r="B3375">
        <v>3</v>
      </c>
      <c r="C3375">
        <v>2018</v>
      </c>
      <c r="D3375">
        <v>7</v>
      </c>
      <c r="E3375">
        <v>5</v>
      </c>
      <c r="F3375">
        <v>2270002015</v>
      </c>
      <c r="G3375">
        <v>0.459630857116682</v>
      </c>
      <c r="H3375">
        <f t="shared" ref="H3375" si="3503">+G3375*$N$8</f>
        <v>9.6522479994503225</v>
      </c>
    </row>
    <row r="3376" spans="1:9" x14ac:dyDescent="0.35">
      <c r="A3376">
        <v>1</v>
      </c>
      <c r="B3376">
        <v>3</v>
      </c>
      <c r="C3376">
        <v>2018</v>
      </c>
      <c r="D3376">
        <v>8</v>
      </c>
      <c r="E3376">
        <v>2</v>
      </c>
      <c r="F3376">
        <v>2270002015</v>
      </c>
      <c r="G3376">
        <v>0.22981404098091901</v>
      </c>
      <c r="H3376">
        <f t="shared" ref="H3376" si="3504">+G3376*$O$9</f>
        <v>1.8385123278473521</v>
      </c>
    </row>
    <row r="3377" spans="1:9" x14ac:dyDescent="0.35">
      <c r="A3377">
        <v>1</v>
      </c>
      <c r="B3377">
        <v>3</v>
      </c>
      <c r="C3377">
        <v>2018</v>
      </c>
      <c r="D3377">
        <v>8</v>
      </c>
      <c r="E3377">
        <v>5</v>
      </c>
      <c r="F3377">
        <v>2270002015</v>
      </c>
      <c r="G3377">
        <v>0.459630857116682</v>
      </c>
      <c r="H3377">
        <f t="shared" ref="H3377" si="3505">+G3377*$N$9</f>
        <v>10.571509713683685</v>
      </c>
    </row>
    <row r="3378" spans="1:9" x14ac:dyDescent="0.35">
      <c r="A3378">
        <v>1</v>
      </c>
      <c r="B3378">
        <v>3</v>
      </c>
      <c r="C3378">
        <v>2018</v>
      </c>
      <c r="D3378">
        <v>9</v>
      </c>
      <c r="E3378">
        <v>2</v>
      </c>
      <c r="F3378">
        <v>2270002015</v>
      </c>
      <c r="G3378">
        <v>0.22946964835547101</v>
      </c>
      <c r="H3378">
        <f t="shared" ref="H3378" si="3506">+G3378*$O$10</f>
        <v>2.5241661319101811</v>
      </c>
    </row>
    <row r="3379" spans="1:9" x14ac:dyDescent="0.35">
      <c r="A3379">
        <v>1</v>
      </c>
      <c r="B3379">
        <v>3</v>
      </c>
      <c r="C3379">
        <v>2018</v>
      </c>
      <c r="D3379">
        <v>9</v>
      </c>
      <c r="E3379">
        <v>5</v>
      </c>
      <c r="F3379">
        <v>2270002015</v>
      </c>
      <c r="G3379">
        <v>0.45894246370301001</v>
      </c>
      <c r="H3379">
        <f t="shared" ref="H3379" si="3507">+G3379*$N$10</f>
        <v>8.7199068103571893</v>
      </c>
    </row>
    <row r="3380" spans="1:9" x14ac:dyDescent="0.35">
      <c r="A3380">
        <v>1</v>
      </c>
      <c r="B3380">
        <v>3</v>
      </c>
      <c r="C3380">
        <v>2018</v>
      </c>
      <c r="D3380">
        <v>10</v>
      </c>
      <c r="E3380">
        <v>2</v>
      </c>
      <c r="F3380">
        <v>2270002015</v>
      </c>
      <c r="G3380">
        <v>0.222067402919153</v>
      </c>
      <c r="H3380">
        <f t="shared" ref="H3380" si="3508">+G3380*$O$11</f>
        <v>1.776539223353224</v>
      </c>
    </row>
    <row r="3381" spans="1:9" x14ac:dyDescent="0.35">
      <c r="A3381">
        <v>1</v>
      </c>
      <c r="B3381">
        <v>3</v>
      </c>
      <c r="C3381">
        <v>2018</v>
      </c>
      <c r="D3381">
        <v>10</v>
      </c>
      <c r="E3381">
        <v>5</v>
      </c>
      <c r="F3381">
        <v>2270002015</v>
      </c>
      <c r="G3381">
        <v>0.44413754654592102</v>
      </c>
      <c r="H3381">
        <f t="shared" ref="H3381" si="3509">+G3381*$N$11</f>
        <v>10.215163570556184</v>
      </c>
    </row>
    <row r="3382" spans="1:9" x14ac:dyDescent="0.35">
      <c r="A3382">
        <v>1</v>
      </c>
      <c r="B3382">
        <v>3</v>
      </c>
      <c r="C3382">
        <v>2018</v>
      </c>
      <c r="D3382">
        <v>11</v>
      </c>
      <c r="E3382">
        <v>2</v>
      </c>
      <c r="F3382">
        <v>2270002015</v>
      </c>
      <c r="G3382">
        <v>0.22946964835547101</v>
      </c>
      <c r="H3382">
        <f t="shared" ref="H3382" si="3510">+G3382*$O$12</f>
        <v>2.0652268351992391</v>
      </c>
    </row>
    <row r="3383" spans="1:9" x14ac:dyDescent="0.35">
      <c r="A3383">
        <v>1</v>
      </c>
      <c r="B3383">
        <v>3</v>
      </c>
      <c r="C3383">
        <v>2018</v>
      </c>
      <c r="D3383">
        <v>11</v>
      </c>
      <c r="E3383">
        <v>5</v>
      </c>
      <c r="F3383">
        <v>2270002015</v>
      </c>
      <c r="G3383">
        <v>0.45894246370301001</v>
      </c>
      <c r="H3383">
        <f t="shared" ref="H3383" si="3511">+G3383*$N$12</f>
        <v>9.6377917377632105</v>
      </c>
    </row>
    <row r="3384" spans="1:9" x14ac:dyDescent="0.35">
      <c r="A3384">
        <v>1</v>
      </c>
      <c r="B3384">
        <v>3</v>
      </c>
      <c r="C3384">
        <v>2018</v>
      </c>
      <c r="D3384">
        <v>12</v>
      </c>
      <c r="E3384">
        <v>2</v>
      </c>
      <c r="F3384">
        <v>2270002015</v>
      </c>
      <c r="G3384">
        <v>0.20140994847232599</v>
      </c>
      <c r="H3384">
        <f t="shared" ref="H3384" si="3512">+G3384*$O$13</f>
        <v>2.215509433195586</v>
      </c>
    </row>
    <row r="3385" spans="1:9" x14ac:dyDescent="0.35">
      <c r="A3385">
        <v>1</v>
      </c>
      <c r="B3385">
        <v>3</v>
      </c>
      <c r="C3385">
        <v>2018</v>
      </c>
      <c r="D3385">
        <v>12</v>
      </c>
      <c r="E3385">
        <v>5</v>
      </c>
      <c r="F3385">
        <v>2270002015</v>
      </c>
      <c r="G3385">
        <v>0.40282213924393101</v>
      </c>
      <c r="H3385">
        <f t="shared" ref="H3385" si="3513">+G3385*$N$13</f>
        <v>8.0564427848786195</v>
      </c>
      <c r="I3385">
        <f t="shared" ref="I3385" si="3514">+SUM(H3362:H3385)</f>
        <v>135.64282555995851</v>
      </c>
    </row>
    <row r="3386" spans="1:9" x14ac:dyDescent="0.35">
      <c r="A3386">
        <v>1</v>
      </c>
      <c r="B3386">
        <v>3</v>
      </c>
      <c r="C3386">
        <v>2018</v>
      </c>
      <c r="D3386">
        <v>1</v>
      </c>
      <c r="E3386">
        <v>2</v>
      </c>
      <c r="F3386">
        <v>2270002018</v>
      </c>
      <c r="G3386">
        <v>0.186363064832445</v>
      </c>
      <c r="H3386">
        <f t="shared" ref="H3386" si="3515">+G3386*$O$2</f>
        <v>1.86363064832445</v>
      </c>
    </row>
    <row r="3387" spans="1:9" x14ac:dyDescent="0.35">
      <c r="A3387">
        <v>1</v>
      </c>
      <c r="B3387">
        <v>3</v>
      </c>
      <c r="C3387">
        <v>2018</v>
      </c>
      <c r="D3387">
        <v>1</v>
      </c>
      <c r="E3387">
        <v>5</v>
      </c>
      <c r="F3387">
        <v>2270002018</v>
      </c>
      <c r="G3387">
        <v>0.37272827938724201</v>
      </c>
      <c r="H3387">
        <f t="shared" ref="H3387" si="3516">+G3387*$N$2</f>
        <v>7.8272938671320826</v>
      </c>
    </row>
    <row r="3388" spans="1:9" x14ac:dyDescent="0.35">
      <c r="A3388">
        <v>1</v>
      </c>
      <c r="B3388">
        <v>3</v>
      </c>
      <c r="C3388">
        <v>2018</v>
      </c>
      <c r="D3388">
        <v>2</v>
      </c>
      <c r="E3388">
        <v>2</v>
      </c>
      <c r="F3388">
        <v>2270002018</v>
      </c>
      <c r="G3388">
        <v>0.206330483163392</v>
      </c>
      <c r="H3388">
        <f t="shared" ref="H3388" si="3517">+G3388*$O$3</f>
        <v>1.650643865307136</v>
      </c>
    </row>
    <row r="3389" spans="1:9" x14ac:dyDescent="0.35">
      <c r="A3389">
        <v>1</v>
      </c>
      <c r="B3389">
        <v>3</v>
      </c>
      <c r="C3389">
        <v>2018</v>
      </c>
      <c r="D3389">
        <v>2</v>
      </c>
      <c r="E3389">
        <v>5</v>
      </c>
      <c r="F3389">
        <v>2270002018</v>
      </c>
      <c r="G3389">
        <v>0.41266335395030701</v>
      </c>
      <c r="H3389">
        <f t="shared" ref="H3389" si="3518">+G3389*$N$3</f>
        <v>8.2532670790061395</v>
      </c>
    </row>
    <row r="3390" spans="1:9" x14ac:dyDescent="0.35">
      <c r="A3390">
        <v>1</v>
      </c>
      <c r="B3390">
        <v>3</v>
      </c>
      <c r="C3390">
        <v>2018</v>
      </c>
      <c r="D3390">
        <v>3</v>
      </c>
      <c r="E3390">
        <v>2</v>
      </c>
      <c r="F3390">
        <v>2270002018</v>
      </c>
      <c r="G3390">
        <v>0.191141709236505</v>
      </c>
      <c r="H3390">
        <f t="shared" ref="H3390" si="3519">+G3390*$O$4</f>
        <v>1.7202753831285451</v>
      </c>
    </row>
    <row r="3391" spans="1:9" x14ac:dyDescent="0.35">
      <c r="A3391">
        <v>1</v>
      </c>
      <c r="B3391">
        <v>3</v>
      </c>
      <c r="C3391">
        <v>2018</v>
      </c>
      <c r="D3391">
        <v>3</v>
      </c>
      <c r="E3391">
        <v>5</v>
      </c>
      <c r="F3391">
        <v>2270002018</v>
      </c>
      <c r="G3391">
        <v>0.38228531630000401</v>
      </c>
      <c r="H3391">
        <f t="shared" ref="H3391" si="3520">+G3391*$N$4</f>
        <v>8.4102769586000878</v>
      </c>
    </row>
    <row r="3392" spans="1:9" x14ac:dyDescent="0.35">
      <c r="A3392">
        <v>1</v>
      </c>
      <c r="B3392">
        <v>3</v>
      </c>
      <c r="C3392">
        <v>2018</v>
      </c>
      <c r="D3392">
        <v>4</v>
      </c>
      <c r="E3392">
        <v>2</v>
      </c>
      <c r="F3392">
        <v>2270002018</v>
      </c>
      <c r="G3392">
        <v>0.197512925980593</v>
      </c>
      <c r="H3392">
        <f t="shared" ref="H3392" si="3521">+G3392*$O$5</f>
        <v>1.777616333825337</v>
      </c>
    </row>
    <row r="3393" spans="1:8" x14ac:dyDescent="0.35">
      <c r="A3393">
        <v>1</v>
      </c>
      <c r="B3393">
        <v>3</v>
      </c>
      <c r="C3393">
        <v>2018</v>
      </c>
      <c r="D3393">
        <v>4</v>
      </c>
      <c r="E3393">
        <v>5</v>
      </c>
      <c r="F3393">
        <v>2270002018</v>
      </c>
      <c r="G3393">
        <v>0.39502846995054902</v>
      </c>
      <c r="H3393">
        <f t="shared" ref="H3393" si="3522">+G3393*$N$5</f>
        <v>8.2955978689615293</v>
      </c>
    </row>
    <row r="3394" spans="1:8" x14ac:dyDescent="0.35">
      <c r="A3394">
        <v>1</v>
      </c>
      <c r="B3394">
        <v>3</v>
      </c>
      <c r="C3394">
        <v>2018</v>
      </c>
      <c r="D3394">
        <v>5</v>
      </c>
      <c r="E3394">
        <v>2</v>
      </c>
      <c r="F3394">
        <v>2270002018</v>
      </c>
      <c r="G3394">
        <v>0.191141709236505</v>
      </c>
      <c r="H3394">
        <f t="shared" ref="H3394" si="3523">+G3394*$O$6</f>
        <v>1.7202753831285451</v>
      </c>
    </row>
    <row r="3395" spans="1:8" x14ac:dyDescent="0.35">
      <c r="A3395">
        <v>1</v>
      </c>
      <c r="B3395">
        <v>3</v>
      </c>
      <c r="C3395">
        <v>2018</v>
      </c>
      <c r="D3395">
        <v>5</v>
      </c>
      <c r="E3395">
        <v>5</v>
      </c>
      <c r="F3395">
        <v>2270002018</v>
      </c>
      <c r="G3395">
        <v>0.38228531630000401</v>
      </c>
      <c r="H3395">
        <f t="shared" ref="H3395" si="3524">+G3395*$N$6</f>
        <v>8.4102769586000878</v>
      </c>
    </row>
    <row r="3396" spans="1:8" x14ac:dyDescent="0.35">
      <c r="A3396">
        <v>1</v>
      </c>
      <c r="B3396">
        <v>3</v>
      </c>
      <c r="C3396">
        <v>2018</v>
      </c>
      <c r="D3396">
        <v>6</v>
      </c>
      <c r="E3396">
        <v>2</v>
      </c>
      <c r="F3396">
        <v>2270002018</v>
      </c>
      <c r="G3396">
        <v>0.21973317152372401</v>
      </c>
      <c r="H3396">
        <f t="shared" ref="H3396" si="3525">+G3396*$O$7</f>
        <v>1.9775985437135162</v>
      </c>
    </row>
    <row r="3397" spans="1:8" x14ac:dyDescent="0.35">
      <c r="A3397">
        <v>1</v>
      </c>
      <c r="B3397">
        <v>3</v>
      </c>
      <c r="C3397">
        <v>2018</v>
      </c>
      <c r="D3397">
        <v>6</v>
      </c>
      <c r="E3397">
        <v>5</v>
      </c>
      <c r="F3397">
        <v>2270002018</v>
      </c>
      <c r="G3397">
        <v>0.43946946805695503</v>
      </c>
      <c r="H3397">
        <f t="shared" ref="H3397" si="3526">+G3397*$N$7</f>
        <v>9.2288588291960547</v>
      </c>
    </row>
    <row r="3398" spans="1:8" x14ac:dyDescent="0.35">
      <c r="A3398">
        <v>1</v>
      </c>
      <c r="B3398">
        <v>3</v>
      </c>
      <c r="C3398">
        <v>2018</v>
      </c>
      <c r="D3398">
        <v>7</v>
      </c>
      <c r="E3398">
        <v>2</v>
      </c>
      <c r="F3398">
        <v>2270002018</v>
      </c>
      <c r="G3398">
        <v>0.212644969089861</v>
      </c>
      <c r="H3398">
        <f t="shared" ref="H3398" si="3527">+G3398*$O$8</f>
        <v>2.1264496908986099</v>
      </c>
    </row>
    <row r="3399" spans="1:8" x14ac:dyDescent="0.35">
      <c r="A3399">
        <v>1</v>
      </c>
      <c r="B3399">
        <v>3</v>
      </c>
      <c r="C3399">
        <v>2018</v>
      </c>
      <c r="D3399">
        <v>7</v>
      </c>
      <c r="E3399">
        <v>5</v>
      </c>
      <c r="F3399">
        <v>2270002018</v>
      </c>
      <c r="G3399">
        <v>0.42529242591550298</v>
      </c>
      <c r="H3399">
        <f t="shared" ref="H3399" si="3528">+G3399*$N$8</f>
        <v>8.9311409442255627</v>
      </c>
    </row>
    <row r="3400" spans="1:8" x14ac:dyDescent="0.35">
      <c r="A3400">
        <v>1</v>
      </c>
      <c r="B3400">
        <v>3</v>
      </c>
      <c r="C3400">
        <v>2018</v>
      </c>
      <c r="D3400">
        <v>8</v>
      </c>
      <c r="E3400">
        <v>2</v>
      </c>
      <c r="F3400">
        <v>2270002018</v>
      </c>
      <c r="G3400">
        <v>0.212644969089861</v>
      </c>
      <c r="H3400">
        <f t="shared" ref="H3400" si="3529">+G3400*$O$9</f>
        <v>1.701159752718888</v>
      </c>
    </row>
    <row r="3401" spans="1:8" x14ac:dyDescent="0.35">
      <c r="A3401">
        <v>1</v>
      </c>
      <c r="B3401">
        <v>3</v>
      </c>
      <c r="C3401">
        <v>2018</v>
      </c>
      <c r="D3401">
        <v>8</v>
      </c>
      <c r="E3401">
        <v>5</v>
      </c>
      <c r="F3401">
        <v>2270002018</v>
      </c>
      <c r="G3401">
        <v>0.42529242591550298</v>
      </c>
      <c r="H3401">
        <f t="shared" ref="H3401" si="3530">+G3401*$N$9</f>
        <v>9.781725796056568</v>
      </c>
    </row>
    <row r="3402" spans="1:8" x14ac:dyDescent="0.35">
      <c r="A3402">
        <v>1</v>
      </c>
      <c r="B3402">
        <v>3</v>
      </c>
      <c r="C3402">
        <v>2018</v>
      </c>
      <c r="D3402">
        <v>9</v>
      </c>
      <c r="E3402">
        <v>2</v>
      </c>
      <c r="F3402">
        <v>2270002018</v>
      </c>
      <c r="G3402">
        <v>0.212326498542072</v>
      </c>
      <c r="H3402">
        <f t="shared" ref="H3402" si="3531">+G3402*$O$10</f>
        <v>2.335591483962792</v>
      </c>
    </row>
    <row r="3403" spans="1:8" x14ac:dyDescent="0.35">
      <c r="A3403">
        <v>1</v>
      </c>
      <c r="B3403">
        <v>3</v>
      </c>
      <c r="C3403">
        <v>2018</v>
      </c>
      <c r="D3403">
        <v>9</v>
      </c>
      <c r="E3403">
        <v>5</v>
      </c>
      <c r="F3403">
        <v>2270002018</v>
      </c>
      <c r="G3403">
        <v>0.42465507468260999</v>
      </c>
      <c r="H3403">
        <f t="shared" ref="H3403" si="3532">+G3403*$N$10</f>
        <v>8.0684464189695895</v>
      </c>
    </row>
    <row r="3404" spans="1:8" x14ac:dyDescent="0.35">
      <c r="A3404">
        <v>1</v>
      </c>
      <c r="B3404">
        <v>3</v>
      </c>
      <c r="C3404">
        <v>2018</v>
      </c>
      <c r="D3404">
        <v>10</v>
      </c>
      <c r="E3404">
        <v>2</v>
      </c>
      <c r="F3404">
        <v>2270002018</v>
      </c>
      <c r="G3404">
        <v>0.20547729044107099</v>
      </c>
      <c r="H3404">
        <f t="shared" ref="H3404" si="3533">+G3404*$O$11</f>
        <v>1.6438183235285679</v>
      </c>
    </row>
    <row r="3405" spans="1:8" x14ac:dyDescent="0.35">
      <c r="A3405">
        <v>1</v>
      </c>
      <c r="B3405">
        <v>3</v>
      </c>
      <c r="C3405">
        <v>2018</v>
      </c>
      <c r="D3405">
        <v>10</v>
      </c>
      <c r="E3405">
        <v>5</v>
      </c>
      <c r="F3405">
        <v>2270002018</v>
      </c>
      <c r="G3405">
        <v>0.41095675321048702</v>
      </c>
      <c r="H3405">
        <f t="shared" ref="H3405" si="3534">+G3405*$N$11</f>
        <v>9.4520053238412007</v>
      </c>
    </row>
    <row r="3406" spans="1:8" x14ac:dyDescent="0.35">
      <c r="A3406">
        <v>1</v>
      </c>
      <c r="B3406">
        <v>3</v>
      </c>
      <c r="C3406">
        <v>2018</v>
      </c>
      <c r="D3406">
        <v>11</v>
      </c>
      <c r="E3406">
        <v>2</v>
      </c>
      <c r="F3406">
        <v>2270002018</v>
      </c>
      <c r="G3406">
        <v>0.212326498542072</v>
      </c>
      <c r="H3406">
        <f t="shared" ref="H3406" si="3535">+G3406*$O$12</f>
        <v>1.9109384868786481</v>
      </c>
    </row>
    <row r="3407" spans="1:8" x14ac:dyDescent="0.35">
      <c r="A3407">
        <v>1</v>
      </c>
      <c r="B3407">
        <v>3</v>
      </c>
      <c r="C3407">
        <v>2018</v>
      </c>
      <c r="D3407">
        <v>11</v>
      </c>
      <c r="E3407">
        <v>5</v>
      </c>
      <c r="F3407">
        <v>2270002018</v>
      </c>
      <c r="G3407">
        <v>0.42465507468260999</v>
      </c>
      <c r="H3407">
        <f t="shared" ref="H3407" si="3536">+G3407*$N$12</f>
        <v>8.9177565683348092</v>
      </c>
    </row>
    <row r="3408" spans="1:8" x14ac:dyDescent="0.35">
      <c r="A3408">
        <v>1</v>
      </c>
      <c r="B3408">
        <v>3</v>
      </c>
      <c r="C3408">
        <v>2018</v>
      </c>
      <c r="D3408">
        <v>12</v>
      </c>
      <c r="E3408">
        <v>2</v>
      </c>
      <c r="F3408">
        <v>2270002018</v>
      </c>
      <c r="G3408">
        <v>0.186363064832445</v>
      </c>
      <c r="H3408">
        <f t="shared" ref="H3408" si="3537">+G3408*$O$13</f>
        <v>2.049993713156895</v>
      </c>
    </row>
    <row r="3409" spans="1:9" x14ac:dyDescent="0.35">
      <c r="A3409">
        <v>1</v>
      </c>
      <c r="B3409">
        <v>3</v>
      </c>
      <c r="C3409">
        <v>2018</v>
      </c>
      <c r="D3409">
        <v>12</v>
      </c>
      <c r="E3409">
        <v>5</v>
      </c>
      <c r="F3409">
        <v>2270002018</v>
      </c>
      <c r="G3409">
        <v>0.37272827938724201</v>
      </c>
      <c r="H3409">
        <f t="shared" ref="H3409" si="3538">+G3409*$N$13</f>
        <v>7.45456558774484</v>
      </c>
      <c r="I3409">
        <f t="shared" ref="I3409" si="3539">+SUM(H3386:H3409)</f>
        <v>125.50920380924047</v>
      </c>
    </row>
    <row r="3410" spans="1:9" x14ac:dyDescent="0.35">
      <c r="A3410">
        <v>1</v>
      </c>
      <c r="B3410">
        <v>3</v>
      </c>
      <c r="C3410">
        <v>2018</v>
      </c>
      <c r="D3410">
        <v>1</v>
      </c>
      <c r="E3410">
        <v>2</v>
      </c>
      <c r="F3410">
        <v>2270002021</v>
      </c>
      <c r="G3410">
        <v>1.47551897234083E-2</v>
      </c>
      <c r="H3410">
        <f t="shared" ref="H3410" si="3540">+G3410*$O$2</f>
        <v>0.14755189723408302</v>
      </c>
    </row>
    <row r="3411" spans="1:9" x14ac:dyDescent="0.35">
      <c r="A3411">
        <v>1</v>
      </c>
      <c r="B3411">
        <v>3</v>
      </c>
      <c r="C3411">
        <v>2018</v>
      </c>
      <c r="D3411">
        <v>1</v>
      </c>
      <c r="E3411">
        <v>5</v>
      </c>
      <c r="F3411">
        <v>2270002021</v>
      </c>
      <c r="G3411">
        <v>2.95105625822773E-2</v>
      </c>
      <c r="H3411">
        <f t="shared" ref="H3411" si="3541">+G3411*$N$2</f>
        <v>0.61972181422782335</v>
      </c>
    </row>
    <row r="3412" spans="1:9" x14ac:dyDescent="0.35">
      <c r="A3412">
        <v>1</v>
      </c>
      <c r="B3412">
        <v>3</v>
      </c>
      <c r="C3412">
        <v>2018</v>
      </c>
      <c r="D3412">
        <v>2</v>
      </c>
      <c r="E3412">
        <v>2</v>
      </c>
      <c r="F3412">
        <v>2270002021</v>
      </c>
      <c r="G3412">
        <v>1.6336113652393899E-2</v>
      </c>
      <c r="H3412">
        <f t="shared" ref="H3412" si="3542">+G3412*$O$3</f>
        <v>0.13068890921915119</v>
      </c>
    </row>
    <row r="3413" spans="1:9" x14ac:dyDescent="0.35">
      <c r="A3413">
        <v>1</v>
      </c>
      <c r="B3413">
        <v>3</v>
      </c>
      <c r="C3413">
        <v>2018</v>
      </c>
      <c r="D3413">
        <v>2</v>
      </c>
      <c r="E3413">
        <v>5</v>
      </c>
      <c r="F3413">
        <v>2270002021</v>
      </c>
      <c r="G3413">
        <v>3.2672409094653597E-2</v>
      </c>
      <c r="H3413">
        <f t="shared" ref="H3413" si="3543">+G3413*$N$3</f>
        <v>0.65344818189307197</v>
      </c>
    </row>
    <row r="3414" spans="1:9" x14ac:dyDescent="0.35">
      <c r="A3414">
        <v>1</v>
      </c>
      <c r="B3414">
        <v>3</v>
      </c>
      <c r="C3414">
        <v>2018</v>
      </c>
      <c r="D3414">
        <v>3</v>
      </c>
      <c r="E3414">
        <v>2</v>
      </c>
      <c r="F3414">
        <v>2270002021</v>
      </c>
      <c r="G3414">
        <v>1.51335227926578E-2</v>
      </c>
      <c r="H3414">
        <f t="shared" ref="H3414" si="3544">+G3414*$O$4</f>
        <v>0.13620170513392021</v>
      </c>
    </row>
    <row r="3415" spans="1:9" x14ac:dyDescent="0.35">
      <c r="A3415">
        <v>1</v>
      </c>
      <c r="B3415">
        <v>3</v>
      </c>
      <c r="C3415">
        <v>2018</v>
      </c>
      <c r="D3415">
        <v>3</v>
      </c>
      <c r="E3415">
        <v>5</v>
      </c>
      <c r="F3415">
        <v>2270002021</v>
      </c>
      <c r="G3415">
        <v>3.0267238947297399E-2</v>
      </c>
      <c r="H3415">
        <f t="shared" ref="H3415" si="3545">+G3415*$N$4</f>
        <v>0.66587925684054272</v>
      </c>
    </row>
    <row r="3416" spans="1:9" x14ac:dyDescent="0.35">
      <c r="A3416">
        <v>1</v>
      </c>
      <c r="B3416">
        <v>3</v>
      </c>
      <c r="C3416">
        <v>2018</v>
      </c>
      <c r="D3416">
        <v>4</v>
      </c>
      <c r="E3416">
        <v>2</v>
      </c>
      <c r="F3416">
        <v>2270002021</v>
      </c>
      <c r="G3416">
        <v>1.5637981428628302E-2</v>
      </c>
      <c r="H3416">
        <f t="shared" ref="H3416" si="3546">+G3416*$O$5</f>
        <v>0.14074183285765471</v>
      </c>
    </row>
    <row r="3417" spans="1:9" x14ac:dyDescent="0.35">
      <c r="A3417">
        <v>1</v>
      </c>
      <c r="B3417">
        <v>3</v>
      </c>
      <c r="C3417">
        <v>2018</v>
      </c>
      <c r="D3417">
        <v>4</v>
      </c>
      <c r="E3417">
        <v>5</v>
      </c>
      <c r="F3417">
        <v>2270002021</v>
      </c>
      <c r="G3417">
        <v>3.1276144647122597E-2</v>
      </c>
      <c r="H3417">
        <f t="shared" ref="H3417" si="3547">+G3417*$N$5</f>
        <v>0.65679903758957459</v>
      </c>
    </row>
    <row r="3418" spans="1:9" x14ac:dyDescent="0.35">
      <c r="A3418">
        <v>1</v>
      </c>
      <c r="B3418">
        <v>3</v>
      </c>
      <c r="C3418">
        <v>2018</v>
      </c>
      <c r="D3418">
        <v>5</v>
      </c>
      <c r="E3418">
        <v>2</v>
      </c>
      <c r="F3418">
        <v>2270002021</v>
      </c>
      <c r="G3418">
        <v>1.51335227926578E-2</v>
      </c>
      <c r="H3418">
        <f t="shared" ref="H3418" si="3548">+G3418*$O$6</f>
        <v>0.13620170513392021</v>
      </c>
    </row>
    <row r="3419" spans="1:9" x14ac:dyDescent="0.35">
      <c r="A3419">
        <v>1</v>
      </c>
      <c r="B3419">
        <v>3</v>
      </c>
      <c r="C3419">
        <v>2018</v>
      </c>
      <c r="D3419">
        <v>5</v>
      </c>
      <c r="E3419">
        <v>5</v>
      </c>
      <c r="F3419">
        <v>2270002021</v>
      </c>
      <c r="G3419">
        <v>3.0267238947297399E-2</v>
      </c>
      <c r="H3419">
        <f t="shared" ref="H3419" si="3549">+G3419*$N$6</f>
        <v>0.66587925684054272</v>
      </c>
    </row>
    <row r="3420" spans="1:9" x14ac:dyDescent="0.35">
      <c r="A3420">
        <v>1</v>
      </c>
      <c r="B3420">
        <v>3</v>
      </c>
      <c r="C3420">
        <v>2018</v>
      </c>
      <c r="D3420">
        <v>6</v>
      </c>
      <c r="E3420">
        <v>2</v>
      </c>
      <c r="F3420">
        <v>2270002021</v>
      </c>
      <c r="G3420">
        <v>1.7397252586291202E-2</v>
      </c>
      <c r="H3420">
        <f t="shared" ref="H3420" si="3550">+G3420*$O$7</f>
        <v>0.15657527327662082</v>
      </c>
    </row>
    <row r="3421" spans="1:9" x14ac:dyDescent="0.35">
      <c r="A3421">
        <v>1</v>
      </c>
      <c r="B3421">
        <v>3</v>
      </c>
      <c r="C3421">
        <v>2018</v>
      </c>
      <c r="D3421">
        <v>6</v>
      </c>
      <c r="E3421">
        <v>5</v>
      </c>
      <c r="F3421">
        <v>2270002021</v>
      </c>
      <c r="G3421">
        <v>3.4794719525844002E-2</v>
      </c>
      <c r="H3421">
        <f t="shared" ref="H3421" si="3551">+G3421*$N$7</f>
        <v>0.73068911004272408</v>
      </c>
    </row>
    <row r="3422" spans="1:9" x14ac:dyDescent="0.35">
      <c r="A3422">
        <v>1</v>
      </c>
      <c r="B3422">
        <v>3</v>
      </c>
      <c r="C3422">
        <v>2018</v>
      </c>
      <c r="D3422">
        <v>7</v>
      </c>
      <c r="E3422">
        <v>2</v>
      </c>
      <c r="F3422">
        <v>2270002021</v>
      </c>
      <c r="G3422">
        <v>1.6836058221280901E-2</v>
      </c>
      <c r="H3422">
        <f t="shared" ref="H3422" si="3552">+G3422*$O$8</f>
        <v>0.168360582212809</v>
      </c>
    </row>
    <row r="3423" spans="1:9" x14ac:dyDescent="0.35">
      <c r="A3423">
        <v>1</v>
      </c>
      <c r="B3423">
        <v>3</v>
      </c>
      <c r="C3423">
        <v>2018</v>
      </c>
      <c r="D3423">
        <v>7</v>
      </c>
      <c r="E3423">
        <v>5</v>
      </c>
      <c r="F3423">
        <v>2270002021</v>
      </c>
      <c r="G3423">
        <v>3.36722985015468E-2</v>
      </c>
      <c r="H3423">
        <f t="shared" ref="H3423" si="3553">+G3423*$N$8</f>
        <v>0.70711826853248283</v>
      </c>
    </row>
    <row r="3424" spans="1:9" x14ac:dyDescent="0.35">
      <c r="A3424">
        <v>1</v>
      </c>
      <c r="B3424">
        <v>3</v>
      </c>
      <c r="C3424">
        <v>2018</v>
      </c>
      <c r="D3424">
        <v>8</v>
      </c>
      <c r="E3424">
        <v>2</v>
      </c>
      <c r="F3424">
        <v>2270002021</v>
      </c>
      <c r="G3424">
        <v>1.6836058221280901E-2</v>
      </c>
      <c r="H3424">
        <f t="shared" ref="H3424" si="3554">+G3424*$O$9</f>
        <v>0.13468846577024721</v>
      </c>
    </row>
    <row r="3425" spans="1:9" x14ac:dyDescent="0.35">
      <c r="A3425">
        <v>1</v>
      </c>
      <c r="B3425">
        <v>3</v>
      </c>
      <c r="C3425">
        <v>2018</v>
      </c>
      <c r="D3425">
        <v>8</v>
      </c>
      <c r="E3425">
        <v>5</v>
      </c>
      <c r="F3425">
        <v>2270002021</v>
      </c>
      <c r="G3425">
        <v>3.36722985015468E-2</v>
      </c>
      <c r="H3425">
        <f t="shared" ref="H3425" si="3555">+G3425*$N$9</f>
        <v>0.77446286553557642</v>
      </c>
    </row>
    <row r="3426" spans="1:9" x14ac:dyDescent="0.35">
      <c r="A3426">
        <v>1</v>
      </c>
      <c r="B3426">
        <v>3</v>
      </c>
      <c r="C3426">
        <v>2018</v>
      </c>
      <c r="D3426">
        <v>9</v>
      </c>
      <c r="E3426">
        <v>2</v>
      </c>
      <c r="F3426">
        <v>2270002021</v>
      </c>
      <c r="G3426">
        <v>1.6810828317619E-2</v>
      </c>
      <c r="H3426">
        <f t="shared" ref="H3426" si="3556">+G3426*$O$10</f>
        <v>0.18491911149380902</v>
      </c>
    </row>
    <row r="3427" spans="1:9" x14ac:dyDescent="0.35">
      <c r="A3427">
        <v>1</v>
      </c>
      <c r="B3427">
        <v>3</v>
      </c>
      <c r="C3427">
        <v>2018</v>
      </c>
      <c r="D3427">
        <v>9</v>
      </c>
      <c r="E3427">
        <v>5</v>
      </c>
      <c r="F3427">
        <v>2270002021</v>
      </c>
      <c r="G3427">
        <v>3.36218502663388E-2</v>
      </c>
      <c r="H3427">
        <f t="shared" ref="H3427" si="3557">+G3427*$N$10</f>
        <v>0.63881515506043718</v>
      </c>
    </row>
    <row r="3428" spans="1:9" x14ac:dyDescent="0.35">
      <c r="A3428">
        <v>1</v>
      </c>
      <c r="B3428">
        <v>3</v>
      </c>
      <c r="C3428">
        <v>2018</v>
      </c>
      <c r="D3428">
        <v>10</v>
      </c>
      <c r="E3428">
        <v>2</v>
      </c>
      <c r="F3428">
        <v>2270002021</v>
      </c>
      <c r="G3428">
        <v>1.6268554328322998E-2</v>
      </c>
      <c r="H3428">
        <f t="shared" ref="H3428" si="3558">+G3428*$O$11</f>
        <v>0.13014843462658399</v>
      </c>
    </row>
    <row r="3429" spans="1:9" x14ac:dyDescent="0.35">
      <c r="A3429">
        <v>1</v>
      </c>
      <c r="B3429">
        <v>3</v>
      </c>
      <c r="C3429">
        <v>2018</v>
      </c>
      <c r="D3429">
        <v>10</v>
      </c>
      <c r="E3429">
        <v>5</v>
      </c>
      <c r="F3429">
        <v>2270002021</v>
      </c>
      <c r="G3429">
        <v>3.2537277461521498E-2</v>
      </c>
      <c r="H3429">
        <f t="shared" ref="H3429" si="3559">+G3429*$N$11</f>
        <v>0.74835738161499443</v>
      </c>
    </row>
    <row r="3430" spans="1:9" x14ac:dyDescent="0.35">
      <c r="A3430">
        <v>1</v>
      </c>
      <c r="B3430">
        <v>3</v>
      </c>
      <c r="C3430">
        <v>2018</v>
      </c>
      <c r="D3430">
        <v>11</v>
      </c>
      <c r="E3430">
        <v>2</v>
      </c>
      <c r="F3430">
        <v>2270002021</v>
      </c>
      <c r="G3430">
        <v>1.6810828317619E-2</v>
      </c>
      <c r="H3430">
        <f t="shared" ref="H3430" si="3560">+G3430*$O$12</f>
        <v>0.15129745485857099</v>
      </c>
    </row>
    <row r="3431" spans="1:9" x14ac:dyDescent="0.35">
      <c r="A3431">
        <v>1</v>
      </c>
      <c r="B3431">
        <v>3</v>
      </c>
      <c r="C3431">
        <v>2018</v>
      </c>
      <c r="D3431">
        <v>11</v>
      </c>
      <c r="E3431">
        <v>5</v>
      </c>
      <c r="F3431">
        <v>2270002021</v>
      </c>
      <c r="G3431">
        <v>3.36218502663388E-2</v>
      </c>
      <c r="H3431">
        <f t="shared" ref="H3431" si="3561">+G3431*$N$12</f>
        <v>0.70605885559311476</v>
      </c>
    </row>
    <row r="3432" spans="1:9" x14ac:dyDescent="0.35">
      <c r="A3432">
        <v>1</v>
      </c>
      <c r="B3432">
        <v>3</v>
      </c>
      <c r="C3432">
        <v>2018</v>
      </c>
      <c r="D3432">
        <v>12</v>
      </c>
      <c r="E3432">
        <v>2</v>
      </c>
      <c r="F3432">
        <v>2270002021</v>
      </c>
      <c r="G3432">
        <v>1.47551897234083E-2</v>
      </c>
      <c r="H3432">
        <f t="shared" ref="H3432" si="3562">+G3432*$O$13</f>
        <v>0.1623070869574913</v>
      </c>
    </row>
    <row r="3433" spans="1:9" x14ac:dyDescent="0.35">
      <c r="A3433">
        <v>1</v>
      </c>
      <c r="B3433">
        <v>3</v>
      </c>
      <c r="C3433">
        <v>2018</v>
      </c>
      <c r="D3433">
        <v>12</v>
      </c>
      <c r="E3433">
        <v>5</v>
      </c>
      <c r="F3433">
        <v>2270002021</v>
      </c>
      <c r="G3433">
        <v>2.95105625822773E-2</v>
      </c>
      <c r="H3433">
        <f t="shared" ref="H3433" si="3563">+G3433*$N$13</f>
        <v>0.590211251645546</v>
      </c>
      <c r="I3433">
        <f t="shared" ref="I3433" si="3564">+SUM(H3410:H3433)</f>
        <v>9.9371228941912939</v>
      </c>
    </row>
    <row r="3434" spans="1:9" x14ac:dyDescent="0.35">
      <c r="A3434">
        <v>1</v>
      </c>
      <c r="B3434">
        <v>3</v>
      </c>
      <c r="C3434">
        <v>2018</v>
      </c>
      <c r="D3434">
        <v>1</v>
      </c>
      <c r="E3434">
        <v>2</v>
      </c>
      <c r="F3434">
        <v>2270002024</v>
      </c>
      <c r="G3434">
        <v>1.38872411405511E-2</v>
      </c>
      <c r="H3434">
        <f t="shared" ref="H3434" si="3565">+G3434*$O$2</f>
        <v>0.13887241140551099</v>
      </c>
    </row>
    <row r="3435" spans="1:9" x14ac:dyDescent="0.35">
      <c r="A3435">
        <v>1</v>
      </c>
      <c r="B3435">
        <v>3</v>
      </c>
      <c r="C3435">
        <v>2018</v>
      </c>
      <c r="D3435">
        <v>1</v>
      </c>
      <c r="E3435">
        <v>5</v>
      </c>
      <c r="F3435">
        <v>2270002024</v>
      </c>
      <c r="G3435">
        <v>2.77746563337977E-2</v>
      </c>
      <c r="H3435">
        <f t="shared" ref="H3435" si="3566">+G3435*$N$2</f>
        <v>0.58326778300975168</v>
      </c>
    </row>
    <row r="3436" spans="1:9" x14ac:dyDescent="0.35">
      <c r="A3436">
        <v>1</v>
      </c>
      <c r="B3436">
        <v>3</v>
      </c>
      <c r="C3436">
        <v>2018</v>
      </c>
      <c r="D3436">
        <v>2</v>
      </c>
      <c r="E3436">
        <v>2</v>
      </c>
      <c r="F3436">
        <v>2270002024</v>
      </c>
      <c r="G3436">
        <v>1.5375166265404199E-2</v>
      </c>
      <c r="H3436">
        <f t="shared" ref="H3436" si="3567">+G3436*$O$3</f>
        <v>0.1230013301232336</v>
      </c>
    </row>
    <row r="3437" spans="1:9" x14ac:dyDescent="0.35">
      <c r="A3437">
        <v>1</v>
      </c>
      <c r="B3437">
        <v>3</v>
      </c>
      <c r="C3437">
        <v>2018</v>
      </c>
      <c r="D3437">
        <v>2</v>
      </c>
      <c r="E3437">
        <v>5</v>
      </c>
      <c r="F3437">
        <v>2270002024</v>
      </c>
      <c r="G3437">
        <v>3.0750491983799502E-2</v>
      </c>
      <c r="H3437">
        <f t="shared" ref="H3437" si="3568">+G3437*$N$3</f>
        <v>0.61500983967598999</v>
      </c>
    </row>
    <row r="3438" spans="1:9" x14ac:dyDescent="0.35">
      <c r="A3438">
        <v>1</v>
      </c>
      <c r="B3438">
        <v>3</v>
      </c>
      <c r="C3438">
        <v>2018</v>
      </c>
      <c r="D3438">
        <v>3</v>
      </c>
      <c r="E3438">
        <v>2</v>
      </c>
      <c r="F3438">
        <v>2270002024</v>
      </c>
      <c r="G3438">
        <v>1.42433292728609E-2</v>
      </c>
      <c r="H3438">
        <f t="shared" ref="H3438" si="3569">+G3438*$O$4</f>
        <v>0.1281899634557481</v>
      </c>
    </row>
    <row r="3439" spans="1:9" x14ac:dyDescent="0.35">
      <c r="A3439">
        <v>1</v>
      </c>
      <c r="B3439">
        <v>3</v>
      </c>
      <c r="C3439">
        <v>2018</v>
      </c>
      <c r="D3439">
        <v>3</v>
      </c>
      <c r="E3439">
        <v>5</v>
      </c>
      <c r="F3439">
        <v>2270002024</v>
      </c>
      <c r="G3439">
        <v>2.84868198825458E-2</v>
      </c>
      <c r="H3439">
        <f t="shared" ref="H3439" si="3570">+G3439*$N$4</f>
        <v>0.62671003741600761</v>
      </c>
    </row>
    <row r="3440" spans="1:9" x14ac:dyDescent="0.35">
      <c r="A3440">
        <v>1</v>
      </c>
      <c r="B3440">
        <v>3</v>
      </c>
      <c r="C3440">
        <v>2018</v>
      </c>
      <c r="D3440">
        <v>4</v>
      </c>
      <c r="E3440">
        <v>2</v>
      </c>
      <c r="F3440">
        <v>2270002024</v>
      </c>
      <c r="G3440">
        <v>1.47181124625044E-2</v>
      </c>
      <c r="H3440">
        <f t="shared" ref="H3440" si="3571">+G3440*$O$5</f>
        <v>0.13246301216253958</v>
      </c>
    </row>
    <row r="3441" spans="1:8" x14ac:dyDescent="0.35">
      <c r="A3441">
        <v>1</v>
      </c>
      <c r="B3441">
        <v>3</v>
      </c>
      <c r="C3441">
        <v>2018</v>
      </c>
      <c r="D3441">
        <v>4</v>
      </c>
      <c r="E3441">
        <v>5</v>
      </c>
      <c r="F3441">
        <v>2270002024</v>
      </c>
      <c r="G3441">
        <v>2.9436385723594902E-2</v>
      </c>
      <c r="H3441">
        <f t="shared" ref="H3441" si="3572">+G3441*$N$5</f>
        <v>0.61816410019549295</v>
      </c>
    </row>
    <row r="3442" spans="1:8" x14ac:dyDescent="0.35">
      <c r="A3442">
        <v>1</v>
      </c>
      <c r="B3442">
        <v>3</v>
      </c>
      <c r="C3442">
        <v>2018</v>
      </c>
      <c r="D3442">
        <v>5</v>
      </c>
      <c r="E3442">
        <v>2</v>
      </c>
      <c r="F3442">
        <v>2270002024</v>
      </c>
      <c r="G3442">
        <v>1.42433292728609E-2</v>
      </c>
      <c r="H3442">
        <f t="shared" ref="H3442" si="3573">+G3442*$O$6</f>
        <v>0.1281899634557481</v>
      </c>
    </row>
    <row r="3443" spans="1:8" x14ac:dyDescent="0.35">
      <c r="A3443">
        <v>1</v>
      </c>
      <c r="B3443">
        <v>3</v>
      </c>
      <c r="C3443">
        <v>2018</v>
      </c>
      <c r="D3443">
        <v>5</v>
      </c>
      <c r="E3443">
        <v>5</v>
      </c>
      <c r="F3443">
        <v>2270002024</v>
      </c>
      <c r="G3443">
        <v>2.84868198825458E-2</v>
      </c>
      <c r="H3443">
        <f t="shared" ref="H3443" si="3574">+G3443*$N$6</f>
        <v>0.62671003741600761</v>
      </c>
    </row>
    <row r="3444" spans="1:8" x14ac:dyDescent="0.35">
      <c r="A3444">
        <v>1</v>
      </c>
      <c r="B3444">
        <v>3</v>
      </c>
      <c r="C3444">
        <v>2018</v>
      </c>
      <c r="D3444">
        <v>6</v>
      </c>
      <c r="E3444">
        <v>2</v>
      </c>
      <c r="F3444">
        <v>2270002024</v>
      </c>
      <c r="G3444">
        <v>1.6373895500407298E-2</v>
      </c>
      <c r="H3444">
        <f t="shared" ref="H3444" si="3575">+G3444*$O$7</f>
        <v>0.14736505950366569</v>
      </c>
    </row>
    <row r="3445" spans="1:8" x14ac:dyDescent="0.35">
      <c r="A3445">
        <v>1</v>
      </c>
      <c r="B3445">
        <v>3</v>
      </c>
      <c r="C3445">
        <v>2018</v>
      </c>
      <c r="D3445">
        <v>6</v>
      </c>
      <c r="E3445">
        <v>5</v>
      </c>
      <c r="F3445">
        <v>2270002024</v>
      </c>
      <c r="G3445">
        <v>3.2747973867156402E-2</v>
      </c>
      <c r="H3445">
        <f t="shared" ref="H3445" si="3576">+G3445*$N$7</f>
        <v>0.68770745121028443</v>
      </c>
    </row>
    <row r="3446" spans="1:8" x14ac:dyDescent="0.35">
      <c r="A3446">
        <v>1</v>
      </c>
      <c r="B3446">
        <v>3</v>
      </c>
      <c r="C3446">
        <v>2018</v>
      </c>
      <c r="D3446">
        <v>7</v>
      </c>
      <c r="E3446">
        <v>2</v>
      </c>
      <c r="F3446">
        <v>2270002024</v>
      </c>
      <c r="G3446">
        <v>1.5845697341644E-2</v>
      </c>
      <c r="H3446">
        <f t="shared" ref="H3446" si="3577">+G3446*$O$8</f>
        <v>0.15845697341643999</v>
      </c>
    </row>
    <row r="3447" spans="1:8" x14ac:dyDescent="0.35">
      <c r="A3447">
        <v>1</v>
      </c>
      <c r="B3447">
        <v>3</v>
      </c>
      <c r="C3447">
        <v>2018</v>
      </c>
      <c r="D3447">
        <v>7</v>
      </c>
      <c r="E3447">
        <v>5</v>
      </c>
      <c r="F3447">
        <v>2270002024</v>
      </c>
      <c r="G3447">
        <v>3.1691576473153897E-2</v>
      </c>
      <c r="H3447">
        <f t="shared" ref="H3447" si="3578">+G3447*$N$8</f>
        <v>0.66552310593623187</v>
      </c>
    </row>
    <row r="3448" spans="1:8" x14ac:dyDescent="0.35">
      <c r="A3448">
        <v>1</v>
      </c>
      <c r="B3448">
        <v>3</v>
      </c>
      <c r="C3448">
        <v>2018</v>
      </c>
      <c r="D3448">
        <v>8</v>
      </c>
      <c r="E3448">
        <v>2</v>
      </c>
      <c r="F3448">
        <v>2270002024</v>
      </c>
      <c r="G3448">
        <v>1.5845697341644E-2</v>
      </c>
      <c r="H3448">
        <f t="shared" ref="H3448" si="3579">+G3448*$O$9</f>
        <v>0.126765578733152</v>
      </c>
    </row>
    <row r="3449" spans="1:8" x14ac:dyDescent="0.35">
      <c r="A3449">
        <v>1</v>
      </c>
      <c r="B3449">
        <v>3</v>
      </c>
      <c r="C3449">
        <v>2018</v>
      </c>
      <c r="D3449">
        <v>8</v>
      </c>
      <c r="E3449">
        <v>5</v>
      </c>
      <c r="F3449">
        <v>2270002024</v>
      </c>
      <c r="G3449">
        <v>3.1691576473153897E-2</v>
      </c>
      <c r="H3449">
        <f t="shared" ref="H3449" si="3580">+G3449*$N$9</f>
        <v>0.72890625888253968</v>
      </c>
    </row>
    <row r="3450" spans="1:8" x14ac:dyDescent="0.35">
      <c r="A3450">
        <v>1</v>
      </c>
      <c r="B3450">
        <v>3</v>
      </c>
      <c r="C3450">
        <v>2018</v>
      </c>
      <c r="D3450">
        <v>9</v>
      </c>
      <c r="E3450">
        <v>2</v>
      </c>
      <c r="F3450">
        <v>2270002024</v>
      </c>
      <c r="G3450">
        <v>1.58219681462918E-2</v>
      </c>
      <c r="H3450">
        <f t="shared" ref="H3450" si="3581">+G3450*$O$10</f>
        <v>0.17404164960920981</v>
      </c>
    </row>
    <row r="3451" spans="1:8" x14ac:dyDescent="0.35">
      <c r="A3451">
        <v>1</v>
      </c>
      <c r="B3451">
        <v>3</v>
      </c>
      <c r="C3451">
        <v>2018</v>
      </c>
      <c r="D3451">
        <v>9</v>
      </c>
      <c r="E3451">
        <v>5</v>
      </c>
      <c r="F3451">
        <v>2270002024</v>
      </c>
      <c r="G3451">
        <v>3.1644096283812699E-2</v>
      </c>
      <c r="H3451">
        <f t="shared" ref="H3451" si="3582">+G3451*$N$10</f>
        <v>0.6012378293924413</v>
      </c>
    </row>
    <row r="3452" spans="1:8" x14ac:dyDescent="0.35">
      <c r="A3452">
        <v>1</v>
      </c>
      <c r="B3452">
        <v>3</v>
      </c>
      <c r="C3452">
        <v>2018</v>
      </c>
      <c r="D3452">
        <v>10</v>
      </c>
      <c r="E3452">
        <v>2</v>
      </c>
      <c r="F3452">
        <v>2270002024</v>
      </c>
      <c r="G3452">
        <v>1.53115749996616E-2</v>
      </c>
      <c r="H3452">
        <f t="shared" ref="H3452" si="3583">+G3452*$O$11</f>
        <v>0.1224925999972928</v>
      </c>
    </row>
    <row r="3453" spans="1:8" x14ac:dyDescent="0.35">
      <c r="A3453">
        <v>1</v>
      </c>
      <c r="B3453">
        <v>3</v>
      </c>
      <c r="C3453">
        <v>2018</v>
      </c>
      <c r="D3453">
        <v>10</v>
      </c>
      <c r="E3453">
        <v>5</v>
      </c>
      <c r="F3453">
        <v>2270002024</v>
      </c>
      <c r="G3453">
        <v>3.0623354058784202E-2</v>
      </c>
      <c r="H3453">
        <f t="shared" ref="H3453" si="3584">+G3453*$N$11</f>
        <v>0.70433714335203668</v>
      </c>
    </row>
    <row r="3454" spans="1:8" x14ac:dyDescent="0.35">
      <c r="A3454">
        <v>1</v>
      </c>
      <c r="B3454">
        <v>3</v>
      </c>
      <c r="C3454">
        <v>2018</v>
      </c>
      <c r="D3454">
        <v>11</v>
      </c>
      <c r="E3454">
        <v>2</v>
      </c>
      <c r="F3454">
        <v>2270002024</v>
      </c>
      <c r="G3454">
        <v>1.58219681462918E-2</v>
      </c>
      <c r="H3454">
        <f t="shared" ref="H3454" si="3585">+G3454*$O$12</f>
        <v>0.14239771331662621</v>
      </c>
    </row>
    <row r="3455" spans="1:8" x14ac:dyDescent="0.35">
      <c r="A3455">
        <v>1</v>
      </c>
      <c r="B3455">
        <v>3</v>
      </c>
      <c r="C3455">
        <v>2018</v>
      </c>
      <c r="D3455">
        <v>11</v>
      </c>
      <c r="E3455">
        <v>5</v>
      </c>
      <c r="F3455">
        <v>2270002024</v>
      </c>
      <c r="G3455">
        <v>3.1644096283812699E-2</v>
      </c>
      <c r="H3455">
        <f t="shared" ref="H3455" si="3586">+G3455*$N$12</f>
        <v>0.66452602196006672</v>
      </c>
    </row>
    <row r="3456" spans="1:8" x14ac:dyDescent="0.35">
      <c r="A3456">
        <v>1</v>
      </c>
      <c r="B3456">
        <v>3</v>
      </c>
      <c r="C3456">
        <v>2018</v>
      </c>
      <c r="D3456">
        <v>12</v>
      </c>
      <c r="E3456">
        <v>2</v>
      </c>
      <c r="F3456">
        <v>2270002024</v>
      </c>
      <c r="G3456">
        <v>1.38872411405511E-2</v>
      </c>
      <c r="H3456">
        <f t="shared" ref="H3456" si="3587">+G3456*$O$13</f>
        <v>0.15275965254606211</v>
      </c>
    </row>
    <row r="3457" spans="1:9" x14ac:dyDescent="0.35">
      <c r="A3457">
        <v>1</v>
      </c>
      <c r="B3457">
        <v>3</v>
      </c>
      <c r="C3457">
        <v>2018</v>
      </c>
      <c r="D3457">
        <v>12</v>
      </c>
      <c r="E3457">
        <v>5</v>
      </c>
      <c r="F3457">
        <v>2270002024</v>
      </c>
      <c r="G3457">
        <v>2.77746563337977E-2</v>
      </c>
      <c r="H3457">
        <f t="shared" ref="H3457" si="3588">+G3457*$N$13</f>
        <v>0.55549312667595396</v>
      </c>
      <c r="I3457">
        <f t="shared" ref="I3457" si="3589">+SUM(H3434:H3457)</f>
        <v>9.3525886428480316</v>
      </c>
    </row>
    <row r="3458" spans="1:9" x14ac:dyDescent="0.35">
      <c r="A3458">
        <v>1</v>
      </c>
      <c r="B3458">
        <v>3</v>
      </c>
      <c r="C3458">
        <v>2018</v>
      </c>
      <c r="D3458">
        <v>1</v>
      </c>
      <c r="E3458">
        <v>2</v>
      </c>
      <c r="F3458">
        <v>2270002027</v>
      </c>
      <c r="G3458">
        <v>4.2800907563982298E-2</v>
      </c>
      <c r="H3458">
        <f t="shared" ref="H3458" si="3590">+G3458*$O$2</f>
        <v>0.42800907563982299</v>
      </c>
    </row>
    <row r="3459" spans="1:9" x14ac:dyDescent="0.35">
      <c r="A3459">
        <v>1</v>
      </c>
      <c r="B3459">
        <v>3</v>
      </c>
      <c r="C3459">
        <v>2018</v>
      </c>
      <c r="D3459">
        <v>1</v>
      </c>
      <c r="E3459">
        <v>5</v>
      </c>
      <c r="F3459">
        <v>2270002027</v>
      </c>
      <c r="G3459">
        <v>8.5602144260467805E-2</v>
      </c>
      <c r="H3459">
        <f t="shared" ref="H3459" si="3591">+G3459*$N$2</f>
        <v>1.7976450294698239</v>
      </c>
    </row>
    <row r="3460" spans="1:9" x14ac:dyDescent="0.35">
      <c r="A3460">
        <v>1</v>
      </c>
      <c r="B3460">
        <v>3</v>
      </c>
      <c r="C3460">
        <v>2018</v>
      </c>
      <c r="D3460">
        <v>2</v>
      </c>
      <c r="E3460">
        <v>2</v>
      </c>
      <c r="F3460">
        <v>2270002027</v>
      </c>
      <c r="G3460">
        <v>4.7386665654161497E-2</v>
      </c>
      <c r="H3460">
        <f t="shared" ref="H3460" si="3592">+G3460*$O$3</f>
        <v>0.37909332523329198</v>
      </c>
    </row>
    <row r="3461" spans="1:9" x14ac:dyDescent="0.35">
      <c r="A3461">
        <v>1</v>
      </c>
      <c r="B3461">
        <v>3</v>
      </c>
      <c r="C3461">
        <v>2018</v>
      </c>
      <c r="D3461">
        <v>2</v>
      </c>
      <c r="E3461">
        <v>5</v>
      </c>
      <c r="F3461">
        <v>2270002027</v>
      </c>
      <c r="G3461">
        <v>9.4773983114474297E-2</v>
      </c>
      <c r="H3461">
        <f t="shared" ref="H3461" si="3593">+G3461*$N$3</f>
        <v>1.8954796622894858</v>
      </c>
    </row>
    <row r="3462" spans="1:9" x14ac:dyDescent="0.35">
      <c r="A3462">
        <v>1</v>
      </c>
      <c r="B3462">
        <v>3</v>
      </c>
      <c r="C3462">
        <v>2018</v>
      </c>
      <c r="D3462">
        <v>3</v>
      </c>
      <c r="E3462">
        <v>2</v>
      </c>
      <c r="F3462">
        <v>2270002027</v>
      </c>
      <c r="G3462">
        <v>4.3898269642444802E-2</v>
      </c>
      <c r="H3462">
        <f t="shared" ref="H3462" si="3594">+G3462*$O$4</f>
        <v>0.39508442678200323</v>
      </c>
    </row>
    <row r="3463" spans="1:9" x14ac:dyDescent="0.35">
      <c r="A3463">
        <v>1</v>
      </c>
      <c r="B3463">
        <v>3</v>
      </c>
      <c r="C3463">
        <v>2018</v>
      </c>
      <c r="D3463">
        <v>3</v>
      </c>
      <c r="E3463">
        <v>5</v>
      </c>
      <c r="F3463">
        <v>2270002027</v>
      </c>
      <c r="G3463">
        <v>8.7797099859709196E-2</v>
      </c>
      <c r="H3463">
        <f t="shared" ref="H3463" si="3595">+G3463*$N$4</f>
        <v>1.9315361969136022</v>
      </c>
    </row>
    <row r="3464" spans="1:9" x14ac:dyDescent="0.35">
      <c r="A3464">
        <v>1</v>
      </c>
      <c r="B3464">
        <v>3</v>
      </c>
      <c r="C3464">
        <v>2018</v>
      </c>
      <c r="D3464">
        <v>4</v>
      </c>
      <c r="E3464">
        <v>2</v>
      </c>
      <c r="F3464">
        <v>2270002027</v>
      </c>
      <c r="G3464">
        <v>4.5361499367555E-2</v>
      </c>
      <c r="H3464">
        <f t="shared" ref="H3464" si="3596">+G3464*$O$5</f>
        <v>0.40825349430799501</v>
      </c>
    </row>
    <row r="3465" spans="1:9" x14ac:dyDescent="0.35">
      <c r="A3465">
        <v>1</v>
      </c>
      <c r="B3465">
        <v>3</v>
      </c>
      <c r="C3465">
        <v>2018</v>
      </c>
      <c r="D3465">
        <v>4</v>
      </c>
      <c r="E3465">
        <v>5</v>
      </c>
      <c r="F3465">
        <v>2270002027</v>
      </c>
      <c r="G3465">
        <v>9.0723595102752894E-2</v>
      </c>
      <c r="H3465">
        <f t="shared" ref="H3465" si="3597">+G3465*$N$5</f>
        <v>1.9051954971578107</v>
      </c>
    </row>
    <row r="3466" spans="1:9" x14ac:dyDescent="0.35">
      <c r="A3466">
        <v>1</v>
      </c>
      <c r="B3466">
        <v>3</v>
      </c>
      <c r="C3466">
        <v>2018</v>
      </c>
      <c r="D3466">
        <v>5</v>
      </c>
      <c r="E3466">
        <v>2</v>
      </c>
      <c r="F3466">
        <v>2270002027</v>
      </c>
      <c r="G3466">
        <v>4.3898269642444802E-2</v>
      </c>
      <c r="H3466">
        <f t="shared" ref="H3466" si="3598">+G3466*$O$6</f>
        <v>0.39508442678200323</v>
      </c>
    </row>
    <row r="3467" spans="1:9" x14ac:dyDescent="0.35">
      <c r="A3467">
        <v>1</v>
      </c>
      <c r="B3467">
        <v>3</v>
      </c>
      <c r="C3467">
        <v>2018</v>
      </c>
      <c r="D3467">
        <v>5</v>
      </c>
      <c r="E3467">
        <v>5</v>
      </c>
      <c r="F3467">
        <v>2270002027</v>
      </c>
      <c r="G3467">
        <v>8.7797099859709196E-2</v>
      </c>
      <c r="H3467">
        <f t="shared" ref="H3467" si="3599">+G3467*$N$6</f>
        <v>1.9315361969136022</v>
      </c>
    </row>
    <row r="3468" spans="1:9" x14ac:dyDescent="0.35">
      <c r="A3468">
        <v>1</v>
      </c>
      <c r="B3468">
        <v>3</v>
      </c>
      <c r="C3468">
        <v>2018</v>
      </c>
      <c r="D3468">
        <v>6</v>
      </c>
      <c r="E3468">
        <v>2</v>
      </c>
      <c r="F3468">
        <v>2270002027</v>
      </c>
      <c r="G3468">
        <v>5.0464836888284299E-2</v>
      </c>
      <c r="H3468">
        <f t="shared" ref="H3468" si="3600">+G3468*$O$7</f>
        <v>0.45418353199455869</v>
      </c>
    </row>
    <row r="3469" spans="1:9" x14ac:dyDescent="0.35">
      <c r="A3469">
        <v>1</v>
      </c>
      <c r="B3469">
        <v>3</v>
      </c>
      <c r="C3469">
        <v>2018</v>
      </c>
      <c r="D3469">
        <v>6</v>
      </c>
      <c r="E3469">
        <v>5</v>
      </c>
      <c r="F3469">
        <v>2270002027</v>
      </c>
      <c r="G3469">
        <v>0.100930145811246</v>
      </c>
      <c r="H3469">
        <f t="shared" ref="H3469" si="3601">+G3469*$N$7</f>
        <v>2.1195330620361661</v>
      </c>
    </row>
    <row r="3470" spans="1:9" x14ac:dyDescent="0.35">
      <c r="A3470">
        <v>1</v>
      </c>
      <c r="B3470">
        <v>3</v>
      </c>
      <c r="C3470">
        <v>2018</v>
      </c>
      <c r="D3470">
        <v>7</v>
      </c>
      <c r="E3470">
        <v>2</v>
      </c>
      <c r="F3470">
        <v>2270002027</v>
      </c>
      <c r="G3470">
        <v>4.8836866118782803E-2</v>
      </c>
      <c r="H3470">
        <f t="shared" ref="H3470" si="3602">+G3470*$O$8</f>
        <v>0.48836866118782801</v>
      </c>
    </row>
    <row r="3471" spans="1:9" x14ac:dyDescent="0.35">
      <c r="A3471">
        <v>1</v>
      </c>
      <c r="B3471">
        <v>3</v>
      </c>
      <c r="C3471">
        <v>2018</v>
      </c>
      <c r="D3471">
        <v>7</v>
      </c>
      <c r="E3471">
        <v>5</v>
      </c>
      <c r="F3471">
        <v>2270002027</v>
      </c>
      <c r="G3471">
        <v>9.7674218535548696E-2</v>
      </c>
      <c r="H3471">
        <f t="shared" ref="H3471" si="3603">+G3471*$N$8</f>
        <v>2.0511585892465227</v>
      </c>
    </row>
    <row r="3472" spans="1:9" x14ac:dyDescent="0.35">
      <c r="A3472">
        <v>1</v>
      </c>
      <c r="B3472">
        <v>3</v>
      </c>
      <c r="C3472">
        <v>2018</v>
      </c>
      <c r="D3472">
        <v>8</v>
      </c>
      <c r="E3472">
        <v>2</v>
      </c>
      <c r="F3472">
        <v>2270002027</v>
      </c>
      <c r="G3472">
        <v>4.8836866118782803E-2</v>
      </c>
      <c r="H3472">
        <f t="shared" ref="H3472" si="3604">+G3472*$O$9</f>
        <v>0.39069492895026242</v>
      </c>
    </row>
    <row r="3473" spans="1:9" x14ac:dyDescent="0.35">
      <c r="A3473">
        <v>1</v>
      </c>
      <c r="B3473">
        <v>3</v>
      </c>
      <c r="C3473">
        <v>2018</v>
      </c>
      <c r="D3473">
        <v>8</v>
      </c>
      <c r="E3473">
        <v>5</v>
      </c>
      <c r="F3473">
        <v>2270002027</v>
      </c>
      <c r="G3473">
        <v>9.7674218535548696E-2</v>
      </c>
      <c r="H3473">
        <f t="shared" ref="H3473" si="3605">+G3473*$N$9</f>
        <v>2.2465070263176199</v>
      </c>
    </row>
    <row r="3474" spans="1:9" x14ac:dyDescent="0.35">
      <c r="A3474">
        <v>1</v>
      </c>
      <c r="B3474">
        <v>3</v>
      </c>
      <c r="C3474">
        <v>2018</v>
      </c>
      <c r="D3474">
        <v>9</v>
      </c>
      <c r="E3474">
        <v>2</v>
      </c>
      <c r="F3474">
        <v>2270002027</v>
      </c>
      <c r="G3474">
        <v>4.8763705857018599E-2</v>
      </c>
      <c r="H3474">
        <f t="shared" ref="H3474" si="3606">+G3474*$O$10</f>
        <v>0.53640076442720463</v>
      </c>
    </row>
    <row r="3475" spans="1:9" x14ac:dyDescent="0.35">
      <c r="A3475">
        <v>1</v>
      </c>
      <c r="B3475">
        <v>3</v>
      </c>
      <c r="C3475">
        <v>2018</v>
      </c>
      <c r="D3475">
        <v>9</v>
      </c>
      <c r="E3475">
        <v>5</v>
      </c>
      <c r="F3475">
        <v>2270002027</v>
      </c>
      <c r="G3475">
        <v>9.7528052755429501E-2</v>
      </c>
      <c r="H3475">
        <f t="shared" ref="H3475" si="3607">+G3475*$N$10</f>
        <v>1.8530330023531605</v>
      </c>
    </row>
    <row r="3476" spans="1:9" x14ac:dyDescent="0.35">
      <c r="A3476">
        <v>1</v>
      </c>
      <c r="B3476">
        <v>3</v>
      </c>
      <c r="C3476">
        <v>2018</v>
      </c>
      <c r="D3476">
        <v>10</v>
      </c>
      <c r="E3476">
        <v>2</v>
      </c>
      <c r="F3476">
        <v>2270002027</v>
      </c>
      <c r="G3476">
        <v>4.7190629840946498E-2</v>
      </c>
      <c r="H3476">
        <f t="shared" ref="H3476" si="3608">+G3476*$O$11</f>
        <v>0.37752503872757198</v>
      </c>
    </row>
    <row r="3477" spans="1:9" x14ac:dyDescent="0.35">
      <c r="A3477">
        <v>1</v>
      </c>
      <c r="B3477">
        <v>3</v>
      </c>
      <c r="C3477">
        <v>2018</v>
      </c>
      <c r="D3477">
        <v>10</v>
      </c>
      <c r="E3477">
        <v>5</v>
      </c>
      <c r="F3477">
        <v>2270002027</v>
      </c>
      <c r="G3477">
        <v>9.4381912833639003E-2</v>
      </c>
      <c r="H3477">
        <f t="shared" ref="H3477" si="3609">+G3477*$N$11</f>
        <v>2.1707839951736969</v>
      </c>
    </row>
    <row r="3478" spans="1:9" x14ac:dyDescent="0.35">
      <c r="A3478">
        <v>1</v>
      </c>
      <c r="B3478">
        <v>3</v>
      </c>
      <c r="C3478">
        <v>2018</v>
      </c>
      <c r="D3478">
        <v>11</v>
      </c>
      <c r="E3478">
        <v>2</v>
      </c>
      <c r="F3478">
        <v>2270002027</v>
      </c>
      <c r="G3478">
        <v>4.8763705857018599E-2</v>
      </c>
      <c r="H3478">
        <f t="shared" ref="H3478" si="3610">+G3478*$O$12</f>
        <v>0.43887335271316741</v>
      </c>
    </row>
    <row r="3479" spans="1:9" x14ac:dyDescent="0.35">
      <c r="A3479">
        <v>1</v>
      </c>
      <c r="B3479">
        <v>3</v>
      </c>
      <c r="C3479">
        <v>2018</v>
      </c>
      <c r="D3479">
        <v>11</v>
      </c>
      <c r="E3479">
        <v>5</v>
      </c>
      <c r="F3479">
        <v>2270002027</v>
      </c>
      <c r="G3479">
        <v>9.7528052755429501E-2</v>
      </c>
      <c r="H3479">
        <f t="shared" ref="H3479" si="3611">+G3479*$N$12</f>
        <v>2.0480891078640195</v>
      </c>
    </row>
    <row r="3480" spans="1:9" x14ac:dyDescent="0.35">
      <c r="A3480">
        <v>1</v>
      </c>
      <c r="B3480">
        <v>3</v>
      </c>
      <c r="C3480">
        <v>2018</v>
      </c>
      <c r="D3480">
        <v>12</v>
      </c>
      <c r="E3480">
        <v>2</v>
      </c>
      <c r="F3480">
        <v>2270002027</v>
      </c>
      <c r="G3480">
        <v>4.2800907563982298E-2</v>
      </c>
      <c r="H3480">
        <f t="shared" ref="H3480" si="3612">+G3480*$O$13</f>
        <v>0.47080998320380529</v>
      </c>
    </row>
    <row r="3481" spans="1:9" x14ac:dyDescent="0.35">
      <c r="A3481">
        <v>1</v>
      </c>
      <c r="B3481">
        <v>3</v>
      </c>
      <c r="C3481">
        <v>2018</v>
      </c>
      <c r="D3481">
        <v>12</v>
      </c>
      <c r="E3481">
        <v>5</v>
      </c>
      <c r="F3481">
        <v>2270002027</v>
      </c>
      <c r="G3481">
        <v>8.5602144260467805E-2</v>
      </c>
      <c r="H3481">
        <f t="shared" ref="H3481" si="3613">+G3481*$N$13</f>
        <v>1.7120428852093561</v>
      </c>
      <c r="I3481">
        <f t="shared" ref="I3481" si="3614">+SUM(H3458:H3481)</f>
        <v>28.824921260894381</v>
      </c>
    </row>
    <row r="3482" spans="1:9" x14ac:dyDescent="0.35">
      <c r="A3482">
        <v>1</v>
      </c>
      <c r="B3482">
        <v>3</v>
      </c>
      <c r="C3482">
        <v>2018</v>
      </c>
      <c r="D3482">
        <v>1</v>
      </c>
      <c r="E3482">
        <v>2</v>
      </c>
      <c r="F3482">
        <v>2270002030</v>
      </c>
      <c r="G3482">
        <v>0.14762080386864901</v>
      </c>
      <c r="H3482">
        <f t="shared" ref="H3482" si="3615">+G3482*$O$2</f>
        <v>1.4762080386864902</v>
      </c>
    </row>
    <row r="3483" spans="1:9" x14ac:dyDescent="0.35">
      <c r="A3483">
        <v>1</v>
      </c>
      <c r="B3483">
        <v>3</v>
      </c>
      <c r="C3483">
        <v>2018</v>
      </c>
      <c r="D3483">
        <v>1</v>
      </c>
      <c r="E3483">
        <v>5</v>
      </c>
      <c r="F3483">
        <v>2270002030</v>
      </c>
      <c r="G3483">
        <v>0.29524320199809101</v>
      </c>
      <c r="H3483">
        <f t="shared" ref="H3483" si="3616">+G3483*$N$2</f>
        <v>6.2001072419599108</v>
      </c>
    </row>
    <row r="3484" spans="1:9" x14ac:dyDescent="0.35">
      <c r="A3484">
        <v>1</v>
      </c>
      <c r="B3484">
        <v>3</v>
      </c>
      <c r="C3484">
        <v>2018</v>
      </c>
      <c r="D3484">
        <v>2</v>
      </c>
      <c r="E3484">
        <v>2</v>
      </c>
      <c r="F3484">
        <v>2270002030</v>
      </c>
      <c r="G3484">
        <v>0.16343709730500899</v>
      </c>
      <c r="H3484">
        <f t="shared" ref="H3484" si="3617">+G3484*$O$3</f>
        <v>1.3074967784400719</v>
      </c>
    </row>
    <row r="3485" spans="1:9" x14ac:dyDescent="0.35">
      <c r="A3485">
        <v>1</v>
      </c>
      <c r="B3485">
        <v>3</v>
      </c>
      <c r="C3485">
        <v>2018</v>
      </c>
      <c r="D3485">
        <v>2</v>
      </c>
      <c r="E3485">
        <v>5</v>
      </c>
      <c r="F3485">
        <v>2270002030</v>
      </c>
      <c r="G3485">
        <v>0.32687645305643498</v>
      </c>
      <c r="H3485">
        <f t="shared" ref="H3485" si="3618">+G3485*$N$3</f>
        <v>6.5375290611286996</v>
      </c>
    </row>
    <row r="3486" spans="1:9" x14ac:dyDescent="0.35">
      <c r="A3486">
        <v>1</v>
      </c>
      <c r="B3486">
        <v>3</v>
      </c>
      <c r="C3486">
        <v>2018</v>
      </c>
      <c r="D3486">
        <v>3</v>
      </c>
      <c r="E3486">
        <v>2</v>
      </c>
      <c r="F3486">
        <v>2270002030</v>
      </c>
      <c r="G3486">
        <v>0.15140572243036099</v>
      </c>
      <c r="H3486">
        <f t="shared" ref="H3486" si="3619">+G3486*$O$4</f>
        <v>1.3626515018732488</v>
      </c>
    </row>
    <row r="3487" spans="1:9" x14ac:dyDescent="0.35">
      <c r="A3487">
        <v>1</v>
      </c>
      <c r="B3487">
        <v>3</v>
      </c>
      <c r="C3487">
        <v>2018</v>
      </c>
      <c r="D3487">
        <v>3</v>
      </c>
      <c r="E3487">
        <v>5</v>
      </c>
      <c r="F3487">
        <v>2270002030</v>
      </c>
      <c r="G3487">
        <v>0.30281360857726097</v>
      </c>
      <c r="H3487">
        <f t="shared" ref="H3487" si="3620">+G3487*$N$4</f>
        <v>6.6618993886997417</v>
      </c>
    </row>
    <row r="3488" spans="1:9" x14ac:dyDescent="0.35">
      <c r="A3488">
        <v>1</v>
      </c>
      <c r="B3488">
        <v>3</v>
      </c>
      <c r="C3488">
        <v>2018</v>
      </c>
      <c r="D3488">
        <v>4</v>
      </c>
      <c r="E3488">
        <v>2</v>
      </c>
      <c r="F3488">
        <v>2270002030</v>
      </c>
      <c r="G3488">
        <v>0.15645281139467099</v>
      </c>
      <c r="H3488">
        <f t="shared" ref="H3488" si="3621">+G3488*$O$5</f>
        <v>1.4080753025520389</v>
      </c>
    </row>
    <row r="3489" spans="1:8" x14ac:dyDescent="0.35">
      <c r="A3489">
        <v>1</v>
      </c>
      <c r="B3489">
        <v>3</v>
      </c>
      <c r="C3489">
        <v>2018</v>
      </c>
      <c r="D3489">
        <v>4</v>
      </c>
      <c r="E3489">
        <v>5</v>
      </c>
      <c r="F3489">
        <v>2270002030</v>
      </c>
      <c r="G3489">
        <v>0.31290731608591599</v>
      </c>
      <c r="H3489">
        <f t="shared" ref="H3489" si="3622">+G3489*$N$5</f>
        <v>6.5710536378042361</v>
      </c>
    </row>
    <row r="3490" spans="1:8" x14ac:dyDescent="0.35">
      <c r="A3490">
        <v>1</v>
      </c>
      <c r="B3490">
        <v>3</v>
      </c>
      <c r="C3490">
        <v>2018</v>
      </c>
      <c r="D3490">
        <v>5</v>
      </c>
      <c r="E3490">
        <v>2</v>
      </c>
      <c r="F3490">
        <v>2270002030</v>
      </c>
      <c r="G3490">
        <v>0.15140572243036099</v>
      </c>
      <c r="H3490">
        <f t="shared" ref="H3490" si="3623">+G3490*$O$6</f>
        <v>1.3626515018732488</v>
      </c>
    </row>
    <row r="3491" spans="1:8" x14ac:dyDescent="0.35">
      <c r="A3491">
        <v>1</v>
      </c>
      <c r="B3491">
        <v>3</v>
      </c>
      <c r="C3491">
        <v>2018</v>
      </c>
      <c r="D3491">
        <v>5</v>
      </c>
      <c r="E3491">
        <v>5</v>
      </c>
      <c r="F3491">
        <v>2270002030</v>
      </c>
      <c r="G3491">
        <v>0.30281360857726097</v>
      </c>
      <c r="H3491">
        <f t="shared" ref="H3491" si="3624">+G3491*$N$6</f>
        <v>6.6618993886997417</v>
      </c>
    </row>
    <row r="3492" spans="1:8" x14ac:dyDescent="0.35">
      <c r="A3492">
        <v>1</v>
      </c>
      <c r="B3492">
        <v>3</v>
      </c>
      <c r="C3492">
        <v>2018</v>
      </c>
      <c r="D3492">
        <v>6</v>
      </c>
      <c r="E3492">
        <v>2</v>
      </c>
      <c r="F3492">
        <v>2270002030</v>
      </c>
      <c r="G3492">
        <v>0.174053588332343</v>
      </c>
      <c r="H3492">
        <f t="shared" ref="H3492" si="3625">+G3492*$O$7</f>
        <v>1.566482294991087</v>
      </c>
    </row>
    <row r="3493" spans="1:8" x14ac:dyDescent="0.35">
      <c r="A3493">
        <v>1</v>
      </c>
      <c r="B3493">
        <v>3</v>
      </c>
      <c r="C3493">
        <v>2018</v>
      </c>
      <c r="D3493">
        <v>6</v>
      </c>
      <c r="E3493">
        <v>5</v>
      </c>
      <c r="F3493">
        <v>2270002030</v>
      </c>
      <c r="G3493">
        <v>0.34810944695233698</v>
      </c>
      <c r="H3493">
        <f t="shared" ref="H3493" si="3626">+G3493*$N$7</f>
        <v>7.3102983859990767</v>
      </c>
    </row>
    <row r="3494" spans="1:8" x14ac:dyDescent="0.35">
      <c r="A3494">
        <v>1</v>
      </c>
      <c r="B3494">
        <v>3</v>
      </c>
      <c r="C3494">
        <v>2018</v>
      </c>
      <c r="D3494">
        <v>7</v>
      </c>
      <c r="E3494">
        <v>2</v>
      </c>
      <c r="F3494">
        <v>2270002030</v>
      </c>
      <c r="G3494">
        <v>0.16843914436514701</v>
      </c>
      <c r="H3494">
        <f t="shared" ref="H3494" si="3627">+G3494*$O$8</f>
        <v>1.68439144365147</v>
      </c>
    </row>
    <row r="3495" spans="1:8" x14ac:dyDescent="0.35">
      <c r="A3495">
        <v>1</v>
      </c>
      <c r="B3495">
        <v>3</v>
      </c>
      <c r="C3495">
        <v>2018</v>
      </c>
      <c r="D3495">
        <v>7</v>
      </c>
      <c r="E3495">
        <v>5</v>
      </c>
      <c r="F3495">
        <v>2270002030</v>
      </c>
      <c r="G3495">
        <v>0.33688011766283099</v>
      </c>
      <c r="H3495">
        <f t="shared" ref="H3495" si="3628">+G3495*$N$8</f>
        <v>7.0744824709194507</v>
      </c>
    </row>
    <row r="3496" spans="1:8" x14ac:dyDescent="0.35">
      <c r="A3496">
        <v>1</v>
      </c>
      <c r="B3496">
        <v>3</v>
      </c>
      <c r="C3496">
        <v>2018</v>
      </c>
      <c r="D3496">
        <v>8</v>
      </c>
      <c r="E3496">
        <v>2</v>
      </c>
      <c r="F3496">
        <v>2270002030</v>
      </c>
      <c r="G3496">
        <v>0.16843914436514701</v>
      </c>
      <c r="H3496">
        <f t="shared" ref="H3496" si="3629">+G3496*$O$9</f>
        <v>1.3475131549211761</v>
      </c>
    </row>
    <row r="3497" spans="1:8" x14ac:dyDescent="0.35">
      <c r="A3497">
        <v>1</v>
      </c>
      <c r="B3497">
        <v>3</v>
      </c>
      <c r="C3497">
        <v>2018</v>
      </c>
      <c r="D3497">
        <v>8</v>
      </c>
      <c r="E3497">
        <v>5</v>
      </c>
      <c r="F3497">
        <v>2270002030</v>
      </c>
      <c r="G3497">
        <v>0.33688011766283099</v>
      </c>
      <c r="H3497">
        <f t="shared" ref="H3497" si="3630">+G3497*$N$9</f>
        <v>7.7482427062451125</v>
      </c>
    </row>
    <row r="3498" spans="1:8" x14ac:dyDescent="0.35">
      <c r="A3498">
        <v>1</v>
      </c>
      <c r="B3498">
        <v>3</v>
      </c>
      <c r="C3498">
        <v>2018</v>
      </c>
      <c r="D3498">
        <v>9</v>
      </c>
      <c r="E3498">
        <v>2</v>
      </c>
      <c r="F3498">
        <v>2270002030</v>
      </c>
      <c r="G3498">
        <v>0.16818673821917701</v>
      </c>
      <c r="H3498">
        <f t="shared" ref="H3498" si="3631">+G3498*$O$10</f>
        <v>1.8500541204109471</v>
      </c>
    </row>
    <row r="3499" spans="1:8" x14ac:dyDescent="0.35">
      <c r="A3499">
        <v>1</v>
      </c>
      <c r="B3499">
        <v>3</v>
      </c>
      <c r="C3499">
        <v>2018</v>
      </c>
      <c r="D3499">
        <v>9</v>
      </c>
      <c r="E3499">
        <v>5</v>
      </c>
      <c r="F3499">
        <v>2270002030</v>
      </c>
      <c r="G3499">
        <v>0.33637551851311698</v>
      </c>
      <c r="H3499">
        <f t="shared" ref="H3499" si="3632">+G3499*$N$10</f>
        <v>6.3911348517492224</v>
      </c>
    </row>
    <row r="3500" spans="1:8" x14ac:dyDescent="0.35">
      <c r="A3500">
        <v>1</v>
      </c>
      <c r="B3500">
        <v>3</v>
      </c>
      <c r="C3500">
        <v>2018</v>
      </c>
      <c r="D3500">
        <v>10</v>
      </c>
      <c r="E3500">
        <v>2</v>
      </c>
      <c r="F3500">
        <v>2270002030</v>
      </c>
      <c r="G3500">
        <v>0.16276126313554101</v>
      </c>
      <c r="H3500">
        <f t="shared" ref="H3500" si="3633">+G3500*$O$11</f>
        <v>1.3020901050843281</v>
      </c>
    </row>
    <row r="3501" spans="1:8" x14ac:dyDescent="0.35">
      <c r="A3501">
        <v>1</v>
      </c>
      <c r="B3501">
        <v>3</v>
      </c>
      <c r="C3501">
        <v>2018</v>
      </c>
      <c r="D3501">
        <v>10</v>
      </c>
      <c r="E3501">
        <v>5</v>
      </c>
      <c r="F3501">
        <v>2270002030</v>
      </c>
      <c r="G3501">
        <v>0.32552458234003101</v>
      </c>
      <c r="H3501">
        <f t="shared" ref="H3501" si="3634">+G3501*$N$11</f>
        <v>7.4870653938207132</v>
      </c>
    </row>
    <row r="3502" spans="1:8" x14ac:dyDescent="0.35">
      <c r="A3502">
        <v>1</v>
      </c>
      <c r="B3502">
        <v>3</v>
      </c>
      <c r="C3502">
        <v>2018</v>
      </c>
      <c r="D3502">
        <v>11</v>
      </c>
      <c r="E3502">
        <v>2</v>
      </c>
      <c r="F3502">
        <v>2270002030</v>
      </c>
      <c r="G3502">
        <v>0.16818673821917701</v>
      </c>
      <c r="H3502">
        <f t="shared" ref="H3502" si="3635">+G3502*$O$12</f>
        <v>1.5136806439725932</v>
      </c>
    </row>
    <row r="3503" spans="1:8" x14ac:dyDescent="0.35">
      <c r="A3503">
        <v>1</v>
      </c>
      <c r="B3503">
        <v>3</v>
      </c>
      <c r="C3503">
        <v>2018</v>
      </c>
      <c r="D3503">
        <v>11</v>
      </c>
      <c r="E3503">
        <v>5</v>
      </c>
      <c r="F3503">
        <v>2270002030</v>
      </c>
      <c r="G3503">
        <v>0.33637551851311698</v>
      </c>
      <c r="H3503">
        <f t="shared" ref="H3503" si="3636">+G3503*$N$12</f>
        <v>7.0638858887754568</v>
      </c>
    </row>
    <row r="3504" spans="1:8" x14ac:dyDescent="0.35">
      <c r="A3504">
        <v>1</v>
      </c>
      <c r="B3504">
        <v>3</v>
      </c>
      <c r="C3504">
        <v>2018</v>
      </c>
      <c r="D3504">
        <v>12</v>
      </c>
      <c r="E3504">
        <v>2</v>
      </c>
      <c r="F3504">
        <v>2270002030</v>
      </c>
      <c r="G3504">
        <v>0.14762080386864901</v>
      </c>
      <c r="H3504">
        <f t="shared" ref="H3504" si="3637">+G3504*$O$13</f>
        <v>1.623828842555139</v>
      </c>
    </row>
    <row r="3505" spans="1:9" x14ac:dyDescent="0.35">
      <c r="A3505">
        <v>1</v>
      </c>
      <c r="B3505">
        <v>3</v>
      </c>
      <c r="C3505">
        <v>2018</v>
      </c>
      <c r="D3505">
        <v>12</v>
      </c>
      <c r="E3505">
        <v>5</v>
      </c>
      <c r="F3505">
        <v>2270002030</v>
      </c>
      <c r="G3505">
        <v>0.29524320199809101</v>
      </c>
      <c r="H3505">
        <f t="shared" ref="H3505" si="3638">+G3505*$N$13</f>
        <v>5.9048640399618204</v>
      </c>
      <c r="I3505">
        <f t="shared" ref="I3505" si="3639">+SUM(H3482:H3505)</f>
        <v>99.417586184775033</v>
      </c>
    </row>
    <row r="3506" spans="1:9" x14ac:dyDescent="0.35">
      <c r="A3506">
        <v>1</v>
      </c>
      <c r="B3506">
        <v>3</v>
      </c>
      <c r="C3506">
        <v>2018</v>
      </c>
      <c r="D3506">
        <v>1</v>
      </c>
      <c r="E3506">
        <v>2</v>
      </c>
      <c r="F3506">
        <v>2270002033</v>
      </c>
      <c r="G3506">
        <v>0.204375207881273</v>
      </c>
      <c r="H3506">
        <f t="shared" ref="H3506" si="3640">+G3506*$O$2</f>
        <v>2.0437520788127301</v>
      </c>
    </row>
    <row r="3507" spans="1:9" x14ac:dyDescent="0.35">
      <c r="A3507">
        <v>1</v>
      </c>
      <c r="B3507">
        <v>3</v>
      </c>
      <c r="C3507">
        <v>2018</v>
      </c>
      <c r="D3507">
        <v>1</v>
      </c>
      <c r="E3507">
        <v>5</v>
      </c>
      <c r="F3507">
        <v>2270002033</v>
      </c>
      <c r="G3507">
        <v>0.40875290349832699</v>
      </c>
      <c r="H3507">
        <f t="shared" ref="H3507" si="3641">+G3507*$N$2</f>
        <v>8.5838109734648675</v>
      </c>
    </row>
    <row r="3508" spans="1:9" x14ac:dyDescent="0.35">
      <c r="A3508">
        <v>1</v>
      </c>
      <c r="B3508">
        <v>3</v>
      </c>
      <c r="C3508">
        <v>2018</v>
      </c>
      <c r="D3508">
        <v>2</v>
      </c>
      <c r="E3508">
        <v>2</v>
      </c>
      <c r="F3508">
        <v>2270002033</v>
      </c>
      <c r="G3508">
        <v>0.22627254402828401</v>
      </c>
      <c r="H3508">
        <f t="shared" ref="H3508" si="3642">+G3508*$O$3</f>
        <v>1.810180352226272</v>
      </c>
    </row>
    <row r="3509" spans="1:9" x14ac:dyDescent="0.35">
      <c r="A3509">
        <v>1</v>
      </c>
      <c r="B3509">
        <v>3</v>
      </c>
      <c r="C3509">
        <v>2018</v>
      </c>
      <c r="D3509">
        <v>2</v>
      </c>
      <c r="E3509">
        <v>5</v>
      </c>
      <c r="F3509">
        <v>2270002033</v>
      </c>
      <c r="G3509">
        <v>0.45254795255891</v>
      </c>
      <c r="H3509">
        <f t="shared" ref="H3509" si="3643">+G3509*$N$3</f>
        <v>9.0509590511782001</v>
      </c>
    </row>
    <row r="3510" spans="1:9" x14ac:dyDescent="0.35">
      <c r="A3510">
        <v>1</v>
      </c>
      <c r="B3510">
        <v>3</v>
      </c>
      <c r="C3510">
        <v>2018</v>
      </c>
      <c r="D3510">
        <v>3</v>
      </c>
      <c r="E3510">
        <v>2</v>
      </c>
      <c r="F3510">
        <v>2270002033</v>
      </c>
      <c r="G3510">
        <v>0.20961546398511099</v>
      </c>
      <c r="H3510">
        <f t="shared" ref="H3510" si="3644">+G3510*$O$4</f>
        <v>1.8865391758659991</v>
      </c>
    </row>
    <row r="3511" spans="1:9" x14ac:dyDescent="0.35">
      <c r="A3511">
        <v>1</v>
      </c>
      <c r="B3511">
        <v>3</v>
      </c>
      <c r="C3511">
        <v>2018</v>
      </c>
      <c r="D3511">
        <v>3</v>
      </c>
      <c r="E3511">
        <v>5</v>
      </c>
      <c r="F3511">
        <v>2270002033</v>
      </c>
      <c r="G3511">
        <v>0.41923335434687697</v>
      </c>
      <c r="H3511">
        <f t="shared" ref="H3511" si="3645">+G3511*$N$4</f>
        <v>9.2231337956312931</v>
      </c>
    </row>
    <row r="3512" spans="1:9" x14ac:dyDescent="0.35">
      <c r="A3512">
        <v>1</v>
      </c>
      <c r="B3512">
        <v>3</v>
      </c>
      <c r="C3512">
        <v>2018</v>
      </c>
      <c r="D3512">
        <v>4</v>
      </c>
      <c r="E3512">
        <v>2</v>
      </c>
      <c r="F3512">
        <v>2270002033</v>
      </c>
      <c r="G3512">
        <v>0.21660259825065301</v>
      </c>
      <c r="H3512">
        <f t="shared" ref="H3512" si="3646">+G3512*$O$5</f>
        <v>1.949423384255877</v>
      </c>
    </row>
    <row r="3513" spans="1:9" x14ac:dyDescent="0.35">
      <c r="A3513">
        <v>1</v>
      </c>
      <c r="B3513">
        <v>3</v>
      </c>
      <c r="C3513">
        <v>2018</v>
      </c>
      <c r="D3513">
        <v>4</v>
      </c>
      <c r="E3513">
        <v>5</v>
      </c>
      <c r="F3513">
        <v>2270002033</v>
      </c>
      <c r="G3513">
        <v>0.43320789953226602</v>
      </c>
      <c r="H3513">
        <f t="shared" ref="H3513" si="3647">+G3513*$N$5</f>
        <v>9.0973658901775867</v>
      </c>
    </row>
    <row r="3514" spans="1:9" x14ac:dyDescent="0.35">
      <c r="A3514">
        <v>1</v>
      </c>
      <c r="B3514">
        <v>3</v>
      </c>
      <c r="C3514">
        <v>2018</v>
      </c>
      <c r="D3514">
        <v>5</v>
      </c>
      <c r="E3514">
        <v>2</v>
      </c>
      <c r="F3514">
        <v>2270002033</v>
      </c>
      <c r="G3514">
        <v>0.20961546398511099</v>
      </c>
      <c r="H3514">
        <f t="shared" ref="H3514" si="3648">+G3514*$O$6</f>
        <v>1.8865391758659991</v>
      </c>
    </row>
    <row r="3515" spans="1:9" x14ac:dyDescent="0.35">
      <c r="A3515">
        <v>1</v>
      </c>
      <c r="B3515">
        <v>3</v>
      </c>
      <c r="C3515">
        <v>2018</v>
      </c>
      <c r="D3515">
        <v>5</v>
      </c>
      <c r="E3515">
        <v>5</v>
      </c>
      <c r="F3515">
        <v>2270002033</v>
      </c>
      <c r="G3515">
        <v>0.41923335434687697</v>
      </c>
      <c r="H3515">
        <f t="shared" ref="H3515" si="3649">+G3515*$N$6</f>
        <v>9.2231337956312931</v>
      </c>
    </row>
    <row r="3516" spans="1:9" x14ac:dyDescent="0.35">
      <c r="A3516">
        <v>1</v>
      </c>
      <c r="B3516">
        <v>3</v>
      </c>
      <c r="C3516">
        <v>2018</v>
      </c>
      <c r="D3516">
        <v>6</v>
      </c>
      <c r="E3516">
        <v>2</v>
      </c>
      <c r="F3516">
        <v>2270002033</v>
      </c>
      <c r="G3516">
        <v>0.24097049823508099</v>
      </c>
      <c r="H3516">
        <f t="shared" ref="H3516" si="3650">+G3516*$O$7</f>
        <v>2.168734484115729</v>
      </c>
    </row>
    <row r="3517" spans="1:9" x14ac:dyDescent="0.35">
      <c r="A3517">
        <v>1</v>
      </c>
      <c r="B3517">
        <v>3</v>
      </c>
      <c r="C3517">
        <v>2018</v>
      </c>
      <c r="D3517">
        <v>6</v>
      </c>
      <c r="E3517">
        <v>5</v>
      </c>
      <c r="F3517">
        <v>2270002033</v>
      </c>
      <c r="G3517">
        <v>0.481944288333432</v>
      </c>
      <c r="H3517">
        <f t="shared" ref="H3517" si="3651">+G3517*$N$7</f>
        <v>10.120830055002072</v>
      </c>
    </row>
    <row r="3518" spans="1:9" x14ac:dyDescent="0.35">
      <c r="A3518">
        <v>1</v>
      </c>
      <c r="B3518">
        <v>3</v>
      </c>
      <c r="C3518">
        <v>2018</v>
      </c>
      <c r="D3518">
        <v>7</v>
      </c>
      <c r="E3518">
        <v>2</v>
      </c>
      <c r="F3518">
        <v>2270002033</v>
      </c>
      <c r="G3518">
        <v>0.23319725560994101</v>
      </c>
      <c r="H3518">
        <f t="shared" ref="H3518" si="3652">+G3518*$O$8</f>
        <v>2.33197255609941</v>
      </c>
    </row>
    <row r="3519" spans="1:9" x14ac:dyDescent="0.35">
      <c r="A3519">
        <v>1</v>
      </c>
      <c r="B3519">
        <v>3</v>
      </c>
      <c r="C3519">
        <v>2018</v>
      </c>
      <c r="D3519">
        <v>7</v>
      </c>
      <c r="E3519">
        <v>5</v>
      </c>
      <c r="F3519">
        <v>2270002033</v>
      </c>
      <c r="G3519">
        <v>0.466396846096088</v>
      </c>
      <c r="H3519">
        <f t="shared" ref="H3519" si="3653">+G3519*$N$8</f>
        <v>9.7943337680178484</v>
      </c>
    </row>
    <row r="3520" spans="1:9" x14ac:dyDescent="0.35">
      <c r="A3520">
        <v>1</v>
      </c>
      <c r="B3520">
        <v>3</v>
      </c>
      <c r="C3520">
        <v>2018</v>
      </c>
      <c r="D3520">
        <v>8</v>
      </c>
      <c r="E3520">
        <v>2</v>
      </c>
      <c r="F3520">
        <v>2270002033</v>
      </c>
      <c r="G3520">
        <v>0.23319725560994101</v>
      </c>
      <c r="H3520">
        <f t="shared" ref="H3520" si="3654">+G3520*$O$9</f>
        <v>1.8655780448795281</v>
      </c>
    </row>
    <row r="3521" spans="1:9" x14ac:dyDescent="0.35">
      <c r="A3521">
        <v>1</v>
      </c>
      <c r="B3521">
        <v>3</v>
      </c>
      <c r="C3521">
        <v>2018</v>
      </c>
      <c r="D3521">
        <v>8</v>
      </c>
      <c r="E3521">
        <v>5</v>
      </c>
      <c r="F3521">
        <v>2270002033</v>
      </c>
      <c r="G3521">
        <v>0.466396846096088</v>
      </c>
      <c r="H3521">
        <f t="shared" ref="H3521" si="3655">+G3521*$N$9</f>
        <v>10.727127460210024</v>
      </c>
    </row>
    <row r="3522" spans="1:9" x14ac:dyDescent="0.35">
      <c r="A3522">
        <v>1</v>
      </c>
      <c r="B3522">
        <v>3</v>
      </c>
      <c r="C3522">
        <v>2018</v>
      </c>
      <c r="D3522">
        <v>9</v>
      </c>
      <c r="E3522">
        <v>2</v>
      </c>
      <c r="F3522">
        <v>2270002033</v>
      </c>
      <c r="G3522">
        <v>0.232847975783955</v>
      </c>
      <c r="H3522">
        <f t="shared" ref="H3522" si="3656">+G3522*$O$10</f>
        <v>2.561327733623505</v>
      </c>
    </row>
    <row r="3523" spans="1:9" x14ac:dyDescent="0.35">
      <c r="A3523">
        <v>1</v>
      </c>
      <c r="B3523">
        <v>3</v>
      </c>
      <c r="C3523">
        <v>2018</v>
      </c>
      <c r="D3523">
        <v>9</v>
      </c>
      <c r="E3523">
        <v>5</v>
      </c>
      <c r="F3523">
        <v>2270002033</v>
      </c>
      <c r="G3523">
        <v>0.46569797857201001</v>
      </c>
      <c r="H3523">
        <f t="shared" ref="H3523" si="3657">+G3523*$N$10</f>
        <v>8.8482615928681909</v>
      </c>
    </row>
    <row r="3524" spans="1:9" x14ac:dyDescent="0.35">
      <c r="A3524">
        <v>1</v>
      </c>
      <c r="B3524">
        <v>3</v>
      </c>
      <c r="C3524">
        <v>2018</v>
      </c>
      <c r="D3524">
        <v>10</v>
      </c>
      <c r="E3524">
        <v>2</v>
      </c>
      <c r="F3524">
        <v>2270002033</v>
      </c>
      <c r="G3524">
        <v>0.225336691413592</v>
      </c>
      <c r="H3524">
        <f t="shared" ref="H3524" si="3658">+G3524*$O$11</f>
        <v>1.802693531308736</v>
      </c>
    </row>
    <row r="3525" spans="1:9" x14ac:dyDescent="0.35">
      <c r="A3525">
        <v>1</v>
      </c>
      <c r="B3525">
        <v>3</v>
      </c>
      <c r="C3525">
        <v>2018</v>
      </c>
      <c r="D3525">
        <v>10</v>
      </c>
      <c r="E3525">
        <v>5</v>
      </c>
      <c r="F3525">
        <v>2270002033</v>
      </c>
      <c r="G3525">
        <v>0.45067623333534002</v>
      </c>
      <c r="H3525">
        <f t="shared" ref="H3525" si="3659">+G3525*$N$11</f>
        <v>10.36555336671282</v>
      </c>
    </row>
    <row r="3526" spans="1:9" x14ac:dyDescent="0.35">
      <c r="A3526">
        <v>1</v>
      </c>
      <c r="B3526">
        <v>3</v>
      </c>
      <c r="C3526">
        <v>2018</v>
      </c>
      <c r="D3526">
        <v>11</v>
      </c>
      <c r="E3526">
        <v>2</v>
      </c>
      <c r="F3526">
        <v>2270002033</v>
      </c>
      <c r="G3526">
        <v>0.232847975783955</v>
      </c>
      <c r="H3526">
        <f t="shared" ref="H3526" si="3660">+G3526*$O$12</f>
        <v>2.095631782055595</v>
      </c>
    </row>
    <row r="3527" spans="1:9" x14ac:dyDescent="0.35">
      <c r="A3527">
        <v>1</v>
      </c>
      <c r="B3527">
        <v>3</v>
      </c>
      <c r="C3527">
        <v>2018</v>
      </c>
      <c r="D3527">
        <v>11</v>
      </c>
      <c r="E3527">
        <v>5</v>
      </c>
      <c r="F3527">
        <v>2270002033</v>
      </c>
      <c r="G3527">
        <v>0.46569797857201001</v>
      </c>
      <c r="H3527">
        <f t="shared" ref="H3527" si="3661">+G3527*$N$12</f>
        <v>9.7796575500122103</v>
      </c>
    </row>
    <row r="3528" spans="1:9" x14ac:dyDescent="0.35">
      <c r="A3528">
        <v>1</v>
      </c>
      <c r="B3528">
        <v>3</v>
      </c>
      <c r="C3528">
        <v>2018</v>
      </c>
      <c r="D3528">
        <v>12</v>
      </c>
      <c r="E3528">
        <v>2</v>
      </c>
      <c r="F3528">
        <v>2270002033</v>
      </c>
      <c r="G3528">
        <v>0.204375207881273</v>
      </c>
      <c r="H3528">
        <f t="shared" ref="H3528" si="3662">+G3528*$O$13</f>
        <v>2.248127286694003</v>
      </c>
    </row>
    <row r="3529" spans="1:9" x14ac:dyDescent="0.35">
      <c r="A3529">
        <v>1</v>
      </c>
      <c r="B3529">
        <v>3</v>
      </c>
      <c r="C3529">
        <v>2018</v>
      </c>
      <c r="D3529">
        <v>12</v>
      </c>
      <c r="E3529">
        <v>5</v>
      </c>
      <c r="F3529">
        <v>2270002033</v>
      </c>
      <c r="G3529">
        <v>0.40875290349832699</v>
      </c>
      <c r="H3529">
        <f t="shared" ref="H3529" si="3663">+G3529*$N$13</f>
        <v>8.1750580699665392</v>
      </c>
      <c r="I3529">
        <f t="shared" ref="I3529" si="3664">+SUM(H3506:H3529)</f>
        <v>137.63972495467635</v>
      </c>
    </row>
    <row r="3530" spans="1:9" x14ac:dyDescent="0.35">
      <c r="A3530">
        <v>1</v>
      </c>
      <c r="B3530">
        <v>3</v>
      </c>
      <c r="C3530">
        <v>2018</v>
      </c>
      <c r="D3530">
        <v>1</v>
      </c>
      <c r="E3530">
        <v>2</v>
      </c>
      <c r="F3530">
        <v>2270002036</v>
      </c>
      <c r="G3530">
        <v>0.55945154058766999</v>
      </c>
      <c r="H3530">
        <f t="shared" ref="H3530" si="3665">+G3530*$O$2</f>
        <v>5.5945154058766997</v>
      </c>
    </row>
    <row r="3531" spans="1:9" x14ac:dyDescent="0.35">
      <c r="A3531">
        <v>1</v>
      </c>
      <c r="B3531">
        <v>3</v>
      </c>
      <c r="C3531">
        <v>2018</v>
      </c>
      <c r="D3531">
        <v>1</v>
      </c>
      <c r="E3531">
        <v>5</v>
      </c>
      <c r="F3531">
        <v>2270002036</v>
      </c>
      <c r="G3531">
        <v>1.1189096907373</v>
      </c>
      <c r="H3531">
        <f t="shared" ref="H3531" si="3666">+G3531*$N$2</f>
        <v>23.497103505483299</v>
      </c>
    </row>
    <row r="3532" spans="1:9" x14ac:dyDescent="0.35">
      <c r="A3532">
        <v>1</v>
      </c>
      <c r="B3532">
        <v>3</v>
      </c>
      <c r="C3532">
        <v>2018</v>
      </c>
      <c r="D3532">
        <v>2</v>
      </c>
      <c r="E3532">
        <v>2</v>
      </c>
      <c r="F3532">
        <v>2270002036</v>
      </c>
      <c r="G3532">
        <v>0.61939214449583802</v>
      </c>
      <c r="H3532">
        <f t="shared" ref="H3532" si="3667">+G3532*$O$3</f>
        <v>4.9551371559667041</v>
      </c>
    </row>
    <row r="3533" spans="1:9" x14ac:dyDescent="0.35">
      <c r="A3533">
        <v>1</v>
      </c>
      <c r="B3533">
        <v>3</v>
      </c>
      <c r="C3533">
        <v>2018</v>
      </c>
      <c r="D3533">
        <v>2</v>
      </c>
      <c r="E3533">
        <v>5</v>
      </c>
      <c r="F3533">
        <v>2270002036</v>
      </c>
      <c r="G3533">
        <v>1.2387933270832401</v>
      </c>
      <c r="H3533">
        <f t="shared" ref="H3533" si="3668">+G3533*$N$3</f>
        <v>24.775866541664801</v>
      </c>
    </row>
    <row r="3534" spans="1:9" x14ac:dyDescent="0.35">
      <c r="A3534">
        <v>1</v>
      </c>
      <c r="B3534">
        <v>3</v>
      </c>
      <c r="C3534">
        <v>2018</v>
      </c>
      <c r="D3534">
        <v>3</v>
      </c>
      <c r="E3534">
        <v>2</v>
      </c>
      <c r="F3534">
        <v>2270002036</v>
      </c>
      <c r="G3534">
        <v>0.57379724066559701</v>
      </c>
      <c r="H3534">
        <f t="shared" ref="H3534" si="3669">+G3534*$O$4</f>
        <v>5.1641751659903727</v>
      </c>
    </row>
    <row r="3535" spans="1:9" x14ac:dyDescent="0.35">
      <c r="A3535">
        <v>1</v>
      </c>
      <c r="B3535">
        <v>3</v>
      </c>
      <c r="C3535">
        <v>2018</v>
      </c>
      <c r="D3535">
        <v>3</v>
      </c>
      <c r="E3535">
        <v>5</v>
      </c>
      <c r="F3535">
        <v>2270002036</v>
      </c>
      <c r="G3535">
        <v>1.14759999073479</v>
      </c>
      <c r="H3535">
        <f t="shared" ref="H3535" si="3670">+G3535*$N$4</f>
        <v>25.247199796165379</v>
      </c>
    </row>
    <row r="3536" spans="1:9" x14ac:dyDescent="0.35">
      <c r="A3536">
        <v>1</v>
      </c>
      <c r="B3536">
        <v>3</v>
      </c>
      <c r="C3536">
        <v>2018</v>
      </c>
      <c r="D3536">
        <v>4</v>
      </c>
      <c r="E3536">
        <v>2</v>
      </c>
      <c r="F3536">
        <v>2270002036</v>
      </c>
      <c r="G3536">
        <v>0.59292310943744397</v>
      </c>
      <c r="H3536">
        <f t="shared" ref="H3536" si="3671">+G3536*$O$5</f>
        <v>5.3363079849369957</v>
      </c>
    </row>
    <row r="3537" spans="1:8" x14ac:dyDescent="0.35">
      <c r="A3537">
        <v>1</v>
      </c>
      <c r="B3537">
        <v>3</v>
      </c>
      <c r="C3537">
        <v>2018</v>
      </c>
      <c r="D3537">
        <v>4</v>
      </c>
      <c r="E3537">
        <v>5</v>
      </c>
      <c r="F3537">
        <v>2270002036</v>
      </c>
      <c r="G3537">
        <v>1.1858533925102099</v>
      </c>
      <c r="H3537">
        <f t="shared" ref="H3537" si="3672">+G3537*$N$5</f>
        <v>24.90292124271441</v>
      </c>
    </row>
    <row r="3538" spans="1:8" x14ac:dyDescent="0.35">
      <c r="A3538">
        <v>1</v>
      </c>
      <c r="B3538">
        <v>3</v>
      </c>
      <c r="C3538">
        <v>2018</v>
      </c>
      <c r="D3538">
        <v>5</v>
      </c>
      <c r="E3538">
        <v>2</v>
      </c>
      <c r="F3538">
        <v>2270002036</v>
      </c>
      <c r="G3538">
        <v>0.57379724066559701</v>
      </c>
      <c r="H3538">
        <f t="shared" ref="H3538" si="3673">+G3538*$O$6</f>
        <v>5.1641751659903727</v>
      </c>
    </row>
    <row r="3539" spans="1:8" x14ac:dyDescent="0.35">
      <c r="A3539">
        <v>1</v>
      </c>
      <c r="B3539">
        <v>3</v>
      </c>
      <c r="C3539">
        <v>2018</v>
      </c>
      <c r="D3539">
        <v>5</v>
      </c>
      <c r="E3539">
        <v>5</v>
      </c>
      <c r="F3539">
        <v>2270002036</v>
      </c>
      <c r="G3539">
        <v>1.14759999073479</v>
      </c>
      <c r="H3539">
        <f t="shared" ref="H3539" si="3674">+G3539*$N$6</f>
        <v>25.247199796165379</v>
      </c>
    </row>
    <row r="3540" spans="1:8" x14ac:dyDescent="0.35">
      <c r="A3540">
        <v>1</v>
      </c>
      <c r="B3540">
        <v>3</v>
      </c>
      <c r="C3540">
        <v>2018</v>
      </c>
      <c r="D3540">
        <v>6</v>
      </c>
      <c r="E3540">
        <v>2</v>
      </c>
      <c r="F3540">
        <v>2270002036</v>
      </c>
      <c r="G3540">
        <v>0.65962771299757506</v>
      </c>
      <c r="H3540">
        <f t="shared" ref="H3540" si="3675">+G3540*$O$7</f>
        <v>5.9366494169781756</v>
      </c>
    </row>
    <row r="3541" spans="1:8" x14ac:dyDescent="0.35">
      <c r="A3541">
        <v>1</v>
      </c>
      <c r="B3541">
        <v>3</v>
      </c>
      <c r="C3541">
        <v>2018</v>
      </c>
      <c r="D3541">
        <v>6</v>
      </c>
      <c r="E3541">
        <v>5</v>
      </c>
      <c r="F3541">
        <v>2270002036</v>
      </c>
      <c r="G3541">
        <v>1.3192605069613399</v>
      </c>
      <c r="H3541">
        <f t="shared" ref="H3541" si="3676">+G3541*$N$7</f>
        <v>27.704470646188138</v>
      </c>
    </row>
    <row r="3542" spans="1:8" x14ac:dyDescent="0.35">
      <c r="A3542">
        <v>1</v>
      </c>
      <c r="B3542">
        <v>3</v>
      </c>
      <c r="C3542">
        <v>2018</v>
      </c>
      <c r="D3542">
        <v>7</v>
      </c>
      <c r="E3542">
        <v>2</v>
      </c>
      <c r="F3542">
        <v>2270002036</v>
      </c>
      <c r="G3542">
        <v>0.63834847585040899</v>
      </c>
      <c r="H3542">
        <f t="shared" ref="H3542" si="3677">+G3542*$O$8</f>
        <v>6.3834847585040899</v>
      </c>
    </row>
    <row r="3543" spans="1:8" x14ac:dyDescent="0.35">
      <c r="A3543">
        <v>1</v>
      </c>
      <c r="B3543">
        <v>3</v>
      </c>
      <c r="C3543">
        <v>2018</v>
      </c>
      <c r="D3543">
        <v>7</v>
      </c>
      <c r="E3543">
        <v>5</v>
      </c>
      <c r="F3543">
        <v>2270002036</v>
      </c>
      <c r="G3543">
        <v>1.2767042329837299</v>
      </c>
      <c r="H3543">
        <f t="shared" ref="H3543" si="3678">+G3543*$N$8</f>
        <v>26.81078889265833</v>
      </c>
    </row>
    <row r="3544" spans="1:8" x14ac:dyDescent="0.35">
      <c r="A3544">
        <v>1</v>
      </c>
      <c r="B3544">
        <v>3</v>
      </c>
      <c r="C3544">
        <v>2018</v>
      </c>
      <c r="D3544">
        <v>8</v>
      </c>
      <c r="E3544">
        <v>2</v>
      </c>
      <c r="F3544">
        <v>2270002036</v>
      </c>
      <c r="G3544">
        <v>0.63834847585040899</v>
      </c>
      <c r="H3544">
        <f t="shared" ref="H3544" si="3679">+G3544*$O$9</f>
        <v>5.1067878068032719</v>
      </c>
    </row>
    <row r="3545" spans="1:8" x14ac:dyDescent="0.35">
      <c r="A3545">
        <v>1</v>
      </c>
      <c r="B3545">
        <v>3</v>
      </c>
      <c r="C3545">
        <v>2018</v>
      </c>
      <c r="D3545">
        <v>8</v>
      </c>
      <c r="E3545">
        <v>5</v>
      </c>
      <c r="F3545">
        <v>2270002036</v>
      </c>
      <c r="G3545">
        <v>1.2767042329837299</v>
      </c>
      <c r="H3545">
        <f t="shared" ref="H3545" si="3680">+G3545*$N$9</f>
        <v>29.364197358625788</v>
      </c>
    </row>
    <row r="3546" spans="1:8" x14ac:dyDescent="0.35">
      <c r="A3546">
        <v>1</v>
      </c>
      <c r="B3546">
        <v>3</v>
      </c>
      <c r="C3546">
        <v>2018</v>
      </c>
      <c r="D3546">
        <v>9</v>
      </c>
      <c r="E3546">
        <v>2</v>
      </c>
      <c r="F3546">
        <v>2270002036</v>
      </c>
      <c r="G3546">
        <v>0.63739211744649704</v>
      </c>
      <c r="H3546">
        <f t="shared" ref="H3546" si="3681">+G3546*$O$10</f>
        <v>7.0113132919114678</v>
      </c>
    </row>
    <row r="3547" spans="1:8" x14ac:dyDescent="0.35">
      <c r="A3547">
        <v>1</v>
      </c>
      <c r="B3547">
        <v>3</v>
      </c>
      <c r="C3547">
        <v>2018</v>
      </c>
      <c r="D3547">
        <v>9</v>
      </c>
      <c r="E3547">
        <v>5</v>
      </c>
      <c r="F3547">
        <v>2270002036</v>
      </c>
      <c r="G3547">
        <v>1.2747919467662601</v>
      </c>
      <c r="H3547">
        <f t="shared" ref="H3547" si="3682">+G3547*$N$10</f>
        <v>24.221046988558943</v>
      </c>
    </row>
    <row r="3548" spans="1:8" x14ac:dyDescent="0.35">
      <c r="A3548">
        <v>1</v>
      </c>
      <c r="B3548">
        <v>3</v>
      </c>
      <c r="C3548">
        <v>2018</v>
      </c>
      <c r="D3548">
        <v>10</v>
      </c>
      <c r="E3548">
        <v>2</v>
      </c>
      <c r="F3548">
        <v>2270002036</v>
      </c>
      <c r="G3548">
        <v>0.61683125356652801</v>
      </c>
      <c r="H3548">
        <f t="shared" ref="H3548" si="3683">+G3548*$O$11</f>
        <v>4.9346500285322241</v>
      </c>
    </row>
    <row r="3549" spans="1:8" x14ac:dyDescent="0.35">
      <c r="A3549">
        <v>1</v>
      </c>
      <c r="B3549">
        <v>3</v>
      </c>
      <c r="C3549">
        <v>2018</v>
      </c>
      <c r="D3549">
        <v>10</v>
      </c>
      <c r="E3549">
        <v>5</v>
      </c>
      <c r="F3549">
        <v>2270002036</v>
      </c>
      <c r="G3549">
        <v>1.23366769574684</v>
      </c>
      <c r="H3549">
        <f t="shared" ref="H3549" si="3684">+G3549*$N$11</f>
        <v>28.374357002177319</v>
      </c>
    </row>
    <row r="3550" spans="1:8" x14ac:dyDescent="0.35">
      <c r="A3550">
        <v>1</v>
      </c>
      <c r="B3550">
        <v>3</v>
      </c>
      <c r="C3550">
        <v>2018</v>
      </c>
      <c r="D3550">
        <v>11</v>
      </c>
      <c r="E3550">
        <v>2</v>
      </c>
      <c r="F3550">
        <v>2270002036</v>
      </c>
      <c r="G3550">
        <v>0.63739211744649704</v>
      </c>
      <c r="H3550">
        <f t="shared" ref="H3550" si="3685">+G3550*$O$12</f>
        <v>5.7365290570184735</v>
      </c>
    </row>
    <row r="3551" spans="1:8" x14ac:dyDescent="0.35">
      <c r="A3551">
        <v>1</v>
      </c>
      <c r="B3551">
        <v>3</v>
      </c>
      <c r="C3551">
        <v>2018</v>
      </c>
      <c r="D3551">
        <v>11</v>
      </c>
      <c r="E3551">
        <v>5</v>
      </c>
      <c r="F3551">
        <v>2270002036</v>
      </c>
      <c r="G3551">
        <v>1.2747919467662601</v>
      </c>
      <c r="H3551">
        <f t="shared" ref="H3551" si="3686">+G3551*$N$12</f>
        <v>26.77063088209146</v>
      </c>
    </row>
    <row r="3552" spans="1:8" x14ac:dyDescent="0.35">
      <c r="A3552">
        <v>1</v>
      </c>
      <c r="B3552">
        <v>3</v>
      </c>
      <c r="C3552">
        <v>2018</v>
      </c>
      <c r="D3552">
        <v>12</v>
      </c>
      <c r="E3552">
        <v>2</v>
      </c>
      <c r="F3552">
        <v>2270002036</v>
      </c>
      <c r="G3552">
        <v>0.55945154058766999</v>
      </c>
      <c r="H3552">
        <f t="shared" ref="H3552" si="3687">+G3552*$O$13</f>
        <v>6.1539669464643696</v>
      </c>
    </row>
    <row r="3553" spans="1:9" x14ac:dyDescent="0.35">
      <c r="A3553">
        <v>1</v>
      </c>
      <c r="B3553">
        <v>3</v>
      </c>
      <c r="C3553">
        <v>2018</v>
      </c>
      <c r="D3553">
        <v>12</v>
      </c>
      <c r="E3553">
        <v>5</v>
      </c>
      <c r="F3553">
        <v>2270002036</v>
      </c>
      <c r="G3553">
        <v>1.1189096907373</v>
      </c>
      <c r="H3553">
        <f t="shared" ref="H3553" si="3688">+G3553*$N$13</f>
        <v>22.378193814745998</v>
      </c>
      <c r="I3553">
        <f t="shared" ref="I3553" si="3689">+SUM(H3530:H3553)</f>
        <v>376.77166865221244</v>
      </c>
    </row>
    <row r="3554" spans="1:9" x14ac:dyDescent="0.35">
      <c r="A3554">
        <v>1</v>
      </c>
      <c r="B3554">
        <v>3</v>
      </c>
      <c r="C3554">
        <v>2018</v>
      </c>
      <c r="D3554">
        <v>1</v>
      </c>
      <c r="E3554">
        <v>2</v>
      </c>
      <c r="F3554">
        <v>2270002039</v>
      </c>
      <c r="G3554">
        <v>1.04684532220022E-2</v>
      </c>
      <c r="H3554">
        <f t="shared" ref="H3554" si="3690">+G3554*$O$2</f>
        <v>0.104684532220022</v>
      </c>
    </row>
    <row r="3555" spans="1:9" x14ac:dyDescent="0.35">
      <c r="A3555">
        <v>1</v>
      </c>
      <c r="B3555">
        <v>3</v>
      </c>
      <c r="C3555">
        <v>2018</v>
      </c>
      <c r="D3555">
        <v>1</v>
      </c>
      <c r="E3555">
        <v>5</v>
      </c>
      <c r="F3555">
        <v>2270002039</v>
      </c>
      <c r="G3555">
        <v>2.09370439637994E-2</v>
      </c>
      <c r="H3555">
        <f t="shared" ref="H3555" si="3691">+G3555*$N$2</f>
        <v>0.43967792323978738</v>
      </c>
    </row>
    <row r="3556" spans="1:9" x14ac:dyDescent="0.35">
      <c r="A3556">
        <v>1</v>
      </c>
      <c r="B3556">
        <v>3</v>
      </c>
      <c r="C3556">
        <v>2018</v>
      </c>
      <c r="D3556">
        <v>2</v>
      </c>
      <c r="E3556">
        <v>2</v>
      </c>
      <c r="F3556">
        <v>2270002039</v>
      </c>
      <c r="G3556">
        <v>1.1590077149543101E-2</v>
      </c>
      <c r="H3556">
        <f t="shared" ref="H3556" si="3692">+G3556*$O$3</f>
        <v>9.2720617196344807E-2</v>
      </c>
    </row>
    <row r="3557" spans="1:9" x14ac:dyDescent="0.35">
      <c r="A3557">
        <v>1</v>
      </c>
      <c r="B3557">
        <v>3</v>
      </c>
      <c r="C3557">
        <v>2018</v>
      </c>
      <c r="D3557">
        <v>2</v>
      </c>
      <c r="E3557">
        <v>5</v>
      </c>
      <c r="F3557">
        <v>2270002039</v>
      </c>
      <c r="G3557">
        <v>2.3180274393427801E-2</v>
      </c>
      <c r="H3557">
        <f t="shared" ref="H3557" si="3693">+G3557*$N$3</f>
        <v>0.46360548786855604</v>
      </c>
    </row>
    <row r="3558" spans="1:9" x14ac:dyDescent="0.35">
      <c r="A3558">
        <v>1</v>
      </c>
      <c r="B3558">
        <v>3</v>
      </c>
      <c r="C3558">
        <v>2018</v>
      </c>
      <c r="D3558">
        <v>3</v>
      </c>
      <c r="E3558">
        <v>2</v>
      </c>
      <c r="F3558">
        <v>2270002039</v>
      </c>
      <c r="G3558">
        <v>1.0736870601234801E-2</v>
      </c>
      <c r="H3558">
        <f t="shared" ref="H3558" si="3694">+G3558*$O$4</f>
        <v>9.6631835411113198E-2</v>
      </c>
    </row>
    <row r="3559" spans="1:9" x14ac:dyDescent="0.35">
      <c r="A3559">
        <v>1</v>
      </c>
      <c r="B3559">
        <v>3</v>
      </c>
      <c r="C3559">
        <v>2018</v>
      </c>
      <c r="D3559">
        <v>3</v>
      </c>
      <c r="E3559">
        <v>5</v>
      </c>
      <c r="F3559">
        <v>2270002039</v>
      </c>
      <c r="G3559">
        <v>2.1473861969608599E-2</v>
      </c>
      <c r="H3559">
        <f t="shared" ref="H3559" si="3695">+G3559*$N$4</f>
        <v>0.47242496333138917</v>
      </c>
    </row>
    <row r="3560" spans="1:9" x14ac:dyDescent="0.35">
      <c r="A3560">
        <v>1</v>
      </c>
      <c r="B3560">
        <v>3</v>
      </c>
      <c r="C3560">
        <v>2018</v>
      </c>
      <c r="D3560">
        <v>4</v>
      </c>
      <c r="E3560">
        <v>2</v>
      </c>
      <c r="F3560">
        <v>2270002039</v>
      </c>
      <c r="G3560">
        <v>1.1094768693193501E-2</v>
      </c>
      <c r="H3560">
        <f t="shared" ref="H3560" si="3696">+G3560*$O$5</f>
        <v>9.9852918238741512E-2</v>
      </c>
    </row>
    <row r="3561" spans="1:9" x14ac:dyDescent="0.35">
      <c r="A3561">
        <v>1</v>
      </c>
      <c r="B3561">
        <v>3</v>
      </c>
      <c r="C3561">
        <v>2018</v>
      </c>
      <c r="D3561">
        <v>4</v>
      </c>
      <c r="E3561">
        <v>5</v>
      </c>
      <c r="F3561">
        <v>2270002039</v>
      </c>
      <c r="G3561">
        <v>2.21896745025035E-2</v>
      </c>
      <c r="H3561">
        <f t="shared" ref="H3561" si="3697">+G3561*$N$5</f>
        <v>0.46598316455257349</v>
      </c>
    </row>
    <row r="3562" spans="1:9" x14ac:dyDescent="0.35">
      <c r="A3562">
        <v>1</v>
      </c>
      <c r="B3562">
        <v>3</v>
      </c>
      <c r="C3562">
        <v>2018</v>
      </c>
      <c r="D3562">
        <v>5</v>
      </c>
      <c r="E3562">
        <v>2</v>
      </c>
      <c r="F3562">
        <v>2270002039</v>
      </c>
      <c r="G3562">
        <v>1.0736870601234801E-2</v>
      </c>
      <c r="H3562">
        <f t="shared" ref="H3562" si="3698">+G3562*$O$6</f>
        <v>9.6631835411113198E-2</v>
      </c>
    </row>
    <row r="3563" spans="1:9" x14ac:dyDescent="0.35">
      <c r="A3563">
        <v>1</v>
      </c>
      <c r="B3563">
        <v>3</v>
      </c>
      <c r="C3563">
        <v>2018</v>
      </c>
      <c r="D3563">
        <v>5</v>
      </c>
      <c r="E3563">
        <v>5</v>
      </c>
      <c r="F3563">
        <v>2270002039</v>
      </c>
      <c r="G3563">
        <v>2.1473861969608599E-2</v>
      </c>
      <c r="H3563">
        <f t="shared" ref="H3563" si="3699">+G3563*$N$6</f>
        <v>0.47242496333138917</v>
      </c>
    </row>
    <row r="3564" spans="1:9" x14ac:dyDescent="0.35">
      <c r="A3564">
        <v>1</v>
      </c>
      <c r="B3564">
        <v>3</v>
      </c>
      <c r="C3564">
        <v>2018</v>
      </c>
      <c r="D3564">
        <v>6</v>
      </c>
      <c r="E3564">
        <v>2</v>
      </c>
      <c r="F3564">
        <v>2270002039</v>
      </c>
      <c r="G3564">
        <v>1.23429305786407E-2</v>
      </c>
      <c r="H3564">
        <f t="shared" ref="H3564" si="3700">+G3564*$O$7</f>
        <v>0.11108637520776629</v>
      </c>
    </row>
    <row r="3565" spans="1:9" x14ac:dyDescent="0.35">
      <c r="A3565">
        <v>1</v>
      </c>
      <c r="B3565">
        <v>3</v>
      </c>
      <c r="C3565">
        <v>2018</v>
      </c>
      <c r="D3565">
        <v>6</v>
      </c>
      <c r="E3565">
        <v>5</v>
      </c>
      <c r="F3565">
        <v>2270002039</v>
      </c>
      <c r="G3565">
        <v>2.4686008298079602E-2</v>
      </c>
      <c r="H3565">
        <f t="shared" ref="H3565" si="3701">+G3565*$N$7</f>
        <v>0.51840617425967161</v>
      </c>
    </row>
    <row r="3566" spans="1:9" x14ac:dyDescent="0.35">
      <c r="A3566">
        <v>1</v>
      </c>
      <c r="B3566">
        <v>3</v>
      </c>
      <c r="C3566">
        <v>2018</v>
      </c>
      <c r="D3566">
        <v>7</v>
      </c>
      <c r="E3566">
        <v>2</v>
      </c>
      <c r="F3566">
        <v>2270002039</v>
      </c>
      <c r="G3566">
        <v>1.19447678143091E-2</v>
      </c>
      <c r="H3566">
        <f t="shared" ref="H3566" si="3702">+G3566*$O$8</f>
        <v>0.119447678143091</v>
      </c>
    </row>
    <row r="3567" spans="1:9" x14ac:dyDescent="0.35">
      <c r="A3567">
        <v>1</v>
      </c>
      <c r="B3567">
        <v>3</v>
      </c>
      <c r="C3567">
        <v>2018</v>
      </c>
      <c r="D3567">
        <v>7</v>
      </c>
      <c r="E3567">
        <v>5</v>
      </c>
      <c r="F3567">
        <v>2270002039</v>
      </c>
      <c r="G3567">
        <v>2.3889684855088401E-2</v>
      </c>
      <c r="H3567">
        <f t="shared" ref="H3567" si="3703">+G3567*$N$8</f>
        <v>0.50168338195685647</v>
      </c>
    </row>
    <row r="3568" spans="1:9" x14ac:dyDescent="0.35">
      <c r="A3568">
        <v>1</v>
      </c>
      <c r="B3568">
        <v>3</v>
      </c>
      <c r="C3568">
        <v>2018</v>
      </c>
      <c r="D3568">
        <v>8</v>
      </c>
      <c r="E3568">
        <v>2</v>
      </c>
      <c r="F3568">
        <v>2270002039</v>
      </c>
      <c r="G3568">
        <v>1.19447678143091E-2</v>
      </c>
      <c r="H3568">
        <f t="shared" ref="H3568" si="3704">+G3568*$O$9</f>
        <v>9.5558142514472796E-2</v>
      </c>
    </row>
    <row r="3569" spans="1:9" x14ac:dyDescent="0.35">
      <c r="A3569">
        <v>1</v>
      </c>
      <c r="B3569">
        <v>3</v>
      </c>
      <c r="C3569">
        <v>2018</v>
      </c>
      <c r="D3569">
        <v>8</v>
      </c>
      <c r="E3569">
        <v>5</v>
      </c>
      <c r="F3569">
        <v>2270002039</v>
      </c>
      <c r="G3569">
        <v>2.3889684855088401E-2</v>
      </c>
      <c r="H3569">
        <f t="shared" ref="H3569" si="3705">+G3569*$N$9</f>
        <v>0.54946275166703318</v>
      </c>
    </row>
    <row r="3570" spans="1:9" x14ac:dyDescent="0.35">
      <c r="A3570">
        <v>1</v>
      </c>
      <c r="B3570">
        <v>3</v>
      </c>
      <c r="C3570">
        <v>2018</v>
      </c>
      <c r="D3570">
        <v>9</v>
      </c>
      <c r="E3570">
        <v>2</v>
      </c>
      <c r="F3570">
        <v>2270002039</v>
      </c>
      <c r="G3570">
        <v>1.1926875910387699E-2</v>
      </c>
      <c r="H3570">
        <f t="shared" ref="H3570" si="3706">+G3570*$O$10</f>
        <v>0.13119563501426468</v>
      </c>
    </row>
    <row r="3571" spans="1:9" x14ac:dyDescent="0.35">
      <c r="A3571">
        <v>1</v>
      </c>
      <c r="B3571">
        <v>3</v>
      </c>
      <c r="C3571">
        <v>2018</v>
      </c>
      <c r="D3571">
        <v>9</v>
      </c>
      <c r="E3571">
        <v>5</v>
      </c>
      <c r="F3571">
        <v>2270002039</v>
      </c>
      <c r="G3571">
        <v>2.3853892973676401E-2</v>
      </c>
      <c r="H3571">
        <f t="shared" ref="H3571" si="3707">+G3571*$N$10</f>
        <v>0.45322396649985164</v>
      </c>
    </row>
    <row r="3572" spans="1:9" x14ac:dyDescent="0.35">
      <c r="A3572">
        <v>1</v>
      </c>
      <c r="B3572">
        <v>3</v>
      </c>
      <c r="C3572">
        <v>2018</v>
      </c>
      <c r="D3572">
        <v>10</v>
      </c>
      <c r="E3572">
        <v>2</v>
      </c>
      <c r="F3572">
        <v>2270002039</v>
      </c>
      <c r="G3572">
        <v>1.15421364976402E-2</v>
      </c>
      <c r="H3572">
        <f t="shared" ref="H3572" si="3708">+G3572*$O$11</f>
        <v>9.2337091981121597E-2</v>
      </c>
    </row>
    <row r="3573" spans="1:9" x14ac:dyDescent="0.35">
      <c r="A3573">
        <v>1</v>
      </c>
      <c r="B3573">
        <v>3</v>
      </c>
      <c r="C3573">
        <v>2018</v>
      </c>
      <c r="D3573">
        <v>10</v>
      </c>
      <c r="E3573">
        <v>5</v>
      </c>
      <c r="F3573">
        <v>2270002039</v>
      </c>
      <c r="G3573">
        <v>2.30844039889402E-2</v>
      </c>
      <c r="H3573">
        <f t="shared" ref="H3573" si="3709">+G3573*$N$11</f>
        <v>0.53094129174562466</v>
      </c>
    </row>
    <row r="3574" spans="1:9" x14ac:dyDescent="0.35">
      <c r="A3574">
        <v>1</v>
      </c>
      <c r="B3574">
        <v>3</v>
      </c>
      <c r="C3574">
        <v>2018</v>
      </c>
      <c r="D3574">
        <v>11</v>
      </c>
      <c r="E3574">
        <v>2</v>
      </c>
      <c r="F3574">
        <v>2270002039</v>
      </c>
      <c r="G3574">
        <v>1.1926875910387699E-2</v>
      </c>
      <c r="H3574">
        <f t="shared" ref="H3574" si="3710">+G3574*$O$12</f>
        <v>0.10734188319348929</v>
      </c>
    </row>
    <row r="3575" spans="1:9" x14ac:dyDescent="0.35">
      <c r="A3575">
        <v>1</v>
      </c>
      <c r="B3575">
        <v>3</v>
      </c>
      <c r="C3575">
        <v>2018</v>
      </c>
      <c r="D3575">
        <v>11</v>
      </c>
      <c r="E3575">
        <v>5</v>
      </c>
      <c r="F3575">
        <v>2270002039</v>
      </c>
      <c r="G3575">
        <v>2.3853892973676401E-2</v>
      </c>
      <c r="H3575">
        <f t="shared" ref="H3575" si="3711">+G3575*$N$12</f>
        <v>0.50093175244720445</v>
      </c>
    </row>
    <row r="3576" spans="1:9" x14ac:dyDescent="0.35">
      <c r="A3576">
        <v>1</v>
      </c>
      <c r="B3576">
        <v>3</v>
      </c>
      <c r="C3576">
        <v>2018</v>
      </c>
      <c r="D3576">
        <v>12</v>
      </c>
      <c r="E3576">
        <v>2</v>
      </c>
      <c r="F3576">
        <v>2270002039</v>
      </c>
      <c r="G3576">
        <v>1.04684532220022E-2</v>
      </c>
      <c r="H3576">
        <f t="shared" ref="H3576" si="3712">+G3576*$O$13</f>
        <v>0.11515298544202421</v>
      </c>
    </row>
    <row r="3577" spans="1:9" x14ac:dyDescent="0.35">
      <c r="A3577">
        <v>1</v>
      </c>
      <c r="B3577">
        <v>3</v>
      </c>
      <c r="C3577">
        <v>2018</v>
      </c>
      <c r="D3577">
        <v>12</v>
      </c>
      <c r="E3577">
        <v>5</v>
      </c>
      <c r="F3577">
        <v>2270002039</v>
      </c>
      <c r="G3577">
        <v>2.09370439637994E-2</v>
      </c>
      <c r="H3577">
        <f t="shared" ref="H3577" si="3713">+G3577*$N$13</f>
        <v>0.41874087927598802</v>
      </c>
      <c r="I3577">
        <f t="shared" ref="I3577" si="3714">+SUM(H3554:H3577)</f>
        <v>7.0501482301494907</v>
      </c>
    </row>
    <row r="3578" spans="1:9" x14ac:dyDescent="0.35">
      <c r="A3578">
        <v>1</v>
      </c>
      <c r="B3578">
        <v>3</v>
      </c>
      <c r="C3578">
        <v>2018</v>
      </c>
      <c r="D3578">
        <v>1</v>
      </c>
      <c r="E3578">
        <v>2</v>
      </c>
      <c r="F3578">
        <v>2270002042</v>
      </c>
      <c r="G3578">
        <v>8.4437532681151308E-3</v>
      </c>
      <c r="H3578">
        <f t="shared" ref="H3578" si="3715">+G3578*$O$2</f>
        <v>8.4437532681151312E-2</v>
      </c>
    </row>
    <row r="3579" spans="1:9" x14ac:dyDescent="0.35">
      <c r="A3579">
        <v>1</v>
      </c>
      <c r="B3579">
        <v>3</v>
      </c>
      <c r="C3579">
        <v>2018</v>
      </c>
      <c r="D3579">
        <v>1</v>
      </c>
      <c r="E3579">
        <v>5</v>
      </c>
      <c r="F3579">
        <v>2270002042</v>
      </c>
      <c r="G3579">
        <v>1.6887621147272599E-2</v>
      </c>
      <c r="H3579">
        <f t="shared" ref="H3579" si="3716">+G3579*$N$2</f>
        <v>0.35464004409272459</v>
      </c>
    </row>
    <row r="3580" spans="1:9" x14ac:dyDescent="0.35">
      <c r="A3580">
        <v>1</v>
      </c>
      <c r="B3580">
        <v>3</v>
      </c>
      <c r="C3580">
        <v>2018</v>
      </c>
      <c r="D3580">
        <v>2</v>
      </c>
      <c r="E3580">
        <v>2</v>
      </c>
      <c r="F3580">
        <v>2270002042</v>
      </c>
      <c r="G3580">
        <v>9.3484530574211595E-3</v>
      </c>
      <c r="H3580">
        <f t="shared" ref="H3580" si="3717">+G3580*$O$3</f>
        <v>7.4787624459369276E-2</v>
      </c>
    </row>
    <row r="3581" spans="1:9" x14ac:dyDescent="0.35">
      <c r="A3581">
        <v>1</v>
      </c>
      <c r="B3581">
        <v>3</v>
      </c>
      <c r="C3581">
        <v>2018</v>
      </c>
      <c r="D3581">
        <v>2</v>
      </c>
      <c r="E3581">
        <v>5</v>
      </c>
      <c r="F3581">
        <v>2270002042</v>
      </c>
      <c r="G3581">
        <v>1.8696998893607999E-2</v>
      </c>
      <c r="H3581">
        <f t="shared" ref="H3581" si="3718">+G3581*$N$3</f>
        <v>0.37393997787215999</v>
      </c>
    </row>
    <row r="3582" spans="1:9" x14ac:dyDescent="0.35">
      <c r="A3582">
        <v>1</v>
      </c>
      <c r="B3582">
        <v>3</v>
      </c>
      <c r="C3582">
        <v>2018</v>
      </c>
      <c r="D3582">
        <v>3</v>
      </c>
      <c r="E3582">
        <v>2</v>
      </c>
      <c r="F3582">
        <v>2270002042</v>
      </c>
      <c r="G3582">
        <v>8.6602711544412504E-3</v>
      </c>
      <c r="H3582">
        <f t="shared" ref="H3582" si="3719">+G3582*$O$4</f>
        <v>7.7942440389971251E-2</v>
      </c>
    </row>
    <row r="3583" spans="1:9" x14ac:dyDescent="0.35">
      <c r="A3583">
        <v>1</v>
      </c>
      <c r="B3583">
        <v>3</v>
      </c>
      <c r="C3583">
        <v>2018</v>
      </c>
      <c r="D3583">
        <v>3</v>
      </c>
      <c r="E3583">
        <v>5</v>
      </c>
      <c r="F3583">
        <v>2270002042</v>
      </c>
      <c r="G3583">
        <v>1.7320630512625699E-2</v>
      </c>
      <c r="H3583">
        <f t="shared" ref="H3583" si="3720">+G3583*$N$4</f>
        <v>0.38105387127776535</v>
      </c>
    </row>
    <row r="3584" spans="1:9" x14ac:dyDescent="0.35">
      <c r="A3584">
        <v>1</v>
      </c>
      <c r="B3584">
        <v>3</v>
      </c>
      <c r="C3584">
        <v>2018</v>
      </c>
      <c r="D3584">
        <v>4</v>
      </c>
      <c r="E3584">
        <v>2</v>
      </c>
      <c r="F3584">
        <v>2270002042</v>
      </c>
      <c r="G3584">
        <v>8.9489368937773501E-3</v>
      </c>
      <c r="H3584">
        <f t="shared" ref="H3584" si="3721">+G3584*$O$5</f>
        <v>8.0540432043996149E-2</v>
      </c>
    </row>
    <row r="3585" spans="1:8" x14ac:dyDescent="0.35">
      <c r="A3585">
        <v>1</v>
      </c>
      <c r="B3585">
        <v>3</v>
      </c>
      <c r="C3585">
        <v>2018</v>
      </c>
      <c r="D3585">
        <v>4</v>
      </c>
      <c r="E3585">
        <v>5</v>
      </c>
      <c r="F3585">
        <v>2270002042</v>
      </c>
      <c r="G3585">
        <v>1.7897981805182199E-2</v>
      </c>
      <c r="H3585">
        <f t="shared" ref="H3585" si="3722">+G3585*$N$5</f>
        <v>0.37585761790882616</v>
      </c>
    </row>
    <row r="3586" spans="1:8" x14ac:dyDescent="0.35">
      <c r="A3586">
        <v>1</v>
      </c>
      <c r="B3586">
        <v>3</v>
      </c>
      <c r="C3586">
        <v>2018</v>
      </c>
      <c r="D3586">
        <v>5</v>
      </c>
      <c r="E3586">
        <v>2</v>
      </c>
      <c r="F3586">
        <v>2270002042</v>
      </c>
      <c r="G3586">
        <v>8.6602711544412504E-3</v>
      </c>
      <c r="H3586">
        <f t="shared" ref="H3586" si="3723">+G3586*$O$6</f>
        <v>7.7942440389971251E-2</v>
      </c>
    </row>
    <row r="3587" spans="1:8" x14ac:dyDescent="0.35">
      <c r="A3587">
        <v>1</v>
      </c>
      <c r="B3587">
        <v>3</v>
      </c>
      <c r="C3587">
        <v>2018</v>
      </c>
      <c r="D3587">
        <v>5</v>
      </c>
      <c r="E3587">
        <v>5</v>
      </c>
      <c r="F3587">
        <v>2270002042</v>
      </c>
      <c r="G3587">
        <v>1.7320630512625699E-2</v>
      </c>
      <c r="H3587">
        <f t="shared" ref="H3587" si="3724">+G3587*$N$6</f>
        <v>0.38105387127776535</v>
      </c>
    </row>
    <row r="3588" spans="1:8" x14ac:dyDescent="0.35">
      <c r="A3588">
        <v>1</v>
      </c>
      <c r="B3588">
        <v>3</v>
      </c>
      <c r="C3588">
        <v>2018</v>
      </c>
      <c r="D3588">
        <v>6</v>
      </c>
      <c r="E3588">
        <v>2</v>
      </c>
      <c r="F3588">
        <v>2270002042</v>
      </c>
      <c r="G3588">
        <v>9.95569993562412E-3</v>
      </c>
      <c r="H3588">
        <f t="shared" ref="H3588" si="3725">+G3588*$O$7</f>
        <v>8.9601299420617078E-2</v>
      </c>
    </row>
    <row r="3589" spans="1:8" x14ac:dyDescent="0.35">
      <c r="A3589">
        <v>1</v>
      </c>
      <c r="B3589">
        <v>3</v>
      </c>
      <c r="C3589">
        <v>2018</v>
      </c>
      <c r="D3589">
        <v>6</v>
      </c>
      <c r="E3589">
        <v>5</v>
      </c>
      <c r="F3589">
        <v>2270002042</v>
      </c>
      <c r="G3589">
        <v>1.99115279045993E-2</v>
      </c>
      <c r="H3589">
        <f t="shared" ref="H3589" si="3726">+G3589*$N$7</f>
        <v>0.41814208599658531</v>
      </c>
    </row>
    <row r="3590" spans="1:8" x14ac:dyDescent="0.35">
      <c r="A3590">
        <v>1</v>
      </c>
      <c r="B3590">
        <v>3</v>
      </c>
      <c r="C3590">
        <v>2018</v>
      </c>
      <c r="D3590">
        <v>7</v>
      </c>
      <c r="E3590">
        <v>2</v>
      </c>
      <c r="F3590">
        <v>2270002042</v>
      </c>
      <c r="G3590">
        <v>9.6345669265613491E-3</v>
      </c>
      <c r="H3590">
        <f t="shared" ref="H3590" si="3727">+G3590*$O$8</f>
        <v>9.6345669265613498E-2</v>
      </c>
    </row>
    <row r="3591" spans="1:8" x14ac:dyDescent="0.35">
      <c r="A3591">
        <v>1</v>
      </c>
      <c r="B3591">
        <v>3</v>
      </c>
      <c r="C3591">
        <v>2018</v>
      </c>
      <c r="D3591">
        <v>7</v>
      </c>
      <c r="E3591">
        <v>5</v>
      </c>
      <c r="F3591">
        <v>2270002042</v>
      </c>
      <c r="G3591">
        <v>1.9269220442151999E-2</v>
      </c>
      <c r="H3591">
        <f t="shared" ref="H3591" si="3728">+G3591*$N$8</f>
        <v>0.404653629285192</v>
      </c>
    </row>
    <row r="3592" spans="1:8" x14ac:dyDescent="0.35">
      <c r="A3592">
        <v>1</v>
      </c>
      <c r="B3592">
        <v>3</v>
      </c>
      <c r="C3592">
        <v>2018</v>
      </c>
      <c r="D3592">
        <v>8</v>
      </c>
      <c r="E3592">
        <v>2</v>
      </c>
      <c r="F3592">
        <v>2270002042</v>
      </c>
      <c r="G3592">
        <v>9.6345669265613491E-3</v>
      </c>
      <c r="H3592">
        <f t="shared" ref="H3592" si="3729">+G3592*$O$9</f>
        <v>7.7076535412490793E-2</v>
      </c>
    </row>
    <row r="3593" spans="1:8" x14ac:dyDescent="0.35">
      <c r="A3593">
        <v>1</v>
      </c>
      <c r="B3593">
        <v>3</v>
      </c>
      <c r="C3593">
        <v>2018</v>
      </c>
      <c r="D3593">
        <v>8</v>
      </c>
      <c r="E3593">
        <v>5</v>
      </c>
      <c r="F3593">
        <v>2270002042</v>
      </c>
      <c r="G3593">
        <v>1.9269220442151999E-2</v>
      </c>
      <c r="H3593">
        <f t="shared" ref="H3593" si="3730">+G3593*$N$9</f>
        <v>0.44319207016949597</v>
      </c>
    </row>
    <row r="3594" spans="1:8" x14ac:dyDescent="0.35">
      <c r="A3594">
        <v>1</v>
      </c>
      <c r="B3594">
        <v>3</v>
      </c>
      <c r="C3594">
        <v>2018</v>
      </c>
      <c r="D3594">
        <v>9</v>
      </c>
      <c r="E3594">
        <v>2</v>
      </c>
      <c r="F3594">
        <v>2270002042</v>
      </c>
      <c r="G3594">
        <v>9.6201190054094193E-3</v>
      </c>
      <c r="H3594">
        <f t="shared" ref="H3594" si="3731">+G3594*$O$10</f>
        <v>0.10582130905950361</v>
      </c>
    </row>
    <row r="3595" spans="1:8" x14ac:dyDescent="0.35">
      <c r="A3595">
        <v>1</v>
      </c>
      <c r="B3595">
        <v>3</v>
      </c>
      <c r="C3595">
        <v>2018</v>
      </c>
      <c r="D3595">
        <v>9</v>
      </c>
      <c r="E3595">
        <v>5</v>
      </c>
      <c r="F3595">
        <v>2270002042</v>
      </c>
      <c r="G3595">
        <v>1.9240331596941398E-2</v>
      </c>
      <c r="H3595">
        <f t="shared" ref="H3595" si="3732">+G3595*$N$10</f>
        <v>0.36556630034188659</v>
      </c>
    </row>
    <row r="3596" spans="1:8" x14ac:dyDescent="0.35">
      <c r="A3596">
        <v>1</v>
      </c>
      <c r="B3596">
        <v>3</v>
      </c>
      <c r="C3596">
        <v>2018</v>
      </c>
      <c r="D3596">
        <v>10</v>
      </c>
      <c r="E3596">
        <v>2</v>
      </c>
      <c r="F3596">
        <v>2270002042</v>
      </c>
      <c r="G3596">
        <v>9.30979717826513E-3</v>
      </c>
      <c r="H3596">
        <f t="shared" ref="H3596" si="3733">+G3596*$O$11</f>
        <v>7.447837742612104E-2</v>
      </c>
    </row>
    <row r="3597" spans="1:8" x14ac:dyDescent="0.35">
      <c r="A3597">
        <v>1</v>
      </c>
      <c r="B3597">
        <v>3</v>
      </c>
      <c r="C3597">
        <v>2018</v>
      </c>
      <c r="D3597">
        <v>10</v>
      </c>
      <c r="E3597">
        <v>5</v>
      </c>
      <c r="F3597">
        <v>2270002042</v>
      </c>
      <c r="G3597">
        <v>1.8619683905868298E-2</v>
      </c>
      <c r="H3597">
        <f t="shared" ref="H3597" si="3734">+G3597*$N$11</f>
        <v>0.42825272983497087</v>
      </c>
    </row>
    <row r="3598" spans="1:8" x14ac:dyDescent="0.35">
      <c r="A3598">
        <v>1</v>
      </c>
      <c r="B3598">
        <v>3</v>
      </c>
      <c r="C3598">
        <v>2018</v>
      </c>
      <c r="D3598">
        <v>11</v>
      </c>
      <c r="E3598">
        <v>2</v>
      </c>
      <c r="F3598">
        <v>2270002042</v>
      </c>
      <c r="G3598">
        <v>9.6201190054094193E-3</v>
      </c>
      <c r="H3598">
        <f t="shared" ref="H3598" si="3735">+G3598*$O$12</f>
        <v>8.6581071048684774E-2</v>
      </c>
    </row>
    <row r="3599" spans="1:8" x14ac:dyDescent="0.35">
      <c r="A3599">
        <v>1</v>
      </c>
      <c r="B3599">
        <v>3</v>
      </c>
      <c r="C3599">
        <v>2018</v>
      </c>
      <c r="D3599">
        <v>11</v>
      </c>
      <c r="E3599">
        <v>5</v>
      </c>
      <c r="F3599">
        <v>2270002042</v>
      </c>
      <c r="G3599">
        <v>1.9240331596941398E-2</v>
      </c>
      <c r="H3599">
        <f t="shared" ref="H3599" si="3736">+G3599*$N$12</f>
        <v>0.40404696353576935</v>
      </c>
    </row>
    <row r="3600" spans="1:8" x14ac:dyDescent="0.35">
      <c r="A3600">
        <v>1</v>
      </c>
      <c r="B3600">
        <v>3</v>
      </c>
      <c r="C3600">
        <v>2018</v>
      </c>
      <c r="D3600">
        <v>12</v>
      </c>
      <c r="E3600">
        <v>2</v>
      </c>
      <c r="F3600">
        <v>2270002042</v>
      </c>
      <c r="G3600">
        <v>8.4437532681151308E-3</v>
      </c>
      <c r="H3600">
        <f t="shared" ref="H3600" si="3737">+G3600*$O$13</f>
        <v>9.2881285949266437E-2</v>
      </c>
    </row>
    <row r="3601" spans="1:9" x14ac:dyDescent="0.35">
      <c r="A3601">
        <v>1</v>
      </c>
      <c r="B3601">
        <v>3</v>
      </c>
      <c r="C3601">
        <v>2018</v>
      </c>
      <c r="D3601">
        <v>12</v>
      </c>
      <c r="E3601">
        <v>5</v>
      </c>
      <c r="F3601">
        <v>2270002042</v>
      </c>
      <c r="G3601">
        <v>1.6887621147272599E-2</v>
      </c>
      <c r="H3601">
        <f t="shared" ref="H3601" si="3738">+G3601*$N$13</f>
        <v>0.33775242294545199</v>
      </c>
      <c r="I3601">
        <f t="shared" ref="I3601" si="3739">+SUM(H3578:H3601)</f>
        <v>5.6865876020853499</v>
      </c>
    </row>
    <row r="3602" spans="1:9" x14ac:dyDescent="0.35">
      <c r="A3602">
        <v>1</v>
      </c>
      <c r="B3602">
        <v>3</v>
      </c>
      <c r="C3602">
        <v>2018</v>
      </c>
      <c r="D3602">
        <v>1</v>
      </c>
      <c r="E3602">
        <v>2</v>
      </c>
      <c r="F3602">
        <v>2270002045</v>
      </c>
      <c r="G3602">
        <v>0.19528670602297099</v>
      </c>
      <c r="H3602">
        <f t="shared" ref="H3602" si="3740">+G3602*$O$2</f>
        <v>1.95286706022971</v>
      </c>
    </row>
    <row r="3603" spans="1:9" x14ac:dyDescent="0.35">
      <c r="A3603">
        <v>1</v>
      </c>
      <c r="B3603">
        <v>3</v>
      </c>
      <c r="C3603">
        <v>2018</v>
      </c>
      <c r="D3603">
        <v>1</v>
      </c>
      <c r="E3603">
        <v>5</v>
      </c>
      <c r="F3603">
        <v>2270002045</v>
      </c>
      <c r="G3603">
        <v>0.39057612153575799</v>
      </c>
      <c r="H3603">
        <f t="shared" ref="H3603" si="3741">+G3603*$N$2</f>
        <v>8.2020985522509182</v>
      </c>
    </row>
    <row r="3604" spans="1:9" x14ac:dyDescent="0.35">
      <c r="A3604">
        <v>1</v>
      </c>
      <c r="B3604">
        <v>3</v>
      </c>
      <c r="C3604">
        <v>2018</v>
      </c>
      <c r="D3604">
        <v>2</v>
      </c>
      <c r="E3604">
        <v>2</v>
      </c>
      <c r="F3604">
        <v>2270002045</v>
      </c>
      <c r="G3604">
        <v>0.216210221174189</v>
      </c>
      <c r="H3604">
        <f t="shared" ref="H3604" si="3742">+G3604*$O$3</f>
        <v>1.729681769393512</v>
      </c>
    </row>
    <row r="3605" spans="1:9" x14ac:dyDescent="0.35">
      <c r="A3605">
        <v>1</v>
      </c>
      <c r="B3605">
        <v>3</v>
      </c>
      <c r="C3605">
        <v>2018</v>
      </c>
      <c r="D3605">
        <v>2</v>
      </c>
      <c r="E3605">
        <v>5</v>
      </c>
      <c r="F3605">
        <v>2270002045</v>
      </c>
      <c r="G3605">
        <v>0.43242317013828402</v>
      </c>
      <c r="H3605">
        <f t="shared" ref="H3605" si="3743">+G3605*$N$3</f>
        <v>8.6484634027656799</v>
      </c>
    </row>
    <row r="3606" spans="1:9" x14ac:dyDescent="0.35">
      <c r="A3606">
        <v>1</v>
      </c>
      <c r="B3606">
        <v>3</v>
      </c>
      <c r="C3606">
        <v>2018</v>
      </c>
      <c r="D3606">
        <v>3</v>
      </c>
      <c r="E3606">
        <v>2</v>
      </c>
      <c r="F3606">
        <v>2270002045</v>
      </c>
      <c r="G3606">
        <v>0.200294000364833</v>
      </c>
      <c r="H3606">
        <f t="shared" ref="H3606" si="3744">+G3606*$O$4</f>
        <v>1.802646003283497</v>
      </c>
    </row>
    <row r="3607" spans="1:9" x14ac:dyDescent="0.35">
      <c r="A3607">
        <v>1</v>
      </c>
      <c r="B3607">
        <v>3</v>
      </c>
      <c r="C3607">
        <v>2018</v>
      </c>
      <c r="D3607">
        <v>3</v>
      </c>
      <c r="E3607">
        <v>5</v>
      </c>
      <c r="F3607">
        <v>2270002045</v>
      </c>
      <c r="G3607">
        <v>0.40059095027360397</v>
      </c>
      <c r="H3607">
        <f t="shared" ref="H3607" si="3745">+G3607*$N$4</f>
        <v>8.8130009060192869</v>
      </c>
    </row>
    <row r="3608" spans="1:9" x14ac:dyDescent="0.35">
      <c r="A3608">
        <v>1</v>
      </c>
      <c r="B3608">
        <v>3</v>
      </c>
      <c r="C3608">
        <v>2018</v>
      </c>
      <c r="D3608">
        <v>4</v>
      </c>
      <c r="E3608">
        <v>2</v>
      </c>
      <c r="F3608">
        <v>2270002045</v>
      </c>
      <c r="G3608">
        <v>0.20697049975058601</v>
      </c>
      <c r="H3608">
        <f t="shared" ref="H3608" si="3746">+G3608*$O$5</f>
        <v>1.862734497755274</v>
      </c>
    </row>
    <row r="3609" spans="1:9" x14ac:dyDescent="0.35">
      <c r="A3609">
        <v>1</v>
      </c>
      <c r="B3609">
        <v>3</v>
      </c>
      <c r="C3609">
        <v>2018</v>
      </c>
      <c r="D3609">
        <v>4</v>
      </c>
      <c r="E3609">
        <v>5</v>
      </c>
      <c r="F3609">
        <v>2270002045</v>
      </c>
      <c r="G3609">
        <v>0.41394335590689602</v>
      </c>
      <c r="H3609">
        <f t="shared" ref="H3609" si="3747">+G3609*$N$5</f>
        <v>8.6928104740448155</v>
      </c>
    </row>
    <row r="3610" spans="1:9" x14ac:dyDescent="0.35">
      <c r="A3610">
        <v>1</v>
      </c>
      <c r="B3610">
        <v>3</v>
      </c>
      <c r="C3610">
        <v>2018</v>
      </c>
      <c r="D3610">
        <v>5</v>
      </c>
      <c r="E3610">
        <v>2</v>
      </c>
      <c r="F3610">
        <v>2270002045</v>
      </c>
      <c r="G3610">
        <v>0.200294000364833</v>
      </c>
      <c r="H3610">
        <f t="shared" ref="H3610" si="3748">+G3610*$O$6</f>
        <v>1.802646003283497</v>
      </c>
    </row>
    <row r="3611" spans="1:9" x14ac:dyDescent="0.35">
      <c r="A3611">
        <v>1</v>
      </c>
      <c r="B3611">
        <v>3</v>
      </c>
      <c r="C3611">
        <v>2018</v>
      </c>
      <c r="D3611">
        <v>5</v>
      </c>
      <c r="E3611">
        <v>5</v>
      </c>
      <c r="F3611">
        <v>2270002045</v>
      </c>
      <c r="G3611">
        <v>0.40059095027360397</v>
      </c>
      <c r="H3611">
        <f t="shared" ref="H3611" si="3749">+G3611*$N$6</f>
        <v>8.8130009060192869</v>
      </c>
    </row>
    <row r="3612" spans="1:9" x14ac:dyDescent="0.35">
      <c r="A3612">
        <v>1</v>
      </c>
      <c r="B3612">
        <v>3</v>
      </c>
      <c r="C3612">
        <v>2018</v>
      </c>
      <c r="D3612">
        <v>6</v>
      </c>
      <c r="E3612">
        <v>2</v>
      </c>
      <c r="F3612">
        <v>2270002045</v>
      </c>
      <c r="G3612">
        <v>0.23025462264771801</v>
      </c>
      <c r="H3612">
        <f t="shared" ref="H3612" si="3750">+G3612*$O$7</f>
        <v>2.0722916038294619</v>
      </c>
    </row>
    <row r="3613" spans="1:9" x14ac:dyDescent="0.35">
      <c r="A3613">
        <v>1</v>
      </c>
      <c r="B3613">
        <v>3</v>
      </c>
      <c r="C3613">
        <v>2018</v>
      </c>
      <c r="D3613">
        <v>6</v>
      </c>
      <c r="E3613">
        <v>5</v>
      </c>
      <c r="F3613">
        <v>2270002045</v>
      </c>
      <c r="G3613">
        <v>0.46051138425302901</v>
      </c>
      <c r="H3613">
        <f t="shared" ref="H3613" si="3751">+G3613*$N$7</f>
        <v>9.6707390693136084</v>
      </c>
    </row>
    <row r="3614" spans="1:9" x14ac:dyDescent="0.35">
      <c r="A3614">
        <v>1</v>
      </c>
      <c r="B3614">
        <v>3</v>
      </c>
      <c r="C3614">
        <v>2018</v>
      </c>
      <c r="D3614">
        <v>7</v>
      </c>
      <c r="E3614">
        <v>2</v>
      </c>
      <c r="F3614">
        <v>2270002045</v>
      </c>
      <c r="G3614">
        <v>0.22282735883525001</v>
      </c>
      <c r="H3614">
        <f t="shared" ref="H3614" si="3752">+G3614*$O$8</f>
        <v>2.2282735883525002</v>
      </c>
    </row>
    <row r="3615" spans="1:9" x14ac:dyDescent="0.35">
      <c r="A3615">
        <v>1</v>
      </c>
      <c r="B3615">
        <v>3</v>
      </c>
      <c r="C3615">
        <v>2018</v>
      </c>
      <c r="D3615">
        <v>7</v>
      </c>
      <c r="E3615">
        <v>5</v>
      </c>
      <c r="F3615">
        <v>2270002045</v>
      </c>
      <c r="G3615">
        <v>0.44565663702701203</v>
      </c>
      <c r="H3615">
        <f t="shared" ref="H3615" si="3753">+G3615*$N$8</f>
        <v>9.3587893775672519</v>
      </c>
    </row>
    <row r="3616" spans="1:9" x14ac:dyDescent="0.35">
      <c r="A3616">
        <v>1</v>
      </c>
      <c r="B3616">
        <v>3</v>
      </c>
      <c r="C3616">
        <v>2018</v>
      </c>
      <c r="D3616">
        <v>8</v>
      </c>
      <c r="E3616">
        <v>2</v>
      </c>
      <c r="F3616">
        <v>2270002045</v>
      </c>
      <c r="G3616">
        <v>0.22282735883525001</v>
      </c>
      <c r="H3616">
        <f t="shared" ref="H3616" si="3754">+G3616*$O$9</f>
        <v>1.7826188706820001</v>
      </c>
    </row>
    <row r="3617" spans="1:9" x14ac:dyDescent="0.35">
      <c r="A3617">
        <v>1</v>
      </c>
      <c r="B3617">
        <v>3</v>
      </c>
      <c r="C3617">
        <v>2018</v>
      </c>
      <c r="D3617">
        <v>8</v>
      </c>
      <c r="E3617">
        <v>5</v>
      </c>
      <c r="F3617">
        <v>2270002045</v>
      </c>
      <c r="G3617">
        <v>0.44565663702701203</v>
      </c>
      <c r="H3617">
        <f t="shared" ref="H3617" si="3755">+G3617*$N$9</f>
        <v>10.250102651621276</v>
      </c>
    </row>
    <row r="3618" spans="1:9" x14ac:dyDescent="0.35">
      <c r="A3618">
        <v>1</v>
      </c>
      <c r="B3618">
        <v>3</v>
      </c>
      <c r="C3618">
        <v>2018</v>
      </c>
      <c r="D3618">
        <v>9</v>
      </c>
      <c r="E3618">
        <v>2</v>
      </c>
      <c r="F3618">
        <v>2270002045</v>
      </c>
      <c r="G3618">
        <v>0.222493323522574</v>
      </c>
      <c r="H3618">
        <f t="shared" ref="H3618" si="3756">+G3618*$O$10</f>
        <v>2.4474265587483139</v>
      </c>
    </row>
    <row r="3619" spans="1:9" x14ac:dyDescent="0.35">
      <c r="A3619">
        <v>1</v>
      </c>
      <c r="B3619">
        <v>3</v>
      </c>
      <c r="C3619">
        <v>2018</v>
      </c>
      <c r="D3619">
        <v>9</v>
      </c>
      <c r="E3619">
        <v>5</v>
      </c>
      <c r="F3619">
        <v>2270002045</v>
      </c>
      <c r="G3619">
        <v>0.44498973868390301</v>
      </c>
      <c r="H3619">
        <f t="shared" ref="H3619" si="3757">+G3619*$N$10</f>
        <v>8.4548050349941573</v>
      </c>
    </row>
    <row r="3620" spans="1:9" x14ac:dyDescent="0.35">
      <c r="A3620">
        <v>1</v>
      </c>
      <c r="B3620">
        <v>3</v>
      </c>
      <c r="C3620">
        <v>2018</v>
      </c>
      <c r="D3620">
        <v>10</v>
      </c>
      <c r="E3620">
        <v>2</v>
      </c>
      <c r="F3620">
        <v>2270002045</v>
      </c>
      <c r="G3620">
        <v>0.215316196106663</v>
      </c>
      <c r="H3620">
        <f t="shared" ref="H3620" si="3758">+G3620*$O$11</f>
        <v>1.722529568853304</v>
      </c>
    </row>
    <row r="3621" spans="1:9" x14ac:dyDescent="0.35">
      <c r="A3621">
        <v>1</v>
      </c>
      <c r="B3621">
        <v>3</v>
      </c>
      <c r="C3621">
        <v>2018</v>
      </c>
      <c r="D3621">
        <v>10</v>
      </c>
      <c r="E3621">
        <v>5</v>
      </c>
      <c r="F3621">
        <v>2270002045</v>
      </c>
      <c r="G3621">
        <v>0.43063499513202702</v>
      </c>
      <c r="H3621">
        <f t="shared" ref="H3621" si="3759">+G3621*$N$11</f>
        <v>9.9046048880366211</v>
      </c>
    </row>
    <row r="3622" spans="1:9" x14ac:dyDescent="0.35">
      <c r="A3622">
        <v>1</v>
      </c>
      <c r="B3622">
        <v>3</v>
      </c>
      <c r="C3622">
        <v>2018</v>
      </c>
      <c r="D3622">
        <v>11</v>
      </c>
      <c r="E3622">
        <v>2</v>
      </c>
      <c r="F3622">
        <v>2270002045</v>
      </c>
      <c r="G3622">
        <v>0.222493323522574</v>
      </c>
      <c r="H3622">
        <f t="shared" ref="H3622" si="3760">+G3622*$O$12</f>
        <v>2.0024399117031662</v>
      </c>
    </row>
    <row r="3623" spans="1:9" x14ac:dyDescent="0.35">
      <c r="A3623">
        <v>1</v>
      </c>
      <c r="B3623">
        <v>3</v>
      </c>
      <c r="C3623">
        <v>2018</v>
      </c>
      <c r="D3623">
        <v>11</v>
      </c>
      <c r="E3623">
        <v>5</v>
      </c>
      <c r="F3623">
        <v>2270002045</v>
      </c>
      <c r="G3623">
        <v>0.44498973868390301</v>
      </c>
      <c r="H3623">
        <f t="shared" ref="H3623" si="3761">+G3623*$N$12</f>
        <v>9.3447845123619633</v>
      </c>
    </row>
    <row r="3624" spans="1:9" x14ac:dyDescent="0.35">
      <c r="A3624">
        <v>1</v>
      </c>
      <c r="B3624">
        <v>3</v>
      </c>
      <c r="C3624">
        <v>2018</v>
      </c>
      <c r="D3624">
        <v>12</v>
      </c>
      <c r="E3624">
        <v>2</v>
      </c>
      <c r="F3624">
        <v>2270002045</v>
      </c>
      <c r="G3624">
        <v>0.19528670602297099</v>
      </c>
      <c r="H3624">
        <f t="shared" ref="H3624" si="3762">+G3624*$O$13</f>
        <v>2.1481537662526811</v>
      </c>
    </row>
    <row r="3625" spans="1:9" x14ac:dyDescent="0.35">
      <c r="A3625">
        <v>1</v>
      </c>
      <c r="B3625">
        <v>3</v>
      </c>
      <c r="C3625">
        <v>2018</v>
      </c>
      <c r="D3625">
        <v>12</v>
      </c>
      <c r="E3625">
        <v>5</v>
      </c>
      <c r="F3625">
        <v>2270002045</v>
      </c>
      <c r="G3625">
        <v>0.39057612153575799</v>
      </c>
      <c r="H3625">
        <f t="shared" ref="H3625" si="3763">+G3625*$N$13</f>
        <v>7.8115224307151596</v>
      </c>
      <c r="I3625">
        <f t="shared" ref="I3625" si="3764">+SUM(H3602:H3625)</f>
        <v>131.51903140807693</v>
      </c>
    </row>
    <row r="3626" spans="1:9" x14ac:dyDescent="0.35">
      <c r="A3626">
        <v>1</v>
      </c>
      <c r="B3626">
        <v>3</v>
      </c>
      <c r="C3626">
        <v>2018</v>
      </c>
      <c r="D3626">
        <v>1</v>
      </c>
      <c r="E3626">
        <v>2</v>
      </c>
      <c r="F3626">
        <v>2270002048</v>
      </c>
      <c r="G3626">
        <v>0.12516704164022099</v>
      </c>
      <c r="H3626">
        <f t="shared" ref="H3626" si="3765">+G3626*$O$2</f>
        <v>1.2516704164022099</v>
      </c>
    </row>
    <row r="3627" spans="1:9" x14ac:dyDescent="0.35">
      <c r="A3627">
        <v>1</v>
      </c>
      <c r="B3627">
        <v>3</v>
      </c>
      <c r="C3627">
        <v>2018</v>
      </c>
      <c r="D3627">
        <v>1</v>
      </c>
      <c r="E3627">
        <v>5</v>
      </c>
      <c r="F3627">
        <v>2270002048</v>
      </c>
      <c r="G3627">
        <v>0.25033529431581703</v>
      </c>
      <c r="H3627">
        <f t="shared" ref="H3627" si="3766">+G3627*$N$2</f>
        <v>5.2570411806321573</v>
      </c>
    </row>
    <row r="3628" spans="1:9" x14ac:dyDescent="0.35">
      <c r="A3628">
        <v>1</v>
      </c>
      <c r="B3628">
        <v>3</v>
      </c>
      <c r="C3628">
        <v>2018</v>
      </c>
      <c r="D3628">
        <v>2</v>
      </c>
      <c r="E3628">
        <v>2</v>
      </c>
      <c r="F3628">
        <v>2270002048</v>
      </c>
      <c r="G3628">
        <v>0.138577738173814</v>
      </c>
      <c r="H3628">
        <f t="shared" ref="H3628" si="3767">+G3628*$O$3</f>
        <v>1.108621905390512</v>
      </c>
    </row>
    <row r="3629" spans="1:9" x14ac:dyDescent="0.35">
      <c r="A3629">
        <v>1</v>
      </c>
      <c r="B3629">
        <v>3</v>
      </c>
      <c r="C3629">
        <v>2018</v>
      </c>
      <c r="D3629">
        <v>2</v>
      </c>
      <c r="E3629">
        <v>5</v>
      </c>
      <c r="F3629">
        <v>2270002048</v>
      </c>
      <c r="G3629">
        <v>0.27715713950287801</v>
      </c>
      <c r="H3629">
        <f t="shared" ref="H3629" si="3768">+G3629*$N$3</f>
        <v>5.5431427900575603</v>
      </c>
    </row>
    <row r="3630" spans="1:9" x14ac:dyDescent="0.35">
      <c r="A3630">
        <v>1</v>
      </c>
      <c r="B3630">
        <v>3</v>
      </c>
      <c r="C3630">
        <v>2018</v>
      </c>
      <c r="D3630">
        <v>3</v>
      </c>
      <c r="E3630">
        <v>2</v>
      </c>
      <c r="F3630">
        <v>2270002048</v>
      </c>
      <c r="G3630">
        <v>0.12837632090971901</v>
      </c>
      <c r="H3630">
        <f t="shared" ref="H3630" si="3769">+G3630*$O$4</f>
        <v>1.1553868881874712</v>
      </c>
    </row>
    <row r="3631" spans="1:9" x14ac:dyDescent="0.35">
      <c r="A3631">
        <v>1</v>
      </c>
      <c r="B3631">
        <v>3</v>
      </c>
      <c r="C3631">
        <v>2018</v>
      </c>
      <c r="D3631">
        <v>3</v>
      </c>
      <c r="E3631">
        <v>5</v>
      </c>
      <c r="F3631">
        <v>2270002048</v>
      </c>
      <c r="G3631">
        <v>0.256754259762701</v>
      </c>
      <c r="H3631">
        <f t="shared" ref="H3631" si="3770">+G3631*$N$4</f>
        <v>5.6485937147794223</v>
      </c>
    </row>
    <row r="3632" spans="1:9" x14ac:dyDescent="0.35">
      <c r="A3632">
        <v>1</v>
      </c>
      <c r="B3632">
        <v>3</v>
      </c>
      <c r="C3632">
        <v>2018</v>
      </c>
      <c r="D3632">
        <v>4</v>
      </c>
      <c r="E3632">
        <v>2</v>
      </c>
      <c r="F3632">
        <v>2270002048</v>
      </c>
      <c r="G3632">
        <v>0.13265561882816901</v>
      </c>
      <c r="H3632">
        <f t="shared" ref="H3632" si="3771">+G3632*$O$5</f>
        <v>1.193900569453521</v>
      </c>
    </row>
    <row r="3633" spans="1:8" x14ac:dyDescent="0.35">
      <c r="A3633">
        <v>1</v>
      </c>
      <c r="B3633">
        <v>3</v>
      </c>
      <c r="C3633">
        <v>2018</v>
      </c>
      <c r="D3633">
        <v>4</v>
      </c>
      <c r="E3633">
        <v>5</v>
      </c>
      <c r="F3633">
        <v>2270002048</v>
      </c>
      <c r="G3633">
        <v>0.265312709198879</v>
      </c>
      <c r="H3633">
        <f t="shared" ref="H3633" si="3772">+G3633*$N$5</f>
        <v>5.5715668931764588</v>
      </c>
    </row>
    <row r="3634" spans="1:8" x14ac:dyDescent="0.35">
      <c r="A3634">
        <v>1</v>
      </c>
      <c r="B3634">
        <v>3</v>
      </c>
      <c r="C3634">
        <v>2018</v>
      </c>
      <c r="D3634">
        <v>5</v>
      </c>
      <c r="E3634">
        <v>2</v>
      </c>
      <c r="F3634">
        <v>2270002048</v>
      </c>
      <c r="G3634">
        <v>0.12837632090971901</v>
      </c>
      <c r="H3634">
        <f t="shared" ref="H3634" si="3773">+G3634*$O$6</f>
        <v>1.1553868881874712</v>
      </c>
    </row>
    <row r="3635" spans="1:8" x14ac:dyDescent="0.35">
      <c r="A3635">
        <v>1</v>
      </c>
      <c r="B3635">
        <v>3</v>
      </c>
      <c r="C3635">
        <v>2018</v>
      </c>
      <c r="D3635">
        <v>5</v>
      </c>
      <c r="E3635">
        <v>5</v>
      </c>
      <c r="F3635">
        <v>2270002048</v>
      </c>
      <c r="G3635">
        <v>0.256754259762701</v>
      </c>
      <c r="H3635">
        <f t="shared" ref="H3635" si="3774">+G3635*$N$6</f>
        <v>5.6485937147794223</v>
      </c>
    </row>
    <row r="3636" spans="1:8" x14ac:dyDescent="0.35">
      <c r="A3636">
        <v>1</v>
      </c>
      <c r="B3636">
        <v>3</v>
      </c>
      <c r="C3636">
        <v>2018</v>
      </c>
      <c r="D3636">
        <v>6</v>
      </c>
      <c r="E3636">
        <v>2</v>
      </c>
      <c r="F3636">
        <v>2270002048</v>
      </c>
      <c r="G3636">
        <v>0.14757930303191599</v>
      </c>
      <c r="H3636">
        <f t="shared" ref="H3636" si="3775">+G3636*$O$7</f>
        <v>1.3282137272872439</v>
      </c>
    </row>
    <row r="3637" spans="1:8" x14ac:dyDescent="0.35">
      <c r="A3637">
        <v>1</v>
      </c>
      <c r="B3637">
        <v>3</v>
      </c>
      <c r="C3637">
        <v>2018</v>
      </c>
      <c r="D3637">
        <v>6</v>
      </c>
      <c r="E3637">
        <v>5</v>
      </c>
      <c r="F3637">
        <v>2270002048</v>
      </c>
      <c r="G3637">
        <v>0.29516041992570702</v>
      </c>
      <c r="H3637">
        <f t="shared" ref="H3637" si="3776">+G3637*$N$7</f>
        <v>6.1983688184398478</v>
      </c>
    </row>
    <row r="3638" spans="1:8" x14ac:dyDescent="0.35">
      <c r="A3638">
        <v>1</v>
      </c>
      <c r="B3638">
        <v>3</v>
      </c>
      <c r="C3638">
        <v>2018</v>
      </c>
      <c r="D3638">
        <v>7</v>
      </c>
      <c r="E3638">
        <v>2</v>
      </c>
      <c r="F3638">
        <v>2270002048</v>
      </c>
      <c r="G3638">
        <v>0.14281872700654299</v>
      </c>
      <c r="H3638">
        <f t="shared" ref="H3638" si="3777">+G3638*$O$8</f>
        <v>1.4281872700654299</v>
      </c>
    </row>
    <row r="3639" spans="1:8" x14ac:dyDescent="0.35">
      <c r="A3639">
        <v>1</v>
      </c>
      <c r="B3639">
        <v>3</v>
      </c>
      <c r="C3639">
        <v>2018</v>
      </c>
      <c r="D3639">
        <v>7</v>
      </c>
      <c r="E3639">
        <v>5</v>
      </c>
      <c r="F3639">
        <v>2270002048</v>
      </c>
      <c r="G3639">
        <v>0.28563907034163599</v>
      </c>
      <c r="H3639">
        <f t="shared" ref="H3639" si="3778">+G3639*$N$8</f>
        <v>5.9984204771743554</v>
      </c>
    </row>
    <row r="3640" spans="1:8" x14ac:dyDescent="0.35">
      <c r="A3640">
        <v>1</v>
      </c>
      <c r="B3640">
        <v>3</v>
      </c>
      <c r="C3640">
        <v>2018</v>
      </c>
      <c r="D3640">
        <v>8</v>
      </c>
      <c r="E3640">
        <v>2</v>
      </c>
      <c r="F3640">
        <v>2270002048</v>
      </c>
      <c r="G3640">
        <v>0.14281872700654299</v>
      </c>
      <c r="H3640">
        <f t="shared" ref="H3640" si="3779">+G3640*$O$9</f>
        <v>1.142549816052344</v>
      </c>
    </row>
    <row r="3641" spans="1:8" x14ac:dyDescent="0.35">
      <c r="A3641">
        <v>1</v>
      </c>
      <c r="B3641">
        <v>3</v>
      </c>
      <c r="C3641">
        <v>2018</v>
      </c>
      <c r="D3641">
        <v>8</v>
      </c>
      <c r="E3641">
        <v>5</v>
      </c>
      <c r="F3641">
        <v>2270002048</v>
      </c>
      <c r="G3641">
        <v>0.28563907034163599</v>
      </c>
      <c r="H3641">
        <f t="shared" ref="H3641" si="3780">+G3641*$N$9</f>
        <v>6.569698617857628</v>
      </c>
    </row>
    <row r="3642" spans="1:8" x14ac:dyDescent="0.35">
      <c r="A3642">
        <v>1</v>
      </c>
      <c r="B3642">
        <v>3</v>
      </c>
      <c r="C3642">
        <v>2018</v>
      </c>
      <c r="D3642">
        <v>9</v>
      </c>
      <c r="E3642">
        <v>2</v>
      </c>
      <c r="F3642">
        <v>2270002048</v>
      </c>
      <c r="G3642">
        <v>0.142604735440931</v>
      </c>
      <c r="H3642">
        <f t="shared" ref="H3642" si="3781">+G3642*$O$10</f>
        <v>1.568652089850241</v>
      </c>
    </row>
    <row r="3643" spans="1:8" x14ac:dyDescent="0.35">
      <c r="A3643">
        <v>1</v>
      </c>
      <c r="B3643">
        <v>3</v>
      </c>
      <c r="C3643">
        <v>2018</v>
      </c>
      <c r="D3643">
        <v>9</v>
      </c>
      <c r="E3643">
        <v>5</v>
      </c>
      <c r="F3643">
        <v>2270002048</v>
      </c>
      <c r="G3643">
        <v>0.28521133479986499</v>
      </c>
      <c r="H3643">
        <f t="shared" ref="H3643" si="3782">+G3643*$N$10</f>
        <v>5.4190153611974345</v>
      </c>
    </row>
    <row r="3644" spans="1:8" x14ac:dyDescent="0.35">
      <c r="A3644">
        <v>1</v>
      </c>
      <c r="B3644">
        <v>3</v>
      </c>
      <c r="C3644">
        <v>2018</v>
      </c>
      <c r="D3644">
        <v>10</v>
      </c>
      <c r="E3644">
        <v>2</v>
      </c>
      <c r="F3644">
        <v>2270002048</v>
      </c>
      <c r="G3644">
        <v>0.13800460141892501</v>
      </c>
      <c r="H3644">
        <f t="shared" ref="H3644" si="3783">+G3644*$O$11</f>
        <v>1.1040368113514001</v>
      </c>
    </row>
    <row r="3645" spans="1:8" x14ac:dyDescent="0.35">
      <c r="A3645">
        <v>1</v>
      </c>
      <c r="B3645">
        <v>3</v>
      </c>
      <c r="C3645">
        <v>2018</v>
      </c>
      <c r="D3645">
        <v>10</v>
      </c>
      <c r="E3645">
        <v>5</v>
      </c>
      <c r="F3645">
        <v>2270002048</v>
      </c>
      <c r="G3645">
        <v>0.27601083800472598</v>
      </c>
      <c r="H3645">
        <f t="shared" ref="H3645" si="3784">+G3645*$N$11</f>
        <v>6.3482492741086975</v>
      </c>
    </row>
    <row r="3646" spans="1:8" x14ac:dyDescent="0.35">
      <c r="A3646">
        <v>1</v>
      </c>
      <c r="B3646">
        <v>3</v>
      </c>
      <c r="C3646">
        <v>2018</v>
      </c>
      <c r="D3646">
        <v>11</v>
      </c>
      <c r="E3646">
        <v>2</v>
      </c>
      <c r="F3646">
        <v>2270002048</v>
      </c>
      <c r="G3646">
        <v>0.142604735440931</v>
      </c>
      <c r="H3646">
        <f t="shared" ref="H3646" si="3785">+G3646*$O$12</f>
        <v>1.283442618968379</v>
      </c>
    </row>
    <row r="3647" spans="1:8" x14ac:dyDescent="0.35">
      <c r="A3647">
        <v>1</v>
      </c>
      <c r="B3647">
        <v>3</v>
      </c>
      <c r="C3647">
        <v>2018</v>
      </c>
      <c r="D3647">
        <v>11</v>
      </c>
      <c r="E3647">
        <v>5</v>
      </c>
      <c r="F3647">
        <v>2270002048</v>
      </c>
      <c r="G3647">
        <v>0.28521133479986499</v>
      </c>
      <c r="H3647">
        <f t="shared" ref="H3647" si="3786">+G3647*$N$12</f>
        <v>5.9894380307971646</v>
      </c>
    </row>
    <row r="3648" spans="1:8" x14ac:dyDescent="0.35">
      <c r="A3648">
        <v>1</v>
      </c>
      <c r="B3648">
        <v>3</v>
      </c>
      <c r="C3648">
        <v>2018</v>
      </c>
      <c r="D3648">
        <v>12</v>
      </c>
      <c r="E3648">
        <v>2</v>
      </c>
      <c r="F3648">
        <v>2270002048</v>
      </c>
      <c r="G3648">
        <v>0.12516704164022099</v>
      </c>
      <c r="H3648">
        <f t="shared" ref="H3648" si="3787">+G3648*$O$13</f>
        <v>1.376837458042431</v>
      </c>
    </row>
    <row r="3649" spans="1:9" x14ac:dyDescent="0.35">
      <c r="A3649">
        <v>1</v>
      </c>
      <c r="B3649">
        <v>3</v>
      </c>
      <c r="C3649">
        <v>2018</v>
      </c>
      <c r="D3649">
        <v>12</v>
      </c>
      <c r="E3649">
        <v>5</v>
      </c>
      <c r="F3649">
        <v>2270002048</v>
      </c>
      <c r="G3649">
        <v>0.25033529431581703</v>
      </c>
      <c r="H3649">
        <f t="shared" ref="H3649" si="3788">+G3649*$N$13</f>
        <v>5.0067058863163405</v>
      </c>
      <c r="I3649">
        <f t="shared" ref="I3649" si="3789">+SUM(H3626:H3649)</f>
        <v>84.295721218555144</v>
      </c>
    </row>
    <row r="3650" spans="1:9" x14ac:dyDescent="0.35">
      <c r="A3650">
        <v>1</v>
      </c>
      <c r="B3650">
        <v>3</v>
      </c>
      <c r="C3650">
        <v>2018</v>
      </c>
      <c r="D3650">
        <v>1</v>
      </c>
      <c r="E3650">
        <v>2</v>
      </c>
      <c r="F3650">
        <v>2270002051</v>
      </c>
      <c r="G3650">
        <v>0.75474197067898197</v>
      </c>
      <c r="H3650">
        <f t="shared" ref="H3650" si="3790">+G3650*$O$2</f>
        <v>7.5474197067898192</v>
      </c>
    </row>
    <row r="3651" spans="1:9" x14ac:dyDescent="0.35">
      <c r="A3651">
        <v>1</v>
      </c>
      <c r="B3651">
        <v>3</v>
      </c>
      <c r="C3651">
        <v>2018</v>
      </c>
      <c r="D3651">
        <v>1</v>
      </c>
      <c r="E3651">
        <v>5</v>
      </c>
      <c r="F3651">
        <v>2270002051</v>
      </c>
      <c r="G3651">
        <v>1.5094944176213201</v>
      </c>
      <c r="H3651">
        <f t="shared" ref="H3651" si="3791">+G3651*$N$2</f>
        <v>31.699382770047723</v>
      </c>
    </row>
    <row r="3652" spans="1:9" x14ac:dyDescent="0.35">
      <c r="A3652">
        <v>1</v>
      </c>
      <c r="B3652">
        <v>3</v>
      </c>
      <c r="C3652">
        <v>2018</v>
      </c>
      <c r="D3652">
        <v>2</v>
      </c>
      <c r="E3652">
        <v>2</v>
      </c>
      <c r="F3652">
        <v>2270002051</v>
      </c>
      <c r="G3652">
        <v>0.83560730884731305</v>
      </c>
      <c r="H3652">
        <f t="shared" ref="H3652" si="3792">+G3652*$O$3</f>
        <v>6.6848584707785044</v>
      </c>
    </row>
    <row r="3653" spans="1:9" x14ac:dyDescent="0.35">
      <c r="A3653">
        <v>1</v>
      </c>
      <c r="B3653">
        <v>3</v>
      </c>
      <c r="C3653">
        <v>2018</v>
      </c>
      <c r="D3653">
        <v>2</v>
      </c>
      <c r="E3653">
        <v>5</v>
      </c>
      <c r="F3653">
        <v>2270002051</v>
      </c>
      <c r="G3653">
        <v>1.6712250896520799</v>
      </c>
      <c r="H3653">
        <f t="shared" ref="H3653" si="3793">+G3653*$N$3</f>
        <v>33.4245017930416</v>
      </c>
    </row>
    <row r="3654" spans="1:9" x14ac:dyDescent="0.35">
      <c r="A3654">
        <v>1</v>
      </c>
      <c r="B3654">
        <v>3</v>
      </c>
      <c r="C3654">
        <v>2018</v>
      </c>
      <c r="D3654">
        <v>3</v>
      </c>
      <c r="E3654">
        <v>2</v>
      </c>
      <c r="F3654">
        <v>2270002051</v>
      </c>
      <c r="G3654">
        <v>0.77409525467078499</v>
      </c>
      <c r="H3654">
        <f t="shared" ref="H3654" si="3794">+G3654*$O$4</f>
        <v>6.9668572920370648</v>
      </c>
    </row>
    <row r="3655" spans="1:9" x14ac:dyDescent="0.35">
      <c r="A3655">
        <v>1</v>
      </c>
      <c r="B3655">
        <v>3</v>
      </c>
      <c r="C3655">
        <v>2018</v>
      </c>
      <c r="D3655">
        <v>3</v>
      </c>
      <c r="E3655">
        <v>5</v>
      </c>
      <c r="F3655">
        <v>2270002051</v>
      </c>
      <c r="G3655">
        <v>1.5481975581056899</v>
      </c>
      <c r="H3655">
        <f t="shared" ref="H3655" si="3795">+G3655*$N$4</f>
        <v>34.060346278325177</v>
      </c>
    </row>
    <row r="3656" spans="1:9" x14ac:dyDescent="0.35">
      <c r="A3656">
        <v>1</v>
      </c>
      <c r="B3656">
        <v>3</v>
      </c>
      <c r="C3656">
        <v>2018</v>
      </c>
      <c r="D3656">
        <v>4</v>
      </c>
      <c r="E3656">
        <v>2</v>
      </c>
      <c r="F3656">
        <v>2270002051</v>
      </c>
      <c r="G3656">
        <v>0.79989705552559198</v>
      </c>
      <c r="H3656">
        <f t="shared" ref="H3656" si="3796">+G3656*$O$5</f>
        <v>7.1990734997303276</v>
      </c>
    </row>
    <row r="3657" spans="1:9" x14ac:dyDescent="0.35">
      <c r="A3657">
        <v>1</v>
      </c>
      <c r="B3657">
        <v>3</v>
      </c>
      <c r="C3657">
        <v>2018</v>
      </c>
      <c r="D3657">
        <v>4</v>
      </c>
      <c r="E3657">
        <v>5</v>
      </c>
      <c r="F3657">
        <v>2270002051</v>
      </c>
      <c r="G3657">
        <v>1.5998042471481599</v>
      </c>
      <c r="H3657">
        <f t="shared" ref="H3657" si="3797">+G3657*$N$5</f>
        <v>33.595889190111357</v>
      </c>
    </row>
    <row r="3658" spans="1:9" x14ac:dyDescent="0.35">
      <c r="A3658">
        <v>1</v>
      </c>
      <c r="B3658">
        <v>3</v>
      </c>
      <c r="C3658">
        <v>2018</v>
      </c>
      <c r="D3658">
        <v>5</v>
      </c>
      <c r="E3658">
        <v>2</v>
      </c>
      <c r="F3658">
        <v>2270002051</v>
      </c>
      <c r="G3658">
        <v>0.77409525467078499</v>
      </c>
      <c r="H3658">
        <f t="shared" ref="H3658" si="3798">+G3658*$O$6</f>
        <v>6.9668572920370648</v>
      </c>
    </row>
    <row r="3659" spans="1:9" x14ac:dyDescent="0.35">
      <c r="A3659">
        <v>1</v>
      </c>
      <c r="B3659">
        <v>3</v>
      </c>
      <c r="C3659">
        <v>2018</v>
      </c>
      <c r="D3659">
        <v>5</v>
      </c>
      <c r="E3659">
        <v>5</v>
      </c>
      <c r="F3659">
        <v>2270002051</v>
      </c>
      <c r="G3659">
        <v>1.5481975581056899</v>
      </c>
      <c r="H3659">
        <f t="shared" ref="H3659" si="3799">+G3659*$N$6</f>
        <v>34.060346278325177</v>
      </c>
    </row>
    <row r="3660" spans="1:9" x14ac:dyDescent="0.35">
      <c r="A3660">
        <v>1</v>
      </c>
      <c r="B3660">
        <v>3</v>
      </c>
      <c r="C3660">
        <v>2018</v>
      </c>
      <c r="D3660">
        <v>6</v>
      </c>
      <c r="E3660">
        <v>2</v>
      </c>
      <c r="F3660">
        <v>2270002051</v>
      </c>
      <c r="G3660">
        <v>0.88988654951016299</v>
      </c>
      <c r="H3660">
        <f t="shared" ref="H3660" si="3800">+G3660*$O$7</f>
        <v>8.0089789455914673</v>
      </c>
    </row>
    <row r="3661" spans="1:9" x14ac:dyDescent="0.35">
      <c r="A3661">
        <v>1</v>
      </c>
      <c r="B3661">
        <v>3</v>
      </c>
      <c r="C3661">
        <v>2018</v>
      </c>
      <c r="D3661">
        <v>6</v>
      </c>
      <c r="E3661">
        <v>5</v>
      </c>
      <c r="F3661">
        <v>2270002051</v>
      </c>
      <c r="G3661">
        <v>1.7797834633301901</v>
      </c>
      <c r="H3661">
        <f t="shared" ref="H3661" si="3801">+G3661*$N$7</f>
        <v>37.37545272993399</v>
      </c>
    </row>
    <row r="3662" spans="1:9" x14ac:dyDescent="0.35">
      <c r="A3662">
        <v>1</v>
      </c>
      <c r="B3662">
        <v>3</v>
      </c>
      <c r="C3662">
        <v>2018</v>
      </c>
      <c r="D3662">
        <v>7</v>
      </c>
      <c r="E3662">
        <v>2</v>
      </c>
      <c r="F3662">
        <v>2270002051</v>
      </c>
      <c r="G3662">
        <v>0.86117993874998899</v>
      </c>
      <c r="H3662">
        <f t="shared" ref="H3662" si="3802">+G3662*$O$8</f>
        <v>8.6117993874998895</v>
      </c>
    </row>
    <row r="3663" spans="1:9" x14ac:dyDescent="0.35">
      <c r="A3663">
        <v>1</v>
      </c>
      <c r="B3663">
        <v>3</v>
      </c>
      <c r="C3663">
        <v>2018</v>
      </c>
      <c r="D3663">
        <v>7</v>
      </c>
      <c r="E3663">
        <v>5</v>
      </c>
      <c r="F3663">
        <v>2270002051</v>
      </c>
      <c r="G3663">
        <v>1.7223702418098401</v>
      </c>
      <c r="H3663">
        <f t="shared" ref="H3663" si="3803">+G3663*$N$8</f>
        <v>36.169775078006644</v>
      </c>
    </row>
    <row r="3664" spans="1:9" x14ac:dyDescent="0.35">
      <c r="A3664">
        <v>1</v>
      </c>
      <c r="B3664">
        <v>3</v>
      </c>
      <c r="C3664">
        <v>2018</v>
      </c>
      <c r="D3664">
        <v>8</v>
      </c>
      <c r="E3664">
        <v>2</v>
      </c>
      <c r="F3664">
        <v>2270002051</v>
      </c>
      <c r="G3664">
        <v>0.86117993874998899</v>
      </c>
      <c r="H3664">
        <f t="shared" ref="H3664" si="3804">+G3664*$O$9</f>
        <v>6.8894395099999119</v>
      </c>
    </row>
    <row r="3665" spans="1:9" x14ac:dyDescent="0.35">
      <c r="A3665">
        <v>1</v>
      </c>
      <c r="B3665">
        <v>3</v>
      </c>
      <c r="C3665">
        <v>2018</v>
      </c>
      <c r="D3665">
        <v>8</v>
      </c>
      <c r="E3665">
        <v>5</v>
      </c>
      <c r="F3665">
        <v>2270002051</v>
      </c>
      <c r="G3665">
        <v>1.7223702418098401</v>
      </c>
      <c r="H3665">
        <f t="shared" ref="H3665" si="3805">+G3665*$N$9</f>
        <v>39.61451556162632</v>
      </c>
    </row>
    <row r="3666" spans="1:9" x14ac:dyDescent="0.35">
      <c r="A3666">
        <v>1</v>
      </c>
      <c r="B3666">
        <v>3</v>
      </c>
      <c r="C3666">
        <v>2018</v>
      </c>
      <c r="D3666">
        <v>9</v>
      </c>
      <c r="E3666">
        <v>2</v>
      </c>
      <c r="F3666">
        <v>2270002051</v>
      </c>
      <c r="G3666">
        <v>0.85988946591242199</v>
      </c>
      <c r="H3666">
        <f t="shared" ref="H3666" si="3806">+G3666*$O$10</f>
        <v>9.458784125036642</v>
      </c>
    </row>
    <row r="3667" spans="1:9" x14ac:dyDescent="0.35">
      <c r="A3667">
        <v>1</v>
      </c>
      <c r="B3667">
        <v>3</v>
      </c>
      <c r="C3667">
        <v>2018</v>
      </c>
      <c r="D3667">
        <v>9</v>
      </c>
      <c r="E3667">
        <v>5</v>
      </c>
      <c r="F3667">
        <v>2270002051</v>
      </c>
      <c r="G3667">
        <v>1.7197892918288</v>
      </c>
      <c r="H3667">
        <f t="shared" ref="H3667" si="3807">+G3667*$N$10</f>
        <v>32.6759965447472</v>
      </c>
    </row>
    <row r="3668" spans="1:9" x14ac:dyDescent="0.35">
      <c r="A3668">
        <v>1</v>
      </c>
      <c r="B3668">
        <v>3</v>
      </c>
      <c r="C3668">
        <v>2018</v>
      </c>
      <c r="D3668">
        <v>10</v>
      </c>
      <c r="E3668">
        <v>2</v>
      </c>
      <c r="F3668">
        <v>2270002051</v>
      </c>
      <c r="G3668">
        <v>0.83215101173190997</v>
      </c>
      <c r="H3668">
        <f t="shared" ref="H3668" si="3808">+G3668*$O$11</f>
        <v>6.6572080938552798</v>
      </c>
    </row>
    <row r="3669" spans="1:9" x14ac:dyDescent="0.35">
      <c r="A3669">
        <v>1</v>
      </c>
      <c r="B3669">
        <v>3</v>
      </c>
      <c r="C3669">
        <v>2018</v>
      </c>
      <c r="D3669">
        <v>10</v>
      </c>
      <c r="E3669">
        <v>5</v>
      </c>
      <c r="F3669">
        <v>2270002051</v>
      </c>
      <c r="G3669">
        <v>1.66431227582019</v>
      </c>
      <c r="H3669">
        <f t="shared" ref="H3669" si="3809">+G3669*$N$11</f>
        <v>38.27918234386437</v>
      </c>
    </row>
    <row r="3670" spans="1:9" x14ac:dyDescent="0.35">
      <c r="A3670">
        <v>1</v>
      </c>
      <c r="B3670">
        <v>3</v>
      </c>
      <c r="C3670">
        <v>2018</v>
      </c>
      <c r="D3670">
        <v>11</v>
      </c>
      <c r="E3670">
        <v>2</v>
      </c>
      <c r="F3670">
        <v>2270002051</v>
      </c>
      <c r="G3670">
        <v>0.85988946591242199</v>
      </c>
      <c r="H3670">
        <f t="shared" ref="H3670" si="3810">+G3670*$O$12</f>
        <v>7.7390051932117983</v>
      </c>
    </row>
    <row r="3671" spans="1:9" x14ac:dyDescent="0.35">
      <c r="A3671">
        <v>1</v>
      </c>
      <c r="B3671">
        <v>3</v>
      </c>
      <c r="C3671">
        <v>2018</v>
      </c>
      <c r="D3671">
        <v>11</v>
      </c>
      <c r="E3671">
        <v>5</v>
      </c>
      <c r="F3671">
        <v>2270002051</v>
      </c>
      <c r="G3671">
        <v>1.7197892918288</v>
      </c>
      <c r="H3671">
        <f t="shared" ref="H3671" si="3811">+G3671*$N$12</f>
        <v>36.115575128404799</v>
      </c>
    </row>
    <row r="3672" spans="1:9" x14ac:dyDescent="0.35">
      <c r="A3672">
        <v>1</v>
      </c>
      <c r="B3672">
        <v>3</v>
      </c>
      <c r="C3672">
        <v>2018</v>
      </c>
      <c r="D3672">
        <v>12</v>
      </c>
      <c r="E3672">
        <v>2</v>
      </c>
      <c r="F3672">
        <v>2270002051</v>
      </c>
      <c r="G3672">
        <v>0.75474197067898197</v>
      </c>
      <c r="H3672">
        <f t="shared" ref="H3672" si="3812">+G3672*$O$13</f>
        <v>8.302161677468801</v>
      </c>
    </row>
    <row r="3673" spans="1:9" x14ac:dyDescent="0.35">
      <c r="A3673">
        <v>1</v>
      </c>
      <c r="B3673">
        <v>3</v>
      </c>
      <c r="C3673">
        <v>2018</v>
      </c>
      <c r="D3673">
        <v>12</v>
      </c>
      <c r="E3673">
        <v>5</v>
      </c>
      <c r="F3673">
        <v>2270002051</v>
      </c>
      <c r="G3673">
        <v>1.5094944176213201</v>
      </c>
      <c r="H3673">
        <f t="shared" ref="H3673" si="3813">+G3673*$N$13</f>
        <v>30.189888352426401</v>
      </c>
      <c r="I3673">
        <f t="shared" ref="I3673" si="3814">+SUM(H3650:H3673)</f>
        <v>508.29329524289739</v>
      </c>
    </row>
    <row r="3674" spans="1:9" x14ac:dyDescent="0.35">
      <c r="A3674">
        <v>1</v>
      </c>
      <c r="B3674">
        <v>3</v>
      </c>
      <c r="C3674">
        <v>2018</v>
      </c>
      <c r="D3674">
        <v>1</v>
      </c>
      <c r="E3674">
        <v>2</v>
      </c>
      <c r="F3674">
        <v>2270002054</v>
      </c>
      <c r="G3674">
        <v>4.5572757088086599E-2</v>
      </c>
      <c r="H3674">
        <f t="shared" ref="H3674" si="3815">+G3674*$O$2</f>
        <v>0.45572757088086602</v>
      </c>
    </row>
    <row r="3675" spans="1:9" x14ac:dyDescent="0.35">
      <c r="A3675">
        <v>1</v>
      </c>
      <c r="B3675">
        <v>3</v>
      </c>
      <c r="C3675">
        <v>2018</v>
      </c>
      <c r="D3675">
        <v>1</v>
      </c>
      <c r="E3675">
        <v>5</v>
      </c>
      <c r="F3675">
        <v>2270002054</v>
      </c>
      <c r="G3675">
        <v>9.1146108121745395E-2</v>
      </c>
      <c r="H3675">
        <f t="shared" ref="H3675" si="3816">+G3675*$N$2</f>
        <v>1.9140682705566534</v>
      </c>
    </row>
    <row r="3676" spans="1:9" x14ac:dyDescent="0.35">
      <c r="A3676">
        <v>1</v>
      </c>
      <c r="B3676">
        <v>3</v>
      </c>
      <c r="C3676">
        <v>2018</v>
      </c>
      <c r="D3676">
        <v>2</v>
      </c>
      <c r="E3676">
        <v>2</v>
      </c>
      <c r="F3676">
        <v>2270002054</v>
      </c>
      <c r="G3676">
        <v>5.0455545017524403E-2</v>
      </c>
      <c r="H3676">
        <f t="shared" ref="H3676" si="3817">+G3676*$O$3</f>
        <v>0.40364436014019522</v>
      </c>
    </row>
    <row r="3677" spans="1:9" x14ac:dyDescent="0.35">
      <c r="A3677">
        <v>1</v>
      </c>
      <c r="B3677">
        <v>3</v>
      </c>
      <c r="C3677">
        <v>2018</v>
      </c>
      <c r="D3677">
        <v>2</v>
      </c>
      <c r="E3677">
        <v>5</v>
      </c>
      <c r="F3677">
        <v>2270002054</v>
      </c>
      <c r="G3677">
        <v>0.100911729192608</v>
      </c>
      <c r="H3677">
        <f t="shared" ref="H3677" si="3818">+G3677*$N$3</f>
        <v>2.01823458385216</v>
      </c>
    </row>
    <row r="3678" spans="1:9" x14ac:dyDescent="0.35">
      <c r="A3678">
        <v>1</v>
      </c>
      <c r="B3678">
        <v>3</v>
      </c>
      <c r="C3678">
        <v>2018</v>
      </c>
      <c r="D3678">
        <v>3</v>
      </c>
      <c r="E3678">
        <v>2</v>
      </c>
      <c r="F3678">
        <v>2270002054</v>
      </c>
      <c r="G3678">
        <v>4.6741207750463899E-2</v>
      </c>
      <c r="H3678">
        <f t="shared" ref="H3678" si="3819">+G3678*$O$4</f>
        <v>0.42067086975417511</v>
      </c>
    </row>
    <row r="3679" spans="1:9" x14ac:dyDescent="0.35">
      <c r="A3679">
        <v>1</v>
      </c>
      <c r="B3679">
        <v>3</v>
      </c>
      <c r="C3679">
        <v>2018</v>
      </c>
      <c r="D3679">
        <v>3</v>
      </c>
      <c r="E3679">
        <v>5</v>
      </c>
      <c r="F3679">
        <v>2270002054</v>
      </c>
      <c r="G3679">
        <v>9.3483064885008293E-2</v>
      </c>
      <c r="H3679">
        <f t="shared" ref="H3679" si="3820">+G3679*$N$4</f>
        <v>2.0566274274701826</v>
      </c>
    </row>
    <row r="3680" spans="1:9" x14ac:dyDescent="0.35">
      <c r="A3680">
        <v>1</v>
      </c>
      <c r="B3680">
        <v>3</v>
      </c>
      <c r="C3680">
        <v>2018</v>
      </c>
      <c r="D3680">
        <v>4</v>
      </c>
      <c r="E3680">
        <v>2</v>
      </c>
      <c r="F3680">
        <v>2270002054</v>
      </c>
      <c r="G3680">
        <v>4.8299291148584E-2</v>
      </c>
      <c r="H3680">
        <f t="shared" ref="H3680" si="3821">+G3680*$O$5</f>
        <v>0.434693620337256</v>
      </c>
    </row>
    <row r="3681" spans="1:8" x14ac:dyDescent="0.35">
      <c r="A3681">
        <v>1</v>
      </c>
      <c r="B3681">
        <v>3</v>
      </c>
      <c r="C3681">
        <v>2018</v>
      </c>
      <c r="D3681">
        <v>4</v>
      </c>
      <c r="E3681">
        <v>5</v>
      </c>
      <c r="F3681">
        <v>2270002054</v>
      </c>
      <c r="G3681">
        <v>9.6599354668618798E-2</v>
      </c>
      <c r="H3681">
        <f t="shared" ref="H3681" si="3822">+G3681*$N$5</f>
        <v>2.0285864480409947</v>
      </c>
    </row>
    <row r="3682" spans="1:8" x14ac:dyDescent="0.35">
      <c r="A3682">
        <v>1</v>
      </c>
      <c r="B3682">
        <v>3</v>
      </c>
      <c r="C3682">
        <v>2018</v>
      </c>
      <c r="D3682">
        <v>5</v>
      </c>
      <c r="E3682">
        <v>2</v>
      </c>
      <c r="F3682">
        <v>2270002054</v>
      </c>
      <c r="G3682">
        <v>4.6741207750463899E-2</v>
      </c>
      <c r="H3682">
        <f t="shared" ref="H3682" si="3823">+G3682*$O$6</f>
        <v>0.42067086975417511</v>
      </c>
    </row>
    <row r="3683" spans="1:8" x14ac:dyDescent="0.35">
      <c r="A3683">
        <v>1</v>
      </c>
      <c r="B3683">
        <v>3</v>
      </c>
      <c r="C3683">
        <v>2018</v>
      </c>
      <c r="D3683">
        <v>5</v>
      </c>
      <c r="E3683">
        <v>5</v>
      </c>
      <c r="F3683">
        <v>2270002054</v>
      </c>
      <c r="G3683">
        <v>9.3483064885008293E-2</v>
      </c>
      <c r="H3683">
        <f t="shared" ref="H3683" si="3824">+G3683*$N$6</f>
        <v>2.0566274274701826</v>
      </c>
    </row>
    <row r="3684" spans="1:8" x14ac:dyDescent="0.35">
      <c r="A3684">
        <v>1</v>
      </c>
      <c r="B3684">
        <v>3</v>
      </c>
      <c r="C3684">
        <v>2018</v>
      </c>
      <c r="D3684">
        <v>6</v>
      </c>
      <c r="E3684">
        <v>2</v>
      </c>
      <c r="F3684">
        <v>2270002054</v>
      </c>
      <c r="G3684">
        <v>5.3732991449932897E-2</v>
      </c>
      <c r="H3684">
        <f t="shared" ref="H3684" si="3825">+G3684*$O$7</f>
        <v>0.48359692304939605</v>
      </c>
    </row>
    <row r="3685" spans="1:8" x14ac:dyDescent="0.35">
      <c r="A3685">
        <v>1</v>
      </c>
      <c r="B3685">
        <v>3</v>
      </c>
      <c r="C3685">
        <v>2018</v>
      </c>
      <c r="D3685">
        <v>6</v>
      </c>
      <c r="E3685">
        <v>5</v>
      </c>
      <c r="F3685">
        <v>2270002054</v>
      </c>
      <c r="G3685">
        <v>0.10746663497513601</v>
      </c>
      <c r="H3685">
        <f t="shared" ref="H3685" si="3826">+G3685*$N$7</f>
        <v>2.2567993344778561</v>
      </c>
    </row>
    <row r="3686" spans="1:8" x14ac:dyDescent="0.35">
      <c r="A3686">
        <v>1</v>
      </c>
      <c r="B3686">
        <v>3</v>
      </c>
      <c r="C3686">
        <v>2018</v>
      </c>
      <c r="D3686">
        <v>7</v>
      </c>
      <c r="E3686">
        <v>2</v>
      </c>
      <c r="F3686">
        <v>2270002054</v>
      </c>
      <c r="G3686">
        <v>5.1999607182623302E-2</v>
      </c>
      <c r="H3686">
        <f t="shared" ref="H3686" si="3827">+G3686*$O$8</f>
        <v>0.51999607182623298</v>
      </c>
    </row>
    <row r="3687" spans="1:8" x14ac:dyDescent="0.35">
      <c r="A3687">
        <v>1</v>
      </c>
      <c r="B3687">
        <v>3</v>
      </c>
      <c r="C3687">
        <v>2018</v>
      </c>
      <c r="D3687">
        <v>7</v>
      </c>
      <c r="E3687">
        <v>5</v>
      </c>
      <c r="F3687">
        <v>2270002054</v>
      </c>
      <c r="G3687">
        <v>0.10399992833787999</v>
      </c>
      <c r="H3687">
        <f t="shared" ref="H3687" si="3828">+G3687*$N$8</f>
        <v>2.1839984950954801</v>
      </c>
    </row>
    <row r="3688" spans="1:8" x14ac:dyDescent="0.35">
      <c r="A3688">
        <v>1</v>
      </c>
      <c r="B3688">
        <v>3</v>
      </c>
      <c r="C3688">
        <v>2018</v>
      </c>
      <c r="D3688">
        <v>8</v>
      </c>
      <c r="E3688">
        <v>2</v>
      </c>
      <c r="F3688">
        <v>2270002054</v>
      </c>
      <c r="G3688">
        <v>5.1999607182623302E-2</v>
      </c>
      <c r="H3688">
        <f t="shared" ref="H3688" si="3829">+G3688*$O$9</f>
        <v>0.41599685746098641</v>
      </c>
    </row>
    <row r="3689" spans="1:8" x14ac:dyDescent="0.35">
      <c r="A3689">
        <v>1</v>
      </c>
      <c r="B3689">
        <v>3</v>
      </c>
      <c r="C3689">
        <v>2018</v>
      </c>
      <c r="D3689">
        <v>8</v>
      </c>
      <c r="E3689">
        <v>5</v>
      </c>
      <c r="F3689">
        <v>2270002054</v>
      </c>
      <c r="G3689">
        <v>0.10399992833787999</v>
      </c>
      <c r="H3689">
        <f t="shared" ref="H3689" si="3830">+G3689*$N$9</f>
        <v>2.3919983517712398</v>
      </c>
    </row>
    <row r="3690" spans="1:8" x14ac:dyDescent="0.35">
      <c r="A3690">
        <v>1</v>
      </c>
      <c r="B3690">
        <v>3</v>
      </c>
      <c r="C3690">
        <v>2018</v>
      </c>
      <c r="D3690">
        <v>9</v>
      </c>
      <c r="E3690">
        <v>2</v>
      </c>
      <c r="F3690">
        <v>2270002054</v>
      </c>
      <c r="G3690">
        <v>5.1921783761865001E-2</v>
      </c>
      <c r="H3690">
        <f t="shared" ref="H3690" si="3831">+G3690*$O$10</f>
        <v>0.57113962138051499</v>
      </c>
    </row>
    <row r="3691" spans="1:8" x14ac:dyDescent="0.35">
      <c r="A3691">
        <v>1</v>
      </c>
      <c r="B3691">
        <v>3</v>
      </c>
      <c r="C3691">
        <v>2018</v>
      </c>
      <c r="D3691">
        <v>9</v>
      </c>
      <c r="E3691">
        <v>5</v>
      </c>
      <c r="F3691">
        <v>2270002054</v>
      </c>
      <c r="G3691">
        <v>0.10384417384877399</v>
      </c>
      <c r="H3691">
        <f t="shared" ref="H3691" si="3832">+G3691*$N$10</f>
        <v>1.9730393031267059</v>
      </c>
    </row>
    <row r="3692" spans="1:8" x14ac:dyDescent="0.35">
      <c r="A3692">
        <v>1</v>
      </c>
      <c r="B3692">
        <v>3</v>
      </c>
      <c r="C3692">
        <v>2018</v>
      </c>
      <c r="D3692">
        <v>10</v>
      </c>
      <c r="E3692">
        <v>2</v>
      </c>
      <c r="F3692">
        <v>2270002054</v>
      </c>
      <c r="G3692">
        <v>5.0246921298935203E-2</v>
      </c>
      <c r="H3692">
        <f t="shared" ref="H3692" si="3833">+G3692*$O$11</f>
        <v>0.40197537039148162</v>
      </c>
    </row>
    <row r="3693" spans="1:8" x14ac:dyDescent="0.35">
      <c r="A3693">
        <v>1</v>
      </c>
      <c r="B3693">
        <v>3</v>
      </c>
      <c r="C3693">
        <v>2018</v>
      </c>
      <c r="D3693">
        <v>10</v>
      </c>
      <c r="E3693">
        <v>5</v>
      </c>
      <c r="F3693">
        <v>2270002054</v>
      </c>
      <c r="G3693">
        <v>0.100494449999391</v>
      </c>
      <c r="H3693">
        <f t="shared" ref="H3693" si="3834">+G3693*$N$11</f>
        <v>2.3113723499859931</v>
      </c>
    </row>
    <row r="3694" spans="1:8" x14ac:dyDescent="0.35">
      <c r="A3694">
        <v>1</v>
      </c>
      <c r="B3694">
        <v>3</v>
      </c>
      <c r="C3694">
        <v>2018</v>
      </c>
      <c r="D3694">
        <v>11</v>
      </c>
      <c r="E3694">
        <v>2</v>
      </c>
      <c r="F3694">
        <v>2270002054</v>
      </c>
      <c r="G3694">
        <v>5.1921783761865001E-2</v>
      </c>
      <c r="H3694">
        <f t="shared" ref="H3694" si="3835">+G3694*$O$12</f>
        <v>0.46729605385678502</v>
      </c>
    </row>
    <row r="3695" spans="1:8" x14ac:dyDescent="0.35">
      <c r="A3695">
        <v>1</v>
      </c>
      <c r="B3695">
        <v>3</v>
      </c>
      <c r="C3695">
        <v>2018</v>
      </c>
      <c r="D3695">
        <v>11</v>
      </c>
      <c r="E3695">
        <v>5</v>
      </c>
      <c r="F3695">
        <v>2270002054</v>
      </c>
      <c r="G3695">
        <v>0.10384417384877399</v>
      </c>
      <c r="H3695">
        <f t="shared" ref="H3695" si="3836">+G3695*$N$12</f>
        <v>2.1807276508242537</v>
      </c>
    </row>
    <row r="3696" spans="1:8" x14ac:dyDescent="0.35">
      <c r="A3696">
        <v>1</v>
      </c>
      <c r="B3696">
        <v>3</v>
      </c>
      <c r="C3696">
        <v>2018</v>
      </c>
      <c r="D3696">
        <v>12</v>
      </c>
      <c r="E3696">
        <v>2</v>
      </c>
      <c r="F3696">
        <v>2270002054</v>
      </c>
      <c r="G3696">
        <v>4.5572757088086599E-2</v>
      </c>
      <c r="H3696">
        <f t="shared" ref="H3696" si="3837">+G3696*$O$13</f>
        <v>0.50130032796895263</v>
      </c>
    </row>
    <row r="3697" spans="1:9" x14ac:dyDescent="0.35">
      <c r="A3697">
        <v>1</v>
      </c>
      <c r="B3697">
        <v>3</v>
      </c>
      <c r="C3697">
        <v>2018</v>
      </c>
      <c r="D3697">
        <v>12</v>
      </c>
      <c r="E3697">
        <v>5</v>
      </c>
      <c r="F3697">
        <v>2270002054</v>
      </c>
      <c r="G3697">
        <v>9.1146108121745395E-2</v>
      </c>
      <c r="H3697">
        <f t="shared" ref="H3697" si="3838">+G3697*$N$13</f>
        <v>1.8229221624349079</v>
      </c>
      <c r="I3697">
        <f t="shared" ref="I3697" si="3839">+SUM(H3674:H3697)</f>
        <v>30.691710321907625</v>
      </c>
    </row>
    <row r="3698" spans="1:9" x14ac:dyDescent="0.35">
      <c r="A3698">
        <v>1</v>
      </c>
      <c r="B3698">
        <v>3</v>
      </c>
      <c r="C3698">
        <v>2018</v>
      </c>
      <c r="D3698">
        <v>1</v>
      </c>
      <c r="E3698">
        <v>2</v>
      </c>
      <c r="F3698">
        <v>2270002057</v>
      </c>
      <c r="G3698">
        <v>0.30488291172093501</v>
      </c>
      <c r="H3698">
        <f t="shared" ref="H3698" si="3840">+G3698*$O$2</f>
        <v>3.0488291172093502</v>
      </c>
    </row>
    <row r="3699" spans="1:9" x14ac:dyDescent="0.35">
      <c r="A3699">
        <v>1</v>
      </c>
      <c r="B3699">
        <v>3</v>
      </c>
      <c r="C3699">
        <v>2018</v>
      </c>
      <c r="D3699">
        <v>1</v>
      </c>
      <c r="E3699">
        <v>5</v>
      </c>
      <c r="F3699">
        <v>2270002057</v>
      </c>
      <c r="G3699">
        <v>0.60976929184718698</v>
      </c>
      <c r="H3699">
        <f t="shared" ref="H3699" si="3841">+G3699*$N$2</f>
        <v>12.805155128790927</v>
      </c>
    </row>
    <row r="3700" spans="1:9" x14ac:dyDescent="0.35">
      <c r="A3700">
        <v>1</v>
      </c>
      <c r="B3700">
        <v>3</v>
      </c>
      <c r="C3700">
        <v>2018</v>
      </c>
      <c r="D3700">
        <v>2</v>
      </c>
      <c r="E3700">
        <v>2</v>
      </c>
      <c r="F3700">
        <v>2270002057</v>
      </c>
      <c r="G3700">
        <v>0.33754888692103602</v>
      </c>
      <c r="H3700">
        <f t="shared" ref="H3700" si="3842">+G3700*$O$3</f>
        <v>2.7003910953682881</v>
      </c>
    </row>
    <row r="3701" spans="1:9" x14ac:dyDescent="0.35">
      <c r="A3701">
        <v>1</v>
      </c>
      <c r="B3701">
        <v>3</v>
      </c>
      <c r="C3701">
        <v>2018</v>
      </c>
      <c r="D3701">
        <v>2</v>
      </c>
      <c r="E3701">
        <v>5</v>
      </c>
      <c r="F3701">
        <v>2270002057</v>
      </c>
      <c r="G3701">
        <v>0.67510173742629798</v>
      </c>
      <c r="H3701">
        <f t="shared" ref="H3701" si="3843">+G3701*$N$3</f>
        <v>13.50203474852596</v>
      </c>
    </row>
    <row r="3702" spans="1:9" x14ac:dyDescent="0.35">
      <c r="A3702">
        <v>1</v>
      </c>
      <c r="B3702">
        <v>3</v>
      </c>
      <c r="C3702">
        <v>2018</v>
      </c>
      <c r="D3702">
        <v>3</v>
      </c>
      <c r="E3702">
        <v>2</v>
      </c>
      <c r="F3702">
        <v>2270002057</v>
      </c>
      <c r="G3702">
        <v>0.31270037651385602</v>
      </c>
      <c r="H3702">
        <f t="shared" ref="H3702" si="3844">+G3702*$O$4</f>
        <v>2.8143033886247042</v>
      </c>
    </row>
    <row r="3703" spans="1:9" x14ac:dyDescent="0.35">
      <c r="A3703">
        <v>1</v>
      </c>
      <c r="B3703">
        <v>3</v>
      </c>
      <c r="C3703">
        <v>2018</v>
      </c>
      <c r="D3703">
        <v>3</v>
      </c>
      <c r="E3703">
        <v>5</v>
      </c>
      <c r="F3703">
        <v>2270002057</v>
      </c>
      <c r="G3703">
        <v>0.62540447548133904</v>
      </c>
      <c r="H3703">
        <f t="shared" ref="H3703" si="3845">+G3703*$N$4</f>
        <v>13.758898460589458</v>
      </c>
    </row>
    <row r="3704" spans="1:9" x14ac:dyDescent="0.35">
      <c r="A3704">
        <v>1</v>
      </c>
      <c r="B3704">
        <v>3</v>
      </c>
      <c r="C3704">
        <v>2018</v>
      </c>
      <c r="D3704">
        <v>4</v>
      </c>
      <c r="E3704">
        <v>2</v>
      </c>
      <c r="F3704">
        <v>2270002057</v>
      </c>
      <c r="G3704">
        <v>0.32312371170465698</v>
      </c>
      <c r="H3704">
        <f t="shared" ref="H3704" si="3846">+G3704*$O$5</f>
        <v>2.9081134053419126</v>
      </c>
    </row>
    <row r="3705" spans="1:9" x14ac:dyDescent="0.35">
      <c r="A3705">
        <v>1</v>
      </c>
      <c r="B3705">
        <v>3</v>
      </c>
      <c r="C3705">
        <v>2018</v>
      </c>
      <c r="D3705">
        <v>4</v>
      </c>
      <c r="E3705">
        <v>5</v>
      </c>
      <c r="F3705">
        <v>2270002057</v>
      </c>
      <c r="G3705">
        <v>0.64625029329403705</v>
      </c>
      <c r="H3705">
        <f t="shared" ref="H3705" si="3847">+G3705*$N$5</f>
        <v>13.571256159174778</v>
      </c>
    </row>
    <row r="3706" spans="1:9" x14ac:dyDescent="0.35">
      <c r="A3706">
        <v>1</v>
      </c>
      <c r="B3706">
        <v>3</v>
      </c>
      <c r="C3706">
        <v>2018</v>
      </c>
      <c r="D3706">
        <v>5</v>
      </c>
      <c r="E3706">
        <v>2</v>
      </c>
      <c r="F3706">
        <v>2270002057</v>
      </c>
      <c r="G3706">
        <v>0.31270037651385602</v>
      </c>
      <c r="H3706">
        <f t="shared" ref="H3706" si="3848">+G3706*$O$6</f>
        <v>2.8143033886247042</v>
      </c>
    </row>
    <row r="3707" spans="1:9" x14ac:dyDescent="0.35">
      <c r="A3707">
        <v>1</v>
      </c>
      <c r="B3707">
        <v>3</v>
      </c>
      <c r="C3707">
        <v>2018</v>
      </c>
      <c r="D3707">
        <v>5</v>
      </c>
      <c r="E3707">
        <v>5</v>
      </c>
      <c r="F3707">
        <v>2270002057</v>
      </c>
      <c r="G3707">
        <v>0.62540447548133904</v>
      </c>
      <c r="H3707">
        <f t="shared" ref="H3707" si="3849">+G3707*$N$6</f>
        <v>13.758898460589458</v>
      </c>
    </row>
    <row r="3708" spans="1:9" x14ac:dyDescent="0.35">
      <c r="A3708">
        <v>1</v>
      </c>
      <c r="B3708">
        <v>3</v>
      </c>
      <c r="C3708">
        <v>2018</v>
      </c>
      <c r="D3708">
        <v>6</v>
      </c>
      <c r="E3708">
        <v>2</v>
      </c>
      <c r="F3708">
        <v>2270002057</v>
      </c>
      <c r="G3708">
        <v>0.35947511514268499</v>
      </c>
      <c r="H3708">
        <f t="shared" ref="H3708" si="3850">+G3708*$O$7</f>
        <v>3.2352760362841648</v>
      </c>
    </row>
    <row r="3709" spans="1:9" x14ac:dyDescent="0.35">
      <c r="A3709">
        <v>1</v>
      </c>
      <c r="B3709">
        <v>3</v>
      </c>
      <c r="C3709">
        <v>2018</v>
      </c>
      <c r="D3709">
        <v>6</v>
      </c>
      <c r="E3709">
        <v>5</v>
      </c>
      <c r="F3709">
        <v>2270002057</v>
      </c>
      <c r="G3709">
        <v>0.71895477301362498</v>
      </c>
      <c r="H3709">
        <f t="shared" ref="H3709" si="3851">+G3709*$N$7</f>
        <v>15.098050233286125</v>
      </c>
    </row>
    <row r="3710" spans="1:9" x14ac:dyDescent="0.35">
      <c r="A3710">
        <v>1</v>
      </c>
      <c r="B3710">
        <v>3</v>
      </c>
      <c r="C3710">
        <v>2018</v>
      </c>
      <c r="D3710">
        <v>7</v>
      </c>
      <c r="E3710">
        <v>2</v>
      </c>
      <c r="F3710">
        <v>2270002057</v>
      </c>
      <c r="G3710">
        <v>0.34787921351850198</v>
      </c>
      <c r="H3710">
        <f t="shared" ref="H3710" si="3852">+G3710*$O$8</f>
        <v>3.47879213518502</v>
      </c>
    </row>
    <row r="3711" spans="1:9" x14ac:dyDescent="0.35">
      <c r="A3711">
        <v>1</v>
      </c>
      <c r="B3711">
        <v>3</v>
      </c>
      <c r="C3711">
        <v>2018</v>
      </c>
      <c r="D3711">
        <v>7</v>
      </c>
      <c r="E3711">
        <v>5</v>
      </c>
      <c r="F3711">
        <v>2270002057</v>
      </c>
      <c r="G3711">
        <v>0.69576203323123498</v>
      </c>
      <c r="H3711">
        <f t="shared" ref="H3711" si="3853">+G3711*$N$8</f>
        <v>14.611002697855934</v>
      </c>
    </row>
    <row r="3712" spans="1:9" x14ac:dyDescent="0.35">
      <c r="A3712">
        <v>1</v>
      </c>
      <c r="B3712">
        <v>3</v>
      </c>
      <c r="C3712">
        <v>2018</v>
      </c>
      <c r="D3712">
        <v>8</v>
      </c>
      <c r="E3712">
        <v>2</v>
      </c>
      <c r="F3712">
        <v>2270002057</v>
      </c>
      <c r="G3712">
        <v>0.34787921351850198</v>
      </c>
      <c r="H3712">
        <f t="shared" ref="H3712" si="3854">+G3712*$O$9</f>
        <v>2.7830337081480159</v>
      </c>
    </row>
    <row r="3713" spans="1:9" x14ac:dyDescent="0.35">
      <c r="A3713">
        <v>1</v>
      </c>
      <c r="B3713">
        <v>3</v>
      </c>
      <c r="C3713">
        <v>2018</v>
      </c>
      <c r="D3713">
        <v>8</v>
      </c>
      <c r="E3713">
        <v>5</v>
      </c>
      <c r="F3713">
        <v>2270002057</v>
      </c>
      <c r="G3713">
        <v>0.69576203323123498</v>
      </c>
      <c r="H3713">
        <f t="shared" ref="H3713" si="3855">+G3713*$N$9</f>
        <v>16.002526764318404</v>
      </c>
    </row>
    <row r="3714" spans="1:9" x14ac:dyDescent="0.35">
      <c r="A3714">
        <v>1</v>
      </c>
      <c r="B3714">
        <v>3</v>
      </c>
      <c r="C3714">
        <v>2018</v>
      </c>
      <c r="D3714">
        <v>9</v>
      </c>
      <c r="E3714">
        <v>2</v>
      </c>
      <c r="F3714">
        <v>2270002057</v>
      </c>
      <c r="G3714">
        <v>0.347358014034095</v>
      </c>
      <c r="H3714">
        <f t="shared" ref="H3714" si="3856">+G3714*$O$10</f>
        <v>3.8209381543750451</v>
      </c>
    </row>
    <row r="3715" spans="1:9" x14ac:dyDescent="0.35">
      <c r="A3715">
        <v>1</v>
      </c>
      <c r="B3715">
        <v>3</v>
      </c>
      <c r="C3715">
        <v>2018</v>
      </c>
      <c r="D3715">
        <v>9</v>
      </c>
      <c r="E3715">
        <v>5</v>
      </c>
      <c r="F3715">
        <v>2270002057</v>
      </c>
      <c r="G3715">
        <v>0.69472002394669297</v>
      </c>
      <c r="H3715">
        <f t="shared" ref="H3715" si="3857">+G3715*$N$10</f>
        <v>13.199680454987167</v>
      </c>
    </row>
    <row r="3716" spans="1:9" x14ac:dyDescent="0.35">
      <c r="A3716">
        <v>1</v>
      </c>
      <c r="B3716">
        <v>3</v>
      </c>
      <c r="C3716">
        <v>2018</v>
      </c>
      <c r="D3716">
        <v>10</v>
      </c>
      <c r="E3716">
        <v>2</v>
      </c>
      <c r="F3716">
        <v>2270002057</v>
      </c>
      <c r="G3716">
        <v>0.33615300879379001</v>
      </c>
      <c r="H3716">
        <f t="shared" ref="H3716" si="3858">+G3716*$O$11</f>
        <v>2.6892240703503201</v>
      </c>
    </row>
    <row r="3717" spans="1:9" x14ac:dyDescent="0.35">
      <c r="A3717">
        <v>1</v>
      </c>
      <c r="B3717">
        <v>3</v>
      </c>
      <c r="C3717">
        <v>2018</v>
      </c>
      <c r="D3717">
        <v>10</v>
      </c>
      <c r="E3717">
        <v>5</v>
      </c>
      <c r="F3717">
        <v>2270002057</v>
      </c>
      <c r="G3717">
        <v>0.67231025459668203</v>
      </c>
      <c r="H3717">
        <f t="shared" ref="H3717" si="3859">+G3717*$N$11</f>
        <v>15.463135855723687</v>
      </c>
    </row>
    <row r="3718" spans="1:9" x14ac:dyDescent="0.35">
      <c r="A3718">
        <v>1</v>
      </c>
      <c r="B3718">
        <v>3</v>
      </c>
      <c r="C3718">
        <v>2018</v>
      </c>
      <c r="D3718">
        <v>11</v>
      </c>
      <c r="E3718">
        <v>2</v>
      </c>
      <c r="F3718">
        <v>2270002057</v>
      </c>
      <c r="G3718">
        <v>0.347358014034095</v>
      </c>
      <c r="H3718">
        <f t="shared" ref="H3718" si="3860">+G3718*$O$12</f>
        <v>3.126222126306855</v>
      </c>
    </row>
    <row r="3719" spans="1:9" x14ac:dyDescent="0.35">
      <c r="A3719">
        <v>1</v>
      </c>
      <c r="B3719">
        <v>3</v>
      </c>
      <c r="C3719">
        <v>2018</v>
      </c>
      <c r="D3719">
        <v>11</v>
      </c>
      <c r="E3719">
        <v>5</v>
      </c>
      <c r="F3719">
        <v>2270002057</v>
      </c>
      <c r="G3719">
        <v>0.69472002394669297</v>
      </c>
      <c r="H3719">
        <f t="shared" ref="H3719" si="3861">+G3719*$N$12</f>
        <v>14.589120502880553</v>
      </c>
    </row>
    <row r="3720" spans="1:9" x14ac:dyDescent="0.35">
      <c r="A3720">
        <v>1</v>
      </c>
      <c r="B3720">
        <v>3</v>
      </c>
      <c r="C3720">
        <v>2018</v>
      </c>
      <c r="D3720">
        <v>12</v>
      </c>
      <c r="E3720">
        <v>2</v>
      </c>
      <c r="F3720">
        <v>2270002057</v>
      </c>
      <c r="G3720">
        <v>0.30488291172093501</v>
      </c>
      <c r="H3720">
        <f t="shared" ref="H3720" si="3862">+G3720*$O$13</f>
        <v>3.3537120289302851</v>
      </c>
    </row>
    <row r="3721" spans="1:9" x14ac:dyDescent="0.35">
      <c r="A3721">
        <v>1</v>
      </c>
      <c r="B3721">
        <v>3</v>
      </c>
      <c r="C3721">
        <v>2018</v>
      </c>
      <c r="D3721">
        <v>12</v>
      </c>
      <c r="E3721">
        <v>5</v>
      </c>
      <c r="F3721">
        <v>2270002057</v>
      </c>
      <c r="G3721">
        <v>0.60976929184718698</v>
      </c>
      <c r="H3721">
        <f t="shared" ref="H3721" si="3863">+G3721*$N$13</f>
        <v>12.195385836943739</v>
      </c>
      <c r="I3721">
        <f t="shared" ref="I3721" si="3864">+SUM(H3698:H3721)</f>
        <v>205.32828395841489</v>
      </c>
    </row>
    <row r="3722" spans="1:9" x14ac:dyDescent="0.35">
      <c r="A3722">
        <v>1</v>
      </c>
      <c r="B3722">
        <v>3</v>
      </c>
      <c r="C3722">
        <v>2018</v>
      </c>
      <c r="D3722">
        <v>1</v>
      </c>
      <c r="E3722">
        <v>2</v>
      </c>
      <c r="F3722">
        <v>2270002060</v>
      </c>
      <c r="G3722">
        <v>0.99842066803353002</v>
      </c>
      <c r="H3722">
        <f t="shared" ref="H3722" si="3865">+G3722*$O$2</f>
        <v>9.9842066803352996</v>
      </c>
    </row>
    <row r="3723" spans="1:9" x14ac:dyDescent="0.35">
      <c r="A3723">
        <v>1</v>
      </c>
      <c r="B3723">
        <v>3</v>
      </c>
      <c r="C3723">
        <v>2018</v>
      </c>
      <c r="D3723">
        <v>1</v>
      </c>
      <c r="E3723">
        <v>5</v>
      </c>
      <c r="F3723">
        <v>2270002060</v>
      </c>
      <c r="G3723">
        <v>1.9968513817400599</v>
      </c>
      <c r="H3723">
        <f t="shared" ref="H3723" si="3866">+G3723*$N$2</f>
        <v>41.933879016541262</v>
      </c>
    </row>
    <row r="3724" spans="1:9" x14ac:dyDescent="0.35">
      <c r="A3724">
        <v>1</v>
      </c>
      <c r="B3724">
        <v>3</v>
      </c>
      <c r="C3724">
        <v>2018</v>
      </c>
      <c r="D3724">
        <v>2</v>
      </c>
      <c r="E3724">
        <v>2</v>
      </c>
      <c r="F3724">
        <v>2270002060</v>
      </c>
      <c r="G3724">
        <v>1.1053923829919099</v>
      </c>
      <c r="H3724">
        <f t="shared" ref="H3724" si="3867">+G3724*$O$3</f>
        <v>8.8431390639352792</v>
      </c>
    </row>
    <row r="3725" spans="1:9" x14ac:dyDescent="0.35">
      <c r="A3725">
        <v>1</v>
      </c>
      <c r="B3725">
        <v>3</v>
      </c>
      <c r="C3725">
        <v>2018</v>
      </c>
      <c r="D3725">
        <v>2</v>
      </c>
      <c r="E3725">
        <v>5</v>
      </c>
      <c r="F3725">
        <v>2270002060</v>
      </c>
      <c r="G3725">
        <v>2.2108005255908498</v>
      </c>
      <c r="H3725">
        <f t="shared" ref="H3725" si="3868">+G3725*$N$3</f>
        <v>44.216010511816997</v>
      </c>
    </row>
    <row r="3726" spans="1:9" x14ac:dyDescent="0.35">
      <c r="A3726">
        <v>1</v>
      </c>
      <c r="B3726">
        <v>3</v>
      </c>
      <c r="C3726">
        <v>2018</v>
      </c>
      <c r="D3726">
        <v>3</v>
      </c>
      <c r="E3726">
        <v>2</v>
      </c>
      <c r="F3726">
        <v>2270002060</v>
      </c>
      <c r="G3726">
        <v>1.0240206447297</v>
      </c>
      <c r="H3726">
        <f t="shared" ref="H3726" si="3869">+G3726*$O$4</f>
        <v>9.2161858025672991</v>
      </c>
    </row>
    <row r="3727" spans="1:9" x14ac:dyDescent="0.35">
      <c r="A3727">
        <v>1</v>
      </c>
      <c r="B3727">
        <v>3</v>
      </c>
      <c r="C3727">
        <v>2018</v>
      </c>
      <c r="D3727">
        <v>3</v>
      </c>
      <c r="E3727">
        <v>5</v>
      </c>
      <c r="F3727">
        <v>2270002060</v>
      </c>
      <c r="G3727">
        <v>2.04805329862443</v>
      </c>
      <c r="H3727">
        <f t="shared" ref="H3727" si="3870">+G3727*$N$4</f>
        <v>45.05717256973746</v>
      </c>
    </row>
    <row r="3728" spans="1:9" x14ac:dyDescent="0.35">
      <c r="A3728">
        <v>1</v>
      </c>
      <c r="B3728">
        <v>3</v>
      </c>
      <c r="C3728">
        <v>2018</v>
      </c>
      <c r="D3728">
        <v>4</v>
      </c>
      <c r="E3728">
        <v>2</v>
      </c>
      <c r="F3728">
        <v>2270002060</v>
      </c>
      <c r="G3728">
        <v>1.0581542591692701</v>
      </c>
      <c r="H3728">
        <f t="shared" ref="H3728" si="3871">+G3728*$O$5</f>
        <v>9.5233883325234316</v>
      </c>
    </row>
    <row r="3729" spans="1:8" x14ac:dyDescent="0.35">
      <c r="A3729">
        <v>1</v>
      </c>
      <c r="B3729">
        <v>3</v>
      </c>
      <c r="C3729">
        <v>2018</v>
      </c>
      <c r="D3729">
        <v>4</v>
      </c>
      <c r="E3729">
        <v>5</v>
      </c>
      <c r="F3729">
        <v>2270002060</v>
      </c>
      <c r="G3729">
        <v>2.1163214231315202</v>
      </c>
      <c r="H3729">
        <f t="shared" ref="H3729" si="3872">+G3729*$N$5</f>
        <v>44.442749885761927</v>
      </c>
    </row>
    <row r="3730" spans="1:8" x14ac:dyDescent="0.35">
      <c r="A3730">
        <v>1</v>
      </c>
      <c r="B3730">
        <v>3</v>
      </c>
      <c r="C3730">
        <v>2018</v>
      </c>
      <c r="D3730">
        <v>5</v>
      </c>
      <c r="E3730">
        <v>2</v>
      </c>
      <c r="F3730">
        <v>2270002060</v>
      </c>
      <c r="G3730">
        <v>1.0240206447297</v>
      </c>
      <c r="H3730">
        <f t="shared" ref="H3730" si="3873">+G3730*$O$6</f>
        <v>9.2161858025672991</v>
      </c>
    </row>
    <row r="3731" spans="1:8" x14ac:dyDescent="0.35">
      <c r="A3731">
        <v>1</v>
      </c>
      <c r="B3731">
        <v>3</v>
      </c>
      <c r="C3731">
        <v>2018</v>
      </c>
      <c r="D3731">
        <v>5</v>
      </c>
      <c r="E3731">
        <v>5</v>
      </c>
      <c r="F3731">
        <v>2270002060</v>
      </c>
      <c r="G3731">
        <v>2.04805329862443</v>
      </c>
      <c r="H3731">
        <f t="shared" ref="H3731" si="3874">+G3731*$N$6</f>
        <v>45.05717256973746</v>
      </c>
    </row>
    <row r="3732" spans="1:8" x14ac:dyDescent="0.35">
      <c r="A3732">
        <v>1</v>
      </c>
      <c r="B3732">
        <v>3</v>
      </c>
      <c r="C3732">
        <v>2018</v>
      </c>
      <c r="D3732">
        <v>6</v>
      </c>
      <c r="E3732">
        <v>2</v>
      </c>
      <c r="F3732">
        <v>2270002060</v>
      </c>
      <c r="G3732">
        <v>1.17719671357264</v>
      </c>
      <c r="H3732">
        <f t="shared" ref="H3732" si="3875">+G3732*$O$7</f>
        <v>10.59477042215376</v>
      </c>
    </row>
    <row r="3733" spans="1:8" x14ac:dyDescent="0.35">
      <c r="A3733">
        <v>1</v>
      </c>
      <c r="B3733">
        <v>3</v>
      </c>
      <c r="C3733">
        <v>2018</v>
      </c>
      <c r="D3733">
        <v>6</v>
      </c>
      <c r="E3733">
        <v>5</v>
      </c>
      <c r="F3733">
        <v>2270002060</v>
      </c>
      <c r="G3733">
        <v>2.3544087604678499</v>
      </c>
      <c r="H3733">
        <f t="shared" ref="H3733" si="3876">+G3733*$N$7</f>
        <v>49.442583969824845</v>
      </c>
    </row>
    <row r="3734" spans="1:8" x14ac:dyDescent="0.35">
      <c r="A3734">
        <v>1</v>
      </c>
      <c r="B3734">
        <v>3</v>
      </c>
      <c r="C3734">
        <v>2018</v>
      </c>
      <c r="D3734">
        <v>7</v>
      </c>
      <c r="E3734">
        <v>2</v>
      </c>
      <c r="F3734">
        <v>2270002060</v>
      </c>
      <c r="G3734">
        <v>1.13922231712418</v>
      </c>
      <c r="H3734">
        <f t="shared" ref="H3734" si="3877">+G3734*$O$8</f>
        <v>11.392223171241799</v>
      </c>
    </row>
    <row r="3735" spans="1:8" x14ac:dyDescent="0.35">
      <c r="A3735">
        <v>1</v>
      </c>
      <c r="B3735">
        <v>3</v>
      </c>
      <c r="C3735">
        <v>2018</v>
      </c>
      <c r="D3735">
        <v>7</v>
      </c>
      <c r="E3735">
        <v>5</v>
      </c>
      <c r="F3735">
        <v>2270002060</v>
      </c>
      <c r="G3735">
        <v>2.2784602819018902</v>
      </c>
      <c r="H3735">
        <f t="shared" ref="H3735" si="3878">+G3735*$N$8</f>
        <v>47.847665919939693</v>
      </c>
    </row>
    <row r="3736" spans="1:8" x14ac:dyDescent="0.35">
      <c r="A3736">
        <v>1</v>
      </c>
      <c r="B3736">
        <v>3</v>
      </c>
      <c r="C3736">
        <v>2018</v>
      </c>
      <c r="D3736">
        <v>8</v>
      </c>
      <c r="E3736">
        <v>2</v>
      </c>
      <c r="F3736">
        <v>2270002060</v>
      </c>
      <c r="G3736">
        <v>1.13922231712418</v>
      </c>
      <c r="H3736">
        <f t="shared" ref="H3736" si="3879">+G3736*$O$9</f>
        <v>9.1137785369934399</v>
      </c>
    </row>
    <row r="3737" spans="1:8" x14ac:dyDescent="0.35">
      <c r="A3737">
        <v>1</v>
      </c>
      <c r="B3737">
        <v>3</v>
      </c>
      <c r="C3737">
        <v>2018</v>
      </c>
      <c r="D3737">
        <v>8</v>
      </c>
      <c r="E3737">
        <v>5</v>
      </c>
      <c r="F3737">
        <v>2270002060</v>
      </c>
      <c r="G3737">
        <v>2.2784602819018902</v>
      </c>
      <c r="H3737">
        <f t="shared" ref="H3737" si="3880">+G3737*$N$9</f>
        <v>52.404586483743472</v>
      </c>
    </row>
    <row r="3738" spans="1:8" x14ac:dyDescent="0.35">
      <c r="A3738">
        <v>1</v>
      </c>
      <c r="B3738">
        <v>3</v>
      </c>
      <c r="C3738">
        <v>2018</v>
      </c>
      <c r="D3738">
        <v>9</v>
      </c>
      <c r="E3738">
        <v>2</v>
      </c>
      <c r="F3738">
        <v>2270002060</v>
      </c>
      <c r="G3738">
        <v>1.1375148325976501</v>
      </c>
      <c r="H3738">
        <f t="shared" ref="H3738" si="3881">+G3738*$O$10</f>
        <v>12.512663158574151</v>
      </c>
    </row>
    <row r="3739" spans="1:8" x14ac:dyDescent="0.35">
      <c r="A3739">
        <v>1</v>
      </c>
      <c r="B3739">
        <v>3</v>
      </c>
      <c r="C3739">
        <v>2018</v>
      </c>
      <c r="D3739">
        <v>9</v>
      </c>
      <c r="E3739">
        <v>5</v>
      </c>
      <c r="F3739">
        <v>2270002060</v>
      </c>
      <c r="G3739">
        <v>2.2750470868811101</v>
      </c>
      <c r="H3739">
        <f t="shared" ref="H3739" si="3882">+G3739*$N$10</f>
        <v>43.22589465074109</v>
      </c>
    </row>
    <row r="3740" spans="1:8" x14ac:dyDescent="0.35">
      <c r="A3740">
        <v>1</v>
      </c>
      <c r="B3740">
        <v>3</v>
      </c>
      <c r="C3740">
        <v>2018</v>
      </c>
      <c r="D3740">
        <v>10</v>
      </c>
      <c r="E3740">
        <v>2</v>
      </c>
      <c r="F3740">
        <v>2270002060</v>
      </c>
      <c r="G3740">
        <v>1.10082143169303</v>
      </c>
      <c r="H3740">
        <f t="shared" ref="H3740" si="3883">+G3740*$O$11</f>
        <v>8.8065714535442403</v>
      </c>
    </row>
    <row r="3741" spans="1:8" x14ac:dyDescent="0.35">
      <c r="A3741">
        <v>1</v>
      </c>
      <c r="B3741">
        <v>3</v>
      </c>
      <c r="C3741">
        <v>2018</v>
      </c>
      <c r="D3741">
        <v>10</v>
      </c>
      <c r="E3741">
        <v>5</v>
      </c>
      <c r="F3741">
        <v>2270002060</v>
      </c>
      <c r="G3741">
        <v>2.20165685326673</v>
      </c>
      <c r="H3741">
        <f t="shared" ref="H3741" si="3884">+G3741*$N$11</f>
        <v>50.638107625134793</v>
      </c>
    </row>
    <row r="3742" spans="1:8" x14ac:dyDescent="0.35">
      <c r="A3742">
        <v>1</v>
      </c>
      <c r="B3742">
        <v>3</v>
      </c>
      <c r="C3742">
        <v>2018</v>
      </c>
      <c r="D3742">
        <v>11</v>
      </c>
      <c r="E3742">
        <v>2</v>
      </c>
      <c r="F3742">
        <v>2270002060</v>
      </c>
      <c r="G3742">
        <v>1.1375148325976501</v>
      </c>
      <c r="H3742">
        <f t="shared" ref="H3742" si="3885">+G3742*$O$12</f>
        <v>10.237633493378851</v>
      </c>
    </row>
    <row r="3743" spans="1:8" x14ac:dyDescent="0.35">
      <c r="A3743">
        <v>1</v>
      </c>
      <c r="B3743">
        <v>3</v>
      </c>
      <c r="C3743">
        <v>2018</v>
      </c>
      <c r="D3743">
        <v>11</v>
      </c>
      <c r="E3743">
        <v>5</v>
      </c>
      <c r="F3743">
        <v>2270002060</v>
      </c>
      <c r="G3743">
        <v>2.2750470868811101</v>
      </c>
      <c r="H3743">
        <f t="shared" ref="H3743" si="3886">+G3743*$N$12</f>
        <v>47.775988824503315</v>
      </c>
    </row>
    <row r="3744" spans="1:8" x14ac:dyDescent="0.35">
      <c r="A3744">
        <v>1</v>
      </c>
      <c r="B3744">
        <v>3</v>
      </c>
      <c r="C3744">
        <v>2018</v>
      </c>
      <c r="D3744">
        <v>12</v>
      </c>
      <c r="E3744">
        <v>2</v>
      </c>
      <c r="F3744">
        <v>2270002060</v>
      </c>
      <c r="G3744">
        <v>0.99842066803353002</v>
      </c>
      <c r="H3744">
        <f t="shared" ref="H3744" si="3887">+G3744*$O$13</f>
        <v>10.98262734836883</v>
      </c>
    </row>
    <row r="3745" spans="1:9" x14ac:dyDescent="0.35">
      <c r="A3745">
        <v>1</v>
      </c>
      <c r="B3745">
        <v>3</v>
      </c>
      <c r="C3745">
        <v>2018</v>
      </c>
      <c r="D3745">
        <v>12</v>
      </c>
      <c r="E3745">
        <v>5</v>
      </c>
      <c r="F3745">
        <v>2270002060</v>
      </c>
      <c r="G3745">
        <v>1.9968513817400599</v>
      </c>
      <c r="H3745">
        <f t="shared" ref="H3745" si="3888">+G3745*$N$13</f>
        <v>39.937027634801197</v>
      </c>
      <c r="I3745">
        <f t="shared" ref="I3745" si="3889">+SUM(H3722:H3745)</f>
        <v>672.40221292846729</v>
      </c>
    </row>
    <row r="3746" spans="1:9" x14ac:dyDescent="0.35">
      <c r="A3746">
        <v>1</v>
      </c>
      <c r="B3746">
        <v>3</v>
      </c>
      <c r="C3746">
        <v>2018</v>
      </c>
      <c r="D3746">
        <v>1</v>
      </c>
      <c r="E3746">
        <v>2</v>
      </c>
      <c r="F3746">
        <v>2270002066</v>
      </c>
      <c r="G3746">
        <v>1.02694187735124</v>
      </c>
      <c r="H3746">
        <f t="shared" ref="H3746" si="3890">+G3746*$O$2</f>
        <v>10.269418773512399</v>
      </c>
    </row>
    <row r="3747" spans="1:9" x14ac:dyDescent="0.35">
      <c r="A3747">
        <v>1</v>
      </c>
      <c r="B3747">
        <v>3</v>
      </c>
      <c r="C3747">
        <v>2018</v>
      </c>
      <c r="D3747">
        <v>1</v>
      </c>
      <c r="E3747">
        <v>5</v>
      </c>
      <c r="F3747">
        <v>2270002066</v>
      </c>
      <c r="G3747">
        <v>2.0538940070588598</v>
      </c>
      <c r="H3747">
        <f t="shared" ref="H3747" si="3891">+G3747*$N$2</f>
        <v>43.131774148236055</v>
      </c>
    </row>
    <row r="3748" spans="1:9" x14ac:dyDescent="0.35">
      <c r="A3748">
        <v>1</v>
      </c>
      <c r="B3748">
        <v>3</v>
      </c>
      <c r="C3748">
        <v>2018</v>
      </c>
      <c r="D3748">
        <v>2</v>
      </c>
      <c r="E3748">
        <v>2</v>
      </c>
      <c r="F3748">
        <v>2270002066</v>
      </c>
      <c r="G3748">
        <v>1.13697017885656</v>
      </c>
      <c r="H3748">
        <f t="shared" ref="H3748" si="3892">+G3748*$O$3</f>
        <v>9.0957614308524803</v>
      </c>
    </row>
    <row r="3749" spans="1:9" x14ac:dyDescent="0.35">
      <c r="A3749">
        <v>1</v>
      </c>
      <c r="B3749">
        <v>3</v>
      </c>
      <c r="C3749">
        <v>2018</v>
      </c>
      <c r="D3749">
        <v>2</v>
      </c>
      <c r="E3749">
        <v>5</v>
      </c>
      <c r="F3749">
        <v>2270002066</v>
      </c>
      <c r="G3749">
        <v>2.2739566813935199</v>
      </c>
      <c r="H3749">
        <f t="shared" ref="H3749" si="3893">+G3749*$N$3</f>
        <v>45.479133627870397</v>
      </c>
    </row>
    <row r="3750" spans="1:9" x14ac:dyDescent="0.35">
      <c r="A3750">
        <v>1</v>
      </c>
      <c r="B3750">
        <v>3</v>
      </c>
      <c r="C3750">
        <v>2018</v>
      </c>
      <c r="D3750">
        <v>3</v>
      </c>
      <c r="E3750">
        <v>2</v>
      </c>
      <c r="F3750">
        <v>2270002066</v>
      </c>
      <c r="G3750">
        <v>1.0532730115422699</v>
      </c>
      <c r="H3750">
        <f t="shared" ref="H3750" si="3894">+G3750*$O$4</f>
        <v>9.4794571038804296</v>
      </c>
    </row>
    <row r="3751" spans="1:9" x14ac:dyDescent="0.35">
      <c r="A3751">
        <v>1</v>
      </c>
      <c r="B3751">
        <v>3</v>
      </c>
      <c r="C3751">
        <v>2018</v>
      </c>
      <c r="D3751">
        <v>3</v>
      </c>
      <c r="E3751">
        <v>5</v>
      </c>
      <c r="F3751">
        <v>2270002066</v>
      </c>
      <c r="G3751">
        <v>2.10655813989717</v>
      </c>
      <c r="H3751">
        <f t="shared" ref="H3751" si="3895">+G3751*$N$4</f>
        <v>46.344279077737738</v>
      </c>
    </row>
    <row r="3752" spans="1:9" x14ac:dyDescent="0.35">
      <c r="A3752">
        <v>1</v>
      </c>
      <c r="B3752">
        <v>3</v>
      </c>
      <c r="C3752">
        <v>2018</v>
      </c>
      <c r="D3752">
        <v>4</v>
      </c>
      <c r="E3752">
        <v>2</v>
      </c>
      <c r="F3752">
        <v>2270002066</v>
      </c>
      <c r="G3752">
        <v>1.0883839369124799</v>
      </c>
      <c r="H3752">
        <f t="shared" ref="H3752" si="3896">+G3752*$O$5</f>
        <v>9.7954554322123197</v>
      </c>
    </row>
    <row r="3753" spans="1:9" x14ac:dyDescent="0.35">
      <c r="A3753">
        <v>1</v>
      </c>
      <c r="B3753">
        <v>3</v>
      </c>
      <c r="C3753">
        <v>2018</v>
      </c>
      <c r="D3753">
        <v>4</v>
      </c>
      <c r="E3753">
        <v>5</v>
      </c>
      <c r="F3753">
        <v>2270002066</v>
      </c>
      <c r="G3753">
        <v>2.1767772477770002</v>
      </c>
      <c r="H3753">
        <f t="shared" ref="H3753" si="3897">+G3753*$N$5</f>
        <v>45.712322203317001</v>
      </c>
    </row>
    <row r="3754" spans="1:9" x14ac:dyDescent="0.35">
      <c r="A3754">
        <v>1</v>
      </c>
      <c r="B3754">
        <v>3</v>
      </c>
      <c r="C3754">
        <v>2018</v>
      </c>
      <c r="D3754">
        <v>5</v>
      </c>
      <c r="E3754">
        <v>2</v>
      </c>
      <c r="F3754">
        <v>2270002066</v>
      </c>
      <c r="G3754">
        <v>1.0532730115422699</v>
      </c>
      <c r="H3754">
        <f t="shared" ref="H3754" si="3898">+G3754*$O$6</f>
        <v>9.4794571038804296</v>
      </c>
    </row>
    <row r="3755" spans="1:9" x14ac:dyDescent="0.35">
      <c r="A3755">
        <v>1</v>
      </c>
      <c r="B3755">
        <v>3</v>
      </c>
      <c r="C3755">
        <v>2018</v>
      </c>
      <c r="D3755">
        <v>5</v>
      </c>
      <c r="E3755">
        <v>5</v>
      </c>
      <c r="F3755">
        <v>2270002066</v>
      </c>
      <c r="G3755">
        <v>2.10655813989717</v>
      </c>
      <c r="H3755">
        <f t="shared" ref="H3755" si="3899">+G3755*$N$6</f>
        <v>46.344279077737738</v>
      </c>
    </row>
    <row r="3756" spans="1:9" x14ac:dyDescent="0.35">
      <c r="A3756">
        <v>1</v>
      </c>
      <c r="B3756">
        <v>3</v>
      </c>
      <c r="C3756">
        <v>2018</v>
      </c>
      <c r="D3756">
        <v>6</v>
      </c>
      <c r="E3756">
        <v>2</v>
      </c>
      <c r="F3756">
        <v>2270002066</v>
      </c>
      <c r="G3756">
        <v>1.2108250409943999</v>
      </c>
      <c r="H3756">
        <f t="shared" ref="H3756" si="3900">+G3756*$O$7</f>
        <v>10.8974253689496</v>
      </c>
    </row>
    <row r="3757" spans="1:9" x14ac:dyDescent="0.35">
      <c r="A3757">
        <v>1</v>
      </c>
      <c r="B3757">
        <v>3</v>
      </c>
      <c r="C3757">
        <v>2018</v>
      </c>
      <c r="D3757">
        <v>6</v>
      </c>
      <c r="E3757">
        <v>5</v>
      </c>
      <c r="F3757">
        <v>2270002066</v>
      </c>
      <c r="G3757">
        <v>2.4216649631915099</v>
      </c>
      <c r="H3757">
        <f t="shared" ref="H3757" si="3901">+G3757*$N$7</f>
        <v>50.854964227021711</v>
      </c>
    </row>
    <row r="3758" spans="1:9" x14ac:dyDescent="0.35">
      <c r="A3758">
        <v>1</v>
      </c>
      <c r="B3758">
        <v>3</v>
      </c>
      <c r="C3758">
        <v>2018</v>
      </c>
      <c r="D3758">
        <v>7</v>
      </c>
      <c r="E3758">
        <v>2</v>
      </c>
      <c r="F3758">
        <v>2270002066</v>
      </c>
      <c r="G3758">
        <v>1.1717670703743499</v>
      </c>
      <c r="H3758">
        <f t="shared" ref="H3758" si="3902">+G3758*$O$8</f>
        <v>11.717670703743499</v>
      </c>
    </row>
    <row r="3759" spans="1:9" x14ac:dyDescent="0.35">
      <c r="A3759">
        <v>1</v>
      </c>
      <c r="B3759">
        <v>3</v>
      </c>
      <c r="C3759">
        <v>2018</v>
      </c>
      <c r="D3759">
        <v>7</v>
      </c>
      <c r="E3759">
        <v>5</v>
      </c>
      <c r="F3759">
        <v>2270002066</v>
      </c>
      <c r="G3759">
        <v>2.3435460336543401</v>
      </c>
      <c r="H3759">
        <f t="shared" ref="H3759" si="3903">+G3759*$N$8</f>
        <v>49.214466706741142</v>
      </c>
    </row>
    <row r="3760" spans="1:9" x14ac:dyDescent="0.35">
      <c r="A3760">
        <v>1</v>
      </c>
      <c r="B3760">
        <v>3</v>
      </c>
      <c r="C3760">
        <v>2018</v>
      </c>
      <c r="D3760">
        <v>8</v>
      </c>
      <c r="E3760">
        <v>2</v>
      </c>
      <c r="F3760">
        <v>2270002066</v>
      </c>
      <c r="G3760">
        <v>1.1717670703743499</v>
      </c>
      <c r="H3760">
        <f t="shared" ref="H3760" si="3904">+G3760*$O$9</f>
        <v>9.3741365629947992</v>
      </c>
    </row>
    <row r="3761" spans="1:9" x14ac:dyDescent="0.35">
      <c r="A3761">
        <v>1</v>
      </c>
      <c r="B3761">
        <v>3</v>
      </c>
      <c r="C3761">
        <v>2018</v>
      </c>
      <c r="D3761">
        <v>8</v>
      </c>
      <c r="E3761">
        <v>5</v>
      </c>
      <c r="F3761">
        <v>2270002066</v>
      </c>
      <c r="G3761">
        <v>2.3435460336543401</v>
      </c>
      <c r="H3761">
        <f t="shared" ref="H3761" si="3905">+G3761*$N$9</f>
        <v>53.901558774049825</v>
      </c>
    </row>
    <row r="3762" spans="1:9" x14ac:dyDescent="0.35">
      <c r="A3762">
        <v>1</v>
      </c>
      <c r="B3762">
        <v>3</v>
      </c>
      <c r="C3762">
        <v>2018</v>
      </c>
      <c r="D3762">
        <v>9</v>
      </c>
      <c r="E3762">
        <v>2</v>
      </c>
      <c r="F3762">
        <v>2270002066</v>
      </c>
      <c r="G3762">
        <v>1.1700117451063401</v>
      </c>
      <c r="H3762">
        <f t="shared" ref="H3762" si="3906">+G3762*$O$10</f>
        <v>12.87012919616974</v>
      </c>
    </row>
    <row r="3763" spans="1:9" x14ac:dyDescent="0.35">
      <c r="A3763">
        <v>1</v>
      </c>
      <c r="B3763">
        <v>3</v>
      </c>
      <c r="C3763">
        <v>2018</v>
      </c>
      <c r="D3763">
        <v>9</v>
      </c>
      <c r="E3763">
        <v>5</v>
      </c>
      <c r="F3763">
        <v>2270002066</v>
      </c>
      <c r="G3763">
        <v>2.34003715715059</v>
      </c>
      <c r="H3763">
        <f t="shared" ref="H3763" si="3907">+G3763*$N$10</f>
        <v>44.46070598586121</v>
      </c>
    </row>
    <row r="3764" spans="1:9" x14ac:dyDescent="0.35">
      <c r="A3764">
        <v>1</v>
      </c>
      <c r="B3764">
        <v>3</v>
      </c>
      <c r="C3764">
        <v>2018</v>
      </c>
      <c r="D3764">
        <v>10</v>
      </c>
      <c r="E3764">
        <v>2</v>
      </c>
      <c r="F3764">
        <v>2270002066</v>
      </c>
      <c r="G3764">
        <v>1.13226904717541</v>
      </c>
      <c r="H3764">
        <f t="shared" ref="H3764" si="3908">+G3764*$O$11</f>
        <v>9.0581523774032799</v>
      </c>
    </row>
    <row r="3765" spans="1:9" x14ac:dyDescent="0.35">
      <c r="A3765">
        <v>1</v>
      </c>
      <c r="B3765">
        <v>3</v>
      </c>
      <c r="C3765">
        <v>2018</v>
      </c>
      <c r="D3765">
        <v>10</v>
      </c>
      <c r="E3765">
        <v>5</v>
      </c>
      <c r="F3765">
        <v>2270002066</v>
      </c>
      <c r="G3765">
        <v>2.2645515416876298</v>
      </c>
      <c r="H3765">
        <f t="shared" ref="H3765" si="3909">+G3765*$N$11</f>
        <v>52.084685458815486</v>
      </c>
    </row>
    <row r="3766" spans="1:9" x14ac:dyDescent="0.35">
      <c r="A3766">
        <v>1</v>
      </c>
      <c r="B3766">
        <v>3</v>
      </c>
      <c r="C3766">
        <v>2018</v>
      </c>
      <c r="D3766">
        <v>11</v>
      </c>
      <c r="E3766">
        <v>2</v>
      </c>
      <c r="F3766">
        <v>2270002066</v>
      </c>
      <c r="G3766">
        <v>1.1700117451063401</v>
      </c>
      <c r="H3766">
        <f t="shared" ref="H3766" si="3910">+G3766*$O$12</f>
        <v>10.530105705957061</v>
      </c>
    </row>
    <row r="3767" spans="1:9" x14ac:dyDescent="0.35">
      <c r="A3767">
        <v>1</v>
      </c>
      <c r="B3767">
        <v>3</v>
      </c>
      <c r="C3767">
        <v>2018</v>
      </c>
      <c r="D3767">
        <v>11</v>
      </c>
      <c r="E3767">
        <v>5</v>
      </c>
      <c r="F3767">
        <v>2270002066</v>
      </c>
      <c r="G3767">
        <v>2.34003715715059</v>
      </c>
      <c r="H3767">
        <f t="shared" ref="H3767" si="3911">+G3767*$N$12</f>
        <v>49.14078030016239</v>
      </c>
    </row>
    <row r="3768" spans="1:9" x14ac:dyDescent="0.35">
      <c r="A3768">
        <v>1</v>
      </c>
      <c r="B3768">
        <v>3</v>
      </c>
      <c r="C3768">
        <v>2018</v>
      </c>
      <c r="D3768">
        <v>12</v>
      </c>
      <c r="E3768">
        <v>2</v>
      </c>
      <c r="F3768">
        <v>2270002066</v>
      </c>
      <c r="G3768">
        <v>1.02694187735124</v>
      </c>
      <c r="H3768">
        <f t="shared" ref="H3768" si="3912">+G3768*$O$13</f>
        <v>11.29636065086364</v>
      </c>
    </row>
    <row r="3769" spans="1:9" x14ac:dyDescent="0.35">
      <c r="A3769">
        <v>1</v>
      </c>
      <c r="B3769">
        <v>3</v>
      </c>
      <c r="C3769">
        <v>2018</v>
      </c>
      <c r="D3769">
        <v>12</v>
      </c>
      <c r="E3769">
        <v>5</v>
      </c>
      <c r="F3769">
        <v>2270002066</v>
      </c>
      <c r="G3769">
        <v>2.0538940070588598</v>
      </c>
      <c r="H3769">
        <f t="shared" ref="H3769" si="3913">+G3769*$N$13</f>
        <v>41.077880141177197</v>
      </c>
      <c r="I3769">
        <f t="shared" ref="I3769" si="3914">+SUM(H3746:H3769)</f>
        <v>691.61036013914759</v>
      </c>
    </row>
    <row r="3770" spans="1:9" x14ac:dyDescent="0.35">
      <c r="A3770">
        <v>1</v>
      </c>
      <c r="B3770">
        <v>3</v>
      </c>
      <c r="C3770">
        <v>2018</v>
      </c>
      <c r="D3770">
        <v>1</v>
      </c>
      <c r="E3770">
        <v>2</v>
      </c>
      <c r="F3770">
        <v>2270002069</v>
      </c>
      <c r="G3770">
        <v>0.73921073586263097</v>
      </c>
      <c r="H3770">
        <f t="shared" ref="H3770" si="3915">+G3770*$O$2</f>
        <v>7.3921073586263102</v>
      </c>
    </row>
    <row r="3771" spans="1:9" x14ac:dyDescent="0.35">
      <c r="A3771">
        <v>1</v>
      </c>
      <c r="B3771">
        <v>3</v>
      </c>
      <c r="C3771">
        <v>2018</v>
      </c>
      <c r="D3771">
        <v>1</v>
      </c>
      <c r="E3771">
        <v>5</v>
      </c>
      <c r="F3771">
        <v>2270002069</v>
      </c>
      <c r="G3771">
        <v>1.47842973906009</v>
      </c>
      <c r="H3771">
        <f t="shared" ref="H3771" si="3916">+G3771*$N$2</f>
        <v>31.047024520261889</v>
      </c>
    </row>
    <row r="3772" spans="1:9" x14ac:dyDescent="0.35">
      <c r="A3772">
        <v>1</v>
      </c>
      <c r="B3772">
        <v>3</v>
      </c>
      <c r="C3772">
        <v>2018</v>
      </c>
      <c r="D3772">
        <v>2</v>
      </c>
      <c r="E3772">
        <v>2</v>
      </c>
      <c r="F3772">
        <v>2270002069</v>
      </c>
      <c r="G3772">
        <v>0.81841257646223697</v>
      </c>
      <c r="H3772">
        <f t="shared" ref="H3772" si="3917">+G3772*$O$3</f>
        <v>6.5473006116978958</v>
      </c>
    </row>
    <row r="3773" spans="1:9" x14ac:dyDescent="0.35">
      <c r="A3773">
        <v>1</v>
      </c>
      <c r="B3773">
        <v>3</v>
      </c>
      <c r="C3773">
        <v>2018</v>
      </c>
      <c r="D3773">
        <v>2</v>
      </c>
      <c r="E3773">
        <v>5</v>
      </c>
      <c r="F3773">
        <v>2270002069</v>
      </c>
      <c r="G3773">
        <v>1.63683253754907</v>
      </c>
      <c r="H3773">
        <f t="shared" ref="H3773" si="3918">+G3773*$N$3</f>
        <v>32.736650750981397</v>
      </c>
    </row>
    <row r="3774" spans="1:9" x14ac:dyDescent="0.35">
      <c r="A3774">
        <v>1</v>
      </c>
      <c r="B3774">
        <v>3</v>
      </c>
      <c r="C3774">
        <v>2018</v>
      </c>
      <c r="D3774">
        <v>3</v>
      </c>
      <c r="E3774">
        <v>2</v>
      </c>
      <c r="F3774">
        <v>2270002069</v>
      </c>
      <c r="G3774">
        <v>0.75816487120638698</v>
      </c>
      <c r="H3774">
        <f t="shared" ref="H3774" si="3919">+G3774*$O$4</f>
        <v>6.8234838408574827</v>
      </c>
    </row>
    <row r="3775" spans="1:9" x14ac:dyDescent="0.35">
      <c r="A3775">
        <v>1</v>
      </c>
      <c r="B3775">
        <v>3</v>
      </c>
      <c r="C3775">
        <v>2018</v>
      </c>
      <c r="D3775">
        <v>3</v>
      </c>
      <c r="E3775">
        <v>5</v>
      </c>
      <c r="F3775">
        <v>2270002069</v>
      </c>
      <c r="G3775">
        <v>1.51634021006432</v>
      </c>
      <c r="H3775">
        <f t="shared" ref="H3775" si="3920">+G3775*$N$4</f>
        <v>33.359484621415042</v>
      </c>
    </row>
    <row r="3776" spans="1:9" x14ac:dyDescent="0.35">
      <c r="A3776">
        <v>1</v>
      </c>
      <c r="B3776">
        <v>3</v>
      </c>
      <c r="C3776">
        <v>2018</v>
      </c>
      <c r="D3776">
        <v>4</v>
      </c>
      <c r="E3776">
        <v>2</v>
      </c>
      <c r="F3776">
        <v>2270002069</v>
      </c>
      <c r="G3776">
        <v>0.78343734087791705</v>
      </c>
      <c r="H3776">
        <f t="shared" ref="H3776" si="3921">+G3776*$O$5</f>
        <v>7.0509360679012536</v>
      </c>
    </row>
    <row r="3777" spans="1:8" x14ac:dyDescent="0.35">
      <c r="A3777">
        <v>1</v>
      </c>
      <c r="B3777">
        <v>3</v>
      </c>
      <c r="C3777">
        <v>2018</v>
      </c>
      <c r="D3777">
        <v>4</v>
      </c>
      <c r="E3777">
        <v>5</v>
      </c>
      <c r="F3777">
        <v>2270002069</v>
      </c>
      <c r="G3777">
        <v>1.5668849341122</v>
      </c>
      <c r="H3777">
        <f t="shared" ref="H3777" si="3922">+G3777*$N$5</f>
        <v>32.904583616356199</v>
      </c>
    </row>
    <row r="3778" spans="1:8" x14ac:dyDescent="0.35">
      <c r="A3778">
        <v>1</v>
      </c>
      <c r="B3778">
        <v>3</v>
      </c>
      <c r="C3778">
        <v>2018</v>
      </c>
      <c r="D3778">
        <v>5</v>
      </c>
      <c r="E3778">
        <v>2</v>
      </c>
      <c r="F3778">
        <v>2270002069</v>
      </c>
      <c r="G3778">
        <v>0.75816487120638698</v>
      </c>
      <c r="H3778">
        <f t="shared" ref="H3778" si="3923">+G3778*$O$6</f>
        <v>6.8234838408574827</v>
      </c>
    </row>
    <row r="3779" spans="1:8" x14ac:dyDescent="0.35">
      <c r="A3779">
        <v>1</v>
      </c>
      <c r="B3779">
        <v>3</v>
      </c>
      <c r="C3779">
        <v>2018</v>
      </c>
      <c r="D3779">
        <v>5</v>
      </c>
      <c r="E3779">
        <v>5</v>
      </c>
      <c r="F3779">
        <v>2270002069</v>
      </c>
      <c r="G3779">
        <v>1.51634021006432</v>
      </c>
      <c r="H3779">
        <f t="shared" ref="H3779" si="3924">+G3779*$N$6</f>
        <v>33.359484621415042</v>
      </c>
    </row>
    <row r="3780" spans="1:8" x14ac:dyDescent="0.35">
      <c r="A3780">
        <v>1</v>
      </c>
      <c r="B3780">
        <v>3</v>
      </c>
      <c r="C3780">
        <v>2018</v>
      </c>
      <c r="D3780">
        <v>6</v>
      </c>
      <c r="E3780">
        <v>2</v>
      </c>
      <c r="F3780">
        <v>2270002069</v>
      </c>
      <c r="G3780">
        <v>0.87157440285743204</v>
      </c>
      <c r="H3780">
        <f t="shared" ref="H3780" si="3925">+G3780*$O$7</f>
        <v>7.844169625716888</v>
      </c>
    </row>
    <row r="3781" spans="1:8" x14ac:dyDescent="0.35">
      <c r="A3781">
        <v>1</v>
      </c>
      <c r="B3781">
        <v>3</v>
      </c>
      <c r="C3781">
        <v>2018</v>
      </c>
      <c r="D3781">
        <v>6</v>
      </c>
      <c r="E3781">
        <v>5</v>
      </c>
      <c r="F3781">
        <v>2270002069</v>
      </c>
      <c r="G3781">
        <v>1.74315784811233</v>
      </c>
      <c r="H3781">
        <f t="shared" ref="H3781" si="3926">+G3781*$N$7</f>
        <v>36.606314810358931</v>
      </c>
    </row>
    <row r="3782" spans="1:8" x14ac:dyDescent="0.35">
      <c r="A3782">
        <v>1</v>
      </c>
      <c r="B3782">
        <v>3</v>
      </c>
      <c r="C3782">
        <v>2018</v>
      </c>
      <c r="D3782">
        <v>7</v>
      </c>
      <c r="E3782">
        <v>2</v>
      </c>
      <c r="F3782">
        <v>2270002069</v>
      </c>
      <c r="G3782">
        <v>0.843459621317731</v>
      </c>
      <c r="H3782">
        <f t="shared" ref="H3782" si="3927">+G3782*$O$8</f>
        <v>8.4345962131773096</v>
      </c>
    </row>
    <row r="3783" spans="1:8" x14ac:dyDescent="0.35">
      <c r="A3783">
        <v>1</v>
      </c>
      <c r="B3783">
        <v>3</v>
      </c>
      <c r="C3783">
        <v>2018</v>
      </c>
      <c r="D3783">
        <v>7</v>
      </c>
      <c r="E3783">
        <v>5</v>
      </c>
      <c r="F3783">
        <v>2270002069</v>
      </c>
      <c r="G3783">
        <v>1.6869280654318499</v>
      </c>
      <c r="H3783">
        <f t="shared" ref="H3783" si="3928">+G3783*$N$8</f>
        <v>35.425489374068846</v>
      </c>
    </row>
    <row r="3784" spans="1:8" x14ac:dyDescent="0.35">
      <c r="A3784">
        <v>1</v>
      </c>
      <c r="B3784">
        <v>3</v>
      </c>
      <c r="C3784">
        <v>2018</v>
      </c>
      <c r="D3784">
        <v>8</v>
      </c>
      <c r="E3784">
        <v>2</v>
      </c>
      <c r="F3784">
        <v>2270002069</v>
      </c>
      <c r="G3784">
        <v>0.843459621317731</v>
      </c>
      <c r="H3784">
        <f t="shared" ref="H3784" si="3929">+G3784*$O$9</f>
        <v>6.747676970541848</v>
      </c>
    </row>
    <row r="3785" spans="1:8" x14ac:dyDescent="0.35">
      <c r="A3785">
        <v>1</v>
      </c>
      <c r="B3785">
        <v>3</v>
      </c>
      <c r="C3785">
        <v>2018</v>
      </c>
      <c r="D3785">
        <v>8</v>
      </c>
      <c r="E3785">
        <v>5</v>
      </c>
      <c r="F3785">
        <v>2270002069</v>
      </c>
      <c r="G3785">
        <v>1.6869280654318499</v>
      </c>
      <c r="H3785">
        <f t="shared" ref="H3785" si="3930">+G3785*$N$9</f>
        <v>38.799345504932546</v>
      </c>
    </row>
    <row r="3786" spans="1:8" x14ac:dyDescent="0.35">
      <c r="A3786">
        <v>1</v>
      </c>
      <c r="B3786">
        <v>3</v>
      </c>
      <c r="C3786">
        <v>2018</v>
      </c>
      <c r="D3786">
        <v>9</v>
      </c>
      <c r="E3786">
        <v>2</v>
      </c>
      <c r="F3786">
        <v>2270002069</v>
      </c>
      <c r="G3786">
        <v>0.84219593335324905</v>
      </c>
      <c r="H3786">
        <f t="shared" ref="H3786" si="3931">+G3786*$O$10</f>
        <v>9.264155266885739</v>
      </c>
    </row>
    <row r="3787" spans="1:8" x14ac:dyDescent="0.35">
      <c r="A3787">
        <v>1</v>
      </c>
      <c r="B3787">
        <v>3</v>
      </c>
      <c r="C3787">
        <v>2018</v>
      </c>
      <c r="D3787">
        <v>9</v>
      </c>
      <c r="E3787">
        <v>5</v>
      </c>
      <c r="F3787">
        <v>2270002069</v>
      </c>
      <c r="G3787">
        <v>1.68439947523808</v>
      </c>
      <c r="H3787">
        <f t="shared" ref="H3787" si="3932">+G3787*$N$10</f>
        <v>32.003590029523522</v>
      </c>
    </row>
    <row r="3788" spans="1:8" x14ac:dyDescent="0.35">
      <c r="A3788">
        <v>1</v>
      </c>
      <c r="B3788">
        <v>3</v>
      </c>
      <c r="C3788">
        <v>2018</v>
      </c>
      <c r="D3788">
        <v>10</v>
      </c>
      <c r="E3788">
        <v>2</v>
      </c>
      <c r="F3788">
        <v>2270002069</v>
      </c>
      <c r="G3788">
        <v>0.81502836878420704</v>
      </c>
      <c r="H3788">
        <f t="shared" ref="H3788" si="3933">+G3788*$O$11</f>
        <v>6.5202269502736563</v>
      </c>
    </row>
    <row r="3789" spans="1:8" x14ac:dyDescent="0.35">
      <c r="A3789">
        <v>1</v>
      </c>
      <c r="B3789">
        <v>3</v>
      </c>
      <c r="C3789">
        <v>2018</v>
      </c>
      <c r="D3789">
        <v>10</v>
      </c>
      <c r="E3789">
        <v>5</v>
      </c>
      <c r="F3789">
        <v>2270002069</v>
      </c>
      <c r="G3789">
        <v>1.6300651168567299</v>
      </c>
      <c r="H3789">
        <f t="shared" ref="H3789" si="3934">+G3789*$N$11</f>
        <v>37.491497687704786</v>
      </c>
    </row>
    <row r="3790" spans="1:8" x14ac:dyDescent="0.35">
      <c r="A3790">
        <v>1</v>
      </c>
      <c r="B3790">
        <v>3</v>
      </c>
      <c r="C3790">
        <v>2018</v>
      </c>
      <c r="D3790">
        <v>11</v>
      </c>
      <c r="E3790">
        <v>2</v>
      </c>
      <c r="F3790">
        <v>2270002069</v>
      </c>
      <c r="G3790">
        <v>0.84219593335324905</v>
      </c>
      <c r="H3790">
        <f t="shared" ref="H3790" si="3935">+G3790*$O$12</f>
        <v>7.5797634001792416</v>
      </c>
    </row>
    <row r="3791" spans="1:8" x14ac:dyDescent="0.35">
      <c r="A3791">
        <v>1</v>
      </c>
      <c r="B3791">
        <v>3</v>
      </c>
      <c r="C3791">
        <v>2018</v>
      </c>
      <c r="D3791">
        <v>11</v>
      </c>
      <c r="E3791">
        <v>5</v>
      </c>
      <c r="F3791">
        <v>2270002069</v>
      </c>
      <c r="G3791">
        <v>1.68439947523808</v>
      </c>
      <c r="H3791">
        <f t="shared" ref="H3791" si="3936">+G3791*$N$12</f>
        <v>35.372388979999677</v>
      </c>
    </row>
    <row r="3792" spans="1:8" x14ac:dyDescent="0.35">
      <c r="A3792">
        <v>1</v>
      </c>
      <c r="B3792">
        <v>3</v>
      </c>
      <c r="C3792">
        <v>2018</v>
      </c>
      <c r="D3792">
        <v>12</v>
      </c>
      <c r="E3792">
        <v>2</v>
      </c>
      <c r="F3792">
        <v>2270002069</v>
      </c>
      <c r="G3792">
        <v>0.73921073586263097</v>
      </c>
      <c r="H3792">
        <f t="shared" ref="H3792" si="3937">+G3792*$O$13</f>
        <v>8.1313180944889414</v>
      </c>
    </row>
    <row r="3793" spans="1:9" x14ac:dyDescent="0.35">
      <c r="A3793">
        <v>1</v>
      </c>
      <c r="B3793">
        <v>3</v>
      </c>
      <c r="C3793">
        <v>2018</v>
      </c>
      <c r="D3793">
        <v>12</v>
      </c>
      <c r="E3793">
        <v>5</v>
      </c>
      <c r="F3793">
        <v>2270002069</v>
      </c>
      <c r="G3793">
        <v>1.47842973906009</v>
      </c>
      <c r="H3793">
        <f t="shared" ref="H3793" si="3938">+G3793*$N$13</f>
        <v>29.568594781201799</v>
      </c>
      <c r="I3793">
        <f t="shared" ref="I3793" si="3939">+SUM(H3770:H3793)</f>
        <v>497.83366753942374</v>
      </c>
    </row>
    <row r="3794" spans="1:9" x14ac:dyDescent="0.35">
      <c r="A3794">
        <v>1</v>
      </c>
      <c r="B3794">
        <v>3</v>
      </c>
      <c r="C3794">
        <v>2018</v>
      </c>
      <c r="D3794">
        <v>1</v>
      </c>
      <c r="E3794">
        <v>2</v>
      </c>
      <c r="F3794">
        <v>2270002072</v>
      </c>
      <c r="G3794">
        <v>0.83797738796634103</v>
      </c>
      <c r="H3794">
        <f t="shared" ref="H3794" si="3940">+G3794*$O$2</f>
        <v>8.3797738796634107</v>
      </c>
    </row>
    <row r="3795" spans="1:9" x14ac:dyDescent="0.35">
      <c r="A3795">
        <v>1</v>
      </c>
      <c r="B3795">
        <v>3</v>
      </c>
      <c r="C3795">
        <v>2018</v>
      </c>
      <c r="D3795">
        <v>1</v>
      </c>
      <c r="E3795">
        <v>5</v>
      </c>
      <c r="F3795">
        <v>2270002072</v>
      </c>
      <c r="G3795">
        <v>1.67596525219604</v>
      </c>
      <c r="H3795">
        <f t="shared" ref="H3795" si="3941">+G3795*$N$2</f>
        <v>35.195270296116838</v>
      </c>
    </row>
    <row r="3796" spans="1:9" x14ac:dyDescent="0.35">
      <c r="A3796">
        <v>1</v>
      </c>
      <c r="B3796">
        <v>3</v>
      </c>
      <c r="C3796">
        <v>2018</v>
      </c>
      <c r="D3796">
        <v>2</v>
      </c>
      <c r="E3796">
        <v>2</v>
      </c>
      <c r="F3796">
        <v>2270002072</v>
      </c>
      <c r="G3796">
        <v>0.92776196830647695</v>
      </c>
      <c r="H3796">
        <f t="shared" ref="H3796" si="3942">+G3796*$O$3</f>
        <v>7.4220957464518156</v>
      </c>
    </row>
    <row r="3797" spans="1:9" x14ac:dyDescent="0.35">
      <c r="A3797">
        <v>1</v>
      </c>
      <c r="B3797">
        <v>3</v>
      </c>
      <c r="C3797">
        <v>2018</v>
      </c>
      <c r="D3797">
        <v>2</v>
      </c>
      <c r="E3797">
        <v>5</v>
      </c>
      <c r="F3797">
        <v>2270002072</v>
      </c>
      <c r="G3797">
        <v>1.85553308665801</v>
      </c>
      <c r="H3797">
        <f t="shared" ref="H3797" si="3943">+G3797*$N$3</f>
        <v>37.1106617331602</v>
      </c>
    </row>
    <row r="3798" spans="1:9" x14ac:dyDescent="0.35">
      <c r="A3798">
        <v>1</v>
      </c>
      <c r="B3798">
        <v>3</v>
      </c>
      <c r="C3798">
        <v>2018</v>
      </c>
      <c r="D3798">
        <v>3</v>
      </c>
      <c r="E3798">
        <v>2</v>
      </c>
      <c r="F3798">
        <v>2270002072</v>
      </c>
      <c r="G3798">
        <v>0.85946408354694603</v>
      </c>
      <c r="H3798">
        <f t="shared" ref="H3798" si="3944">+G3798*$O$4</f>
        <v>7.7351767519225145</v>
      </c>
    </row>
    <row r="3799" spans="1:9" x14ac:dyDescent="0.35">
      <c r="A3799">
        <v>1</v>
      </c>
      <c r="B3799">
        <v>3</v>
      </c>
      <c r="C3799">
        <v>2018</v>
      </c>
      <c r="D3799">
        <v>3</v>
      </c>
      <c r="E3799">
        <v>5</v>
      </c>
      <c r="F3799">
        <v>2270002072</v>
      </c>
      <c r="G3799">
        <v>1.7189377563411099</v>
      </c>
      <c r="H3799">
        <f t="shared" ref="H3799" si="3945">+G3799*$N$4</f>
        <v>37.816630639504417</v>
      </c>
    </row>
    <row r="3800" spans="1:9" x14ac:dyDescent="0.35">
      <c r="A3800">
        <v>1</v>
      </c>
      <c r="B3800">
        <v>3</v>
      </c>
      <c r="C3800">
        <v>2018</v>
      </c>
      <c r="D3800">
        <v>4</v>
      </c>
      <c r="E3800">
        <v>2</v>
      </c>
      <c r="F3800">
        <v>2270002072</v>
      </c>
      <c r="G3800">
        <v>0.88811370782647803</v>
      </c>
      <c r="H3800">
        <f t="shared" ref="H3800" si="3946">+G3800*$O$5</f>
        <v>7.9930233704383022</v>
      </c>
    </row>
    <row r="3801" spans="1:9" x14ac:dyDescent="0.35">
      <c r="A3801">
        <v>1</v>
      </c>
      <c r="B3801">
        <v>3</v>
      </c>
      <c r="C3801">
        <v>2018</v>
      </c>
      <c r="D3801">
        <v>4</v>
      </c>
      <c r="E3801">
        <v>5</v>
      </c>
      <c r="F3801">
        <v>2270002072</v>
      </c>
      <c r="G3801">
        <v>1.77623722019535</v>
      </c>
      <c r="H3801">
        <f t="shared" ref="H3801" si="3947">+G3801*$N$5</f>
        <v>37.300981624102349</v>
      </c>
    </row>
    <row r="3802" spans="1:9" x14ac:dyDescent="0.35">
      <c r="A3802">
        <v>1</v>
      </c>
      <c r="B3802">
        <v>3</v>
      </c>
      <c r="C3802">
        <v>2018</v>
      </c>
      <c r="D3802">
        <v>5</v>
      </c>
      <c r="E3802">
        <v>2</v>
      </c>
      <c r="F3802">
        <v>2270002072</v>
      </c>
      <c r="G3802">
        <v>0.85946408354694603</v>
      </c>
      <c r="H3802">
        <f t="shared" ref="H3802" si="3948">+G3802*$O$6</f>
        <v>7.7351767519225145</v>
      </c>
    </row>
    <row r="3803" spans="1:9" x14ac:dyDescent="0.35">
      <c r="A3803">
        <v>1</v>
      </c>
      <c r="B3803">
        <v>3</v>
      </c>
      <c r="C3803">
        <v>2018</v>
      </c>
      <c r="D3803">
        <v>5</v>
      </c>
      <c r="E3803">
        <v>5</v>
      </c>
      <c r="F3803">
        <v>2270002072</v>
      </c>
      <c r="G3803">
        <v>1.7189377563411099</v>
      </c>
      <c r="H3803">
        <f t="shared" ref="H3803" si="3949">+G3803*$N$6</f>
        <v>37.816630639504417</v>
      </c>
    </row>
    <row r="3804" spans="1:9" x14ac:dyDescent="0.35">
      <c r="A3804">
        <v>1</v>
      </c>
      <c r="B3804">
        <v>3</v>
      </c>
      <c r="C3804">
        <v>2018</v>
      </c>
      <c r="D3804">
        <v>6</v>
      </c>
      <c r="E3804">
        <v>2</v>
      </c>
      <c r="F3804">
        <v>2270002072</v>
      </c>
      <c r="G3804">
        <v>0.98802621038494298</v>
      </c>
      <c r="H3804">
        <f t="shared" ref="H3804" si="3950">+G3804*$O$7</f>
        <v>8.8922358934644876</v>
      </c>
    </row>
    <row r="3805" spans="1:9" x14ac:dyDescent="0.35">
      <c r="A3805">
        <v>1</v>
      </c>
      <c r="B3805">
        <v>3</v>
      </c>
      <c r="C3805">
        <v>2018</v>
      </c>
      <c r="D3805">
        <v>6</v>
      </c>
      <c r="E3805">
        <v>5</v>
      </c>
      <c r="F3805">
        <v>2270002072</v>
      </c>
      <c r="G3805">
        <v>1.97606278077384</v>
      </c>
      <c r="H3805">
        <f t="shared" ref="H3805" si="3951">+G3805*$N$7</f>
        <v>41.497318396250641</v>
      </c>
    </row>
    <row r="3806" spans="1:9" x14ac:dyDescent="0.35">
      <c r="A3806">
        <v>1</v>
      </c>
      <c r="B3806">
        <v>3</v>
      </c>
      <c r="C3806">
        <v>2018</v>
      </c>
      <c r="D3806">
        <v>7</v>
      </c>
      <c r="E3806">
        <v>2</v>
      </c>
      <c r="F3806">
        <v>2270002072</v>
      </c>
      <c r="G3806">
        <v>0.95615442464894196</v>
      </c>
      <c r="H3806">
        <f t="shared" ref="H3806" si="3952">+G3806*$O$8</f>
        <v>9.5615442464894187</v>
      </c>
    </row>
    <row r="3807" spans="1:9" x14ac:dyDescent="0.35">
      <c r="A3807">
        <v>1</v>
      </c>
      <c r="B3807">
        <v>3</v>
      </c>
      <c r="C3807">
        <v>2018</v>
      </c>
      <c r="D3807">
        <v>7</v>
      </c>
      <c r="E3807">
        <v>5</v>
      </c>
      <c r="F3807">
        <v>2270002072</v>
      </c>
      <c r="G3807">
        <v>1.9123197561515899</v>
      </c>
      <c r="H3807">
        <f t="shared" ref="H3807" si="3953">+G3807*$N$8</f>
        <v>40.158714879183385</v>
      </c>
    </row>
    <row r="3808" spans="1:9" x14ac:dyDescent="0.35">
      <c r="A3808">
        <v>1</v>
      </c>
      <c r="B3808">
        <v>3</v>
      </c>
      <c r="C3808">
        <v>2018</v>
      </c>
      <c r="D3808">
        <v>8</v>
      </c>
      <c r="E3808">
        <v>2</v>
      </c>
      <c r="F3808">
        <v>2270002072</v>
      </c>
      <c r="G3808">
        <v>0.95615442464894196</v>
      </c>
      <c r="H3808">
        <f t="shared" ref="H3808" si="3954">+G3808*$O$9</f>
        <v>7.6492353971915357</v>
      </c>
    </row>
    <row r="3809" spans="1:9" x14ac:dyDescent="0.35">
      <c r="A3809">
        <v>1</v>
      </c>
      <c r="B3809">
        <v>3</v>
      </c>
      <c r="C3809">
        <v>2018</v>
      </c>
      <c r="D3809">
        <v>8</v>
      </c>
      <c r="E3809">
        <v>5</v>
      </c>
      <c r="F3809">
        <v>2270002072</v>
      </c>
      <c r="G3809">
        <v>1.9123197561515899</v>
      </c>
      <c r="H3809">
        <f t="shared" ref="H3809" si="3955">+G3809*$N$9</f>
        <v>43.983354391486564</v>
      </c>
    </row>
    <row r="3810" spans="1:9" x14ac:dyDescent="0.35">
      <c r="A3810">
        <v>1</v>
      </c>
      <c r="B3810">
        <v>3</v>
      </c>
      <c r="C3810">
        <v>2018</v>
      </c>
      <c r="D3810">
        <v>9</v>
      </c>
      <c r="E3810">
        <v>2</v>
      </c>
      <c r="F3810">
        <v>2270002072</v>
      </c>
      <c r="G3810">
        <v>0.954721749346362</v>
      </c>
      <c r="H3810">
        <f t="shared" ref="H3810" si="3956">+G3810*$O$10</f>
        <v>10.501939242809982</v>
      </c>
    </row>
    <row r="3811" spans="1:9" x14ac:dyDescent="0.35">
      <c r="A3811">
        <v>1</v>
      </c>
      <c r="B3811">
        <v>3</v>
      </c>
      <c r="C3811">
        <v>2018</v>
      </c>
      <c r="D3811">
        <v>9</v>
      </c>
      <c r="E3811">
        <v>5</v>
      </c>
      <c r="F3811">
        <v>2270002072</v>
      </c>
      <c r="G3811">
        <v>1.90945573176473</v>
      </c>
      <c r="H3811">
        <f t="shared" ref="H3811" si="3957">+G3811*$N$10</f>
        <v>36.279658903529871</v>
      </c>
    </row>
    <row r="3812" spans="1:9" x14ac:dyDescent="0.35">
      <c r="A3812">
        <v>1</v>
      </c>
      <c r="B3812">
        <v>3</v>
      </c>
      <c r="C3812">
        <v>2018</v>
      </c>
      <c r="D3812">
        <v>10</v>
      </c>
      <c r="E3812">
        <v>2</v>
      </c>
      <c r="F3812">
        <v>2270002072</v>
      </c>
      <c r="G3812">
        <v>0.92392514988181995</v>
      </c>
      <c r="H3812">
        <f t="shared" ref="H3812" si="3958">+G3812*$O$11</f>
        <v>7.3914011990545596</v>
      </c>
    </row>
    <row r="3813" spans="1:9" x14ac:dyDescent="0.35">
      <c r="A3813">
        <v>1</v>
      </c>
      <c r="B3813">
        <v>3</v>
      </c>
      <c r="C3813">
        <v>2018</v>
      </c>
      <c r="D3813">
        <v>10</v>
      </c>
      <c r="E3813">
        <v>5</v>
      </c>
      <c r="F3813">
        <v>2270002072</v>
      </c>
      <c r="G3813">
        <v>1.8478594541146001</v>
      </c>
      <c r="H3813">
        <f t="shared" ref="H3813" si="3959">+G3813*$N$11</f>
        <v>42.500767444635798</v>
      </c>
    </row>
    <row r="3814" spans="1:9" x14ac:dyDescent="0.35">
      <c r="A3814">
        <v>1</v>
      </c>
      <c r="B3814">
        <v>3</v>
      </c>
      <c r="C3814">
        <v>2018</v>
      </c>
      <c r="D3814">
        <v>11</v>
      </c>
      <c r="E3814">
        <v>2</v>
      </c>
      <c r="F3814">
        <v>2270002072</v>
      </c>
      <c r="G3814">
        <v>0.954721749346362</v>
      </c>
      <c r="H3814">
        <f t="shared" ref="H3814" si="3960">+G3814*$O$12</f>
        <v>8.592495744117258</v>
      </c>
    </row>
    <row r="3815" spans="1:9" x14ac:dyDescent="0.35">
      <c r="A3815">
        <v>1</v>
      </c>
      <c r="B3815">
        <v>3</v>
      </c>
      <c r="C3815">
        <v>2018</v>
      </c>
      <c r="D3815">
        <v>11</v>
      </c>
      <c r="E3815">
        <v>5</v>
      </c>
      <c r="F3815">
        <v>2270002072</v>
      </c>
      <c r="G3815">
        <v>1.90945573176473</v>
      </c>
      <c r="H3815">
        <f t="shared" ref="H3815" si="3961">+G3815*$N$12</f>
        <v>40.098570367059331</v>
      </c>
    </row>
    <row r="3816" spans="1:9" x14ac:dyDescent="0.35">
      <c r="A3816">
        <v>1</v>
      </c>
      <c r="B3816">
        <v>3</v>
      </c>
      <c r="C3816">
        <v>2018</v>
      </c>
      <c r="D3816">
        <v>12</v>
      </c>
      <c r="E3816">
        <v>2</v>
      </c>
      <c r="F3816">
        <v>2270002072</v>
      </c>
      <c r="G3816">
        <v>0.83797738796634103</v>
      </c>
      <c r="H3816">
        <f t="shared" ref="H3816" si="3962">+G3816*$O$13</f>
        <v>9.2177512676297511</v>
      </c>
    </row>
    <row r="3817" spans="1:9" x14ac:dyDescent="0.35">
      <c r="A3817">
        <v>1</v>
      </c>
      <c r="B3817">
        <v>3</v>
      </c>
      <c r="C3817">
        <v>2018</v>
      </c>
      <c r="D3817">
        <v>12</v>
      </c>
      <c r="E3817">
        <v>5</v>
      </c>
      <c r="F3817">
        <v>2270002072</v>
      </c>
      <c r="G3817">
        <v>1.67596525219604</v>
      </c>
      <c r="H3817">
        <f t="shared" ref="H3817" si="3963">+G3817*$N$13</f>
        <v>33.519305043920802</v>
      </c>
      <c r="I3817">
        <f t="shared" ref="I3817" si="3964">+SUM(H3794:H3817)</f>
        <v>564.34971384961011</v>
      </c>
    </row>
    <row r="3818" spans="1:9" x14ac:dyDescent="0.35">
      <c r="A3818">
        <v>1</v>
      </c>
      <c r="B3818">
        <v>3</v>
      </c>
      <c r="C3818">
        <v>2018</v>
      </c>
      <c r="D3818">
        <v>1</v>
      </c>
      <c r="E3818">
        <v>2</v>
      </c>
      <c r="F3818">
        <v>2270002075</v>
      </c>
      <c r="G3818">
        <v>0.133275639606596</v>
      </c>
      <c r="H3818">
        <f t="shared" ref="H3818" si="3965">+G3818*$O$2</f>
        <v>1.3327563960659599</v>
      </c>
    </row>
    <row r="3819" spans="1:9" x14ac:dyDescent="0.35">
      <c r="A3819">
        <v>1</v>
      </c>
      <c r="B3819">
        <v>3</v>
      </c>
      <c r="C3819">
        <v>2018</v>
      </c>
      <c r="D3819">
        <v>1</v>
      </c>
      <c r="E3819">
        <v>5</v>
      </c>
      <c r="F3819">
        <v>2270002075</v>
      </c>
      <c r="G3819">
        <v>0.26655282180314199</v>
      </c>
      <c r="H3819">
        <f t="shared" ref="H3819" si="3966">+G3819*$N$2</f>
        <v>5.5976092578659822</v>
      </c>
    </row>
    <row r="3820" spans="1:9" x14ac:dyDescent="0.35">
      <c r="A3820">
        <v>1</v>
      </c>
      <c r="B3820">
        <v>3</v>
      </c>
      <c r="C3820">
        <v>2018</v>
      </c>
      <c r="D3820">
        <v>2</v>
      </c>
      <c r="E3820">
        <v>2</v>
      </c>
      <c r="F3820">
        <v>2270002075</v>
      </c>
      <c r="G3820">
        <v>0.1475552028897</v>
      </c>
      <c r="H3820">
        <f t="shared" ref="H3820" si="3967">+G3820*$O$3</f>
        <v>1.1804416231176</v>
      </c>
    </row>
    <row r="3821" spans="1:9" x14ac:dyDescent="0.35">
      <c r="A3821">
        <v>1</v>
      </c>
      <c r="B3821">
        <v>3</v>
      </c>
      <c r="C3821">
        <v>2018</v>
      </c>
      <c r="D3821">
        <v>2</v>
      </c>
      <c r="E3821">
        <v>5</v>
      </c>
      <c r="F3821">
        <v>2270002075</v>
      </c>
      <c r="G3821">
        <v>0.29511221533537202</v>
      </c>
      <c r="H3821">
        <f t="shared" ref="H3821" si="3968">+G3821*$N$3</f>
        <v>5.9022443067074404</v>
      </c>
    </row>
    <row r="3822" spans="1:9" x14ac:dyDescent="0.35">
      <c r="A3822">
        <v>1</v>
      </c>
      <c r="B3822">
        <v>3</v>
      </c>
      <c r="C3822">
        <v>2018</v>
      </c>
      <c r="D3822">
        <v>3</v>
      </c>
      <c r="E3822">
        <v>2</v>
      </c>
      <c r="F3822">
        <v>2270002075</v>
      </c>
      <c r="G3822">
        <v>0.136693039342205</v>
      </c>
      <c r="H3822">
        <f t="shared" ref="H3822" si="3969">+G3822*$O$4</f>
        <v>1.230237354079845</v>
      </c>
    </row>
    <row r="3823" spans="1:9" x14ac:dyDescent="0.35">
      <c r="A3823">
        <v>1</v>
      </c>
      <c r="B3823">
        <v>3</v>
      </c>
      <c r="C3823">
        <v>2018</v>
      </c>
      <c r="D3823">
        <v>3</v>
      </c>
      <c r="E3823">
        <v>5</v>
      </c>
      <c r="F3823">
        <v>2270002075</v>
      </c>
      <c r="G3823">
        <v>0.27338757606237402</v>
      </c>
      <c r="H3823">
        <f t="shared" ref="H3823" si="3970">+G3823*$N$4</f>
        <v>6.0145266733722282</v>
      </c>
    </row>
    <row r="3824" spans="1:9" x14ac:dyDescent="0.35">
      <c r="A3824">
        <v>1</v>
      </c>
      <c r="B3824">
        <v>3</v>
      </c>
      <c r="C3824">
        <v>2018</v>
      </c>
      <c r="D3824">
        <v>4</v>
      </c>
      <c r="E3824">
        <v>2</v>
      </c>
      <c r="F3824">
        <v>2270002075</v>
      </c>
      <c r="G3824">
        <v>0.14124948674318499</v>
      </c>
      <c r="H3824">
        <f t="shared" ref="H3824" si="3971">+G3824*$O$5</f>
        <v>1.271245380688665</v>
      </c>
    </row>
    <row r="3825" spans="1:8" x14ac:dyDescent="0.35">
      <c r="A3825">
        <v>1</v>
      </c>
      <c r="B3825">
        <v>3</v>
      </c>
      <c r="C3825">
        <v>2018</v>
      </c>
      <c r="D3825">
        <v>4</v>
      </c>
      <c r="E3825">
        <v>5</v>
      </c>
      <c r="F3825">
        <v>2270002075</v>
      </c>
      <c r="G3825">
        <v>0.28250052737931702</v>
      </c>
      <c r="H3825">
        <f t="shared" ref="H3825" si="3972">+G3825*$N$5</f>
        <v>5.9325110749656575</v>
      </c>
    </row>
    <row r="3826" spans="1:8" x14ac:dyDescent="0.35">
      <c r="A3826">
        <v>1</v>
      </c>
      <c r="B3826">
        <v>3</v>
      </c>
      <c r="C3826">
        <v>2018</v>
      </c>
      <c r="D3826">
        <v>5</v>
      </c>
      <c r="E3826">
        <v>2</v>
      </c>
      <c r="F3826">
        <v>2270002075</v>
      </c>
      <c r="G3826">
        <v>0.136693039342205</v>
      </c>
      <c r="H3826">
        <f t="shared" ref="H3826" si="3973">+G3826*$O$6</f>
        <v>1.230237354079845</v>
      </c>
    </row>
    <row r="3827" spans="1:8" x14ac:dyDescent="0.35">
      <c r="A3827">
        <v>1</v>
      </c>
      <c r="B3827">
        <v>3</v>
      </c>
      <c r="C3827">
        <v>2018</v>
      </c>
      <c r="D3827">
        <v>5</v>
      </c>
      <c r="E3827">
        <v>5</v>
      </c>
      <c r="F3827">
        <v>2270002075</v>
      </c>
      <c r="G3827">
        <v>0.27338757606237402</v>
      </c>
      <c r="H3827">
        <f t="shared" ref="H3827" si="3974">+G3827*$N$6</f>
        <v>6.0145266733722282</v>
      </c>
    </row>
    <row r="3828" spans="1:8" x14ac:dyDescent="0.35">
      <c r="A3828">
        <v>1</v>
      </c>
      <c r="B3828">
        <v>3</v>
      </c>
      <c r="C3828">
        <v>2018</v>
      </c>
      <c r="D3828">
        <v>6</v>
      </c>
      <c r="E3828">
        <v>2</v>
      </c>
      <c r="F3828">
        <v>2270002075</v>
      </c>
      <c r="G3828">
        <v>0.157139997002395</v>
      </c>
      <c r="H3828">
        <f t="shared" ref="H3828" si="3975">+G3828*$O$7</f>
        <v>1.414259973021555</v>
      </c>
    </row>
    <row r="3829" spans="1:8" x14ac:dyDescent="0.35">
      <c r="A3829">
        <v>1</v>
      </c>
      <c r="B3829">
        <v>3</v>
      </c>
      <c r="C3829">
        <v>2018</v>
      </c>
      <c r="D3829">
        <v>6</v>
      </c>
      <c r="E3829">
        <v>5</v>
      </c>
      <c r="F3829">
        <v>2270002075</v>
      </c>
      <c r="G3829">
        <v>0.314281921973108</v>
      </c>
      <c r="H3829">
        <f t="shared" ref="H3829" si="3976">+G3829*$N$7</f>
        <v>6.5999203614352684</v>
      </c>
    </row>
    <row r="3830" spans="1:8" x14ac:dyDescent="0.35">
      <c r="A3830">
        <v>1</v>
      </c>
      <c r="B3830">
        <v>3</v>
      </c>
      <c r="C3830">
        <v>2018</v>
      </c>
      <c r="D3830">
        <v>7</v>
      </c>
      <c r="E3830">
        <v>2</v>
      </c>
      <c r="F3830">
        <v>2270002075</v>
      </c>
      <c r="G3830">
        <v>0.15207085804420101</v>
      </c>
      <c r="H3830">
        <f t="shared" ref="H3830" si="3977">+G3830*$O$8</f>
        <v>1.52070858044201</v>
      </c>
    </row>
    <row r="3831" spans="1:8" x14ac:dyDescent="0.35">
      <c r="A3831">
        <v>1</v>
      </c>
      <c r="B3831">
        <v>3</v>
      </c>
      <c r="C3831">
        <v>2018</v>
      </c>
      <c r="D3831">
        <v>7</v>
      </c>
      <c r="E3831">
        <v>5</v>
      </c>
      <c r="F3831">
        <v>2270002075</v>
      </c>
      <c r="G3831">
        <v>0.30414354825036699</v>
      </c>
      <c r="H3831">
        <f t="shared" ref="H3831" si="3978">+G3831*$N$8</f>
        <v>6.3870145132577072</v>
      </c>
    </row>
    <row r="3832" spans="1:8" x14ac:dyDescent="0.35">
      <c r="A3832">
        <v>1</v>
      </c>
      <c r="B3832">
        <v>3</v>
      </c>
      <c r="C3832">
        <v>2018</v>
      </c>
      <c r="D3832">
        <v>8</v>
      </c>
      <c r="E3832">
        <v>2</v>
      </c>
      <c r="F3832">
        <v>2270002075</v>
      </c>
      <c r="G3832">
        <v>0.15207085804420101</v>
      </c>
      <c r="H3832">
        <f t="shared" ref="H3832" si="3979">+G3832*$O$9</f>
        <v>1.2165668643536081</v>
      </c>
    </row>
    <row r="3833" spans="1:8" x14ac:dyDescent="0.35">
      <c r="A3833">
        <v>1</v>
      </c>
      <c r="B3833">
        <v>3</v>
      </c>
      <c r="C3833">
        <v>2018</v>
      </c>
      <c r="D3833">
        <v>8</v>
      </c>
      <c r="E3833">
        <v>5</v>
      </c>
      <c r="F3833">
        <v>2270002075</v>
      </c>
      <c r="G3833">
        <v>0.30414354825036699</v>
      </c>
      <c r="H3833">
        <f t="shared" ref="H3833" si="3980">+G3833*$N$9</f>
        <v>6.9953016097584406</v>
      </c>
    </row>
    <row r="3834" spans="1:8" x14ac:dyDescent="0.35">
      <c r="A3834">
        <v>1</v>
      </c>
      <c r="B3834">
        <v>3</v>
      </c>
      <c r="C3834">
        <v>2018</v>
      </c>
      <c r="D3834">
        <v>9</v>
      </c>
      <c r="E3834">
        <v>2</v>
      </c>
      <c r="F3834">
        <v>2270002075</v>
      </c>
      <c r="G3834">
        <v>0.15184312095795499</v>
      </c>
      <c r="H3834">
        <f t="shared" ref="H3834" si="3981">+G3834*$O$10</f>
        <v>1.670274330537505</v>
      </c>
    </row>
    <row r="3835" spans="1:8" x14ac:dyDescent="0.35">
      <c r="A3835">
        <v>1</v>
      </c>
      <c r="B3835">
        <v>3</v>
      </c>
      <c r="C3835">
        <v>2018</v>
      </c>
      <c r="D3835">
        <v>9</v>
      </c>
      <c r="E3835">
        <v>5</v>
      </c>
      <c r="F3835">
        <v>2270002075</v>
      </c>
      <c r="G3835">
        <v>0.30368806008368798</v>
      </c>
      <c r="H3835">
        <f t="shared" ref="H3835" si="3982">+G3835*$N$10</f>
        <v>5.7700731415900712</v>
      </c>
    </row>
    <row r="3836" spans="1:8" x14ac:dyDescent="0.35">
      <c r="A3836">
        <v>1</v>
      </c>
      <c r="B3836">
        <v>3</v>
      </c>
      <c r="C3836">
        <v>2018</v>
      </c>
      <c r="D3836">
        <v>10</v>
      </c>
      <c r="E3836">
        <v>2</v>
      </c>
      <c r="F3836">
        <v>2270002075</v>
      </c>
      <c r="G3836">
        <v>0.14694497535067899</v>
      </c>
      <c r="H3836">
        <f t="shared" ref="H3836" si="3983">+G3836*$O$11</f>
        <v>1.1755598028054319</v>
      </c>
    </row>
    <row r="3837" spans="1:8" x14ac:dyDescent="0.35">
      <c r="A3837">
        <v>1</v>
      </c>
      <c r="B3837">
        <v>3</v>
      </c>
      <c r="C3837">
        <v>2018</v>
      </c>
      <c r="D3837">
        <v>10</v>
      </c>
      <c r="E3837">
        <v>5</v>
      </c>
      <c r="F3837">
        <v>2270002075</v>
      </c>
      <c r="G3837">
        <v>0.29389165691564301</v>
      </c>
      <c r="H3837">
        <f t="shared" ref="H3837" si="3984">+G3837*$N$11</f>
        <v>6.759508109059789</v>
      </c>
    </row>
    <row r="3838" spans="1:8" x14ac:dyDescent="0.35">
      <c r="A3838">
        <v>1</v>
      </c>
      <c r="B3838">
        <v>3</v>
      </c>
      <c r="C3838">
        <v>2018</v>
      </c>
      <c r="D3838">
        <v>11</v>
      </c>
      <c r="E3838">
        <v>2</v>
      </c>
      <c r="F3838">
        <v>2270002075</v>
      </c>
      <c r="G3838">
        <v>0.15184312095795499</v>
      </c>
      <c r="H3838">
        <f t="shared" ref="H3838" si="3985">+G3838*$O$12</f>
        <v>1.3665880886215949</v>
      </c>
    </row>
    <row r="3839" spans="1:8" x14ac:dyDescent="0.35">
      <c r="A3839">
        <v>1</v>
      </c>
      <c r="B3839">
        <v>3</v>
      </c>
      <c r="C3839">
        <v>2018</v>
      </c>
      <c r="D3839">
        <v>11</v>
      </c>
      <c r="E3839">
        <v>5</v>
      </c>
      <c r="F3839">
        <v>2270002075</v>
      </c>
      <c r="G3839">
        <v>0.30368806008368798</v>
      </c>
      <c r="H3839">
        <f t="shared" ref="H3839" si="3986">+G3839*$N$12</f>
        <v>6.3774492617574481</v>
      </c>
    </row>
    <row r="3840" spans="1:8" x14ac:dyDescent="0.35">
      <c r="A3840">
        <v>1</v>
      </c>
      <c r="B3840">
        <v>3</v>
      </c>
      <c r="C3840">
        <v>2018</v>
      </c>
      <c r="D3840">
        <v>12</v>
      </c>
      <c r="E3840">
        <v>2</v>
      </c>
      <c r="F3840">
        <v>2270002075</v>
      </c>
      <c r="G3840">
        <v>0.133275639606596</v>
      </c>
      <c r="H3840">
        <f t="shared" ref="H3840" si="3987">+G3840*$O$13</f>
        <v>1.466032035672556</v>
      </c>
    </row>
    <row r="3841" spans="1:9" x14ac:dyDescent="0.35">
      <c r="A3841">
        <v>1</v>
      </c>
      <c r="B3841">
        <v>3</v>
      </c>
      <c r="C3841">
        <v>2018</v>
      </c>
      <c r="D3841">
        <v>12</v>
      </c>
      <c r="E3841">
        <v>5</v>
      </c>
      <c r="F3841">
        <v>2270002075</v>
      </c>
      <c r="G3841">
        <v>0.26655282180314199</v>
      </c>
      <c r="H3841">
        <f t="shared" ref="H3841" si="3988">+G3841*$N$13</f>
        <v>5.3310564360628394</v>
      </c>
      <c r="I3841">
        <f t="shared" ref="I3841" si="3989">+SUM(H3818:H3841)</f>
        <v>89.756649202691293</v>
      </c>
    </row>
    <row r="3842" spans="1:9" x14ac:dyDescent="0.35">
      <c r="A3842">
        <v>1</v>
      </c>
      <c r="B3842">
        <v>3</v>
      </c>
      <c r="C3842">
        <v>2018</v>
      </c>
      <c r="D3842">
        <v>1</v>
      </c>
      <c r="E3842">
        <v>2</v>
      </c>
      <c r="F3842">
        <v>2270002078</v>
      </c>
      <c r="G3842">
        <v>2.6836607674651301E-3</v>
      </c>
      <c r="H3842">
        <f t="shared" ref="H3842" si="3990">+G3842*$O$2</f>
        <v>2.6836607674651302E-2</v>
      </c>
    </row>
    <row r="3843" spans="1:9" x14ac:dyDescent="0.35">
      <c r="A3843">
        <v>1</v>
      </c>
      <c r="B3843">
        <v>3</v>
      </c>
      <c r="C3843">
        <v>2018</v>
      </c>
      <c r="D3843">
        <v>1</v>
      </c>
      <c r="E3843">
        <v>5</v>
      </c>
      <c r="F3843">
        <v>2270002078</v>
      </c>
      <c r="G3843">
        <v>5.3673521808532401E-3</v>
      </c>
      <c r="H3843">
        <f t="shared" ref="H3843" si="3991">+G3843*$N$2</f>
        <v>0.11271439579791805</v>
      </c>
    </row>
    <row r="3844" spans="1:9" x14ac:dyDescent="0.35">
      <c r="A3844">
        <v>1</v>
      </c>
      <c r="B3844">
        <v>3</v>
      </c>
      <c r="C3844">
        <v>2018</v>
      </c>
      <c r="D3844">
        <v>2</v>
      </c>
      <c r="E3844">
        <v>2</v>
      </c>
      <c r="F3844">
        <v>2270002078</v>
      </c>
      <c r="G3844">
        <v>2.9711946008133001E-3</v>
      </c>
      <c r="H3844">
        <f t="shared" ref="H3844" si="3992">+G3844*$O$3</f>
        <v>2.3769556806506401E-2</v>
      </c>
    </row>
    <row r="3845" spans="1:9" x14ac:dyDescent="0.35">
      <c r="A3845">
        <v>1</v>
      </c>
      <c r="B3845">
        <v>3</v>
      </c>
      <c r="C3845">
        <v>2018</v>
      </c>
      <c r="D3845">
        <v>2</v>
      </c>
      <c r="E3845">
        <v>5</v>
      </c>
      <c r="F3845">
        <v>2270002078</v>
      </c>
      <c r="G3845">
        <v>5.9424213108839998E-3</v>
      </c>
      <c r="H3845">
        <f t="shared" ref="H3845" si="3993">+G3845*$N$3</f>
        <v>0.11884842621767999</v>
      </c>
    </row>
    <row r="3846" spans="1:9" x14ac:dyDescent="0.35">
      <c r="A3846">
        <v>1</v>
      </c>
      <c r="B3846">
        <v>3</v>
      </c>
      <c r="C3846">
        <v>2018</v>
      </c>
      <c r="D3846">
        <v>3</v>
      </c>
      <c r="E3846">
        <v>2</v>
      </c>
      <c r="F3846">
        <v>2270002078</v>
      </c>
      <c r="G3846">
        <v>2.7524712172286702E-3</v>
      </c>
      <c r="H3846">
        <f t="shared" ref="H3846" si="3994">+G3846*$O$4</f>
        <v>2.4772240955058034E-2</v>
      </c>
    </row>
    <row r="3847" spans="1:9" x14ac:dyDescent="0.35">
      <c r="A3847">
        <v>1</v>
      </c>
      <c r="B3847">
        <v>3</v>
      </c>
      <c r="C3847">
        <v>2018</v>
      </c>
      <c r="D3847">
        <v>3</v>
      </c>
      <c r="E3847">
        <v>5</v>
      </c>
      <c r="F3847">
        <v>2270002078</v>
      </c>
      <c r="G3847">
        <v>5.50497245804271E-3</v>
      </c>
      <c r="H3847">
        <f t="shared" ref="H3847" si="3995">+G3847*$N$4</f>
        <v>0.12110939407693962</v>
      </c>
    </row>
    <row r="3848" spans="1:9" x14ac:dyDescent="0.35">
      <c r="A3848">
        <v>1</v>
      </c>
      <c r="B3848">
        <v>3</v>
      </c>
      <c r="C3848">
        <v>2018</v>
      </c>
      <c r="D3848">
        <v>4</v>
      </c>
      <c r="E3848">
        <v>2</v>
      </c>
      <c r="F3848">
        <v>2270002078</v>
      </c>
      <c r="G3848">
        <v>2.8442193413968E-3</v>
      </c>
      <c r="H3848">
        <f t="shared" ref="H3848" si="3996">+G3848*$O$5</f>
        <v>2.5597974072571202E-2</v>
      </c>
    </row>
    <row r="3849" spans="1:9" x14ac:dyDescent="0.35">
      <c r="A3849">
        <v>1</v>
      </c>
      <c r="B3849">
        <v>3</v>
      </c>
      <c r="C3849">
        <v>2018</v>
      </c>
      <c r="D3849">
        <v>4</v>
      </c>
      <c r="E3849">
        <v>5</v>
      </c>
      <c r="F3849">
        <v>2270002078</v>
      </c>
      <c r="G3849">
        <v>5.6884698837744597E-3</v>
      </c>
      <c r="H3849">
        <f t="shared" ref="H3849" si="3997">+G3849*$N$5</f>
        <v>0.11945786755926366</v>
      </c>
    </row>
    <row r="3850" spans="1:9" x14ac:dyDescent="0.35">
      <c r="A3850">
        <v>1</v>
      </c>
      <c r="B3850">
        <v>3</v>
      </c>
      <c r="C3850">
        <v>2018</v>
      </c>
      <c r="D3850">
        <v>5</v>
      </c>
      <c r="E3850">
        <v>2</v>
      </c>
      <c r="F3850">
        <v>2270002078</v>
      </c>
      <c r="G3850">
        <v>2.7524712172286702E-3</v>
      </c>
      <c r="H3850">
        <f t="shared" ref="H3850" si="3998">+G3850*$O$6</f>
        <v>2.4772240955058034E-2</v>
      </c>
    </row>
    <row r="3851" spans="1:9" x14ac:dyDescent="0.35">
      <c r="A3851">
        <v>1</v>
      </c>
      <c r="B3851">
        <v>3</v>
      </c>
      <c r="C3851">
        <v>2018</v>
      </c>
      <c r="D3851">
        <v>5</v>
      </c>
      <c r="E3851">
        <v>5</v>
      </c>
      <c r="F3851">
        <v>2270002078</v>
      </c>
      <c r="G3851">
        <v>5.50497245804271E-3</v>
      </c>
      <c r="H3851">
        <f t="shared" ref="H3851" si="3999">+G3851*$N$6</f>
        <v>0.12110939407693962</v>
      </c>
    </row>
    <row r="3852" spans="1:9" x14ac:dyDescent="0.35">
      <c r="A3852">
        <v>1</v>
      </c>
      <c r="B3852">
        <v>3</v>
      </c>
      <c r="C3852">
        <v>2018</v>
      </c>
      <c r="D3852">
        <v>6</v>
      </c>
      <c r="E3852">
        <v>2</v>
      </c>
      <c r="F3852">
        <v>2270002078</v>
      </c>
      <c r="G3852">
        <v>3.16419579485577E-3</v>
      </c>
      <c r="H3852">
        <f t="shared" ref="H3852" si="4000">+G3852*$O$7</f>
        <v>2.847776215370193E-2</v>
      </c>
    </row>
    <row r="3853" spans="1:9" x14ac:dyDescent="0.35">
      <c r="A3853">
        <v>1</v>
      </c>
      <c r="B3853">
        <v>3</v>
      </c>
      <c r="C3853">
        <v>2018</v>
      </c>
      <c r="D3853">
        <v>6</v>
      </c>
      <c r="E3853">
        <v>5</v>
      </c>
      <c r="F3853">
        <v>2270002078</v>
      </c>
      <c r="G3853">
        <v>6.3284331685927904E-3</v>
      </c>
      <c r="H3853">
        <f t="shared" ref="H3853" si="4001">+G3853*$N$7</f>
        <v>0.13289709654044859</v>
      </c>
    </row>
    <row r="3854" spans="1:9" x14ac:dyDescent="0.35">
      <c r="A3854">
        <v>1</v>
      </c>
      <c r="B3854">
        <v>3</v>
      </c>
      <c r="C3854">
        <v>2018</v>
      </c>
      <c r="D3854">
        <v>7</v>
      </c>
      <c r="E3854">
        <v>2</v>
      </c>
      <c r="F3854">
        <v>2270002078</v>
      </c>
      <c r="G3854">
        <v>3.0621250574436099E-3</v>
      </c>
      <c r="H3854">
        <f t="shared" ref="H3854" si="4002">+G3854*$O$8</f>
        <v>3.0621250574436099E-2</v>
      </c>
    </row>
    <row r="3855" spans="1:9" x14ac:dyDescent="0.35">
      <c r="A3855">
        <v>1</v>
      </c>
      <c r="B3855">
        <v>3</v>
      </c>
      <c r="C3855">
        <v>2018</v>
      </c>
      <c r="D3855">
        <v>7</v>
      </c>
      <c r="E3855">
        <v>5</v>
      </c>
      <c r="F3855">
        <v>2270002078</v>
      </c>
      <c r="G3855">
        <v>6.1242773631831797E-3</v>
      </c>
      <c r="H3855">
        <f t="shared" ref="H3855" si="4003">+G3855*$N$8</f>
        <v>0.12860982462684678</v>
      </c>
    </row>
    <row r="3856" spans="1:9" x14ac:dyDescent="0.35">
      <c r="A3856">
        <v>1</v>
      </c>
      <c r="B3856">
        <v>3</v>
      </c>
      <c r="C3856">
        <v>2018</v>
      </c>
      <c r="D3856">
        <v>8</v>
      </c>
      <c r="E3856">
        <v>2</v>
      </c>
      <c r="F3856">
        <v>2270002078</v>
      </c>
      <c r="G3856">
        <v>3.0621250574436099E-3</v>
      </c>
      <c r="H3856">
        <f t="shared" ref="H3856" si="4004">+G3856*$O$9</f>
        <v>2.449700045954888E-2</v>
      </c>
    </row>
    <row r="3857" spans="1:9" x14ac:dyDescent="0.35">
      <c r="A3857">
        <v>1</v>
      </c>
      <c r="B3857">
        <v>3</v>
      </c>
      <c r="C3857">
        <v>2018</v>
      </c>
      <c r="D3857">
        <v>8</v>
      </c>
      <c r="E3857">
        <v>5</v>
      </c>
      <c r="F3857">
        <v>2270002078</v>
      </c>
      <c r="G3857">
        <v>6.1242773631831797E-3</v>
      </c>
      <c r="H3857">
        <f t="shared" ref="H3857" si="4005">+G3857*$N$9</f>
        <v>0.14085837935321313</v>
      </c>
    </row>
    <row r="3858" spans="1:9" x14ac:dyDescent="0.35">
      <c r="A3858">
        <v>1</v>
      </c>
      <c r="B3858">
        <v>3</v>
      </c>
      <c r="C3858">
        <v>2018</v>
      </c>
      <c r="D3858">
        <v>9</v>
      </c>
      <c r="E3858">
        <v>2</v>
      </c>
      <c r="F3858">
        <v>2270002078</v>
      </c>
      <c r="G3858">
        <v>3.0575362173356799E-3</v>
      </c>
      <c r="H3858">
        <f t="shared" ref="H3858" si="4006">+G3858*$O$10</f>
        <v>3.363289839069248E-2</v>
      </c>
    </row>
    <row r="3859" spans="1:9" x14ac:dyDescent="0.35">
      <c r="A3859">
        <v>1</v>
      </c>
      <c r="B3859">
        <v>3</v>
      </c>
      <c r="C3859">
        <v>2018</v>
      </c>
      <c r="D3859">
        <v>9</v>
      </c>
      <c r="E3859">
        <v>5</v>
      </c>
      <c r="F3859">
        <v>2270002078</v>
      </c>
      <c r="G3859">
        <v>6.11511497228894E-3</v>
      </c>
      <c r="H3859">
        <f t="shared" ref="H3859" si="4007">+G3859*$N$10</f>
        <v>0.11618718447348986</v>
      </c>
    </row>
    <row r="3860" spans="1:9" x14ac:dyDescent="0.35">
      <c r="A3860">
        <v>1</v>
      </c>
      <c r="B3860">
        <v>3</v>
      </c>
      <c r="C3860">
        <v>2018</v>
      </c>
      <c r="D3860">
        <v>10</v>
      </c>
      <c r="E3860">
        <v>2</v>
      </c>
      <c r="F3860">
        <v>2270002078</v>
      </c>
      <c r="G3860">
        <v>2.95890822642771E-3</v>
      </c>
      <c r="H3860">
        <f t="shared" ref="H3860" si="4008">+G3860*$O$11</f>
        <v>2.367126581142168E-2</v>
      </c>
    </row>
    <row r="3861" spans="1:9" x14ac:dyDescent="0.35">
      <c r="A3861">
        <v>1</v>
      </c>
      <c r="B3861">
        <v>3</v>
      </c>
      <c r="C3861">
        <v>2018</v>
      </c>
      <c r="D3861">
        <v>10</v>
      </c>
      <c r="E3861">
        <v>5</v>
      </c>
      <c r="F3861">
        <v>2270002078</v>
      </c>
      <c r="G3861">
        <v>5.9178541631514196E-3</v>
      </c>
      <c r="H3861">
        <f t="shared" ref="H3861" si="4009">+G3861*$N$11</f>
        <v>0.13611064575248266</v>
      </c>
    </row>
    <row r="3862" spans="1:9" x14ac:dyDescent="0.35">
      <c r="A3862">
        <v>1</v>
      </c>
      <c r="B3862">
        <v>3</v>
      </c>
      <c r="C3862">
        <v>2018</v>
      </c>
      <c r="D3862">
        <v>11</v>
      </c>
      <c r="E3862">
        <v>2</v>
      </c>
      <c r="F3862">
        <v>2270002078</v>
      </c>
      <c r="G3862">
        <v>3.0575362173356799E-3</v>
      </c>
      <c r="H3862">
        <f t="shared" ref="H3862" si="4010">+G3862*$O$12</f>
        <v>2.7517825956021119E-2</v>
      </c>
    </row>
    <row r="3863" spans="1:9" x14ac:dyDescent="0.35">
      <c r="A3863">
        <v>1</v>
      </c>
      <c r="B3863">
        <v>3</v>
      </c>
      <c r="C3863">
        <v>2018</v>
      </c>
      <c r="D3863">
        <v>11</v>
      </c>
      <c r="E3863">
        <v>5</v>
      </c>
      <c r="F3863">
        <v>2270002078</v>
      </c>
      <c r="G3863">
        <v>6.11511497228894E-3</v>
      </c>
      <c r="H3863">
        <f t="shared" ref="H3863" si="4011">+G3863*$N$12</f>
        <v>0.12841741441806773</v>
      </c>
    </row>
    <row r="3864" spans="1:9" x14ac:dyDescent="0.35">
      <c r="A3864">
        <v>1</v>
      </c>
      <c r="B3864">
        <v>3</v>
      </c>
      <c r="C3864">
        <v>2018</v>
      </c>
      <c r="D3864">
        <v>12</v>
      </c>
      <c r="E3864">
        <v>2</v>
      </c>
      <c r="F3864">
        <v>2270002078</v>
      </c>
      <c r="G3864">
        <v>2.6836607674651301E-3</v>
      </c>
      <c r="H3864">
        <f t="shared" ref="H3864" si="4012">+G3864*$O$13</f>
        <v>2.9520268442116433E-2</v>
      </c>
    </row>
    <row r="3865" spans="1:9" x14ac:dyDescent="0.35">
      <c r="A3865">
        <v>1</v>
      </c>
      <c r="B3865">
        <v>3</v>
      </c>
      <c r="C3865">
        <v>2018</v>
      </c>
      <c r="D3865">
        <v>12</v>
      </c>
      <c r="E3865">
        <v>5</v>
      </c>
      <c r="F3865">
        <v>2270002078</v>
      </c>
      <c r="G3865">
        <v>5.3673521808532401E-3</v>
      </c>
      <c r="H3865">
        <f t="shared" ref="H3865" si="4013">+G3865*$N$13</f>
        <v>0.10734704361706481</v>
      </c>
      <c r="I3865">
        <f t="shared" ref="I3865" si="4014">+SUM(H3842:H3865)</f>
        <v>1.8073539587621379</v>
      </c>
    </row>
    <row r="3866" spans="1:9" x14ac:dyDescent="0.35">
      <c r="A3866">
        <v>1</v>
      </c>
      <c r="B3866">
        <v>3</v>
      </c>
      <c r="C3866">
        <v>2018</v>
      </c>
      <c r="D3866">
        <v>1</v>
      </c>
      <c r="E3866">
        <v>2</v>
      </c>
      <c r="F3866">
        <v>2270002081</v>
      </c>
      <c r="G3866">
        <v>0.13663588520044301</v>
      </c>
      <c r="H3866">
        <f t="shared" ref="H3866" si="4015">+G3866*$O$2</f>
        <v>1.3663588520044301</v>
      </c>
    </row>
    <row r="3867" spans="1:9" x14ac:dyDescent="0.35">
      <c r="A3867">
        <v>1</v>
      </c>
      <c r="B3867">
        <v>3</v>
      </c>
      <c r="C3867">
        <v>2018</v>
      </c>
      <c r="D3867">
        <v>1</v>
      </c>
      <c r="E3867">
        <v>5</v>
      </c>
      <c r="F3867">
        <v>2270002081</v>
      </c>
      <c r="G3867">
        <v>0.27327331944969202</v>
      </c>
      <c r="H3867">
        <f t="shared" ref="H3867" si="4016">+G3867*$N$2</f>
        <v>5.7387397084435321</v>
      </c>
    </row>
    <row r="3868" spans="1:9" x14ac:dyDescent="0.35">
      <c r="A3868">
        <v>1</v>
      </c>
      <c r="B3868">
        <v>3</v>
      </c>
      <c r="C3868">
        <v>2018</v>
      </c>
      <c r="D3868">
        <v>2</v>
      </c>
      <c r="E3868">
        <v>2</v>
      </c>
      <c r="F3868">
        <v>2270002081</v>
      </c>
      <c r="G3868">
        <v>0.15127541448569001</v>
      </c>
      <c r="H3868">
        <f t="shared" ref="H3868" si="4017">+G3868*$O$3</f>
        <v>1.2102033158855201</v>
      </c>
    </row>
    <row r="3869" spans="1:9" x14ac:dyDescent="0.35">
      <c r="A3869">
        <v>1</v>
      </c>
      <c r="B3869">
        <v>3</v>
      </c>
      <c r="C3869">
        <v>2018</v>
      </c>
      <c r="D3869">
        <v>2</v>
      </c>
      <c r="E3869">
        <v>5</v>
      </c>
      <c r="F3869">
        <v>2270002081</v>
      </c>
      <c r="G3869">
        <v>0.30255275693970002</v>
      </c>
      <c r="H3869">
        <f t="shared" ref="H3869" si="4018">+G3869*$N$3</f>
        <v>6.0510551387940001</v>
      </c>
    </row>
    <row r="3870" spans="1:9" x14ac:dyDescent="0.35">
      <c r="A3870">
        <v>1</v>
      </c>
      <c r="B3870">
        <v>3</v>
      </c>
      <c r="C3870">
        <v>2018</v>
      </c>
      <c r="D3870">
        <v>3</v>
      </c>
      <c r="E3870">
        <v>2</v>
      </c>
      <c r="F3870">
        <v>2270002081</v>
      </c>
      <c r="G3870">
        <v>0.14013943449413899</v>
      </c>
      <c r="H3870">
        <f t="shared" ref="H3870" si="4019">+G3870*$O$4</f>
        <v>1.2612549104472508</v>
      </c>
    </row>
    <row r="3871" spans="1:9" x14ac:dyDescent="0.35">
      <c r="A3871">
        <v>1</v>
      </c>
      <c r="B3871">
        <v>3</v>
      </c>
      <c r="C3871">
        <v>2018</v>
      </c>
      <c r="D3871">
        <v>3</v>
      </c>
      <c r="E3871">
        <v>5</v>
      </c>
      <c r="F3871">
        <v>2270002081</v>
      </c>
      <c r="G3871">
        <v>0.28028021565961497</v>
      </c>
      <c r="H3871">
        <f t="shared" ref="H3871" si="4020">+G3871*$N$4</f>
        <v>6.1661647445115291</v>
      </c>
    </row>
    <row r="3872" spans="1:9" x14ac:dyDescent="0.35">
      <c r="A3872">
        <v>1</v>
      </c>
      <c r="B3872">
        <v>3</v>
      </c>
      <c r="C3872">
        <v>2018</v>
      </c>
      <c r="D3872">
        <v>4</v>
      </c>
      <c r="E3872">
        <v>2</v>
      </c>
      <c r="F3872">
        <v>2270002081</v>
      </c>
      <c r="G3872">
        <v>0.14481062588225799</v>
      </c>
      <c r="H3872">
        <f t="shared" ref="H3872" si="4021">+G3872*$O$5</f>
        <v>1.3032956329403218</v>
      </c>
    </row>
    <row r="3873" spans="1:8" x14ac:dyDescent="0.35">
      <c r="A3873">
        <v>1</v>
      </c>
      <c r="B3873">
        <v>3</v>
      </c>
      <c r="C3873">
        <v>2018</v>
      </c>
      <c r="D3873">
        <v>4</v>
      </c>
      <c r="E3873">
        <v>5</v>
      </c>
      <c r="F3873">
        <v>2270002081</v>
      </c>
      <c r="G3873">
        <v>0.28962285033121399</v>
      </c>
      <c r="H3873">
        <f t="shared" ref="H3873" si="4022">+G3873*$N$5</f>
        <v>6.0820798569554935</v>
      </c>
    </row>
    <row r="3874" spans="1:8" x14ac:dyDescent="0.35">
      <c r="A3874">
        <v>1</v>
      </c>
      <c r="B3874">
        <v>3</v>
      </c>
      <c r="C3874">
        <v>2018</v>
      </c>
      <c r="D3874">
        <v>5</v>
      </c>
      <c r="E3874">
        <v>2</v>
      </c>
      <c r="F3874">
        <v>2270002081</v>
      </c>
      <c r="G3874">
        <v>0.14013943449413899</v>
      </c>
      <c r="H3874">
        <f t="shared" ref="H3874" si="4023">+G3874*$O$6</f>
        <v>1.2612549104472508</v>
      </c>
    </row>
    <row r="3875" spans="1:8" x14ac:dyDescent="0.35">
      <c r="A3875">
        <v>1</v>
      </c>
      <c r="B3875">
        <v>3</v>
      </c>
      <c r="C3875">
        <v>2018</v>
      </c>
      <c r="D3875">
        <v>5</v>
      </c>
      <c r="E3875">
        <v>5</v>
      </c>
      <c r="F3875">
        <v>2270002081</v>
      </c>
      <c r="G3875">
        <v>0.28028021565961497</v>
      </c>
      <c r="H3875">
        <f t="shared" ref="H3875" si="4024">+G3875*$N$6</f>
        <v>6.1661647445115291</v>
      </c>
    </row>
    <row r="3876" spans="1:8" x14ac:dyDescent="0.35">
      <c r="A3876">
        <v>1</v>
      </c>
      <c r="B3876">
        <v>3</v>
      </c>
      <c r="C3876">
        <v>2018</v>
      </c>
      <c r="D3876">
        <v>6</v>
      </c>
      <c r="E3876">
        <v>2</v>
      </c>
      <c r="F3876">
        <v>2270002081</v>
      </c>
      <c r="G3876">
        <v>0.161101717848044</v>
      </c>
      <c r="H3876">
        <f t="shared" ref="H3876" si="4025">+G3876*$O$7</f>
        <v>1.4499154606323961</v>
      </c>
    </row>
    <row r="3877" spans="1:8" x14ac:dyDescent="0.35">
      <c r="A3877">
        <v>1</v>
      </c>
      <c r="B3877">
        <v>3</v>
      </c>
      <c r="C3877">
        <v>2018</v>
      </c>
      <c r="D3877">
        <v>6</v>
      </c>
      <c r="E3877">
        <v>5</v>
      </c>
      <c r="F3877">
        <v>2270002081</v>
      </c>
      <c r="G3877">
        <v>0.32220570598373899</v>
      </c>
      <c r="H3877">
        <f t="shared" ref="H3877" si="4026">+G3877*$N$7</f>
        <v>6.7663198256585186</v>
      </c>
    </row>
    <row r="3878" spans="1:8" x14ac:dyDescent="0.35">
      <c r="A3878">
        <v>1</v>
      </c>
      <c r="B3878">
        <v>3</v>
      </c>
      <c r="C3878">
        <v>2018</v>
      </c>
      <c r="D3878">
        <v>7</v>
      </c>
      <c r="E3878">
        <v>2</v>
      </c>
      <c r="F3878">
        <v>2270002081</v>
      </c>
      <c r="G3878">
        <v>0.15590478613109501</v>
      </c>
      <c r="H3878">
        <f t="shared" ref="H3878" si="4027">+G3878*$O$8</f>
        <v>1.5590478613109502</v>
      </c>
    </row>
    <row r="3879" spans="1:8" x14ac:dyDescent="0.35">
      <c r="A3879">
        <v>1</v>
      </c>
      <c r="B3879">
        <v>3</v>
      </c>
      <c r="C3879">
        <v>2018</v>
      </c>
      <c r="D3879">
        <v>7</v>
      </c>
      <c r="E3879">
        <v>5</v>
      </c>
      <c r="F3879">
        <v>2270002081</v>
      </c>
      <c r="G3879">
        <v>0.31181182532622798</v>
      </c>
      <c r="H3879">
        <f t="shared" ref="H3879" si="4028">+G3879*$N$8</f>
        <v>6.5480483318507874</v>
      </c>
    </row>
    <row r="3880" spans="1:8" x14ac:dyDescent="0.35">
      <c r="A3880">
        <v>1</v>
      </c>
      <c r="B3880">
        <v>3</v>
      </c>
      <c r="C3880">
        <v>2018</v>
      </c>
      <c r="D3880">
        <v>8</v>
      </c>
      <c r="E3880">
        <v>2</v>
      </c>
      <c r="F3880">
        <v>2270002081</v>
      </c>
      <c r="G3880">
        <v>0.15590478613109501</v>
      </c>
      <c r="H3880">
        <f t="shared" ref="H3880" si="4029">+G3880*$O$9</f>
        <v>1.2472382890487601</v>
      </c>
    </row>
    <row r="3881" spans="1:8" x14ac:dyDescent="0.35">
      <c r="A3881">
        <v>1</v>
      </c>
      <c r="B3881">
        <v>3</v>
      </c>
      <c r="C3881">
        <v>2018</v>
      </c>
      <c r="D3881">
        <v>8</v>
      </c>
      <c r="E3881">
        <v>5</v>
      </c>
      <c r="F3881">
        <v>2270002081</v>
      </c>
      <c r="G3881">
        <v>0.31181182532622798</v>
      </c>
      <c r="H3881">
        <f t="shared" ref="H3881" si="4030">+G3881*$N$9</f>
        <v>7.1716719825032431</v>
      </c>
    </row>
    <row r="3882" spans="1:8" x14ac:dyDescent="0.35">
      <c r="A3882">
        <v>1</v>
      </c>
      <c r="B3882">
        <v>3</v>
      </c>
      <c r="C3882">
        <v>2018</v>
      </c>
      <c r="D3882">
        <v>9</v>
      </c>
      <c r="E3882">
        <v>2</v>
      </c>
      <c r="F3882">
        <v>2270002081</v>
      </c>
      <c r="G3882">
        <v>0.155671357716821</v>
      </c>
      <c r="H3882">
        <f t="shared" ref="H3882" si="4031">+G3882*$O$10</f>
        <v>1.7123849348850311</v>
      </c>
    </row>
    <row r="3883" spans="1:8" x14ac:dyDescent="0.35">
      <c r="A3883">
        <v>1</v>
      </c>
      <c r="B3883">
        <v>3</v>
      </c>
      <c r="C3883">
        <v>2018</v>
      </c>
      <c r="D3883">
        <v>9</v>
      </c>
      <c r="E3883">
        <v>5</v>
      </c>
      <c r="F3883">
        <v>2270002081</v>
      </c>
      <c r="G3883">
        <v>0.31134475320250099</v>
      </c>
      <c r="H3883">
        <f t="shared" ref="H3883" si="4032">+G3883*$N$10</f>
        <v>5.9155503108475189</v>
      </c>
    </row>
    <row r="3884" spans="1:8" x14ac:dyDescent="0.35">
      <c r="A3884">
        <v>1</v>
      </c>
      <c r="B3884">
        <v>3</v>
      </c>
      <c r="C3884">
        <v>2018</v>
      </c>
      <c r="D3884">
        <v>10</v>
      </c>
      <c r="E3884">
        <v>2</v>
      </c>
      <c r="F3884">
        <v>2270002081</v>
      </c>
      <c r="G3884">
        <v>0.150649953467237</v>
      </c>
      <c r="H3884">
        <f t="shared" ref="H3884" si="4033">+G3884*$O$11</f>
        <v>1.205199627737896</v>
      </c>
    </row>
    <row r="3885" spans="1:8" x14ac:dyDescent="0.35">
      <c r="A3885">
        <v>1</v>
      </c>
      <c r="B3885">
        <v>3</v>
      </c>
      <c r="C3885">
        <v>2018</v>
      </c>
      <c r="D3885">
        <v>10</v>
      </c>
      <c r="E3885">
        <v>5</v>
      </c>
      <c r="F3885">
        <v>2270002081</v>
      </c>
      <c r="G3885">
        <v>0.30130138708882198</v>
      </c>
      <c r="H3885">
        <f t="shared" ref="H3885" si="4034">+G3885*$N$11</f>
        <v>6.9299319030429052</v>
      </c>
    </row>
    <row r="3886" spans="1:8" x14ac:dyDescent="0.35">
      <c r="A3886">
        <v>1</v>
      </c>
      <c r="B3886">
        <v>3</v>
      </c>
      <c r="C3886">
        <v>2018</v>
      </c>
      <c r="D3886">
        <v>11</v>
      </c>
      <c r="E3886">
        <v>2</v>
      </c>
      <c r="F3886">
        <v>2270002081</v>
      </c>
      <c r="G3886">
        <v>0.155671357716821</v>
      </c>
      <c r="H3886">
        <f t="shared" ref="H3886" si="4035">+G3886*$O$12</f>
        <v>1.401042219451389</v>
      </c>
    </row>
    <row r="3887" spans="1:8" x14ac:dyDescent="0.35">
      <c r="A3887">
        <v>1</v>
      </c>
      <c r="B3887">
        <v>3</v>
      </c>
      <c r="C3887">
        <v>2018</v>
      </c>
      <c r="D3887">
        <v>11</v>
      </c>
      <c r="E3887">
        <v>5</v>
      </c>
      <c r="F3887">
        <v>2270002081</v>
      </c>
      <c r="G3887">
        <v>0.31134475320250099</v>
      </c>
      <c r="H3887">
        <f t="shared" ref="H3887" si="4036">+G3887*$N$12</f>
        <v>6.5382398172525207</v>
      </c>
    </row>
    <row r="3888" spans="1:8" x14ac:dyDescent="0.35">
      <c r="A3888">
        <v>1</v>
      </c>
      <c r="B3888">
        <v>3</v>
      </c>
      <c r="C3888">
        <v>2018</v>
      </c>
      <c r="D3888">
        <v>12</v>
      </c>
      <c r="E3888">
        <v>2</v>
      </c>
      <c r="F3888">
        <v>2270002081</v>
      </c>
      <c r="G3888">
        <v>0.13663588520044301</v>
      </c>
      <c r="H3888">
        <f t="shared" ref="H3888" si="4037">+G3888*$O$13</f>
        <v>1.5029947372048731</v>
      </c>
    </row>
    <row r="3889" spans="1:9" x14ac:dyDescent="0.35">
      <c r="A3889">
        <v>1</v>
      </c>
      <c r="B3889">
        <v>3</v>
      </c>
      <c r="C3889">
        <v>2018</v>
      </c>
      <c r="D3889">
        <v>12</v>
      </c>
      <c r="E3889">
        <v>5</v>
      </c>
      <c r="F3889">
        <v>2270002081</v>
      </c>
      <c r="G3889">
        <v>0.27327331944969202</v>
      </c>
      <c r="H3889">
        <f t="shared" ref="H3889" si="4038">+G3889*$N$13</f>
        <v>5.4654663889938409</v>
      </c>
      <c r="I3889">
        <f t="shared" ref="I3889" si="4039">+SUM(H3866:H3889)</f>
        <v>92.01962350536148</v>
      </c>
    </row>
    <row r="3890" spans="1:9" x14ac:dyDescent="0.35">
      <c r="A3890">
        <v>1</v>
      </c>
      <c r="B3890">
        <v>3</v>
      </c>
      <c r="C3890">
        <v>2018</v>
      </c>
      <c r="D3890">
        <v>1</v>
      </c>
      <c r="E3890">
        <v>2</v>
      </c>
      <c r="F3890">
        <v>2270003010</v>
      </c>
      <c r="G3890">
        <v>2.0558551239719499E-2</v>
      </c>
      <c r="H3890">
        <f t="shared" ref="H3890" si="4040">+G3890*$O$2</f>
        <v>0.205585512397195</v>
      </c>
    </row>
    <row r="3891" spans="1:9" x14ac:dyDescent="0.35">
      <c r="A3891">
        <v>1</v>
      </c>
      <c r="B3891">
        <v>3</v>
      </c>
      <c r="C3891">
        <v>2018</v>
      </c>
      <c r="D3891">
        <v>1</v>
      </c>
      <c r="E3891">
        <v>5</v>
      </c>
      <c r="F3891">
        <v>2270003010</v>
      </c>
      <c r="G3891">
        <v>4.1117317370938503E-2</v>
      </c>
      <c r="H3891">
        <f t="shared" ref="H3891" si="4041">+G3891*$N$2</f>
        <v>0.8634636647897086</v>
      </c>
    </row>
    <row r="3892" spans="1:9" x14ac:dyDescent="0.35">
      <c r="A3892">
        <v>1</v>
      </c>
      <c r="B3892">
        <v>3</v>
      </c>
      <c r="C3892">
        <v>2018</v>
      </c>
      <c r="D3892">
        <v>2</v>
      </c>
      <c r="E3892">
        <v>2</v>
      </c>
      <c r="F3892">
        <v>2270003010</v>
      </c>
      <c r="G3892">
        <v>2.27612455904912E-2</v>
      </c>
      <c r="H3892">
        <f t="shared" ref="H3892" si="4042">+G3892*$O$3</f>
        <v>0.1820899647239296</v>
      </c>
    </row>
    <row r="3893" spans="1:9" x14ac:dyDescent="0.35">
      <c r="A3893">
        <v>1</v>
      </c>
      <c r="B3893">
        <v>3</v>
      </c>
      <c r="C3893">
        <v>2018</v>
      </c>
      <c r="D3893">
        <v>2</v>
      </c>
      <c r="E3893">
        <v>5</v>
      </c>
      <c r="F3893">
        <v>2270003010</v>
      </c>
      <c r="G3893">
        <v>4.55228224664374E-2</v>
      </c>
      <c r="H3893">
        <f t="shared" ref="H3893" si="4043">+G3893*$N$3</f>
        <v>0.91045644932874803</v>
      </c>
    </row>
    <row r="3894" spans="1:9" x14ac:dyDescent="0.35">
      <c r="A3894">
        <v>1</v>
      </c>
      <c r="B3894">
        <v>3</v>
      </c>
      <c r="C3894">
        <v>2018</v>
      </c>
      <c r="D3894">
        <v>3</v>
      </c>
      <c r="E3894">
        <v>2</v>
      </c>
      <c r="F3894">
        <v>2270003010</v>
      </c>
      <c r="G3894">
        <v>2.0558551239719499E-2</v>
      </c>
      <c r="H3894">
        <f t="shared" ref="H3894" si="4044">+G3894*$O$4</f>
        <v>0.18502696115747549</v>
      </c>
    </row>
    <row r="3895" spans="1:9" x14ac:dyDescent="0.35">
      <c r="A3895">
        <v>1</v>
      </c>
      <c r="B3895">
        <v>3</v>
      </c>
      <c r="C3895">
        <v>2018</v>
      </c>
      <c r="D3895">
        <v>3</v>
      </c>
      <c r="E3895">
        <v>5</v>
      </c>
      <c r="F3895">
        <v>2270003010</v>
      </c>
      <c r="G3895">
        <v>4.1117317370938503E-2</v>
      </c>
      <c r="H3895">
        <f t="shared" ref="H3895" si="4045">+G3895*$N$4</f>
        <v>0.90458098216064708</v>
      </c>
    </row>
    <row r="3896" spans="1:9" x14ac:dyDescent="0.35">
      <c r="A3896">
        <v>1</v>
      </c>
      <c r="B3896">
        <v>3</v>
      </c>
      <c r="C3896">
        <v>2018</v>
      </c>
      <c r="D3896">
        <v>4</v>
      </c>
      <c r="E3896">
        <v>2</v>
      </c>
      <c r="F3896">
        <v>2270003010</v>
      </c>
      <c r="G3896">
        <v>2.12438470603796E-2</v>
      </c>
      <c r="H3896">
        <f t="shared" ref="H3896" si="4046">+G3896*$O$5</f>
        <v>0.1911946235434164</v>
      </c>
    </row>
    <row r="3897" spans="1:9" x14ac:dyDescent="0.35">
      <c r="A3897">
        <v>1</v>
      </c>
      <c r="B3897">
        <v>3</v>
      </c>
      <c r="C3897">
        <v>2018</v>
      </c>
      <c r="D3897">
        <v>4</v>
      </c>
      <c r="E3897">
        <v>5</v>
      </c>
      <c r="F3897">
        <v>2270003010</v>
      </c>
      <c r="G3897">
        <v>4.2487876717982098E-2</v>
      </c>
      <c r="H3897">
        <f t="shared" ref="H3897" si="4047">+G3897*$N$5</f>
        <v>0.89224541107762412</v>
      </c>
    </row>
    <row r="3898" spans="1:9" x14ac:dyDescent="0.35">
      <c r="A3898">
        <v>1</v>
      </c>
      <c r="B3898">
        <v>3</v>
      </c>
      <c r="C3898">
        <v>2018</v>
      </c>
      <c r="D3898">
        <v>5</v>
      </c>
      <c r="E3898">
        <v>2</v>
      </c>
      <c r="F3898">
        <v>2270003010</v>
      </c>
      <c r="G3898">
        <v>2.0558551239719499E-2</v>
      </c>
      <c r="H3898">
        <f t="shared" ref="H3898" si="4048">+G3898*$O$6</f>
        <v>0.18502696115747549</v>
      </c>
    </row>
    <row r="3899" spans="1:9" x14ac:dyDescent="0.35">
      <c r="A3899">
        <v>1</v>
      </c>
      <c r="B3899">
        <v>3</v>
      </c>
      <c r="C3899">
        <v>2018</v>
      </c>
      <c r="D3899">
        <v>5</v>
      </c>
      <c r="E3899">
        <v>5</v>
      </c>
      <c r="F3899">
        <v>2270003010</v>
      </c>
      <c r="G3899">
        <v>4.1117317370938503E-2</v>
      </c>
      <c r="H3899">
        <f t="shared" ref="H3899" si="4049">+G3899*$N$6</f>
        <v>0.90458098216064708</v>
      </c>
    </row>
    <row r="3900" spans="1:9" x14ac:dyDescent="0.35">
      <c r="A3900">
        <v>1</v>
      </c>
      <c r="B3900">
        <v>3</v>
      </c>
      <c r="C3900">
        <v>2018</v>
      </c>
      <c r="D3900">
        <v>6</v>
      </c>
      <c r="E3900">
        <v>2</v>
      </c>
      <c r="F3900">
        <v>2270003010</v>
      </c>
      <c r="G3900">
        <v>2.12438470603796E-2</v>
      </c>
      <c r="H3900">
        <f t="shared" ref="H3900" si="4050">+G3900*$O$7</f>
        <v>0.1911946235434164</v>
      </c>
    </row>
    <row r="3901" spans="1:9" x14ac:dyDescent="0.35">
      <c r="A3901">
        <v>1</v>
      </c>
      <c r="B3901">
        <v>3</v>
      </c>
      <c r="C3901">
        <v>2018</v>
      </c>
      <c r="D3901">
        <v>6</v>
      </c>
      <c r="E3901">
        <v>5</v>
      </c>
      <c r="F3901">
        <v>2270003010</v>
      </c>
      <c r="G3901">
        <v>4.2487876717982098E-2</v>
      </c>
      <c r="H3901">
        <f t="shared" ref="H3901" si="4051">+G3901*$N$7</f>
        <v>0.89224541107762412</v>
      </c>
    </row>
    <row r="3902" spans="1:9" x14ac:dyDescent="0.35">
      <c r="A3902">
        <v>1</v>
      </c>
      <c r="B3902">
        <v>3</v>
      </c>
      <c r="C3902">
        <v>2018</v>
      </c>
      <c r="D3902">
        <v>7</v>
      </c>
      <c r="E3902">
        <v>2</v>
      </c>
      <c r="F3902">
        <v>2270003010</v>
      </c>
      <c r="G3902">
        <v>2.0558551239719499E-2</v>
      </c>
      <c r="H3902">
        <f t="shared" ref="H3902" si="4052">+G3902*$O$8</f>
        <v>0.205585512397195</v>
      </c>
    </row>
    <row r="3903" spans="1:9" x14ac:dyDescent="0.35">
      <c r="A3903">
        <v>1</v>
      </c>
      <c r="B3903">
        <v>3</v>
      </c>
      <c r="C3903">
        <v>2018</v>
      </c>
      <c r="D3903">
        <v>7</v>
      </c>
      <c r="E3903">
        <v>5</v>
      </c>
      <c r="F3903">
        <v>2270003010</v>
      </c>
      <c r="G3903">
        <v>4.1117317370938503E-2</v>
      </c>
      <c r="H3903">
        <f t="shared" ref="H3903" si="4053">+G3903*$N$8</f>
        <v>0.8634636647897086</v>
      </c>
    </row>
    <row r="3904" spans="1:9" x14ac:dyDescent="0.35">
      <c r="A3904">
        <v>1</v>
      </c>
      <c r="B3904">
        <v>3</v>
      </c>
      <c r="C3904">
        <v>2018</v>
      </c>
      <c r="D3904">
        <v>8</v>
      </c>
      <c r="E3904">
        <v>2</v>
      </c>
      <c r="F3904">
        <v>2270003010</v>
      </c>
      <c r="G3904">
        <v>2.0558551239719499E-2</v>
      </c>
      <c r="H3904">
        <f t="shared" ref="H3904" si="4054">+G3904*$O$9</f>
        <v>0.16446840991775599</v>
      </c>
    </row>
    <row r="3905" spans="1:9" x14ac:dyDescent="0.35">
      <c r="A3905">
        <v>1</v>
      </c>
      <c r="B3905">
        <v>3</v>
      </c>
      <c r="C3905">
        <v>2018</v>
      </c>
      <c r="D3905">
        <v>8</v>
      </c>
      <c r="E3905">
        <v>5</v>
      </c>
      <c r="F3905">
        <v>2270003010</v>
      </c>
      <c r="G3905">
        <v>4.1117317370938503E-2</v>
      </c>
      <c r="H3905">
        <f t="shared" ref="H3905" si="4055">+G3905*$N$9</f>
        <v>0.94569829953158557</v>
      </c>
    </row>
    <row r="3906" spans="1:9" x14ac:dyDescent="0.35">
      <c r="A3906">
        <v>1</v>
      </c>
      <c r="B3906">
        <v>3</v>
      </c>
      <c r="C3906">
        <v>2018</v>
      </c>
      <c r="D3906">
        <v>9</v>
      </c>
      <c r="E3906">
        <v>2</v>
      </c>
      <c r="F3906">
        <v>2270003010</v>
      </c>
      <c r="G3906">
        <v>2.12438470603796E-2</v>
      </c>
      <c r="H3906">
        <f t="shared" ref="H3906" si="4056">+G3906*$O$10</f>
        <v>0.2336823176641756</v>
      </c>
    </row>
    <row r="3907" spans="1:9" x14ac:dyDescent="0.35">
      <c r="A3907">
        <v>1</v>
      </c>
      <c r="B3907">
        <v>3</v>
      </c>
      <c r="C3907">
        <v>2018</v>
      </c>
      <c r="D3907">
        <v>9</v>
      </c>
      <c r="E3907">
        <v>5</v>
      </c>
      <c r="F3907">
        <v>2270003010</v>
      </c>
      <c r="G3907">
        <v>4.2487876717982098E-2</v>
      </c>
      <c r="H3907">
        <f t="shared" ref="H3907" si="4057">+G3907*$N$10</f>
        <v>0.80726965764165981</v>
      </c>
    </row>
    <row r="3908" spans="1:9" x14ac:dyDescent="0.35">
      <c r="A3908">
        <v>1</v>
      </c>
      <c r="B3908">
        <v>3</v>
      </c>
      <c r="C3908">
        <v>2018</v>
      </c>
      <c r="D3908">
        <v>10</v>
      </c>
      <c r="E3908">
        <v>2</v>
      </c>
      <c r="F3908">
        <v>2270003010</v>
      </c>
      <c r="G3908">
        <v>2.0558551239719499E-2</v>
      </c>
      <c r="H3908">
        <f t="shared" ref="H3908" si="4058">+G3908*$O$11</f>
        <v>0.16446840991775599</v>
      </c>
    </row>
    <row r="3909" spans="1:9" x14ac:dyDescent="0.35">
      <c r="A3909">
        <v>1</v>
      </c>
      <c r="B3909">
        <v>3</v>
      </c>
      <c r="C3909">
        <v>2018</v>
      </c>
      <c r="D3909">
        <v>10</v>
      </c>
      <c r="E3909">
        <v>5</v>
      </c>
      <c r="F3909">
        <v>2270003010</v>
      </c>
      <c r="G3909">
        <v>4.1117317370938503E-2</v>
      </c>
      <c r="H3909">
        <f t="shared" ref="H3909" si="4059">+G3909*$N$11</f>
        <v>0.94569829953158557</v>
      </c>
    </row>
    <row r="3910" spans="1:9" x14ac:dyDescent="0.35">
      <c r="A3910">
        <v>1</v>
      </c>
      <c r="B3910">
        <v>3</v>
      </c>
      <c r="C3910">
        <v>2018</v>
      </c>
      <c r="D3910">
        <v>11</v>
      </c>
      <c r="E3910">
        <v>2</v>
      </c>
      <c r="F3910">
        <v>2270003010</v>
      </c>
      <c r="G3910">
        <v>2.12438470603796E-2</v>
      </c>
      <c r="H3910">
        <f t="shared" ref="H3910" si="4060">+G3910*$O$12</f>
        <v>0.1911946235434164</v>
      </c>
    </row>
    <row r="3911" spans="1:9" x14ac:dyDescent="0.35">
      <c r="A3911">
        <v>1</v>
      </c>
      <c r="B3911">
        <v>3</v>
      </c>
      <c r="C3911">
        <v>2018</v>
      </c>
      <c r="D3911">
        <v>11</v>
      </c>
      <c r="E3911">
        <v>5</v>
      </c>
      <c r="F3911">
        <v>2270003010</v>
      </c>
      <c r="G3911">
        <v>4.2487876717982098E-2</v>
      </c>
      <c r="H3911">
        <f t="shared" ref="H3911" si="4061">+G3911*$N$12</f>
        <v>0.89224541107762412</v>
      </c>
    </row>
    <row r="3912" spans="1:9" x14ac:dyDescent="0.35">
      <c r="A3912">
        <v>1</v>
      </c>
      <c r="B3912">
        <v>3</v>
      </c>
      <c r="C3912">
        <v>2018</v>
      </c>
      <c r="D3912">
        <v>12</v>
      </c>
      <c r="E3912">
        <v>2</v>
      </c>
      <c r="F3912">
        <v>2270003010</v>
      </c>
      <c r="G3912">
        <v>2.0558551239719499E-2</v>
      </c>
      <c r="H3912">
        <f t="shared" ref="H3912" si="4062">+G3912*$O$13</f>
        <v>0.2261440636369145</v>
      </c>
    </row>
    <row r="3913" spans="1:9" x14ac:dyDescent="0.35">
      <c r="A3913">
        <v>1</v>
      </c>
      <c r="B3913">
        <v>3</v>
      </c>
      <c r="C3913">
        <v>2018</v>
      </c>
      <c r="D3913">
        <v>12</v>
      </c>
      <c r="E3913">
        <v>5</v>
      </c>
      <c r="F3913">
        <v>2270003010</v>
      </c>
      <c r="G3913">
        <v>4.1117317370938503E-2</v>
      </c>
      <c r="H3913">
        <f t="shared" ref="H3913" si="4063">+G3913*$N$13</f>
        <v>0.82234634741877</v>
      </c>
      <c r="I3913">
        <f t="shared" ref="I3913" si="4064">+SUM(H3890:H3913)</f>
        <v>12.969956564186056</v>
      </c>
    </row>
    <row r="3914" spans="1:9" x14ac:dyDescent="0.35">
      <c r="A3914">
        <v>1</v>
      </c>
      <c r="B3914">
        <v>3</v>
      </c>
      <c r="C3914">
        <v>2018</v>
      </c>
      <c r="D3914">
        <v>1</v>
      </c>
      <c r="E3914">
        <v>2</v>
      </c>
      <c r="F3914">
        <v>2270003020</v>
      </c>
      <c r="G3914">
        <v>0.108690739844682</v>
      </c>
      <c r="H3914">
        <f t="shared" ref="H3914" si="4065">+G3914*$O$2</f>
        <v>1.08690739844682</v>
      </c>
    </row>
    <row r="3915" spans="1:9" x14ac:dyDescent="0.35">
      <c r="A3915">
        <v>1</v>
      </c>
      <c r="B3915">
        <v>3</v>
      </c>
      <c r="C3915">
        <v>2018</v>
      </c>
      <c r="D3915">
        <v>1</v>
      </c>
      <c r="E3915">
        <v>5</v>
      </c>
      <c r="F3915">
        <v>2270003020</v>
      </c>
      <c r="G3915">
        <v>0.217382632056805</v>
      </c>
      <c r="H3915">
        <f t="shared" ref="H3915" si="4066">+G3915*$N$2</f>
        <v>4.5650352731929047</v>
      </c>
    </row>
    <row r="3916" spans="1:9" x14ac:dyDescent="0.35">
      <c r="A3916">
        <v>1</v>
      </c>
      <c r="B3916">
        <v>3</v>
      </c>
      <c r="C3916">
        <v>2018</v>
      </c>
      <c r="D3916">
        <v>2</v>
      </c>
      <c r="E3916">
        <v>2</v>
      </c>
      <c r="F3916">
        <v>2270003020</v>
      </c>
      <c r="G3916">
        <v>0.120336095040351</v>
      </c>
      <c r="H3916">
        <f t="shared" ref="H3916" si="4067">+G3916*$O$3</f>
        <v>0.96268876032280803</v>
      </c>
    </row>
    <row r="3917" spans="1:9" x14ac:dyDescent="0.35">
      <c r="A3917">
        <v>1</v>
      </c>
      <c r="B3917">
        <v>3</v>
      </c>
      <c r="C3917">
        <v>2018</v>
      </c>
      <c r="D3917">
        <v>2</v>
      </c>
      <c r="E3917">
        <v>5</v>
      </c>
      <c r="F3917">
        <v>2270003020</v>
      </c>
      <c r="G3917">
        <v>0.24067359219054901</v>
      </c>
      <c r="H3917">
        <f t="shared" ref="H3917" si="4068">+G3917*$N$3</f>
        <v>4.81347184381098</v>
      </c>
    </row>
    <row r="3918" spans="1:9" x14ac:dyDescent="0.35">
      <c r="A3918">
        <v>1</v>
      </c>
      <c r="B3918">
        <v>3</v>
      </c>
      <c r="C3918">
        <v>2018</v>
      </c>
      <c r="D3918">
        <v>3</v>
      </c>
      <c r="E3918">
        <v>2</v>
      </c>
      <c r="F3918">
        <v>2270003020</v>
      </c>
      <c r="G3918">
        <v>0.108690739844682</v>
      </c>
      <c r="H3918">
        <f t="shared" ref="H3918" si="4069">+G3918*$O$4</f>
        <v>0.97821665860213802</v>
      </c>
    </row>
    <row r="3919" spans="1:9" x14ac:dyDescent="0.35">
      <c r="A3919">
        <v>1</v>
      </c>
      <c r="B3919">
        <v>3</v>
      </c>
      <c r="C3919">
        <v>2018</v>
      </c>
      <c r="D3919">
        <v>3</v>
      </c>
      <c r="E3919">
        <v>5</v>
      </c>
      <c r="F3919">
        <v>2270003020</v>
      </c>
      <c r="G3919">
        <v>0.217382632056805</v>
      </c>
      <c r="H3919">
        <f t="shared" ref="H3919" si="4070">+G3919*$N$4</f>
        <v>4.7824179052497096</v>
      </c>
    </row>
    <row r="3920" spans="1:9" x14ac:dyDescent="0.35">
      <c r="A3920">
        <v>1</v>
      </c>
      <c r="B3920">
        <v>3</v>
      </c>
      <c r="C3920">
        <v>2018</v>
      </c>
      <c r="D3920">
        <v>4</v>
      </c>
      <c r="E3920">
        <v>2</v>
      </c>
      <c r="F3920">
        <v>2270003020</v>
      </c>
      <c r="G3920">
        <v>0.11231373867074999</v>
      </c>
      <c r="H3920">
        <f t="shared" ref="H3920" si="4071">+G3920*$O$5</f>
        <v>1.0108236480367498</v>
      </c>
    </row>
    <row r="3921" spans="1:8" x14ac:dyDescent="0.35">
      <c r="A3921">
        <v>1</v>
      </c>
      <c r="B3921">
        <v>3</v>
      </c>
      <c r="C3921">
        <v>2018</v>
      </c>
      <c r="D3921">
        <v>4</v>
      </c>
      <c r="E3921">
        <v>5</v>
      </c>
      <c r="F3921">
        <v>2270003020</v>
      </c>
      <c r="G3921">
        <v>0.224628756194858</v>
      </c>
      <c r="H3921">
        <f t="shared" ref="H3921" si="4072">+G3921*$N$5</f>
        <v>4.7172038800920184</v>
      </c>
    </row>
    <row r="3922" spans="1:8" x14ac:dyDescent="0.35">
      <c r="A3922">
        <v>1</v>
      </c>
      <c r="B3922">
        <v>3</v>
      </c>
      <c r="C3922">
        <v>2018</v>
      </c>
      <c r="D3922">
        <v>5</v>
      </c>
      <c r="E3922">
        <v>2</v>
      </c>
      <c r="F3922">
        <v>2270003020</v>
      </c>
      <c r="G3922">
        <v>0.108690739844682</v>
      </c>
      <c r="H3922">
        <f t="shared" ref="H3922" si="4073">+G3922*$O$6</f>
        <v>0.97821665860213802</v>
      </c>
    </row>
    <row r="3923" spans="1:8" x14ac:dyDescent="0.35">
      <c r="A3923">
        <v>1</v>
      </c>
      <c r="B3923">
        <v>3</v>
      </c>
      <c r="C3923">
        <v>2018</v>
      </c>
      <c r="D3923">
        <v>5</v>
      </c>
      <c r="E3923">
        <v>5</v>
      </c>
      <c r="F3923">
        <v>2270003020</v>
      </c>
      <c r="G3923">
        <v>0.217382632056805</v>
      </c>
      <c r="H3923">
        <f t="shared" ref="H3923" si="4074">+G3923*$N$6</f>
        <v>4.7824179052497096</v>
      </c>
    </row>
    <row r="3924" spans="1:8" x14ac:dyDescent="0.35">
      <c r="A3924">
        <v>1</v>
      </c>
      <c r="B3924">
        <v>3</v>
      </c>
      <c r="C3924">
        <v>2018</v>
      </c>
      <c r="D3924">
        <v>6</v>
      </c>
      <c r="E3924">
        <v>2</v>
      </c>
      <c r="F3924">
        <v>2270003020</v>
      </c>
      <c r="G3924">
        <v>0.11231373867074999</v>
      </c>
      <c r="H3924">
        <f t="shared" ref="H3924" si="4075">+G3924*$O$7</f>
        <v>1.0108236480367498</v>
      </c>
    </row>
    <row r="3925" spans="1:8" x14ac:dyDescent="0.35">
      <c r="A3925">
        <v>1</v>
      </c>
      <c r="B3925">
        <v>3</v>
      </c>
      <c r="C3925">
        <v>2018</v>
      </c>
      <c r="D3925">
        <v>6</v>
      </c>
      <c r="E3925">
        <v>5</v>
      </c>
      <c r="F3925">
        <v>2270003020</v>
      </c>
      <c r="G3925">
        <v>0.224628756194858</v>
      </c>
      <c r="H3925">
        <f t="shared" ref="H3925" si="4076">+G3925*$N$7</f>
        <v>4.7172038800920184</v>
      </c>
    </row>
    <row r="3926" spans="1:8" x14ac:dyDescent="0.35">
      <c r="A3926">
        <v>1</v>
      </c>
      <c r="B3926">
        <v>3</v>
      </c>
      <c r="C3926">
        <v>2018</v>
      </c>
      <c r="D3926">
        <v>7</v>
      </c>
      <c r="E3926">
        <v>2</v>
      </c>
      <c r="F3926">
        <v>2270003020</v>
      </c>
      <c r="G3926">
        <v>0.108690739844682</v>
      </c>
      <c r="H3926">
        <f t="shared" ref="H3926" si="4077">+G3926*$O$8</f>
        <v>1.08690739844682</v>
      </c>
    </row>
    <row r="3927" spans="1:8" x14ac:dyDescent="0.35">
      <c r="A3927">
        <v>1</v>
      </c>
      <c r="B3927">
        <v>3</v>
      </c>
      <c r="C3927">
        <v>2018</v>
      </c>
      <c r="D3927">
        <v>7</v>
      </c>
      <c r="E3927">
        <v>5</v>
      </c>
      <c r="F3927">
        <v>2270003020</v>
      </c>
      <c r="G3927">
        <v>0.217382632056805</v>
      </c>
      <c r="H3927">
        <f t="shared" ref="H3927" si="4078">+G3927*$N$8</f>
        <v>4.5650352731929047</v>
      </c>
    </row>
    <row r="3928" spans="1:8" x14ac:dyDescent="0.35">
      <c r="A3928">
        <v>1</v>
      </c>
      <c r="B3928">
        <v>3</v>
      </c>
      <c r="C3928">
        <v>2018</v>
      </c>
      <c r="D3928">
        <v>8</v>
      </c>
      <c r="E3928">
        <v>2</v>
      </c>
      <c r="F3928">
        <v>2270003020</v>
      </c>
      <c r="G3928">
        <v>0.108690739844682</v>
      </c>
      <c r="H3928">
        <f t="shared" ref="H3928" si="4079">+G3928*$O$9</f>
        <v>0.869525918757456</v>
      </c>
    </row>
    <row r="3929" spans="1:8" x14ac:dyDescent="0.35">
      <c r="A3929">
        <v>1</v>
      </c>
      <c r="B3929">
        <v>3</v>
      </c>
      <c r="C3929">
        <v>2018</v>
      </c>
      <c r="D3929">
        <v>8</v>
      </c>
      <c r="E3929">
        <v>5</v>
      </c>
      <c r="F3929">
        <v>2270003020</v>
      </c>
      <c r="G3929">
        <v>0.217382632056805</v>
      </c>
      <c r="H3929">
        <f t="shared" ref="H3929" si="4080">+G3929*$N$9</f>
        <v>4.9998005373065153</v>
      </c>
    </row>
    <row r="3930" spans="1:8" x14ac:dyDescent="0.35">
      <c r="A3930">
        <v>1</v>
      </c>
      <c r="B3930">
        <v>3</v>
      </c>
      <c r="C3930">
        <v>2018</v>
      </c>
      <c r="D3930">
        <v>9</v>
      </c>
      <c r="E3930">
        <v>2</v>
      </c>
      <c r="F3930">
        <v>2270003020</v>
      </c>
      <c r="G3930">
        <v>0.11231373867074999</v>
      </c>
      <c r="H3930">
        <f t="shared" ref="H3930" si="4081">+G3930*$O$10</f>
        <v>1.2354511253782499</v>
      </c>
    </row>
    <row r="3931" spans="1:8" x14ac:dyDescent="0.35">
      <c r="A3931">
        <v>1</v>
      </c>
      <c r="B3931">
        <v>3</v>
      </c>
      <c r="C3931">
        <v>2018</v>
      </c>
      <c r="D3931">
        <v>9</v>
      </c>
      <c r="E3931">
        <v>5</v>
      </c>
      <c r="F3931">
        <v>2270003020</v>
      </c>
      <c r="G3931">
        <v>0.224628756194858</v>
      </c>
      <c r="H3931">
        <f t="shared" ref="H3931" si="4082">+G3931*$N$10</f>
        <v>4.2679463677023017</v>
      </c>
    </row>
    <row r="3932" spans="1:8" x14ac:dyDescent="0.35">
      <c r="A3932">
        <v>1</v>
      </c>
      <c r="B3932">
        <v>3</v>
      </c>
      <c r="C3932">
        <v>2018</v>
      </c>
      <c r="D3932">
        <v>10</v>
      </c>
      <c r="E3932">
        <v>2</v>
      </c>
      <c r="F3932">
        <v>2270003020</v>
      </c>
      <c r="G3932">
        <v>0.108690739844682</v>
      </c>
      <c r="H3932">
        <f t="shared" ref="H3932" si="4083">+G3932*$O$11</f>
        <v>0.869525918757456</v>
      </c>
    </row>
    <row r="3933" spans="1:8" x14ac:dyDescent="0.35">
      <c r="A3933">
        <v>1</v>
      </c>
      <c r="B3933">
        <v>3</v>
      </c>
      <c r="C3933">
        <v>2018</v>
      </c>
      <c r="D3933">
        <v>10</v>
      </c>
      <c r="E3933">
        <v>5</v>
      </c>
      <c r="F3933">
        <v>2270003020</v>
      </c>
      <c r="G3933">
        <v>0.217382632056805</v>
      </c>
      <c r="H3933">
        <f t="shared" ref="H3933" si="4084">+G3933*$N$11</f>
        <v>4.9998005373065153</v>
      </c>
    </row>
    <row r="3934" spans="1:8" x14ac:dyDescent="0.35">
      <c r="A3934">
        <v>1</v>
      </c>
      <c r="B3934">
        <v>3</v>
      </c>
      <c r="C3934">
        <v>2018</v>
      </c>
      <c r="D3934">
        <v>11</v>
      </c>
      <c r="E3934">
        <v>2</v>
      </c>
      <c r="F3934">
        <v>2270003020</v>
      </c>
      <c r="G3934">
        <v>0.11231373867074999</v>
      </c>
      <c r="H3934">
        <f t="shared" ref="H3934" si="4085">+G3934*$O$12</f>
        <v>1.0108236480367498</v>
      </c>
    </row>
    <row r="3935" spans="1:8" x14ac:dyDescent="0.35">
      <c r="A3935">
        <v>1</v>
      </c>
      <c r="B3935">
        <v>3</v>
      </c>
      <c r="C3935">
        <v>2018</v>
      </c>
      <c r="D3935">
        <v>11</v>
      </c>
      <c r="E3935">
        <v>5</v>
      </c>
      <c r="F3935">
        <v>2270003020</v>
      </c>
      <c r="G3935">
        <v>0.224628756194858</v>
      </c>
      <c r="H3935">
        <f t="shared" ref="H3935" si="4086">+G3935*$N$12</f>
        <v>4.7172038800920184</v>
      </c>
    </row>
    <row r="3936" spans="1:8" x14ac:dyDescent="0.35">
      <c r="A3936">
        <v>1</v>
      </c>
      <c r="B3936">
        <v>3</v>
      </c>
      <c r="C3936">
        <v>2018</v>
      </c>
      <c r="D3936">
        <v>12</v>
      </c>
      <c r="E3936">
        <v>2</v>
      </c>
      <c r="F3936">
        <v>2270003020</v>
      </c>
      <c r="G3936">
        <v>0.108690739844682</v>
      </c>
      <c r="H3936">
        <f t="shared" ref="H3936" si="4087">+G3936*$O$13</f>
        <v>1.195598138291502</v>
      </c>
    </row>
    <row r="3937" spans="1:9" x14ac:dyDescent="0.35">
      <c r="A3937">
        <v>1</v>
      </c>
      <c r="B3937">
        <v>3</v>
      </c>
      <c r="C3937">
        <v>2018</v>
      </c>
      <c r="D3937">
        <v>12</v>
      </c>
      <c r="E3937">
        <v>5</v>
      </c>
      <c r="F3937">
        <v>2270003020</v>
      </c>
      <c r="G3937">
        <v>0.217382632056805</v>
      </c>
      <c r="H3937">
        <f t="shared" ref="H3937" si="4088">+G3937*$N$13</f>
        <v>4.3476526411360998</v>
      </c>
      <c r="I3937">
        <f t="shared" ref="I3937" si="4089">+SUM(H3914:H3937)</f>
        <v>68.570698844139301</v>
      </c>
    </row>
    <row r="3938" spans="1:9" x14ac:dyDescent="0.35">
      <c r="A3938">
        <v>1</v>
      </c>
      <c r="B3938">
        <v>3</v>
      </c>
      <c r="C3938">
        <v>2018</v>
      </c>
      <c r="D3938">
        <v>1</v>
      </c>
      <c r="E3938">
        <v>2</v>
      </c>
      <c r="F3938">
        <v>2270003030</v>
      </c>
      <c r="G3938">
        <v>5.6287487035983602E-2</v>
      </c>
      <c r="H3938">
        <f t="shared" ref="H3938" si="4090">+G3938*$O$2</f>
        <v>0.56287487035983608</v>
      </c>
    </row>
    <row r="3939" spans="1:9" x14ac:dyDescent="0.35">
      <c r="A3939">
        <v>1</v>
      </c>
      <c r="B3939">
        <v>3</v>
      </c>
      <c r="C3939">
        <v>2018</v>
      </c>
      <c r="D3939">
        <v>1</v>
      </c>
      <c r="E3939">
        <v>5</v>
      </c>
      <c r="F3939">
        <v>2270003030</v>
      </c>
      <c r="G3939">
        <v>0.112575658441514</v>
      </c>
      <c r="H3939">
        <f t="shared" ref="H3939" si="4091">+G3939*$N$2</f>
        <v>2.3640888272717939</v>
      </c>
    </row>
    <row r="3940" spans="1:9" x14ac:dyDescent="0.35">
      <c r="A3940">
        <v>1</v>
      </c>
      <c r="B3940">
        <v>3</v>
      </c>
      <c r="C3940">
        <v>2018</v>
      </c>
      <c r="D3940">
        <v>2</v>
      </c>
      <c r="E3940">
        <v>2</v>
      </c>
      <c r="F3940">
        <v>2270003030</v>
      </c>
      <c r="G3940">
        <v>6.2318321700109203E-2</v>
      </c>
      <c r="H3940">
        <f t="shared" ref="H3940" si="4092">+G3940*$O$3</f>
        <v>0.49854657360087362</v>
      </c>
    </row>
    <row r="3941" spans="1:9" x14ac:dyDescent="0.35">
      <c r="A3941">
        <v>1</v>
      </c>
      <c r="B3941">
        <v>3</v>
      </c>
      <c r="C3941">
        <v>2018</v>
      </c>
      <c r="D3941">
        <v>2</v>
      </c>
      <c r="E3941">
        <v>5</v>
      </c>
      <c r="F3941">
        <v>2270003030</v>
      </c>
      <c r="G3941">
        <v>0.12463736894496801</v>
      </c>
      <c r="H3941">
        <f t="shared" ref="H3941" si="4093">+G3941*$N$3</f>
        <v>2.4927473788993599</v>
      </c>
    </row>
    <row r="3942" spans="1:9" x14ac:dyDescent="0.35">
      <c r="A3942">
        <v>1</v>
      </c>
      <c r="B3942">
        <v>3</v>
      </c>
      <c r="C3942">
        <v>2018</v>
      </c>
      <c r="D3942">
        <v>3</v>
      </c>
      <c r="E3942">
        <v>2</v>
      </c>
      <c r="F3942">
        <v>2270003030</v>
      </c>
      <c r="G3942">
        <v>5.6287487035983602E-2</v>
      </c>
      <c r="H3942">
        <f t="shared" ref="H3942" si="4094">+G3942*$O$4</f>
        <v>0.50658738332385245</v>
      </c>
    </row>
    <row r="3943" spans="1:9" x14ac:dyDescent="0.35">
      <c r="A3943">
        <v>1</v>
      </c>
      <c r="B3943">
        <v>3</v>
      </c>
      <c r="C3943">
        <v>2018</v>
      </c>
      <c r="D3943">
        <v>3</v>
      </c>
      <c r="E3943">
        <v>5</v>
      </c>
      <c r="F3943">
        <v>2270003030</v>
      </c>
      <c r="G3943">
        <v>0.112575658441514</v>
      </c>
      <c r="H3943">
        <f t="shared" ref="H3943" si="4095">+G3943*$N$4</f>
        <v>2.4766644857133082</v>
      </c>
    </row>
    <row r="3944" spans="1:9" x14ac:dyDescent="0.35">
      <c r="A3944">
        <v>1</v>
      </c>
      <c r="B3944">
        <v>3</v>
      </c>
      <c r="C3944">
        <v>2018</v>
      </c>
      <c r="D3944">
        <v>4</v>
      </c>
      <c r="E3944">
        <v>2</v>
      </c>
      <c r="F3944">
        <v>2270003030</v>
      </c>
      <c r="G3944">
        <v>5.8163721537672602E-2</v>
      </c>
      <c r="H3944">
        <f t="shared" ref="H3944" si="4096">+G3944*$O$5</f>
        <v>0.52347349383905339</v>
      </c>
    </row>
    <row r="3945" spans="1:9" x14ac:dyDescent="0.35">
      <c r="A3945">
        <v>1</v>
      </c>
      <c r="B3945">
        <v>3</v>
      </c>
      <c r="C3945">
        <v>2018</v>
      </c>
      <c r="D3945">
        <v>4</v>
      </c>
      <c r="E3945">
        <v>5</v>
      </c>
      <c r="F3945">
        <v>2270003030</v>
      </c>
      <c r="G3945">
        <v>0.11632822405860301</v>
      </c>
      <c r="H3945">
        <f t="shared" ref="H3945" si="4097">+G3945*$N$5</f>
        <v>2.4428927052306633</v>
      </c>
    </row>
    <row r="3946" spans="1:9" x14ac:dyDescent="0.35">
      <c r="A3946">
        <v>1</v>
      </c>
      <c r="B3946">
        <v>3</v>
      </c>
      <c r="C3946">
        <v>2018</v>
      </c>
      <c r="D3946">
        <v>5</v>
      </c>
      <c r="E3946">
        <v>2</v>
      </c>
      <c r="F3946">
        <v>2270003030</v>
      </c>
      <c r="G3946">
        <v>5.6287487035983602E-2</v>
      </c>
      <c r="H3946">
        <f t="shared" ref="H3946" si="4098">+G3946*$O$6</f>
        <v>0.50658738332385245</v>
      </c>
    </row>
    <row r="3947" spans="1:9" x14ac:dyDescent="0.35">
      <c r="A3947">
        <v>1</v>
      </c>
      <c r="B3947">
        <v>3</v>
      </c>
      <c r="C3947">
        <v>2018</v>
      </c>
      <c r="D3947">
        <v>5</v>
      </c>
      <c r="E3947">
        <v>5</v>
      </c>
      <c r="F3947">
        <v>2270003030</v>
      </c>
      <c r="G3947">
        <v>0.112575658441514</v>
      </c>
      <c r="H3947">
        <f t="shared" ref="H3947" si="4099">+G3947*$N$6</f>
        <v>2.4766644857133082</v>
      </c>
    </row>
    <row r="3948" spans="1:9" x14ac:dyDescent="0.35">
      <c r="A3948">
        <v>1</v>
      </c>
      <c r="B3948">
        <v>3</v>
      </c>
      <c r="C3948">
        <v>2018</v>
      </c>
      <c r="D3948">
        <v>6</v>
      </c>
      <c r="E3948">
        <v>2</v>
      </c>
      <c r="F3948">
        <v>2270003030</v>
      </c>
      <c r="G3948">
        <v>5.8163721537672602E-2</v>
      </c>
      <c r="H3948">
        <f t="shared" ref="H3948" si="4100">+G3948*$O$7</f>
        <v>0.52347349383905339</v>
      </c>
    </row>
    <row r="3949" spans="1:9" x14ac:dyDescent="0.35">
      <c r="A3949">
        <v>1</v>
      </c>
      <c r="B3949">
        <v>3</v>
      </c>
      <c r="C3949">
        <v>2018</v>
      </c>
      <c r="D3949">
        <v>6</v>
      </c>
      <c r="E3949">
        <v>5</v>
      </c>
      <c r="F3949">
        <v>2270003030</v>
      </c>
      <c r="G3949">
        <v>0.11632822405860301</v>
      </c>
      <c r="H3949">
        <f t="shared" ref="H3949" si="4101">+G3949*$N$7</f>
        <v>2.4428927052306633</v>
      </c>
    </row>
    <row r="3950" spans="1:9" x14ac:dyDescent="0.35">
      <c r="A3950">
        <v>1</v>
      </c>
      <c r="B3950">
        <v>3</v>
      </c>
      <c r="C3950">
        <v>2018</v>
      </c>
      <c r="D3950">
        <v>7</v>
      </c>
      <c r="E3950">
        <v>2</v>
      </c>
      <c r="F3950">
        <v>2270003030</v>
      </c>
      <c r="G3950">
        <v>5.6287487035983602E-2</v>
      </c>
      <c r="H3950">
        <f t="shared" ref="H3950" si="4102">+G3950*$O$8</f>
        <v>0.56287487035983608</v>
      </c>
    </row>
    <row r="3951" spans="1:9" x14ac:dyDescent="0.35">
      <c r="A3951">
        <v>1</v>
      </c>
      <c r="B3951">
        <v>3</v>
      </c>
      <c r="C3951">
        <v>2018</v>
      </c>
      <c r="D3951">
        <v>7</v>
      </c>
      <c r="E3951">
        <v>5</v>
      </c>
      <c r="F3951">
        <v>2270003030</v>
      </c>
      <c r="G3951">
        <v>0.112575658441514</v>
      </c>
      <c r="H3951">
        <f t="shared" ref="H3951" si="4103">+G3951*$N$8</f>
        <v>2.3640888272717939</v>
      </c>
    </row>
    <row r="3952" spans="1:9" x14ac:dyDescent="0.35">
      <c r="A3952">
        <v>1</v>
      </c>
      <c r="B3952">
        <v>3</v>
      </c>
      <c r="C3952">
        <v>2018</v>
      </c>
      <c r="D3952">
        <v>8</v>
      </c>
      <c r="E3952">
        <v>2</v>
      </c>
      <c r="F3952">
        <v>2270003030</v>
      </c>
      <c r="G3952">
        <v>5.6287487035983602E-2</v>
      </c>
      <c r="H3952">
        <f t="shared" ref="H3952" si="4104">+G3952*$O$9</f>
        <v>0.45029989628786882</v>
      </c>
    </row>
    <row r="3953" spans="1:9" x14ac:dyDescent="0.35">
      <c r="A3953">
        <v>1</v>
      </c>
      <c r="B3953">
        <v>3</v>
      </c>
      <c r="C3953">
        <v>2018</v>
      </c>
      <c r="D3953">
        <v>8</v>
      </c>
      <c r="E3953">
        <v>5</v>
      </c>
      <c r="F3953">
        <v>2270003030</v>
      </c>
      <c r="G3953">
        <v>0.112575658441514</v>
      </c>
      <c r="H3953">
        <f t="shared" ref="H3953" si="4105">+G3953*$N$9</f>
        <v>2.5892401441548221</v>
      </c>
    </row>
    <row r="3954" spans="1:9" x14ac:dyDescent="0.35">
      <c r="A3954">
        <v>1</v>
      </c>
      <c r="B3954">
        <v>3</v>
      </c>
      <c r="C3954">
        <v>2018</v>
      </c>
      <c r="D3954">
        <v>9</v>
      </c>
      <c r="E3954">
        <v>2</v>
      </c>
      <c r="F3954">
        <v>2270003030</v>
      </c>
      <c r="G3954">
        <v>5.8163721537672602E-2</v>
      </c>
      <c r="H3954">
        <f t="shared" ref="H3954" si="4106">+G3954*$O$10</f>
        <v>0.63980093691439865</v>
      </c>
    </row>
    <row r="3955" spans="1:9" x14ac:dyDescent="0.35">
      <c r="A3955">
        <v>1</v>
      </c>
      <c r="B3955">
        <v>3</v>
      </c>
      <c r="C3955">
        <v>2018</v>
      </c>
      <c r="D3955">
        <v>9</v>
      </c>
      <c r="E3955">
        <v>5</v>
      </c>
      <c r="F3955">
        <v>2270003030</v>
      </c>
      <c r="G3955">
        <v>0.11632822405860301</v>
      </c>
      <c r="H3955">
        <f t="shared" ref="H3955" si="4107">+G3955*$N$10</f>
        <v>2.2102362571134573</v>
      </c>
    </row>
    <row r="3956" spans="1:9" x14ac:dyDescent="0.35">
      <c r="A3956">
        <v>1</v>
      </c>
      <c r="B3956">
        <v>3</v>
      </c>
      <c r="C3956">
        <v>2018</v>
      </c>
      <c r="D3956">
        <v>10</v>
      </c>
      <c r="E3956">
        <v>2</v>
      </c>
      <c r="F3956">
        <v>2270003030</v>
      </c>
      <c r="G3956">
        <v>5.6287487035983602E-2</v>
      </c>
      <c r="H3956">
        <f t="shared" ref="H3956" si="4108">+G3956*$O$11</f>
        <v>0.45029989628786882</v>
      </c>
    </row>
    <row r="3957" spans="1:9" x14ac:dyDescent="0.35">
      <c r="A3957">
        <v>1</v>
      </c>
      <c r="B3957">
        <v>3</v>
      </c>
      <c r="C3957">
        <v>2018</v>
      </c>
      <c r="D3957">
        <v>10</v>
      </c>
      <c r="E3957">
        <v>5</v>
      </c>
      <c r="F3957">
        <v>2270003030</v>
      </c>
      <c r="G3957">
        <v>0.112575658441514</v>
      </c>
      <c r="H3957">
        <f t="shared" ref="H3957" si="4109">+G3957*$N$11</f>
        <v>2.5892401441548221</v>
      </c>
    </row>
    <row r="3958" spans="1:9" x14ac:dyDescent="0.35">
      <c r="A3958">
        <v>1</v>
      </c>
      <c r="B3958">
        <v>3</v>
      </c>
      <c r="C3958">
        <v>2018</v>
      </c>
      <c r="D3958">
        <v>11</v>
      </c>
      <c r="E3958">
        <v>2</v>
      </c>
      <c r="F3958">
        <v>2270003030</v>
      </c>
      <c r="G3958">
        <v>5.8163721537672602E-2</v>
      </c>
      <c r="H3958">
        <f t="shared" ref="H3958" si="4110">+G3958*$O$12</f>
        <v>0.52347349383905339</v>
      </c>
    </row>
    <row r="3959" spans="1:9" x14ac:dyDescent="0.35">
      <c r="A3959">
        <v>1</v>
      </c>
      <c r="B3959">
        <v>3</v>
      </c>
      <c r="C3959">
        <v>2018</v>
      </c>
      <c r="D3959">
        <v>11</v>
      </c>
      <c r="E3959">
        <v>5</v>
      </c>
      <c r="F3959">
        <v>2270003030</v>
      </c>
      <c r="G3959">
        <v>0.11632822405860301</v>
      </c>
      <c r="H3959">
        <f t="shared" ref="H3959" si="4111">+G3959*$N$12</f>
        <v>2.4428927052306633</v>
      </c>
    </row>
    <row r="3960" spans="1:9" x14ac:dyDescent="0.35">
      <c r="A3960">
        <v>1</v>
      </c>
      <c r="B3960">
        <v>3</v>
      </c>
      <c r="C3960">
        <v>2018</v>
      </c>
      <c r="D3960">
        <v>12</v>
      </c>
      <c r="E3960">
        <v>2</v>
      </c>
      <c r="F3960">
        <v>2270003030</v>
      </c>
      <c r="G3960">
        <v>5.6287487035983602E-2</v>
      </c>
      <c r="H3960">
        <f t="shared" ref="H3960" si="4112">+G3960*$O$13</f>
        <v>0.6191623573958196</v>
      </c>
    </row>
    <row r="3961" spans="1:9" x14ac:dyDescent="0.35">
      <c r="A3961">
        <v>1</v>
      </c>
      <c r="B3961">
        <v>3</v>
      </c>
      <c r="C3961">
        <v>2018</v>
      </c>
      <c r="D3961">
        <v>12</v>
      </c>
      <c r="E3961">
        <v>5</v>
      </c>
      <c r="F3961">
        <v>2270003030</v>
      </c>
      <c r="G3961">
        <v>0.112575658441514</v>
      </c>
      <c r="H3961">
        <f t="shared" ref="H3961" si="4113">+G3961*$N$13</f>
        <v>2.2515131688302801</v>
      </c>
      <c r="I3961">
        <f t="shared" ref="I3961" si="4114">+SUM(H3938:H3961)</f>
        <v>35.510616484186308</v>
      </c>
    </row>
    <row r="3962" spans="1:9" x14ac:dyDescent="0.35">
      <c r="A3962">
        <v>1</v>
      </c>
      <c r="B3962">
        <v>3</v>
      </c>
      <c r="C3962">
        <v>2018</v>
      </c>
      <c r="D3962">
        <v>1</v>
      </c>
      <c r="E3962">
        <v>2</v>
      </c>
      <c r="F3962">
        <v>2270003040</v>
      </c>
      <c r="G3962">
        <v>6.7709945519243406E-2</v>
      </c>
      <c r="H3962">
        <f t="shared" ref="H3962" si="4115">+G3962*$O$2</f>
        <v>0.67709945519243409</v>
      </c>
    </row>
    <row r="3963" spans="1:9" x14ac:dyDescent="0.35">
      <c r="A3963">
        <v>1</v>
      </c>
      <c r="B3963">
        <v>3</v>
      </c>
      <c r="C3963">
        <v>2018</v>
      </c>
      <c r="D3963">
        <v>1</v>
      </c>
      <c r="E3963">
        <v>5</v>
      </c>
      <c r="F3963">
        <v>2270003040</v>
      </c>
      <c r="G3963">
        <v>0.13542066233346101</v>
      </c>
      <c r="H3963">
        <f t="shared" ref="H3963" si="4116">+G3963*$N$2</f>
        <v>2.8438339090026812</v>
      </c>
    </row>
    <row r="3964" spans="1:9" x14ac:dyDescent="0.35">
      <c r="A3964">
        <v>1</v>
      </c>
      <c r="B3964">
        <v>3</v>
      </c>
      <c r="C3964">
        <v>2018</v>
      </c>
      <c r="D3964">
        <v>2</v>
      </c>
      <c r="E3964">
        <v>2</v>
      </c>
      <c r="F3964">
        <v>2270003040</v>
      </c>
      <c r="G3964">
        <v>7.4964600055924105E-2</v>
      </c>
      <c r="H3964">
        <f t="shared" ref="H3964" si="4117">+G3964*$O$3</f>
        <v>0.59971680044739284</v>
      </c>
    </row>
    <row r="3965" spans="1:9" x14ac:dyDescent="0.35">
      <c r="A3965">
        <v>1</v>
      </c>
      <c r="B3965">
        <v>3</v>
      </c>
      <c r="C3965">
        <v>2018</v>
      </c>
      <c r="D3965">
        <v>2</v>
      </c>
      <c r="E3965">
        <v>5</v>
      </c>
      <c r="F3965">
        <v>2270003040</v>
      </c>
      <c r="G3965">
        <v>0.149930112694283</v>
      </c>
      <c r="H3965">
        <f t="shared" ref="H3965" si="4118">+G3965*$N$3</f>
        <v>2.99860225388566</v>
      </c>
    </row>
    <row r="3966" spans="1:9" x14ac:dyDescent="0.35">
      <c r="A3966">
        <v>1</v>
      </c>
      <c r="B3966">
        <v>3</v>
      </c>
      <c r="C3966">
        <v>2018</v>
      </c>
      <c r="D3966">
        <v>3</v>
      </c>
      <c r="E3966">
        <v>2</v>
      </c>
      <c r="F3966">
        <v>2270003040</v>
      </c>
      <c r="G3966">
        <v>6.7709945519243406E-2</v>
      </c>
      <c r="H3966">
        <f t="shared" ref="H3966" si="4119">+G3966*$O$4</f>
        <v>0.60938950967319061</v>
      </c>
    </row>
    <row r="3967" spans="1:9" x14ac:dyDescent="0.35">
      <c r="A3967">
        <v>1</v>
      </c>
      <c r="B3967">
        <v>3</v>
      </c>
      <c r="C3967">
        <v>2018</v>
      </c>
      <c r="D3967">
        <v>3</v>
      </c>
      <c r="E3967">
        <v>5</v>
      </c>
      <c r="F3967">
        <v>2270003040</v>
      </c>
      <c r="G3967">
        <v>0.13542066233346101</v>
      </c>
      <c r="H3967">
        <f t="shared" ref="H3967" si="4120">+G3967*$N$4</f>
        <v>2.979254571336142</v>
      </c>
    </row>
    <row r="3968" spans="1:9" x14ac:dyDescent="0.35">
      <c r="A3968">
        <v>1</v>
      </c>
      <c r="B3968">
        <v>3</v>
      </c>
      <c r="C3968">
        <v>2018</v>
      </c>
      <c r="D3968">
        <v>4</v>
      </c>
      <c r="E3968">
        <v>2</v>
      </c>
      <c r="F3968">
        <v>2270003040</v>
      </c>
      <c r="G3968">
        <v>6.9966895903203402E-2</v>
      </c>
      <c r="H3968">
        <f t="shared" ref="H3968" si="4121">+G3968*$O$5</f>
        <v>0.62970206312883059</v>
      </c>
    </row>
    <row r="3969" spans="1:8" x14ac:dyDescent="0.35">
      <c r="A3969">
        <v>1</v>
      </c>
      <c r="B3969">
        <v>3</v>
      </c>
      <c r="C3969">
        <v>2018</v>
      </c>
      <c r="D3969">
        <v>4</v>
      </c>
      <c r="E3969">
        <v>5</v>
      </c>
      <c r="F3969">
        <v>2270003040</v>
      </c>
      <c r="G3969">
        <v>0.139934696584392</v>
      </c>
      <c r="H3969">
        <f t="shared" ref="H3969" si="4122">+G3969*$N$5</f>
        <v>2.938628628272232</v>
      </c>
    </row>
    <row r="3970" spans="1:8" x14ac:dyDescent="0.35">
      <c r="A3970">
        <v>1</v>
      </c>
      <c r="B3970">
        <v>3</v>
      </c>
      <c r="C3970">
        <v>2018</v>
      </c>
      <c r="D3970">
        <v>5</v>
      </c>
      <c r="E3970">
        <v>2</v>
      </c>
      <c r="F3970">
        <v>2270003040</v>
      </c>
      <c r="G3970">
        <v>6.7709945519243406E-2</v>
      </c>
      <c r="H3970">
        <f t="shared" ref="H3970" si="4123">+G3970*$O$6</f>
        <v>0.60938950967319061</v>
      </c>
    </row>
    <row r="3971" spans="1:8" x14ac:dyDescent="0.35">
      <c r="A3971">
        <v>1</v>
      </c>
      <c r="B3971">
        <v>3</v>
      </c>
      <c r="C3971">
        <v>2018</v>
      </c>
      <c r="D3971">
        <v>5</v>
      </c>
      <c r="E3971">
        <v>5</v>
      </c>
      <c r="F3971">
        <v>2270003040</v>
      </c>
      <c r="G3971">
        <v>0.13542066233346101</v>
      </c>
      <c r="H3971">
        <f t="shared" ref="H3971" si="4124">+G3971*$N$6</f>
        <v>2.979254571336142</v>
      </c>
    </row>
    <row r="3972" spans="1:8" x14ac:dyDescent="0.35">
      <c r="A3972">
        <v>1</v>
      </c>
      <c r="B3972">
        <v>3</v>
      </c>
      <c r="C3972">
        <v>2018</v>
      </c>
      <c r="D3972">
        <v>6</v>
      </c>
      <c r="E3972">
        <v>2</v>
      </c>
      <c r="F3972">
        <v>2270003040</v>
      </c>
      <c r="G3972">
        <v>6.9966895903203402E-2</v>
      </c>
      <c r="H3972">
        <f t="shared" ref="H3972" si="4125">+G3972*$O$7</f>
        <v>0.62970206312883059</v>
      </c>
    </row>
    <row r="3973" spans="1:8" x14ac:dyDescent="0.35">
      <c r="A3973">
        <v>1</v>
      </c>
      <c r="B3973">
        <v>3</v>
      </c>
      <c r="C3973">
        <v>2018</v>
      </c>
      <c r="D3973">
        <v>6</v>
      </c>
      <c r="E3973">
        <v>5</v>
      </c>
      <c r="F3973">
        <v>2270003040</v>
      </c>
      <c r="G3973">
        <v>0.139934696584392</v>
      </c>
      <c r="H3973">
        <f t="shared" ref="H3973" si="4126">+G3973*$N$7</f>
        <v>2.938628628272232</v>
      </c>
    </row>
    <row r="3974" spans="1:8" x14ac:dyDescent="0.35">
      <c r="A3974">
        <v>1</v>
      </c>
      <c r="B3974">
        <v>3</v>
      </c>
      <c r="C3974">
        <v>2018</v>
      </c>
      <c r="D3974">
        <v>7</v>
      </c>
      <c r="E3974">
        <v>2</v>
      </c>
      <c r="F3974">
        <v>2270003040</v>
      </c>
      <c r="G3974">
        <v>6.7709945519243406E-2</v>
      </c>
      <c r="H3974">
        <f t="shared" ref="H3974" si="4127">+G3974*$O$8</f>
        <v>0.67709945519243409</v>
      </c>
    </row>
    <row r="3975" spans="1:8" x14ac:dyDescent="0.35">
      <c r="A3975">
        <v>1</v>
      </c>
      <c r="B3975">
        <v>3</v>
      </c>
      <c r="C3975">
        <v>2018</v>
      </c>
      <c r="D3975">
        <v>7</v>
      </c>
      <c r="E3975">
        <v>5</v>
      </c>
      <c r="F3975">
        <v>2270003040</v>
      </c>
      <c r="G3975">
        <v>0.13542066233346101</v>
      </c>
      <c r="H3975">
        <f t="shared" ref="H3975" si="4128">+G3975*$N$8</f>
        <v>2.8438339090026812</v>
      </c>
    </row>
    <row r="3976" spans="1:8" x14ac:dyDescent="0.35">
      <c r="A3976">
        <v>1</v>
      </c>
      <c r="B3976">
        <v>3</v>
      </c>
      <c r="C3976">
        <v>2018</v>
      </c>
      <c r="D3976">
        <v>8</v>
      </c>
      <c r="E3976">
        <v>2</v>
      </c>
      <c r="F3976">
        <v>2270003040</v>
      </c>
      <c r="G3976">
        <v>6.7709945519243406E-2</v>
      </c>
      <c r="H3976">
        <f t="shared" ref="H3976" si="4129">+G3976*$O$9</f>
        <v>0.54167956415394725</v>
      </c>
    </row>
    <row r="3977" spans="1:8" x14ac:dyDescent="0.35">
      <c r="A3977">
        <v>1</v>
      </c>
      <c r="B3977">
        <v>3</v>
      </c>
      <c r="C3977">
        <v>2018</v>
      </c>
      <c r="D3977">
        <v>8</v>
      </c>
      <c r="E3977">
        <v>5</v>
      </c>
      <c r="F3977">
        <v>2270003040</v>
      </c>
      <c r="G3977">
        <v>0.13542066233346101</v>
      </c>
      <c r="H3977">
        <f t="shared" ref="H3977" si="4130">+G3977*$N$9</f>
        <v>3.1146752336696033</v>
      </c>
    </row>
    <row r="3978" spans="1:8" x14ac:dyDescent="0.35">
      <c r="A3978">
        <v>1</v>
      </c>
      <c r="B3978">
        <v>3</v>
      </c>
      <c r="C3978">
        <v>2018</v>
      </c>
      <c r="D3978">
        <v>9</v>
      </c>
      <c r="E3978">
        <v>2</v>
      </c>
      <c r="F3978">
        <v>2270003040</v>
      </c>
      <c r="G3978">
        <v>6.9966895903203402E-2</v>
      </c>
      <c r="H3978">
        <f t="shared" ref="H3978" si="4131">+G3978*$O$10</f>
        <v>0.76963585493523745</v>
      </c>
    </row>
    <row r="3979" spans="1:8" x14ac:dyDescent="0.35">
      <c r="A3979">
        <v>1</v>
      </c>
      <c r="B3979">
        <v>3</v>
      </c>
      <c r="C3979">
        <v>2018</v>
      </c>
      <c r="D3979">
        <v>9</v>
      </c>
      <c r="E3979">
        <v>5</v>
      </c>
      <c r="F3979">
        <v>2270003040</v>
      </c>
      <c r="G3979">
        <v>0.139934696584392</v>
      </c>
      <c r="H3979">
        <f t="shared" ref="H3979" si="4132">+G3979*$N$10</f>
        <v>2.6587592351034481</v>
      </c>
    </row>
    <row r="3980" spans="1:8" x14ac:dyDescent="0.35">
      <c r="A3980">
        <v>1</v>
      </c>
      <c r="B3980">
        <v>3</v>
      </c>
      <c r="C3980">
        <v>2018</v>
      </c>
      <c r="D3980">
        <v>10</v>
      </c>
      <c r="E3980">
        <v>2</v>
      </c>
      <c r="F3980">
        <v>2270003040</v>
      </c>
      <c r="G3980">
        <v>6.7709945519243406E-2</v>
      </c>
      <c r="H3980">
        <f t="shared" ref="H3980" si="4133">+G3980*$O$11</f>
        <v>0.54167956415394725</v>
      </c>
    </row>
    <row r="3981" spans="1:8" x14ac:dyDescent="0.35">
      <c r="A3981">
        <v>1</v>
      </c>
      <c r="B3981">
        <v>3</v>
      </c>
      <c r="C3981">
        <v>2018</v>
      </c>
      <c r="D3981">
        <v>10</v>
      </c>
      <c r="E3981">
        <v>5</v>
      </c>
      <c r="F3981">
        <v>2270003040</v>
      </c>
      <c r="G3981">
        <v>0.13542066233346101</v>
      </c>
      <c r="H3981">
        <f t="shared" ref="H3981" si="4134">+G3981*$N$11</f>
        <v>3.1146752336696033</v>
      </c>
    </row>
    <row r="3982" spans="1:8" x14ac:dyDescent="0.35">
      <c r="A3982">
        <v>1</v>
      </c>
      <c r="B3982">
        <v>3</v>
      </c>
      <c r="C3982">
        <v>2018</v>
      </c>
      <c r="D3982">
        <v>11</v>
      </c>
      <c r="E3982">
        <v>2</v>
      </c>
      <c r="F3982">
        <v>2270003040</v>
      </c>
      <c r="G3982">
        <v>6.9966895903203402E-2</v>
      </c>
      <c r="H3982">
        <f t="shared" ref="H3982" si="4135">+G3982*$O$12</f>
        <v>0.62970206312883059</v>
      </c>
    </row>
    <row r="3983" spans="1:8" x14ac:dyDescent="0.35">
      <c r="A3983">
        <v>1</v>
      </c>
      <c r="B3983">
        <v>3</v>
      </c>
      <c r="C3983">
        <v>2018</v>
      </c>
      <c r="D3983">
        <v>11</v>
      </c>
      <c r="E3983">
        <v>5</v>
      </c>
      <c r="F3983">
        <v>2270003040</v>
      </c>
      <c r="G3983">
        <v>0.139934696584392</v>
      </c>
      <c r="H3983">
        <f t="shared" ref="H3983" si="4136">+G3983*$N$12</f>
        <v>2.938628628272232</v>
      </c>
    </row>
    <row r="3984" spans="1:8" x14ac:dyDescent="0.35">
      <c r="A3984">
        <v>1</v>
      </c>
      <c r="B3984">
        <v>3</v>
      </c>
      <c r="C3984">
        <v>2018</v>
      </c>
      <c r="D3984">
        <v>12</v>
      </c>
      <c r="E3984">
        <v>2</v>
      </c>
      <c r="F3984">
        <v>2270003040</v>
      </c>
      <c r="G3984">
        <v>6.7709945519243406E-2</v>
      </c>
      <c r="H3984">
        <f t="shared" ref="H3984" si="4137">+G3984*$O$13</f>
        <v>0.74480940071167745</v>
      </c>
    </row>
    <row r="3985" spans="1:9" x14ac:dyDescent="0.35">
      <c r="A3985">
        <v>1</v>
      </c>
      <c r="B3985">
        <v>3</v>
      </c>
      <c r="C3985">
        <v>2018</v>
      </c>
      <c r="D3985">
        <v>12</v>
      </c>
      <c r="E3985">
        <v>5</v>
      </c>
      <c r="F3985">
        <v>2270003040</v>
      </c>
      <c r="G3985">
        <v>0.13542066233346101</v>
      </c>
      <c r="H3985">
        <f t="shared" ref="H3985" si="4138">+G3985*$N$13</f>
        <v>2.7084132466692203</v>
      </c>
      <c r="I3985">
        <f t="shared" ref="I3985" si="4139">+SUM(H3962:H3985)</f>
        <v>42.716793352011834</v>
      </c>
    </row>
    <row r="3986" spans="1:9" x14ac:dyDescent="0.35">
      <c r="A3986">
        <v>1</v>
      </c>
      <c r="B3986">
        <v>3</v>
      </c>
      <c r="C3986">
        <v>2018</v>
      </c>
      <c r="D3986">
        <v>1</v>
      </c>
      <c r="E3986">
        <v>2</v>
      </c>
      <c r="F3986">
        <v>2270003050</v>
      </c>
      <c r="G3986">
        <v>4.8528054099533403E-3</v>
      </c>
      <c r="H3986">
        <f t="shared" ref="H3986" si="4140">+G3986*$O$2</f>
        <v>4.8528054099533403E-2</v>
      </c>
    </row>
    <row r="3987" spans="1:9" x14ac:dyDescent="0.35">
      <c r="A3987">
        <v>1</v>
      </c>
      <c r="B3987">
        <v>3</v>
      </c>
      <c r="C3987">
        <v>2018</v>
      </c>
      <c r="D3987">
        <v>1</v>
      </c>
      <c r="E3987">
        <v>5</v>
      </c>
      <c r="F3987">
        <v>2270003050</v>
      </c>
      <c r="G3987">
        <v>9.7056526342670299E-3</v>
      </c>
      <c r="H3987">
        <f t="shared" ref="H3987" si="4141">+G3987*$N$2</f>
        <v>0.20381870531960763</v>
      </c>
    </row>
    <row r="3988" spans="1:9" x14ac:dyDescent="0.35">
      <c r="A3988">
        <v>1</v>
      </c>
      <c r="B3988">
        <v>3</v>
      </c>
      <c r="C3988">
        <v>2018</v>
      </c>
      <c r="D3988">
        <v>2</v>
      </c>
      <c r="E3988">
        <v>2</v>
      </c>
      <c r="F3988">
        <v>2270003050</v>
      </c>
      <c r="G3988">
        <v>5.3727436178365199E-3</v>
      </c>
      <c r="H3988">
        <f t="shared" ref="H3988" si="4142">+G3988*$O$3</f>
        <v>4.2981948942692159E-2</v>
      </c>
    </row>
    <row r="3989" spans="1:9" x14ac:dyDescent="0.35">
      <c r="A3989">
        <v>1</v>
      </c>
      <c r="B3989">
        <v>3</v>
      </c>
      <c r="C3989">
        <v>2018</v>
      </c>
      <c r="D3989">
        <v>2</v>
      </c>
      <c r="E3989">
        <v>5</v>
      </c>
      <c r="F3989">
        <v>2270003050</v>
      </c>
      <c r="G3989">
        <v>1.0745547938821201E-2</v>
      </c>
      <c r="H3989">
        <f t="shared" ref="H3989" si="4143">+G3989*$N$3</f>
        <v>0.21491095877642402</v>
      </c>
    </row>
    <row r="3990" spans="1:9" x14ac:dyDescent="0.35">
      <c r="A3990">
        <v>1</v>
      </c>
      <c r="B3990">
        <v>3</v>
      </c>
      <c r="C3990">
        <v>2018</v>
      </c>
      <c r="D3990">
        <v>3</v>
      </c>
      <c r="E3990">
        <v>2</v>
      </c>
      <c r="F3990">
        <v>2270003050</v>
      </c>
      <c r="G3990">
        <v>4.8528054099533403E-3</v>
      </c>
      <c r="H3990">
        <f t="shared" ref="H3990" si="4144">+G3990*$O$4</f>
        <v>4.367524868958006E-2</v>
      </c>
    </row>
    <row r="3991" spans="1:9" x14ac:dyDescent="0.35">
      <c r="A3991">
        <v>1</v>
      </c>
      <c r="B3991">
        <v>3</v>
      </c>
      <c r="C3991">
        <v>2018</v>
      </c>
      <c r="D3991">
        <v>3</v>
      </c>
      <c r="E3991">
        <v>5</v>
      </c>
      <c r="F3991">
        <v>2270003050</v>
      </c>
      <c r="G3991">
        <v>9.7056526342670299E-3</v>
      </c>
      <c r="H3991">
        <f t="shared" ref="H3991" si="4145">+G3991*$N$4</f>
        <v>0.21352435795387464</v>
      </c>
    </row>
    <row r="3992" spans="1:9" x14ac:dyDescent="0.35">
      <c r="A3992">
        <v>1</v>
      </c>
      <c r="B3992">
        <v>3</v>
      </c>
      <c r="C3992">
        <v>2018</v>
      </c>
      <c r="D3992">
        <v>4</v>
      </c>
      <c r="E3992">
        <v>2</v>
      </c>
      <c r="F3992">
        <v>2270003050</v>
      </c>
      <c r="G3992">
        <v>5.0145585357237298E-3</v>
      </c>
      <c r="H3992">
        <f t="shared" ref="H3992" si="4146">+G3992*$O$5</f>
        <v>4.513102682151357E-2</v>
      </c>
    </row>
    <row r="3993" spans="1:9" x14ac:dyDescent="0.35">
      <c r="A3993">
        <v>1</v>
      </c>
      <c r="B3993">
        <v>3</v>
      </c>
      <c r="C3993">
        <v>2018</v>
      </c>
      <c r="D3993">
        <v>4</v>
      </c>
      <c r="E3993">
        <v>5</v>
      </c>
      <c r="F3993">
        <v>2270003050</v>
      </c>
      <c r="G3993">
        <v>1.00291723249364E-2</v>
      </c>
      <c r="H3993">
        <f t="shared" ref="H3993" si="4147">+G3993*$N$5</f>
        <v>0.21061261882366439</v>
      </c>
    </row>
    <row r="3994" spans="1:9" x14ac:dyDescent="0.35">
      <c r="A3994">
        <v>1</v>
      </c>
      <c r="B3994">
        <v>3</v>
      </c>
      <c r="C3994">
        <v>2018</v>
      </c>
      <c r="D3994">
        <v>5</v>
      </c>
      <c r="E3994">
        <v>2</v>
      </c>
      <c r="F3994">
        <v>2270003050</v>
      </c>
      <c r="G3994">
        <v>4.8528054099533403E-3</v>
      </c>
      <c r="H3994">
        <f t="shared" ref="H3994" si="4148">+G3994*$O$6</f>
        <v>4.367524868958006E-2</v>
      </c>
    </row>
    <row r="3995" spans="1:9" x14ac:dyDescent="0.35">
      <c r="A3995">
        <v>1</v>
      </c>
      <c r="B3995">
        <v>3</v>
      </c>
      <c r="C3995">
        <v>2018</v>
      </c>
      <c r="D3995">
        <v>5</v>
      </c>
      <c r="E3995">
        <v>5</v>
      </c>
      <c r="F3995">
        <v>2270003050</v>
      </c>
      <c r="G3995">
        <v>9.7056526342670299E-3</v>
      </c>
      <c r="H3995">
        <f t="shared" ref="H3995" si="4149">+G3995*$N$6</f>
        <v>0.21352435795387464</v>
      </c>
    </row>
    <row r="3996" spans="1:9" x14ac:dyDescent="0.35">
      <c r="A3996">
        <v>1</v>
      </c>
      <c r="B3996">
        <v>3</v>
      </c>
      <c r="C3996">
        <v>2018</v>
      </c>
      <c r="D3996">
        <v>6</v>
      </c>
      <c r="E3996">
        <v>2</v>
      </c>
      <c r="F3996">
        <v>2270003050</v>
      </c>
      <c r="G3996">
        <v>5.0145585357237298E-3</v>
      </c>
      <c r="H3996">
        <f t="shared" ref="H3996" si="4150">+G3996*$O$7</f>
        <v>4.513102682151357E-2</v>
      </c>
    </row>
    <row r="3997" spans="1:9" x14ac:dyDescent="0.35">
      <c r="A3997">
        <v>1</v>
      </c>
      <c r="B3997">
        <v>3</v>
      </c>
      <c r="C3997">
        <v>2018</v>
      </c>
      <c r="D3997">
        <v>6</v>
      </c>
      <c r="E3997">
        <v>5</v>
      </c>
      <c r="F3997">
        <v>2270003050</v>
      </c>
      <c r="G3997">
        <v>1.00291723249364E-2</v>
      </c>
      <c r="H3997">
        <f t="shared" ref="H3997" si="4151">+G3997*$N$7</f>
        <v>0.21061261882366439</v>
      </c>
    </row>
    <row r="3998" spans="1:9" x14ac:dyDescent="0.35">
      <c r="A3998">
        <v>1</v>
      </c>
      <c r="B3998">
        <v>3</v>
      </c>
      <c r="C3998">
        <v>2018</v>
      </c>
      <c r="D3998">
        <v>7</v>
      </c>
      <c r="E3998">
        <v>2</v>
      </c>
      <c r="F3998">
        <v>2270003050</v>
      </c>
      <c r="G3998">
        <v>4.8528054099533403E-3</v>
      </c>
      <c r="H3998">
        <f t="shared" ref="H3998" si="4152">+G3998*$O$8</f>
        <v>4.8528054099533403E-2</v>
      </c>
    </row>
    <row r="3999" spans="1:9" x14ac:dyDescent="0.35">
      <c r="A3999">
        <v>1</v>
      </c>
      <c r="B3999">
        <v>3</v>
      </c>
      <c r="C3999">
        <v>2018</v>
      </c>
      <c r="D3999">
        <v>7</v>
      </c>
      <c r="E3999">
        <v>5</v>
      </c>
      <c r="F3999">
        <v>2270003050</v>
      </c>
      <c r="G3999">
        <v>9.7056526342670299E-3</v>
      </c>
      <c r="H3999">
        <f t="shared" ref="H3999" si="4153">+G3999*$N$8</f>
        <v>0.20381870531960763</v>
      </c>
    </row>
    <row r="4000" spans="1:9" x14ac:dyDescent="0.35">
      <c r="A4000">
        <v>1</v>
      </c>
      <c r="B4000">
        <v>3</v>
      </c>
      <c r="C4000">
        <v>2018</v>
      </c>
      <c r="D4000">
        <v>8</v>
      </c>
      <c r="E4000">
        <v>2</v>
      </c>
      <c r="F4000">
        <v>2270003050</v>
      </c>
      <c r="G4000">
        <v>4.8528054099533403E-3</v>
      </c>
      <c r="H4000">
        <f t="shared" ref="H4000" si="4154">+G4000*$O$9</f>
        <v>3.8822443279626723E-2</v>
      </c>
    </row>
    <row r="4001" spans="1:9" x14ac:dyDescent="0.35">
      <c r="A4001">
        <v>1</v>
      </c>
      <c r="B4001">
        <v>3</v>
      </c>
      <c r="C4001">
        <v>2018</v>
      </c>
      <c r="D4001">
        <v>8</v>
      </c>
      <c r="E4001">
        <v>5</v>
      </c>
      <c r="F4001">
        <v>2270003050</v>
      </c>
      <c r="G4001">
        <v>9.7056526342670299E-3</v>
      </c>
      <c r="H4001">
        <f t="shared" ref="H4001" si="4155">+G4001*$N$9</f>
        <v>0.22323001058814168</v>
      </c>
    </row>
    <row r="4002" spans="1:9" x14ac:dyDescent="0.35">
      <c r="A4002">
        <v>1</v>
      </c>
      <c r="B4002">
        <v>3</v>
      </c>
      <c r="C4002">
        <v>2018</v>
      </c>
      <c r="D4002">
        <v>9</v>
      </c>
      <c r="E4002">
        <v>2</v>
      </c>
      <c r="F4002">
        <v>2270003050</v>
      </c>
      <c r="G4002">
        <v>5.0145585357237298E-3</v>
      </c>
      <c r="H4002">
        <f t="shared" ref="H4002" si="4156">+G4002*$O$10</f>
        <v>5.5160143892961026E-2</v>
      </c>
    </row>
    <row r="4003" spans="1:9" x14ac:dyDescent="0.35">
      <c r="A4003">
        <v>1</v>
      </c>
      <c r="B4003">
        <v>3</v>
      </c>
      <c r="C4003">
        <v>2018</v>
      </c>
      <c r="D4003">
        <v>9</v>
      </c>
      <c r="E4003">
        <v>5</v>
      </c>
      <c r="F4003">
        <v>2270003050</v>
      </c>
      <c r="G4003">
        <v>1.00291723249364E-2</v>
      </c>
      <c r="H4003">
        <f t="shared" ref="H4003" si="4157">+G4003*$N$10</f>
        <v>0.19055427417379162</v>
      </c>
    </row>
    <row r="4004" spans="1:9" x14ac:dyDescent="0.35">
      <c r="A4004">
        <v>1</v>
      </c>
      <c r="B4004">
        <v>3</v>
      </c>
      <c r="C4004">
        <v>2018</v>
      </c>
      <c r="D4004">
        <v>10</v>
      </c>
      <c r="E4004">
        <v>2</v>
      </c>
      <c r="F4004">
        <v>2270003050</v>
      </c>
      <c r="G4004">
        <v>4.8528054099533403E-3</v>
      </c>
      <c r="H4004">
        <f t="shared" ref="H4004" si="4158">+G4004*$O$11</f>
        <v>3.8822443279626723E-2</v>
      </c>
    </row>
    <row r="4005" spans="1:9" x14ac:dyDescent="0.35">
      <c r="A4005">
        <v>1</v>
      </c>
      <c r="B4005">
        <v>3</v>
      </c>
      <c r="C4005">
        <v>2018</v>
      </c>
      <c r="D4005">
        <v>10</v>
      </c>
      <c r="E4005">
        <v>5</v>
      </c>
      <c r="F4005">
        <v>2270003050</v>
      </c>
      <c r="G4005">
        <v>9.7056526342670299E-3</v>
      </c>
      <c r="H4005">
        <f t="shared" ref="H4005" si="4159">+G4005*$N$11</f>
        <v>0.22323001058814168</v>
      </c>
    </row>
    <row r="4006" spans="1:9" x14ac:dyDescent="0.35">
      <c r="A4006">
        <v>1</v>
      </c>
      <c r="B4006">
        <v>3</v>
      </c>
      <c r="C4006">
        <v>2018</v>
      </c>
      <c r="D4006">
        <v>11</v>
      </c>
      <c r="E4006">
        <v>2</v>
      </c>
      <c r="F4006">
        <v>2270003050</v>
      </c>
      <c r="G4006">
        <v>5.0145585357237298E-3</v>
      </c>
      <c r="H4006">
        <f t="shared" ref="H4006" si="4160">+G4006*$O$12</f>
        <v>4.513102682151357E-2</v>
      </c>
    </row>
    <row r="4007" spans="1:9" x14ac:dyDescent="0.35">
      <c r="A4007">
        <v>1</v>
      </c>
      <c r="B4007">
        <v>3</v>
      </c>
      <c r="C4007">
        <v>2018</v>
      </c>
      <c r="D4007">
        <v>11</v>
      </c>
      <c r="E4007">
        <v>5</v>
      </c>
      <c r="F4007">
        <v>2270003050</v>
      </c>
      <c r="G4007">
        <v>1.00291723249364E-2</v>
      </c>
      <c r="H4007">
        <f t="shared" ref="H4007" si="4161">+G4007*$N$12</f>
        <v>0.21061261882366439</v>
      </c>
    </row>
    <row r="4008" spans="1:9" x14ac:dyDescent="0.35">
      <c r="A4008">
        <v>1</v>
      </c>
      <c r="B4008">
        <v>3</v>
      </c>
      <c r="C4008">
        <v>2018</v>
      </c>
      <c r="D4008">
        <v>12</v>
      </c>
      <c r="E4008">
        <v>2</v>
      </c>
      <c r="F4008">
        <v>2270003050</v>
      </c>
      <c r="G4008">
        <v>4.8528054099533403E-3</v>
      </c>
      <c r="H4008">
        <f t="shared" ref="H4008" si="4162">+G4008*$O$13</f>
        <v>5.3380859509486747E-2</v>
      </c>
    </row>
    <row r="4009" spans="1:9" x14ac:dyDescent="0.35">
      <c r="A4009">
        <v>1</v>
      </c>
      <c r="B4009">
        <v>3</v>
      </c>
      <c r="C4009">
        <v>2018</v>
      </c>
      <c r="D4009">
        <v>12</v>
      </c>
      <c r="E4009">
        <v>5</v>
      </c>
      <c r="F4009">
        <v>2270003050</v>
      </c>
      <c r="G4009">
        <v>9.7056526342670299E-3</v>
      </c>
      <c r="H4009">
        <f t="shared" ref="H4009" si="4163">+G4009*$N$13</f>
        <v>0.1941130526853406</v>
      </c>
      <c r="I4009">
        <f t="shared" ref="I4009" si="4164">+SUM(H3986:H4009)</f>
        <v>3.0615298147769585</v>
      </c>
    </row>
    <row r="4010" spans="1:9" x14ac:dyDescent="0.35">
      <c r="A4010">
        <v>1</v>
      </c>
      <c r="B4010">
        <v>3</v>
      </c>
      <c r="C4010">
        <v>2018</v>
      </c>
      <c r="D4010">
        <v>1</v>
      </c>
      <c r="E4010">
        <v>2</v>
      </c>
      <c r="F4010">
        <v>2270003060</v>
      </c>
      <c r="G4010">
        <v>0.70005289088602496</v>
      </c>
      <c r="H4010">
        <f t="shared" ref="H4010" si="4165">+G4010*$O$2</f>
        <v>7.0005289088602494</v>
      </c>
    </row>
    <row r="4011" spans="1:9" x14ac:dyDescent="0.35">
      <c r="A4011">
        <v>1</v>
      </c>
      <c r="B4011">
        <v>3</v>
      </c>
      <c r="C4011">
        <v>2018</v>
      </c>
      <c r="D4011">
        <v>1</v>
      </c>
      <c r="E4011">
        <v>5</v>
      </c>
      <c r="F4011">
        <v>2270003060</v>
      </c>
      <c r="G4011">
        <v>0.70005289088602496</v>
      </c>
      <c r="H4011">
        <f t="shared" ref="H4011" si="4166">+G4011*$N$2</f>
        <v>14.701110708606524</v>
      </c>
    </row>
    <row r="4012" spans="1:9" x14ac:dyDescent="0.35">
      <c r="A4012">
        <v>1</v>
      </c>
      <c r="B4012">
        <v>3</v>
      </c>
      <c r="C4012">
        <v>2018</v>
      </c>
      <c r="D4012">
        <v>2</v>
      </c>
      <c r="E4012">
        <v>2</v>
      </c>
      <c r="F4012">
        <v>2270003060</v>
      </c>
      <c r="G4012">
        <v>0.77505944551327</v>
      </c>
      <c r="H4012">
        <f t="shared" ref="H4012" si="4167">+G4012*$O$3</f>
        <v>6.20047556410616</v>
      </c>
    </row>
    <row r="4013" spans="1:9" x14ac:dyDescent="0.35">
      <c r="A4013">
        <v>1</v>
      </c>
      <c r="B4013">
        <v>3</v>
      </c>
      <c r="C4013">
        <v>2018</v>
      </c>
      <c r="D4013">
        <v>2</v>
      </c>
      <c r="E4013">
        <v>5</v>
      </c>
      <c r="F4013">
        <v>2270003060</v>
      </c>
      <c r="G4013">
        <v>0.77505944551327</v>
      </c>
      <c r="H4013">
        <f t="shared" ref="H4013" si="4168">+G4013*$N$3</f>
        <v>15.5011889102654</v>
      </c>
    </row>
    <row r="4014" spans="1:9" x14ac:dyDescent="0.35">
      <c r="A4014">
        <v>1</v>
      </c>
      <c r="B4014">
        <v>3</v>
      </c>
      <c r="C4014">
        <v>2018</v>
      </c>
      <c r="D4014">
        <v>3</v>
      </c>
      <c r="E4014">
        <v>2</v>
      </c>
      <c r="F4014">
        <v>2270003060</v>
      </c>
      <c r="G4014">
        <v>0.70005289088602496</v>
      </c>
      <c r="H4014">
        <f t="shared" ref="H4014" si="4169">+G4014*$O$4</f>
        <v>6.3004760179742245</v>
      </c>
    </row>
    <row r="4015" spans="1:9" x14ac:dyDescent="0.35">
      <c r="A4015">
        <v>1</v>
      </c>
      <c r="B4015">
        <v>3</v>
      </c>
      <c r="C4015">
        <v>2018</v>
      </c>
      <c r="D4015">
        <v>3</v>
      </c>
      <c r="E4015">
        <v>5</v>
      </c>
      <c r="F4015">
        <v>2270003060</v>
      </c>
      <c r="G4015">
        <v>0.70005289088602496</v>
      </c>
      <c r="H4015">
        <f t="shared" ref="H4015" si="4170">+G4015*$N$4</f>
        <v>15.401163599492548</v>
      </c>
    </row>
    <row r="4016" spans="1:9" x14ac:dyDescent="0.35">
      <c r="A4016">
        <v>1</v>
      </c>
      <c r="B4016">
        <v>3</v>
      </c>
      <c r="C4016">
        <v>2018</v>
      </c>
      <c r="D4016">
        <v>4</v>
      </c>
      <c r="E4016">
        <v>2</v>
      </c>
      <c r="F4016">
        <v>2270003060</v>
      </c>
      <c r="G4016">
        <v>0.72338838321260701</v>
      </c>
      <c r="H4016">
        <f t="shared" ref="H4016" si="4171">+G4016*$O$5</f>
        <v>6.5104954489134634</v>
      </c>
    </row>
    <row r="4017" spans="1:8" x14ac:dyDescent="0.35">
      <c r="A4017">
        <v>1</v>
      </c>
      <c r="B4017">
        <v>3</v>
      </c>
      <c r="C4017">
        <v>2018</v>
      </c>
      <c r="D4017">
        <v>4</v>
      </c>
      <c r="E4017">
        <v>5</v>
      </c>
      <c r="F4017">
        <v>2270003060</v>
      </c>
      <c r="G4017">
        <v>0.72338838321260701</v>
      </c>
      <c r="H4017">
        <f t="shared" ref="H4017" si="4172">+G4017*$N$5</f>
        <v>15.191156047464748</v>
      </c>
    </row>
    <row r="4018" spans="1:8" x14ac:dyDescent="0.35">
      <c r="A4018">
        <v>1</v>
      </c>
      <c r="B4018">
        <v>3</v>
      </c>
      <c r="C4018">
        <v>2018</v>
      </c>
      <c r="D4018">
        <v>5</v>
      </c>
      <c r="E4018">
        <v>2</v>
      </c>
      <c r="F4018">
        <v>2270003060</v>
      </c>
      <c r="G4018">
        <v>0.70005289088602496</v>
      </c>
      <c r="H4018">
        <f t="shared" ref="H4018" si="4173">+G4018*$O$6</f>
        <v>6.3004760179742245</v>
      </c>
    </row>
    <row r="4019" spans="1:8" x14ac:dyDescent="0.35">
      <c r="A4019">
        <v>1</v>
      </c>
      <c r="B4019">
        <v>3</v>
      </c>
      <c r="C4019">
        <v>2018</v>
      </c>
      <c r="D4019">
        <v>5</v>
      </c>
      <c r="E4019">
        <v>5</v>
      </c>
      <c r="F4019">
        <v>2270003060</v>
      </c>
      <c r="G4019">
        <v>0.70005289088602496</v>
      </c>
      <c r="H4019">
        <f t="shared" ref="H4019" si="4174">+G4019*$N$6</f>
        <v>15.401163599492548</v>
      </c>
    </row>
    <row r="4020" spans="1:8" x14ac:dyDescent="0.35">
      <c r="A4020">
        <v>1</v>
      </c>
      <c r="B4020">
        <v>3</v>
      </c>
      <c r="C4020">
        <v>2018</v>
      </c>
      <c r="D4020">
        <v>6</v>
      </c>
      <c r="E4020">
        <v>2</v>
      </c>
      <c r="F4020">
        <v>2270003060</v>
      </c>
      <c r="G4020">
        <v>0.72338838321260701</v>
      </c>
      <c r="H4020">
        <f t="shared" ref="H4020" si="4175">+G4020*$O$7</f>
        <v>6.5104954489134634</v>
      </c>
    </row>
    <row r="4021" spans="1:8" x14ac:dyDescent="0.35">
      <c r="A4021">
        <v>1</v>
      </c>
      <c r="B4021">
        <v>3</v>
      </c>
      <c r="C4021">
        <v>2018</v>
      </c>
      <c r="D4021">
        <v>6</v>
      </c>
      <c r="E4021">
        <v>5</v>
      </c>
      <c r="F4021">
        <v>2270003060</v>
      </c>
      <c r="G4021">
        <v>0.72338838321260701</v>
      </c>
      <c r="H4021">
        <f t="shared" ref="H4021" si="4176">+G4021*$N$7</f>
        <v>15.191156047464748</v>
      </c>
    </row>
    <row r="4022" spans="1:8" x14ac:dyDescent="0.35">
      <c r="A4022">
        <v>1</v>
      </c>
      <c r="B4022">
        <v>3</v>
      </c>
      <c r="C4022">
        <v>2018</v>
      </c>
      <c r="D4022">
        <v>7</v>
      </c>
      <c r="E4022">
        <v>2</v>
      </c>
      <c r="F4022">
        <v>2270003060</v>
      </c>
      <c r="G4022">
        <v>0.70005289088602496</v>
      </c>
      <c r="H4022">
        <f t="shared" ref="H4022" si="4177">+G4022*$O$8</f>
        <v>7.0005289088602494</v>
      </c>
    </row>
    <row r="4023" spans="1:8" x14ac:dyDescent="0.35">
      <c r="A4023">
        <v>1</v>
      </c>
      <c r="B4023">
        <v>3</v>
      </c>
      <c r="C4023">
        <v>2018</v>
      </c>
      <c r="D4023">
        <v>7</v>
      </c>
      <c r="E4023">
        <v>5</v>
      </c>
      <c r="F4023">
        <v>2270003060</v>
      </c>
      <c r="G4023">
        <v>0.70005289088602496</v>
      </c>
      <c r="H4023">
        <f t="shared" ref="H4023" si="4178">+G4023*$N$8</f>
        <v>14.701110708606524</v>
      </c>
    </row>
    <row r="4024" spans="1:8" x14ac:dyDescent="0.35">
      <c r="A4024">
        <v>1</v>
      </c>
      <c r="B4024">
        <v>3</v>
      </c>
      <c r="C4024">
        <v>2018</v>
      </c>
      <c r="D4024">
        <v>8</v>
      </c>
      <c r="E4024">
        <v>2</v>
      </c>
      <c r="F4024">
        <v>2270003060</v>
      </c>
      <c r="G4024">
        <v>0.70005289088602496</v>
      </c>
      <c r="H4024">
        <f t="shared" ref="H4024" si="4179">+G4024*$O$9</f>
        <v>5.6004231270881997</v>
      </c>
    </row>
    <row r="4025" spans="1:8" x14ac:dyDescent="0.35">
      <c r="A4025">
        <v>1</v>
      </c>
      <c r="B4025">
        <v>3</v>
      </c>
      <c r="C4025">
        <v>2018</v>
      </c>
      <c r="D4025">
        <v>8</v>
      </c>
      <c r="E4025">
        <v>5</v>
      </c>
      <c r="F4025">
        <v>2270003060</v>
      </c>
      <c r="G4025">
        <v>0.70005289088602496</v>
      </c>
      <c r="H4025">
        <f t="shared" ref="H4025" si="4180">+G4025*$N$9</f>
        <v>16.101216490378572</v>
      </c>
    </row>
    <row r="4026" spans="1:8" x14ac:dyDescent="0.35">
      <c r="A4026">
        <v>1</v>
      </c>
      <c r="B4026">
        <v>3</v>
      </c>
      <c r="C4026">
        <v>2018</v>
      </c>
      <c r="D4026">
        <v>9</v>
      </c>
      <c r="E4026">
        <v>2</v>
      </c>
      <c r="F4026">
        <v>2270003060</v>
      </c>
      <c r="G4026">
        <v>0.72338838321260701</v>
      </c>
      <c r="H4026">
        <f t="shared" ref="H4026" si="4181">+G4026*$O$10</f>
        <v>7.9572722153386772</v>
      </c>
    </row>
    <row r="4027" spans="1:8" x14ac:dyDescent="0.35">
      <c r="A4027">
        <v>1</v>
      </c>
      <c r="B4027">
        <v>3</v>
      </c>
      <c r="C4027">
        <v>2018</v>
      </c>
      <c r="D4027">
        <v>9</v>
      </c>
      <c r="E4027">
        <v>5</v>
      </c>
      <c r="F4027">
        <v>2270003060</v>
      </c>
      <c r="G4027">
        <v>0.72338838321260701</v>
      </c>
      <c r="H4027">
        <f t="shared" ref="H4027" si="4182">+G4027*$N$10</f>
        <v>13.744379281039533</v>
      </c>
    </row>
    <row r="4028" spans="1:8" x14ac:dyDescent="0.35">
      <c r="A4028">
        <v>1</v>
      </c>
      <c r="B4028">
        <v>3</v>
      </c>
      <c r="C4028">
        <v>2018</v>
      </c>
      <c r="D4028">
        <v>10</v>
      </c>
      <c r="E4028">
        <v>2</v>
      </c>
      <c r="F4028">
        <v>2270003060</v>
      </c>
      <c r="G4028">
        <v>0.70005289088602496</v>
      </c>
      <c r="H4028">
        <f t="shared" ref="H4028" si="4183">+G4028*$O$11</f>
        <v>5.6004231270881997</v>
      </c>
    </row>
    <row r="4029" spans="1:8" x14ac:dyDescent="0.35">
      <c r="A4029">
        <v>1</v>
      </c>
      <c r="B4029">
        <v>3</v>
      </c>
      <c r="C4029">
        <v>2018</v>
      </c>
      <c r="D4029">
        <v>10</v>
      </c>
      <c r="E4029">
        <v>5</v>
      </c>
      <c r="F4029">
        <v>2270003060</v>
      </c>
      <c r="G4029">
        <v>0.70005289088602496</v>
      </c>
      <c r="H4029">
        <f t="shared" ref="H4029" si="4184">+G4029*$N$11</f>
        <v>16.101216490378572</v>
      </c>
    </row>
    <row r="4030" spans="1:8" x14ac:dyDescent="0.35">
      <c r="A4030">
        <v>1</v>
      </c>
      <c r="B4030">
        <v>3</v>
      </c>
      <c r="C4030">
        <v>2018</v>
      </c>
      <c r="D4030">
        <v>11</v>
      </c>
      <c r="E4030">
        <v>2</v>
      </c>
      <c r="F4030">
        <v>2270003060</v>
      </c>
      <c r="G4030">
        <v>0.72338838321260701</v>
      </c>
      <c r="H4030">
        <f t="shared" ref="H4030" si="4185">+G4030*$O$12</f>
        <v>6.5104954489134634</v>
      </c>
    </row>
    <row r="4031" spans="1:8" x14ac:dyDescent="0.35">
      <c r="A4031">
        <v>1</v>
      </c>
      <c r="B4031">
        <v>3</v>
      </c>
      <c r="C4031">
        <v>2018</v>
      </c>
      <c r="D4031">
        <v>11</v>
      </c>
      <c r="E4031">
        <v>5</v>
      </c>
      <c r="F4031">
        <v>2270003060</v>
      </c>
      <c r="G4031">
        <v>0.72338838321260701</v>
      </c>
      <c r="H4031">
        <f t="shared" ref="H4031" si="4186">+G4031*$N$12</f>
        <v>15.191156047464748</v>
      </c>
    </row>
    <row r="4032" spans="1:8" x14ac:dyDescent="0.35">
      <c r="A4032">
        <v>1</v>
      </c>
      <c r="B4032">
        <v>3</v>
      </c>
      <c r="C4032">
        <v>2018</v>
      </c>
      <c r="D4032">
        <v>12</v>
      </c>
      <c r="E4032">
        <v>2</v>
      </c>
      <c r="F4032">
        <v>2270003060</v>
      </c>
      <c r="G4032">
        <v>0.70005289088602496</v>
      </c>
      <c r="H4032">
        <f t="shared" ref="H4032" si="4187">+G4032*$O$13</f>
        <v>7.7005817997462742</v>
      </c>
    </row>
    <row r="4033" spans="1:9" x14ac:dyDescent="0.35">
      <c r="A4033">
        <v>1</v>
      </c>
      <c r="B4033">
        <v>3</v>
      </c>
      <c r="C4033">
        <v>2018</v>
      </c>
      <c r="D4033">
        <v>12</v>
      </c>
      <c r="E4033">
        <v>5</v>
      </c>
      <c r="F4033">
        <v>2270003060</v>
      </c>
      <c r="G4033">
        <v>0.70005289088602496</v>
      </c>
      <c r="H4033">
        <f t="shared" ref="H4033" si="4188">+G4033*$N$13</f>
        <v>14.001057817720499</v>
      </c>
      <c r="I4033">
        <f t="shared" ref="I4033" si="4189">+SUM(H4010:H4033)</f>
        <v>260.41974778215177</v>
      </c>
    </row>
    <row r="4034" spans="1:9" x14ac:dyDescent="0.35">
      <c r="A4034">
        <v>1</v>
      </c>
      <c r="B4034">
        <v>3</v>
      </c>
      <c r="C4034">
        <v>2018</v>
      </c>
      <c r="D4034">
        <v>1</v>
      </c>
      <c r="E4034">
        <v>2</v>
      </c>
      <c r="F4034">
        <v>2270003070</v>
      </c>
      <c r="G4034">
        <v>4.75775302117626E-2</v>
      </c>
      <c r="H4034">
        <f t="shared" ref="H4034" si="4190">+G4034*$O$2</f>
        <v>0.47577530211762598</v>
      </c>
    </row>
    <row r="4035" spans="1:9" x14ac:dyDescent="0.35">
      <c r="A4035">
        <v>1</v>
      </c>
      <c r="B4035">
        <v>3</v>
      </c>
      <c r="C4035">
        <v>2018</v>
      </c>
      <c r="D4035">
        <v>1</v>
      </c>
      <c r="E4035">
        <v>5</v>
      </c>
      <c r="F4035">
        <v>2270003070</v>
      </c>
      <c r="G4035">
        <v>9.5155724340030098E-2</v>
      </c>
      <c r="H4035">
        <f t="shared" ref="H4035" si="4191">+G4035*$N$2</f>
        <v>1.9982702111406321</v>
      </c>
    </row>
    <row r="4036" spans="1:9" x14ac:dyDescent="0.35">
      <c r="A4036">
        <v>1</v>
      </c>
      <c r="B4036">
        <v>3</v>
      </c>
      <c r="C4036">
        <v>2018</v>
      </c>
      <c r="D4036">
        <v>2</v>
      </c>
      <c r="E4036">
        <v>2</v>
      </c>
      <c r="F4036">
        <v>2270003070</v>
      </c>
      <c r="G4036">
        <v>5.2675124868180399E-2</v>
      </c>
      <c r="H4036">
        <f t="shared" ref="H4036" si="4192">+G4036*$O$3</f>
        <v>0.42140099894544319</v>
      </c>
    </row>
    <row r="4037" spans="1:9" x14ac:dyDescent="0.35">
      <c r="A4037">
        <v>1</v>
      </c>
      <c r="B4037">
        <v>3</v>
      </c>
      <c r="C4037">
        <v>2018</v>
      </c>
      <c r="D4037">
        <v>2</v>
      </c>
      <c r="E4037">
        <v>5</v>
      </c>
      <c r="F4037">
        <v>2270003070</v>
      </c>
      <c r="G4037">
        <v>0.105350979317895</v>
      </c>
      <c r="H4037">
        <f t="shared" ref="H4037" si="4193">+G4037*$N$3</f>
        <v>2.1070195863579002</v>
      </c>
    </row>
    <row r="4038" spans="1:9" x14ac:dyDescent="0.35">
      <c r="A4038">
        <v>1</v>
      </c>
      <c r="B4038">
        <v>3</v>
      </c>
      <c r="C4038">
        <v>2018</v>
      </c>
      <c r="D4038">
        <v>3</v>
      </c>
      <c r="E4038">
        <v>2</v>
      </c>
      <c r="F4038">
        <v>2270003070</v>
      </c>
      <c r="G4038">
        <v>4.75775302117626E-2</v>
      </c>
      <c r="H4038">
        <f t="shared" ref="H4038" si="4194">+G4038*$O$4</f>
        <v>0.42819777190586339</v>
      </c>
    </row>
    <row r="4039" spans="1:9" x14ac:dyDescent="0.35">
      <c r="A4039">
        <v>1</v>
      </c>
      <c r="B4039">
        <v>3</v>
      </c>
      <c r="C4039">
        <v>2018</v>
      </c>
      <c r="D4039">
        <v>3</v>
      </c>
      <c r="E4039">
        <v>5</v>
      </c>
      <c r="F4039">
        <v>2270003070</v>
      </c>
      <c r="G4039">
        <v>9.5155724340030098E-2</v>
      </c>
      <c r="H4039">
        <f t="shared" ref="H4039" si="4195">+G4039*$N$4</f>
        <v>2.0934259354806621</v>
      </c>
    </row>
    <row r="4040" spans="1:9" x14ac:dyDescent="0.35">
      <c r="A4040">
        <v>1</v>
      </c>
      <c r="B4040">
        <v>3</v>
      </c>
      <c r="C4040">
        <v>2018</v>
      </c>
      <c r="D4040">
        <v>4</v>
      </c>
      <c r="E4040">
        <v>2</v>
      </c>
      <c r="F4040">
        <v>2270003070</v>
      </c>
      <c r="G4040">
        <v>4.9163558654856998E-2</v>
      </c>
      <c r="H4040">
        <f t="shared" ref="H4040" si="4196">+G4040*$O$5</f>
        <v>0.44247202789371298</v>
      </c>
    </row>
    <row r="4041" spans="1:9" x14ac:dyDescent="0.35">
      <c r="A4041">
        <v>1</v>
      </c>
      <c r="B4041">
        <v>3</v>
      </c>
      <c r="C4041">
        <v>2018</v>
      </c>
      <c r="D4041">
        <v>4</v>
      </c>
      <c r="E4041">
        <v>5</v>
      </c>
      <c r="F4041">
        <v>2270003070</v>
      </c>
      <c r="G4041">
        <v>9.8327569160468697E-2</v>
      </c>
      <c r="H4041">
        <f t="shared" ref="H4041" si="4197">+G4041*$N$5</f>
        <v>2.0648789523698428</v>
      </c>
    </row>
    <row r="4042" spans="1:9" x14ac:dyDescent="0.35">
      <c r="A4042">
        <v>1</v>
      </c>
      <c r="B4042">
        <v>3</v>
      </c>
      <c r="C4042">
        <v>2018</v>
      </c>
      <c r="D4042">
        <v>5</v>
      </c>
      <c r="E4042">
        <v>2</v>
      </c>
      <c r="F4042">
        <v>2270003070</v>
      </c>
      <c r="G4042">
        <v>4.75775302117626E-2</v>
      </c>
      <c r="H4042">
        <f t="shared" ref="H4042" si="4198">+G4042*$O$6</f>
        <v>0.42819777190586339</v>
      </c>
    </row>
    <row r="4043" spans="1:9" x14ac:dyDescent="0.35">
      <c r="A4043">
        <v>1</v>
      </c>
      <c r="B4043">
        <v>3</v>
      </c>
      <c r="C4043">
        <v>2018</v>
      </c>
      <c r="D4043">
        <v>5</v>
      </c>
      <c r="E4043">
        <v>5</v>
      </c>
      <c r="F4043">
        <v>2270003070</v>
      </c>
      <c r="G4043">
        <v>9.5155724340030098E-2</v>
      </c>
      <c r="H4043">
        <f t="shared" ref="H4043" si="4199">+G4043*$N$6</f>
        <v>2.0934259354806621</v>
      </c>
    </row>
    <row r="4044" spans="1:9" x14ac:dyDescent="0.35">
      <c r="A4044">
        <v>1</v>
      </c>
      <c r="B4044">
        <v>3</v>
      </c>
      <c r="C4044">
        <v>2018</v>
      </c>
      <c r="D4044">
        <v>6</v>
      </c>
      <c r="E4044">
        <v>2</v>
      </c>
      <c r="F4044">
        <v>2270003070</v>
      </c>
      <c r="G4044">
        <v>4.9163558654856998E-2</v>
      </c>
      <c r="H4044">
        <f t="shared" ref="H4044" si="4200">+G4044*$O$7</f>
        <v>0.44247202789371298</v>
      </c>
    </row>
    <row r="4045" spans="1:9" x14ac:dyDescent="0.35">
      <c r="A4045">
        <v>1</v>
      </c>
      <c r="B4045">
        <v>3</v>
      </c>
      <c r="C4045">
        <v>2018</v>
      </c>
      <c r="D4045">
        <v>6</v>
      </c>
      <c r="E4045">
        <v>5</v>
      </c>
      <c r="F4045">
        <v>2270003070</v>
      </c>
      <c r="G4045">
        <v>9.8327569160468697E-2</v>
      </c>
      <c r="H4045">
        <f t="shared" ref="H4045" si="4201">+G4045*$N$7</f>
        <v>2.0648789523698428</v>
      </c>
    </row>
    <row r="4046" spans="1:9" x14ac:dyDescent="0.35">
      <c r="A4046">
        <v>1</v>
      </c>
      <c r="B4046">
        <v>3</v>
      </c>
      <c r="C4046">
        <v>2018</v>
      </c>
      <c r="D4046">
        <v>7</v>
      </c>
      <c r="E4046">
        <v>2</v>
      </c>
      <c r="F4046">
        <v>2270003070</v>
      </c>
      <c r="G4046">
        <v>4.75775302117626E-2</v>
      </c>
      <c r="H4046">
        <f t="shared" ref="H4046" si="4202">+G4046*$O$8</f>
        <v>0.47577530211762598</v>
      </c>
    </row>
    <row r="4047" spans="1:9" x14ac:dyDescent="0.35">
      <c r="A4047">
        <v>1</v>
      </c>
      <c r="B4047">
        <v>3</v>
      </c>
      <c r="C4047">
        <v>2018</v>
      </c>
      <c r="D4047">
        <v>7</v>
      </c>
      <c r="E4047">
        <v>5</v>
      </c>
      <c r="F4047">
        <v>2270003070</v>
      </c>
      <c r="G4047">
        <v>9.5155724340030098E-2</v>
      </c>
      <c r="H4047">
        <f t="shared" ref="H4047" si="4203">+G4047*$N$8</f>
        <v>1.9982702111406321</v>
      </c>
    </row>
    <row r="4048" spans="1:9" x14ac:dyDescent="0.35">
      <c r="A4048">
        <v>1</v>
      </c>
      <c r="B4048">
        <v>3</v>
      </c>
      <c r="C4048">
        <v>2018</v>
      </c>
      <c r="D4048">
        <v>8</v>
      </c>
      <c r="E4048">
        <v>2</v>
      </c>
      <c r="F4048">
        <v>2270003070</v>
      </c>
      <c r="G4048">
        <v>4.75775302117626E-2</v>
      </c>
      <c r="H4048">
        <f t="shared" ref="H4048" si="4204">+G4048*$O$9</f>
        <v>0.3806202416941008</v>
      </c>
    </row>
    <row r="4049" spans="1:9" x14ac:dyDescent="0.35">
      <c r="A4049">
        <v>1</v>
      </c>
      <c r="B4049">
        <v>3</v>
      </c>
      <c r="C4049">
        <v>2018</v>
      </c>
      <c r="D4049">
        <v>8</v>
      </c>
      <c r="E4049">
        <v>5</v>
      </c>
      <c r="F4049">
        <v>2270003070</v>
      </c>
      <c r="G4049">
        <v>9.5155724340030098E-2</v>
      </c>
      <c r="H4049">
        <f t="shared" ref="H4049" si="4205">+G4049*$N$9</f>
        <v>2.1885816598206924</v>
      </c>
    </row>
    <row r="4050" spans="1:9" x14ac:dyDescent="0.35">
      <c r="A4050">
        <v>1</v>
      </c>
      <c r="B4050">
        <v>3</v>
      </c>
      <c r="C4050">
        <v>2018</v>
      </c>
      <c r="D4050">
        <v>9</v>
      </c>
      <c r="E4050">
        <v>2</v>
      </c>
      <c r="F4050">
        <v>2270003070</v>
      </c>
      <c r="G4050">
        <v>4.9163558654856998E-2</v>
      </c>
      <c r="H4050">
        <f t="shared" ref="H4050" si="4206">+G4050*$O$10</f>
        <v>0.54079914520342698</v>
      </c>
    </row>
    <row r="4051" spans="1:9" x14ac:dyDescent="0.35">
      <c r="A4051">
        <v>1</v>
      </c>
      <c r="B4051">
        <v>3</v>
      </c>
      <c r="C4051">
        <v>2018</v>
      </c>
      <c r="D4051">
        <v>9</v>
      </c>
      <c r="E4051">
        <v>5</v>
      </c>
      <c r="F4051">
        <v>2270003070</v>
      </c>
      <c r="G4051">
        <v>9.8327569160468697E-2</v>
      </c>
      <c r="H4051">
        <f t="shared" ref="H4051" si="4207">+G4051*$N$10</f>
        <v>1.8682238140489051</v>
      </c>
    </row>
    <row r="4052" spans="1:9" x14ac:dyDescent="0.35">
      <c r="A4052">
        <v>1</v>
      </c>
      <c r="B4052">
        <v>3</v>
      </c>
      <c r="C4052">
        <v>2018</v>
      </c>
      <c r="D4052">
        <v>10</v>
      </c>
      <c r="E4052">
        <v>2</v>
      </c>
      <c r="F4052">
        <v>2270003070</v>
      </c>
      <c r="G4052">
        <v>4.75775302117626E-2</v>
      </c>
      <c r="H4052">
        <f t="shared" ref="H4052" si="4208">+G4052*$O$11</f>
        <v>0.3806202416941008</v>
      </c>
    </row>
    <row r="4053" spans="1:9" x14ac:dyDescent="0.35">
      <c r="A4053">
        <v>1</v>
      </c>
      <c r="B4053">
        <v>3</v>
      </c>
      <c r="C4053">
        <v>2018</v>
      </c>
      <c r="D4053">
        <v>10</v>
      </c>
      <c r="E4053">
        <v>5</v>
      </c>
      <c r="F4053">
        <v>2270003070</v>
      </c>
      <c r="G4053">
        <v>9.5155724340030098E-2</v>
      </c>
      <c r="H4053">
        <f t="shared" ref="H4053" si="4209">+G4053*$N$11</f>
        <v>2.1885816598206924</v>
      </c>
    </row>
    <row r="4054" spans="1:9" x14ac:dyDescent="0.35">
      <c r="A4054">
        <v>1</v>
      </c>
      <c r="B4054">
        <v>3</v>
      </c>
      <c r="C4054">
        <v>2018</v>
      </c>
      <c r="D4054">
        <v>11</v>
      </c>
      <c r="E4054">
        <v>2</v>
      </c>
      <c r="F4054">
        <v>2270003070</v>
      </c>
      <c r="G4054">
        <v>4.9163558654856998E-2</v>
      </c>
      <c r="H4054">
        <f t="shared" ref="H4054" si="4210">+G4054*$O$12</f>
        <v>0.44247202789371298</v>
      </c>
    </row>
    <row r="4055" spans="1:9" x14ac:dyDescent="0.35">
      <c r="A4055">
        <v>1</v>
      </c>
      <c r="B4055">
        <v>3</v>
      </c>
      <c r="C4055">
        <v>2018</v>
      </c>
      <c r="D4055">
        <v>11</v>
      </c>
      <c r="E4055">
        <v>5</v>
      </c>
      <c r="F4055">
        <v>2270003070</v>
      </c>
      <c r="G4055">
        <v>9.8327569160468697E-2</v>
      </c>
      <c r="H4055">
        <f t="shared" ref="H4055" si="4211">+G4055*$N$12</f>
        <v>2.0648789523698428</v>
      </c>
    </row>
    <row r="4056" spans="1:9" x14ac:dyDescent="0.35">
      <c r="A4056">
        <v>1</v>
      </c>
      <c r="B4056">
        <v>3</v>
      </c>
      <c r="C4056">
        <v>2018</v>
      </c>
      <c r="D4056">
        <v>12</v>
      </c>
      <c r="E4056">
        <v>2</v>
      </c>
      <c r="F4056">
        <v>2270003070</v>
      </c>
      <c r="G4056">
        <v>4.75775302117626E-2</v>
      </c>
      <c r="H4056">
        <f t="shared" ref="H4056" si="4212">+G4056*$O$13</f>
        <v>0.52335283232938856</v>
      </c>
    </row>
    <row r="4057" spans="1:9" x14ac:dyDescent="0.35">
      <c r="A4057">
        <v>1</v>
      </c>
      <c r="B4057">
        <v>3</v>
      </c>
      <c r="C4057">
        <v>2018</v>
      </c>
      <c r="D4057">
        <v>12</v>
      </c>
      <c r="E4057">
        <v>5</v>
      </c>
      <c r="F4057">
        <v>2270003070</v>
      </c>
      <c r="G4057">
        <v>9.5155724340030098E-2</v>
      </c>
      <c r="H4057">
        <f t="shared" ref="H4057" si="4213">+G4057*$N$13</f>
        <v>1.903114486800602</v>
      </c>
      <c r="I4057">
        <f t="shared" ref="I4057" si="4214">+SUM(H4034:H4057)</f>
        <v>30.015706048795479</v>
      </c>
    </row>
    <row r="4058" spans="1:9" x14ac:dyDescent="0.35">
      <c r="A4058">
        <v>1</v>
      </c>
      <c r="B4058">
        <v>3</v>
      </c>
      <c r="C4058">
        <v>2018</v>
      </c>
      <c r="D4058">
        <v>1</v>
      </c>
      <c r="E4058">
        <v>2</v>
      </c>
      <c r="F4058">
        <v>2270004031</v>
      </c>
      <c r="G4058">
        <v>1.6285575941960601E-5</v>
      </c>
      <c r="H4058">
        <f t="shared" ref="H4058" si="4215">+G4058*$O$2</f>
        <v>1.62855759419606E-4</v>
      </c>
    </row>
    <row r="4059" spans="1:9" x14ac:dyDescent="0.35">
      <c r="A4059">
        <v>1</v>
      </c>
      <c r="B4059">
        <v>3</v>
      </c>
      <c r="C4059">
        <v>2018</v>
      </c>
      <c r="D4059">
        <v>1</v>
      </c>
      <c r="E4059">
        <v>5</v>
      </c>
      <c r="F4059">
        <v>2270004031</v>
      </c>
      <c r="G4059">
        <v>2.60569352390378E-5</v>
      </c>
      <c r="H4059">
        <f t="shared" ref="H4059" si="4216">+G4059*$N$2</f>
        <v>5.4719564001979378E-4</v>
      </c>
    </row>
    <row r="4060" spans="1:9" x14ac:dyDescent="0.35">
      <c r="A4060">
        <v>1</v>
      </c>
      <c r="B4060">
        <v>3</v>
      </c>
      <c r="C4060">
        <v>2018</v>
      </c>
      <c r="D4060">
        <v>2</v>
      </c>
      <c r="E4060">
        <v>2</v>
      </c>
      <c r="F4060">
        <v>2270004031</v>
      </c>
      <c r="G4060">
        <v>1.8030472991182901E-5</v>
      </c>
      <c r="H4060">
        <f t="shared" ref="H4060" si="4217">+G4060*$O$3</f>
        <v>1.4424378392946321E-4</v>
      </c>
    </row>
    <row r="4061" spans="1:9" x14ac:dyDescent="0.35">
      <c r="A4061">
        <v>1</v>
      </c>
      <c r="B4061">
        <v>3</v>
      </c>
      <c r="C4061">
        <v>2018</v>
      </c>
      <c r="D4061">
        <v>2</v>
      </c>
      <c r="E4061">
        <v>5</v>
      </c>
      <c r="F4061">
        <v>2270004031</v>
      </c>
      <c r="G4061">
        <v>2.8848758835822299E-5</v>
      </c>
      <c r="H4061">
        <f t="shared" ref="H4061" si="4218">+G4061*$N$3</f>
        <v>5.7697517671644603E-4</v>
      </c>
    </row>
    <row r="4062" spans="1:9" x14ac:dyDescent="0.35">
      <c r="A4062">
        <v>1</v>
      </c>
      <c r="B4062">
        <v>3</v>
      </c>
      <c r="C4062">
        <v>2018</v>
      </c>
      <c r="D4062">
        <v>3</v>
      </c>
      <c r="E4062">
        <v>2</v>
      </c>
      <c r="F4062">
        <v>2270004031</v>
      </c>
      <c r="G4062">
        <v>8.1427935097326304E-5</v>
      </c>
      <c r="H4062">
        <f t="shared" ref="H4062" si="4219">+G4062*$O$4</f>
        <v>7.3285141587593674E-4</v>
      </c>
    </row>
    <row r="4063" spans="1:9" x14ac:dyDescent="0.35">
      <c r="A4063">
        <v>1</v>
      </c>
      <c r="B4063">
        <v>3</v>
      </c>
      <c r="C4063">
        <v>2018</v>
      </c>
      <c r="D4063">
        <v>3</v>
      </c>
      <c r="E4063">
        <v>5</v>
      </c>
      <c r="F4063">
        <v>2270004031</v>
      </c>
      <c r="G4063">
        <v>1.3028456561725099E-4</v>
      </c>
      <c r="H4063">
        <f t="shared" ref="H4063" si="4220">+G4063*$N$4</f>
        <v>2.8662604435795219E-3</v>
      </c>
    </row>
    <row r="4064" spans="1:9" x14ac:dyDescent="0.35">
      <c r="A4064">
        <v>1</v>
      </c>
      <c r="B4064">
        <v>3</v>
      </c>
      <c r="C4064">
        <v>2018</v>
      </c>
      <c r="D4064">
        <v>4</v>
      </c>
      <c r="E4064">
        <v>2</v>
      </c>
      <c r="F4064">
        <v>2270004031</v>
      </c>
      <c r="G4064">
        <v>8.4142104138674594E-5</v>
      </c>
      <c r="H4064">
        <f t="shared" ref="H4064" si="4221">+G4064*$O$5</f>
        <v>7.5727893724807137E-4</v>
      </c>
    </row>
    <row r="4065" spans="1:8" x14ac:dyDescent="0.35">
      <c r="A4065">
        <v>1</v>
      </c>
      <c r="B4065">
        <v>3</v>
      </c>
      <c r="C4065">
        <v>2018</v>
      </c>
      <c r="D4065">
        <v>4</v>
      </c>
      <c r="E4065">
        <v>5</v>
      </c>
      <c r="F4065">
        <v>2270004031</v>
      </c>
      <c r="G4065">
        <v>1.34627638211279E-4</v>
      </c>
      <c r="H4065">
        <f t="shared" ref="H4065" si="4222">+G4065*$N$5</f>
        <v>2.8271804024368589E-3</v>
      </c>
    </row>
    <row r="4066" spans="1:8" x14ac:dyDescent="0.35">
      <c r="A4066">
        <v>1</v>
      </c>
      <c r="B4066">
        <v>3</v>
      </c>
      <c r="C4066">
        <v>2018</v>
      </c>
      <c r="D4066">
        <v>5</v>
      </c>
      <c r="E4066">
        <v>2</v>
      </c>
      <c r="F4066">
        <v>2270004031</v>
      </c>
      <c r="G4066">
        <v>8.1427935097326304E-5</v>
      </c>
      <c r="H4066">
        <f t="shared" ref="H4066" si="4223">+G4066*$O$6</f>
        <v>7.3285141587593674E-4</v>
      </c>
    </row>
    <row r="4067" spans="1:8" x14ac:dyDescent="0.35">
      <c r="A4067">
        <v>1</v>
      </c>
      <c r="B4067">
        <v>3</v>
      </c>
      <c r="C4067">
        <v>2018</v>
      </c>
      <c r="D4067">
        <v>5</v>
      </c>
      <c r="E4067">
        <v>5</v>
      </c>
      <c r="F4067">
        <v>2270004031</v>
      </c>
      <c r="G4067">
        <v>1.3028456561725099E-4</v>
      </c>
      <c r="H4067">
        <f t="shared" ref="H4067" si="4224">+G4067*$N$6</f>
        <v>2.8662604435795219E-3</v>
      </c>
    </row>
    <row r="4068" spans="1:8" x14ac:dyDescent="0.35">
      <c r="A4068">
        <v>1</v>
      </c>
      <c r="B4068">
        <v>3</v>
      </c>
      <c r="C4068">
        <v>2018</v>
      </c>
      <c r="D4068">
        <v>6</v>
      </c>
      <c r="E4068">
        <v>2</v>
      </c>
      <c r="F4068">
        <v>2270004031</v>
      </c>
      <c r="G4068">
        <v>9.5080654560891604E-5</v>
      </c>
      <c r="H4068">
        <f t="shared" ref="H4068" si="4225">+G4068*$O$7</f>
        <v>8.5572589104802442E-4</v>
      </c>
    </row>
    <row r="4069" spans="1:8" x14ac:dyDescent="0.35">
      <c r="A4069">
        <v>1</v>
      </c>
      <c r="B4069">
        <v>3</v>
      </c>
      <c r="C4069">
        <v>2018</v>
      </c>
      <c r="D4069">
        <v>6</v>
      </c>
      <c r="E4069">
        <v>5</v>
      </c>
      <c r="F4069">
        <v>2270004031</v>
      </c>
      <c r="G4069">
        <v>1.5212924682391399E-4</v>
      </c>
      <c r="H4069">
        <f t="shared" ref="H4069" si="4226">+G4069*$N$7</f>
        <v>3.1947141833021937E-3</v>
      </c>
    </row>
    <row r="4070" spans="1:8" x14ac:dyDescent="0.35">
      <c r="A4070">
        <v>1</v>
      </c>
      <c r="B4070">
        <v>3</v>
      </c>
      <c r="C4070">
        <v>2018</v>
      </c>
      <c r="D4070">
        <v>7</v>
      </c>
      <c r="E4070">
        <v>2</v>
      </c>
      <c r="F4070">
        <v>2270004031</v>
      </c>
      <c r="G4070">
        <v>9.2013488484070998E-5</v>
      </c>
      <c r="H4070">
        <f t="shared" ref="H4070" si="4227">+G4070*$O$8</f>
        <v>9.2013488484071E-4</v>
      </c>
    </row>
    <row r="4071" spans="1:8" x14ac:dyDescent="0.35">
      <c r="A4071">
        <v>1</v>
      </c>
      <c r="B4071">
        <v>3</v>
      </c>
      <c r="C4071">
        <v>2018</v>
      </c>
      <c r="D4071">
        <v>7</v>
      </c>
      <c r="E4071">
        <v>5</v>
      </c>
      <c r="F4071">
        <v>2270004031</v>
      </c>
      <c r="G4071">
        <v>1.4722163503037199E-4</v>
      </c>
      <c r="H4071">
        <f t="shared" ref="H4071" si="4228">+G4071*$N$8</f>
        <v>3.0916543356378119E-3</v>
      </c>
    </row>
    <row r="4072" spans="1:8" x14ac:dyDescent="0.35">
      <c r="A4072">
        <v>1</v>
      </c>
      <c r="B4072">
        <v>3</v>
      </c>
      <c r="C4072">
        <v>2018</v>
      </c>
      <c r="D4072">
        <v>8</v>
      </c>
      <c r="E4072">
        <v>2</v>
      </c>
      <c r="F4072">
        <v>2270004031</v>
      </c>
      <c r="G4072">
        <v>9.2013488484070998E-5</v>
      </c>
      <c r="H4072">
        <f t="shared" ref="H4072" si="4229">+G4072*$O$9</f>
        <v>7.3610790787256798E-4</v>
      </c>
    </row>
    <row r="4073" spans="1:8" x14ac:dyDescent="0.35">
      <c r="A4073">
        <v>1</v>
      </c>
      <c r="B4073">
        <v>3</v>
      </c>
      <c r="C4073">
        <v>2018</v>
      </c>
      <c r="D4073">
        <v>8</v>
      </c>
      <c r="E4073">
        <v>5</v>
      </c>
      <c r="F4073">
        <v>2270004031</v>
      </c>
      <c r="G4073">
        <v>1.4722163503037199E-4</v>
      </c>
      <c r="H4073">
        <f t="shared" ref="H4073" si="4230">+G4073*$N$9</f>
        <v>3.3860976056985558E-3</v>
      </c>
    </row>
    <row r="4074" spans="1:8" x14ac:dyDescent="0.35">
      <c r="A4074">
        <v>1</v>
      </c>
      <c r="B4074">
        <v>3</v>
      </c>
      <c r="C4074">
        <v>2018</v>
      </c>
      <c r="D4074">
        <v>9</v>
      </c>
      <c r="E4074">
        <v>2</v>
      </c>
      <c r="F4074">
        <v>2270004031</v>
      </c>
      <c r="G4074">
        <v>8.4142104138674594E-5</v>
      </c>
      <c r="H4074">
        <f t="shared" ref="H4074" si="4231">+G4074*$O$10</f>
        <v>9.2556314552542051E-4</v>
      </c>
    </row>
    <row r="4075" spans="1:8" x14ac:dyDescent="0.35">
      <c r="A4075">
        <v>1</v>
      </c>
      <c r="B4075">
        <v>3</v>
      </c>
      <c r="C4075">
        <v>2018</v>
      </c>
      <c r="D4075">
        <v>9</v>
      </c>
      <c r="E4075">
        <v>5</v>
      </c>
      <c r="F4075">
        <v>2270004031</v>
      </c>
      <c r="G4075">
        <v>1.34627638211279E-4</v>
      </c>
      <c r="H4075">
        <f t="shared" ref="H4075" si="4232">+G4075*$N$10</f>
        <v>2.5579251260143009E-3</v>
      </c>
    </row>
    <row r="4076" spans="1:8" x14ac:dyDescent="0.35">
      <c r="A4076">
        <v>1</v>
      </c>
      <c r="B4076">
        <v>3</v>
      </c>
      <c r="C4076">
        <v>2018</v>
      </c>
      <c r="D4076">
        <v>10</v>
      </c>
      <c r="E4076">
        <v>2</v>
      </c>
      <c r="F4076">
        <v>2270004031</v>
      </c>
      <c r="G4076">
        <v>8.1427935097326304E-5</v>
      </c>
      <c r="H4076">
        <f t="shared" ref="H4076" si="4233">+G4076*$O$11</f>
        <v>6.5142348077861043E-4</v>
      </c>
    </row>
    <row r="4077" spans="1:8" x14ac:dyDescent="0.35">
      <c r="A4077">
        <v>1</v>
      </c>
      <c r="B4077">
        <v>3</v>
      </c>
      <c r="C4077">
        <v>2018</v>
      </c>
      <c r="D4077">
        <v>10</v>
      </c>
      <c r="E4077">
        <v>5</v>
      </c>
      <c r="F4077">
        <v>2270004031</v>
      </c>
      <c r="G4077">
        <v>1.3028456561725099E-4</v>
      </c>
      <c r="H4077">
        <f t="shared" ref="H4077" si="4234">+G4077*$N$11</f>
        <v>2.9965450091967729E-3</v>
      </c>
    </row>
    <row r="4078" spans="1:8" x14ac:dyDescent="0.35">
      <c r="A4078">
        <v>1</v>
      </c>
      <c r="B4078">
        <v>3</v>
      </c>
      <c r="C4078">
        <v>2018</v>
      </c>
      <c r="D4078">
        <v>11</v>
      </c>
      <c r="E4078">
        <v>2</v>
      </c>
      <c r="F4078">
        <v>2270004031</v>
      </c>
      <c r="G4078">
        <v>8.4142104138674594E-5</v>
      </c>
      <c r="H4078">
        <f t="shared" ref="H4078" si="4235">+G4078*$O$12</f>
        <v>7.5727893724807137E-4</v>
      </c>
    </row>
    <row r="4079" spans="1:8" x14ac:dyDescent="0.35">
      <c r="A4079">
        <v>1</v>
      </c>
      <c r="B4079">
        <v>3</v>
      </c>
      <c r="C4079">
        <v>2018</v>
      </c>
      <c r="D4079">
        <v>11</v>
      </c>
      <c r="E4079">
        <v>5</v>
      </c>
      <c r="F4079">
        <v>2270004031</v>
      </c>
      <c r="G4079">
        <v>1.34627638211279E-4</v>
      </c>
      <c r="H4079">
        <f t="shared" ref="H4079" si="4236">+G4079*$N$12</f>
        <v>2.8271804024368589E-3</v>
      </c>
    </row>
    <row r="4080" spans="1:8" x14ac:dyDescent="0.35">
      <c r="A4080">
        <v>1</v>
      </c>
      <c r="B4080">
        <v>3</v>
      </c>
      <c r="C4080">
        <v>2018</v>
      </c>
      <c r="D4080">
        <v>12</v>
      </c>
      <c r="E4080">
        <v>2</v>
      </c>
      <c r="F4080">
        <v>2270004031</v>
      </c>
      <c r="G4080">
        <v>1.6285575941960601E-5</v>
      </c>
      <c r="H4080">
        <f t="shared" ref="H4080" si="4237">+G4080*$O$13</f>
        <v>1.791413353615666E-4</v>
      </c>
    </row>
    <row r="4081" spans="1:9" x14ac:dyDescent="0.35">
      <c r="A4081">
        <v>1</v>
      </c>
      <c r="B4081">
        <v>3</v>
      </c>
      <c r="C4081">
        <v>2018</v>
      </c>
      <c r="D4081">
        <v>12</v>
      </c>
      <c r="E4081">
        <v>5</v>
      </c>
      <c r="F4081">
        <v>2270004031</v>
      </c>
      <c r="G4081">
        <v>2.60569352390378E-5</v>
      </c>
      <c r="H4081">
        <f t="shared" ref="H4081" si="4238">+G4081*$N$13</f>
        <v>5.2113870478075598E-4</v>
      </c>
      <c r="I4081">
        <f t="shared" ref="I4081" si="4239">+SUM(H4058:H4081)</f>
        <v>3.5814584368423379E-2</v>
      </c>
    </row>
    <row r="4082" spans="1:9" x14ac:dyDescent="0.35">
      <c r="A4082">
        <v>1</v>
      </c>
      <c r="B4082">
        <v>3</v>
      </c>
      <c r="C4082">
        <v>2018</v>
      </c>
      <c r="D4082">
        <v>1</v>
      </c>
      <c r="E4082">
        <v>2</v>
      </c>
      <c r="F4082">
        <v>2270004046</v>
      </c>
      <c r="G4082">
        <v>7.44748706040715E-2</v>
      </c>
      <c r="H4082">
        <f t="shared" ref="H4082" si="4240">+G4082*$O$2</f>
        <v>0.74474870604071497</v>
      </c>
    </row>
    <row r="4083" spans="1:9" x14ac:dyDescent="0.35">
      <c r="A4083">
        <v>1</v>
      </c>
      <c r="B4083">
        <v>3</v>
      </c>
      <c r="C4083">
        <v>2018</v>
      </c>
      <c r="D4083">
        <v>1</v>
      </c>
      <c r="E4083">
        <v>5</v>
      </c>
      <c r="F4083">
        <v>2270004046</v>
      </c>
      <c r="G4083">
        <v>0.119159876124276</v>
      </c>
      <c r="H4083">
        <f t="shared" ref="H4083" si="4241">+G4083*$N$2</f>
        <v>2.5023573986097962</v>
      </c>
    </row>
    <row r="4084" spans="1:9" x14ac:dyDescent="0.35">
      <c r="A4084">
        <v>1</v>
      </c>
      <c r="B4084">
        <v>3</v>
      </c>
      <c r="C4084">
        <v>2018</v>
      </c>
      <c r="D4084">
        <v>2</v>
      </c>
      <c r="E4084">
        <v>2</v>
      </c>
      <c r="F4084">
        <v>2270004046</v>
      </c>
      <c r="G4084">
        <v>8.2454307610836094E-2</v>
      </c>
      <c r="H4084">
        <f t="shared" ref="H4084" si="4242">+G4084*$O$3</f>
        <v>0.65963446088668876</v>
      </c>
    </row>
    <row r="4085" spans="1:9" x14ac:dyDescent="0.35">
      <c r="A4085">
        <v>1</v>
      </c>
      <c r="B4085">
        <v>3</v>
      </c>
      <c r="C4085">
        <v>2018</v>
      </c>
      <c r="D4085">
        <v>2</v>
      </c>
      <c r="E4085">
        <v>5</v>
      </c>
      <c r="F4085">
        <v>2270004046</v>
      </c>
      <c r="G4085">
        <v>0.13192703437980199</v>
      </c>
      <c r="H4085">
        <f t="shared" ref="H4085" si="4243">+G4085*$N$3</f>
        <v>2.63854068759604</v>
      </c>
    </row>
    <row r="4086" spans="1:9" x14ac:dyDescent="0.35">
      <c r="A4086">
        <v>1</v>
      </c>
      <c r="B4086">
        <v>3</v>
      </c>
      <c r="C4086">
        <v>2018</v>
      </c>
      <c r="D4086">
        <v>3</v>
      </c>
      <c r="E4086">
        <v>2</v>
      </c>
      <c r="F4086">
        <v>2270004046</v>
      </c>
      <c r="G4086">
        <v>0.37237429213218998</v>
      </c>
      <c r="H4086">
        <f t="shared" ref="H4086" si="4244">+G4086*$O$4</f>
        <v>3.35136862918971</v>
      </c>
    </row>
    <row r="4087" spans="1:9" x14ac:dyDescent="0.35">
      <c r="A4087">
        <v>1</v>
      </c>
      <c r="B4087">
        <v>3</v>
      </c>
      <c r="C4087">
        <v>2018</v>
      </c>
      <c r="D4087">
        <v>3</v>
      </c>
      <c r="E4087">
        <v>5</v>
      </c>
      <c r="F4087">
        <v>2270004046</v>
      </c>
      <c r="G4087">
        <v>0.59579893469124701</v>
      </c>
      <c r="H4087">
        <f t="shared" ref="H4087" si="4245">+G4087*$N$4</f>
        <v>13.107576563207434</v>
      </c>
    </row>
    <row r="4088" spans="1:9" x14ac:dyDescent="0.35">
      <c r="A4088">
        <v>1</v>
      </c>
      <c r="B4088">
        <v>3</v>
      </c>
      <c r="C4088">
        <v>2018</v>
      </c>
      <c r="D4088">
        <v>4</v>
      </c>
      <c r="E4088">
        <v>2</v>
      </c>
      <c r="F4088">
        <v>2270004046</v>
      </c>
      <c r="G4088">
        <v>0.38478685438554799</v>
      </c>
      <c r="H4088">
        <f t="shared" ref="H4088" si="4246">+G4088*$O$5</f>
        <v>3.4630816894699321</v>
      </c>
    </row>
    <row r="4089" spans="1:9" x14ac:dyDescent="0.35">
      <c r="A4089">
        <v>1</v>
      </c>
      <c r="B4089">
        <v>3</v>
      </c>
      <c r="C4089">
        <v>2018</v>
      </c>
      <c r="D4089">
        <v>4</v>
      </c>
      <c r="E4089">
        <v>5</v>
      </c>
      <c r="F4089">
        <v>2270004046</v>
      </c>
      <c r="G4089">
        <v>0.61565986103010395</v>
      </c>
      <c r="H4089">
        <f t="shared" ref="H4089" si="4247">+G4089*$N$5</f>
        <v>12.928857081632183</v>
      </c>
    </row>
    <row r="4090" spans="1:9" x14ac:dyDescent="0.35">
      <c r="A4090">
        <v>1</v>
      </c>
      <c r="B4090">
        <v>3</v>
      </c>
      <c r="C4090">
        <v>2018</v>
      </c>
      <c r="D4090">
        <v>5</v>
      </c>
      <c r="E4090">
        <v>2</v>
      </c>
      <c r="F4090">
        <v>2270004046</v>
      </c>
      <c r="G4090">
        <v>0.37237429213218998</v>
      </c>
      <c r="H4090">
        <f t="shared" ref="H4090" si="4248">+G4090*$O$6</f>
        <v>3.35136862918971</v>
      </c>
    </row>
    <row r="4091" spans="1:9" x14ac:dyDescent="0.35">
      <c r="A4091">
        <v>1</v>
      </c>
      <c r="B4091">
        <v>3</v>
      </c>
      <c r="C4091">
        <v>2018</v>
      </c>
      <c r="D4091">
        <v>5</v>
      </c>
      <c r="E4091">
        <v>5</v>
      </c>
      <c r="F4091">
        <v>2270004046</v>
      </c>
      <c r="G4091">
        <v>0.59579893469124701</v>
      </c>
      <c r="H4091">
        <f t="shared" ref="H4091" si="4249">+G4091*$N$6</f>
        <v>13.107576563207434</v>
      </c>
    </row>
    <row r="4092" spans="1:9" x14ac:dyDescent="0.35">
      <c r="A4092">
        <v>1</v>
      </c>
      <c r="B4092">
        <v>3</v>
      </c>
      <c r="C4092">
        <v>2018</v>
      </c>
      <c r="D4092">
        <v>6</v>
      </c>
      <c r="E4092">
        <v>2</v>
      </c>
      <c r="F4092">
        <v>2270004046</v>
      </c>
      <c r="G4092">
        <v>0.43480923384779602</v>
      </c>
      <c r="H4092">
        <f t="shared" ref="H4092" si="4250">+G4092*$O$7</f>
        <v>3.9132831046301639</v>
      </c>
    </row>
    <row r="4093" spans="1:9" x14ac:dyDescent="0.35">
      <c r="A4093">
        <v>1</v>
      </c>
      <c r="B4093">
        <v>3</v>
      </c>
      <c r="C4093">
        <v>2018</v>
      </c>
      <c r="D4093">
        <v>6</v>
      </c>
      <c r="E4093">
        <v>5</v>
      </c>
      <c r="F4093">
        <v>2270004046</v>
      </c>
      <c r="G4093">
        <v>0.69569511087813196</v>
      </c>
      <c r="H4093">
        <f t="shared" ref="H4093" si="4251">+G4093*$N$7</f>
        <v>14.609597328440771</v>
      </c>
    </row>
    <row r="4094" spans="1:9" x14ac:dyDescent="0.35">
      <c r="A4094">
        <v>1</v>
      </c>
      <c r="B4094">
        <v>3</v>
      </c>
      <c r="C4094">
        <v>2018</v>
      </c>
      <c r="D4094">
        <v>7</v>
      </c>
      <c r="E4094">
        <v>2</v>
      </c>
      <c r="F4094">
        <v>2270004046</v>
      </c>
      <c r="G4094">
        <v>0.42078281813342999</v>
      </c>
      <c r="H4094">
        <f t="shared" ref="H4094" si="4252">+G4094*$O$8</f>
        <v>4.2078281813342997</v>
      </c>
    </row>
    <row r="4095" spans="1:9" x14ac:dyDescent="0.35">
      <c r="A4095">
        <v>1</v>
      </c>
      <c r="B4095">
        <v>3</v>
      </c>
      <c r="C4095">
        <v>2018</v>
      </c>
      <c r="D4095">
        <v>7</v>
      </c>
      <c r="E4095">
        <v>5</v>
      </c>
      <c r="F4095">
        <v>2270004046</v>
      </c>
      <c r="G4095">
        <v>0.673253929961663</v>
      </c>
      <c r="H4095">
        <f t="shared" ref="H4095" si="4253">+G4095*$N$8</f>
        <v>14.138332529194923</v>
      </c>
    </row>
    <row r="4096" spans="1:9" x14ac:dyDescent="0.35">
      <c r="A4096">
        <v>1</v>
      </c>
      <c r="B4096">
        <v>3</v>
      </c>
      <c r="C4096">
        <v>2018</v>
      </c>
      <c r="D4096">
        <v>8</v>
      </c>
      <c r="E4096">
        <v>2</v>
      </c>
      <c r="F4096">
        <v>2270004046</v>
      </c>
      <c r="G4096">
        <v>0.42078281813342999</v>
      </c>
      <c r="H4096">
        <f t="shared" ref="H4096" si="4254">+G4096*$O$9</f>
        <v>3.3662625450674399</v>
      </c>
    </row>
    <row r="4097" spans="1:9" x14ac:dyDescent="0.35">
      <c r="A4097">
        <v>1</v>
      </c>
      <c r="B4097">
        <v>3</v>
      </c>
      <c r="C4097">
        <v>2018</v>
      </c>
      <c r="D4097">
        <v>8</v>
      </c>
      <c r="E4097">
        <v>5</v>
      </c>
      <c r="F4097">
        <v>2270004046</v>
      </c>
      <c r="G4097">
        <v>0.673253929961663</v>
      </c>
      <c r="H4097">
        <f t="shared" ref="H4097" si="4255">+G4097*$N$9</f>
        <v>15.484840389118249</v>
      </c>
    </row>
    <row r="4098" spans="1:9" x14ac:dyDescent="0.35">
      <c r="A4098">
        <v>1</v>
      </c>
      <c r="B4098">
        <v>3</v>
      </c>
      <c r="C4098">
        <v>2018</v>
      </c>
      <c r="D4098">
        <v>9</v>
      </c>
      <c r="E4098">
        <v>2</v>
      </c>
      <c r="F4098">
        <v>2270004046</v>
      </c>
      <c r="G4098">
        <v>0.38478685438554799</v>
      </c>
      <c r="H4098">
        <f t="shared" ref="H4098" si="4256">+G4098*$O$10</f>
        <v>4.232655398241028</v>
      </c>
    </row>
    <row r="4099" spans="1:9" x14ac:dyDescent="0.35">
      <c r="A4099">
        <v>1</v>
      </c>
      <c r="B4099">
        <v>3</v>
      </c>
      <c r="C4099">
        <v>2018</v>
      </c>
      <c r="D4099">
        <v>9</v>
      </c>
      <c r="E4099">
        <v>5</v>
      </c>
      <c r="F4099">
        <v>2270004046</v>
      </c>
      <c r="G4099">
        <v>0.61565986103010395</v>
      </c>
      <c r="H4099">
        <f t="shared" ref="H4099" si="4257">+G4099*$N$10</f>
        <v>11.697537359571974</v>
      </c>
    </row>
    <row r="4100" spans="1:9" x14ac:dyDescent="0.35">
      <c r="A4100">
        <v>1</v>
      </c>
      <c r="B4100">
        <v>3</v>
      </c>
      <c r="C4100">
        <v>2018</v>
      </c>
      <c r="D4100">
        <v>10</v>
      </c>
      <c r="E4100">
        <v>2</v>
      </c>
      <c r="F4100">
        <v>2270004046</v>
      </c>
      <c r="G4100">
        <v>0.37237429213218998</v>
      </c>
      <c r="H4100">
        <f t="shared" ref="H4100" si="4258">+G4100*$O$11</f>
        <v>2.9789943370575198</v>
      </c>
    </row>
    <row r="4101" spans="1:9" x14ac:dyDescent="0.35">
      <c r="A4101">
        <v>1</v>
      </c>
      <c r="B4101">
        <v>3</v>
      </c>
      <c r="C4101">
        <v>2018</v>
      </c>
      <c r="D4101">
        <v>10</v>
      </c>
      <c r="E4101">
        <v>5</v>
      </c>
      <c r="F4101">
        <v>2270004046</v>
      </c>
      <c r="G4101">
        <v>0.59579893469124701</v>
      </c>
      <c r="H4101">
        <f t="shared" ref="H4101" si="4259">+G4101*$N$11</f>
        <v>13.703375497898682</v>
      </c>
    </row>
    <row r="4102" spans="1:9" x14ac:dyDescent="0.35">
      <c r="A4102">
        <v>1</v>
      </c>
      <c r="B4102">
        <v>3</v>
      </c>
      <c r="C4102">
        <v>2018</v>
      </c>
      <c r="D4102">
        <v>11</v>
      </c>
      <c r="E4102">
        <v>2</v>
      </c>
      <c r="F4102">
        <v>2270004046</v>
      </c>
      <c r="G4102">
        <v>0.38478685438554799</v>
      </c>
      <c r="H4102">
        <f t="shared" ref="H4102" si="4260">+G4102*$O$12</f>
        <v>3.4630816894699321</v>
      </c>
    </row>
    <row r="4103" spans="1:9" x14ac:dyDescent="0.35">
      <c r="A4103">
        <v>1</v>
      </c>
      <c r="B4103">
        <v>3</v>
      </c>
      <c r="C4103">
        <v>2018</v>
      </c>
      <c r="D4103">
        <v>11</v>
      </c>
      <c r="E4103">
        <v>5</v>
      </c>
      <c r="F4103">
        <v>2270004046</v>
      </c>
      <c r="G4103">
        <v>0.61565986103010395</v>
      </c>
      <c r="H4103">
        <f t="shared" ref="H4103" si="4261">+G4103*$N$12</f>
        <v>12.928857081632183</v>
      </c>
    </row>
    <row r="4104" spans="1:9" x14ac:dyDescent="0.35">
      <c r="A4104">
        <v>1</v>
      </c>
      <c r="B4104">
        <v>3</v>
      </c>
      <c r="C4104">
        <v>2018</v>
      </c>
      <c r="D4104">
        <v>12</v>
      </c>
      <c r="E4104">
        <v>2</v>
      </c>
      <c r="F4104">
        <v>2270004046</v>
      </c>
      <c r="G4104">
        <v>7.44748706040715E-2</v>
      </c>
      <c r="H4104">
        <f t="shared" ref="H4104" si="4262">+G4104*$O$13</f>
        <v>0.81922357664478651</v>
      </c>
    </row>
    <row r="4105" spans="1:9" x14ac:dyDescent="0.35">
      <c r="A4105">
        <v>1</v>
      </c>
      <c r="B4105">
        <v>3</v>
      </c>
      <c r="C4105">
        <v>2018</v>
      </c>
      <c r="D4105">
        <v>12</v>
      </c>
      <c r="E4105">
        <v>5</v>
      </c>
      <c r="F4105">
        <v>2270004046</v>
      </c>
      <c r="G4105">
        <v>0.119159876124276</v>
      </c>
      <c r="H4105">
        <f t="shared" ref="H4105" si="4263">+G4105*$N$13</f>
        <v>2.3831975224855202</v>
      </c>
      <c r="I4105">
        <f t="shared" ref="I4105" si="4264">+SUM(H4082:H4105)</f>
        <v>163.78217694981711</v>
      </c>
    </row>
    <row r="4106" spans="1:9" x14ac:dyDescent="0.35">
      <c r="A4106">
        <v>1</v>
      </c>
      <c r="B4106">
        <v>3</v>
      </c>
      <c r="C4106">
        <v>2018</v>
      </c>
      <c r="D4106">
        <v>1</v>
      </c>
      <c r="E4106">
        <v>2</v>
      </c>
      <c r="F4106">
        <v>2270004056</v>
      </c>
      <c r="G4106">
        <v>1.4833262096036E-2</v>
      </c>
      <c r="H4106">
        <f t="shared" ref="H4106" si="4265">+G4106*$O$2</f>
        <v>0.14833262096036001</v>
      </c>
    </row>
    <row r="4107" spans="1:9" x14ac:dyDescent="0.35">
      <c r="A4107">
        <v>1</v>
      </c>
      <c r="B4107">
        <v>3</v>
      </c>
      <c r="C4107">
        <v>2018</v>
      </c>
      <c r="D4107">
        <v>1</v>
      </c>
      <c r="E4107">
        <v>5</v>
      </c>
      <c r="F4107">
        <v>2270004056</v>
      </c>
      <c r="G4107">
        <v>2.3733222095307201E-2</v>
      </c>
      <c r="H4107">
        <f t="shared" ref="H4107" si="4266">+G4107*$N$2</f>
        <v>0.49839766400145125</v>
      </c>
    </row>
    <row r="4108" spans="1:9" x14ac:dyDescent="0.35">
      <c r="A4108">
        <v>1</v>
      </c>
      <c r="B4108">
        <v>3</v>
      </c>
      <c r="C4108">
        <v>2018</v>
      </c>
      <c r="D4108">
        <v>2</v>
      </c>
      <c r="E4108">
        <v>2</v>
      </c>
      <c r="F4108">
        <v>2270004056</v>
      </c>
      <c r="G4108">
        <v>1.6422547955172302E-2</v>
      </c>
      <c r="H4108">
        <f t="shared" ref="H4108" si="4267">+G4108*$O$3</f>
        <v>0.13138038364137841</v>
      </c>
    </row>
    <row r="4109" spans="1:9" x14ac:dyDescent="0.35">
      <c r="A4109">
        <v>1</v>
      </c>
      <c r="B4109">
        <v>3</v>
      </c>
      <c r="C4109">
        <v>2018</v>
      </c>
      <c r="D4109">
        <v>2</v>
      </c>
      <c r="E4109">
        <v>5</v>
      </c>
      <c r="F4109">
        <v>2270004056</v>
      </c>
      <c r="G4109">
        <v>2.62760725165638E-2</v>
      </c>
      <c r="H4109">
        <f t="shared" ref="H4109" si="4268">+G4109*$N$3</f>
        <v>0.52552145033127595</v>
      </c>
    </row>
    <row r="4110" spans="1:9" x14ac:dyDescent="0.35">
      <c r="A4110">
        <v>1</v>
      </c>
      <c r="B4110">
        <v>3</v>
      </c>
      <c r="C4110">
        <v>2018</v>
      </c>
      <c r="D4110">
        <v>3</v>
      </c>
      <c r="E4110">
        <v>2</v>
      </c>
      <c r="F4110">
        <v>2270004056</v>
      </c>
      <c r="G4110">
        <v>7.4166404957759502E-2</v>
      </c>
      <c r="H4110">
        <f t="shared" ref="H4110" si="4269">+G4110*$O$4</f>
        <v>0.66749764461983552</v>
      </c>
    </row>
    <row r="4111" spans="1:9" x14ac:dyDescent="0.35">
      <c r="A4111">
        <v>1</v>
      </c>
      <c r="B4111">
        <v>3</v>
      </c>
      <c r="C4111">
        <v>2018</v>
      </c>
      <c r="D4111">
        <v>3</v>
      </c>
      <c r="E4111">
        <v>5</v>
      </c>
      <c r="F4111">
        <v>2270004056</v>
      </c>
      <c r="G4111">
        <v>0.118666268869871</v>
      </c>
      <c r="H4111">
        <f t="shared" ref="H4111" si="4270">+G4111*$N$4</f>
        <v>2.6106579151371618</v>
      </c>
    </row>
    <row r="4112" spans="1:9" x14ac:dyDescent="0.35">
      <c r="A4112">
        <v>1</v>
      </c>
      <c r="B4112">
        <v>3</v>
      </c>
      <c r="C4112">
        <v>2018</v>
      </c>
      <c r="D4112">
        <v>4</v>
      </c>
      <c r="E4112">
        <v>2</v>
      </c>
      <c r="F4112">
        <v>2270004056</v>
      </c>
      <c r="G4112">
        <v>7.6638570389460398E-2</v>
      </c>
      <c r="H4112">
        <f t="shared" ref="H4112" si="4271">+G4112*$O$5</f>
        <v>0.68974713350514361</v>
      </c>
    </row>
    <row r="4113" spans="1:8" x14ac:dyDescent="0.35">
      <c r="A4113">
        <v>1</v>
      </c>
      <c r="B4113">
        <v>3</v>
      </c>
      <c r="C4113">
        <v>2018</v>
      </c>
      <c r="D4113">
        <v>4</v>
      </c>
      <c r="E4113">
        <v>5</v>
      </c>
      <c r="F4113">
        <v>2270004056</v>
      </c>
      <c r="G4113">
        <v>0.12262161617089699</v>
      </c>
      <c r="H4113">
        <f t="shared" ref="H4113" si="4272">+G4113*$N$5</f>
        <v>2.575053939588837</v>
      </c>
    </row>
    <row r="4114" spans="1:8" x14ac:dyDescent="0.35">
      <c r="A4114">
        <v>1</v>
      </c>
      <c r="B4114">
        <v>3</v>
      </c>
      <c r="C4114">
        <v>2018</v>
      </c>
      <c r="D4114">
        <v>5</v>
      </c>
      <c r="E4114">
        <v>2</v>
      </c>
      <c r="F4114">
        <v>2270004056</v>
      </c>
      <c r="G4114">
        <v>7.4166404957759502E-2</v>
      </c>
      <c r="H4114">
        <f t="shared" ref="H4114" si="4273">+G4114*$O$6</f>
        <v>0.66749764461983552</v>
      </c>
    </row>
    <row r="4115" spans="1:8" x14ac:dyDescent="0.35">
      <c r="A4115">
        <v>1</v>
      </c>
      <c r="B4115">
        <v>3</v>
      </c>
      <c r="C4115">
        <v>2018</v>
      </c>
      <c r="D4115">
        <v>5</v>
      </c>
      <c r="E4115">
        <v>5</v>
      </c>
      <c r="F4115">
        <v>2270004056</v>
      </c>
      <c r="G4115">
        <v>0.118666268869871</v>
      </c>
      <c r="H4115">
        <f t="shared" ref="H4115" si="4274">+G4115*$N$6</f>
        <v>2.6106579151371618</v>
      </c>
    </row>
    <row r="4116" spans="1:8" x14ac:dyDescent="0.35">
      <c r="A4116">
        <v>1</v>
      </c>
      <c r="B4116">
        <v>3</v>
      </c>
      <c r="C4116">
        <v>2018</v>
      </c>
      <c r="D4116">
        <v>6</v>
      </c>
      <c r="E4116">
        <v>2</v>
      </c>
      <c r="F4116">
        <v>2270004056</v>
      </c>
      <c r="G4116">
        <v>8.6601606037313802E-2</v>
      </c>
      <c r="H4116">
        <f t="shared" ref="H4116" si="4275">+G4116*$O$7</f>
        <v>0.77941445433582424</v>
      </c>
    </row>
    <row r="4117" spans="1:8" x14ac:dyDescent="0.35">
      <c r="A4117">
        <v>1</v>
      </c>
      <c r="B4117">
        <v>3</v>
      </c>
      <c r="C4117">
        <v>2018</v>
      </c>
      <c r="D4117">
        <v>6</v>
      </c>
      <c r="E4117">
        <v>5</v>
      </c>
      <c r="F4117">
        <v>2270004056</v>
      </c>
      <c r="G4117">
        <v>0.13856258166240801</v>
      </c>
      <c r="H4117">
        <f t="shared" ref="H4117" si="4276">+G4117*$N$7</f>
        <v>2.9098142149105684</v>
      </c>
    </row>
    <row r="4118" spans="1:8" x14ac:dyDescent="0.35">
      <c r="A4118">
        <v>1</v>
      </c>
      <c r="B4118">
        <v>3</v>
      </c>
      <c r="C4118">
        <v>2018</v>
      </c>
      <c r="D4118">
        <v>7</v>
      </c>
      <c r="E4118">
        <v>2</v>
      </c>
      <c r="F4118">
        <v>2270004056</v>
      </c>
      <c r="G4118">
        <v>8.3808087389951005E-2</v>
      </c>
      <c r="H4118">
        <f t="shared" ref="H4118" si="4277">+G4118*$O$8</f>
        <v>0.83808087389951003</v>
      </c>
    </row>
    <row r="4119" spans="1:8" x14ac:dyDescent="0.35">
      <c r="A4119">
        <v>1</v>
      </c>
      <c r="B4119">
        <v>3</v>
      </c>
      <c r="C4119">
        <v>2018</v>
      </c>
      <c r="D4119">
        <v>7</v>
      </c>
      <c r="E4119">
        <v>5</v>
      </c>
      <c r="F4119">
        <v>2270004056</v>
      </c>
      <c r="G4119">
        <v>0.13409289902548499</v>
      </c>
      <c r="H4119">
        <f t="shared" ref="H4119" si="4278">+G4119*$N$8</f>
        <v>2.8159508795351846</v>
      </c>
    </row>
    <row r="4120" spans="1:8" x14ac:dyDescent="0.35">
      <c r="A4120">
        <v>1</v>
      </c>
      <c r="B4120">
        <v>3</v>
      </c>
      <c r="C4120">
        <v>2018</v>
      </c>
      <c r="D4120">
        <v>8</v>
      </c>
      <c r="E4120">
        <v>2</v>
      </c>
      <c r="F4120">
        <v>2270004056</v>
      </c>
      <c r="G4120">
        <v>8.3808087389951005E-2</v>
      </c>
      <c r="H4120">
        <f t="shared" ref="H4120" si="4279">+G4120*$O$9</f>
        <v>0.67046469911960804</v>
      </c>
    </row>
    <row r="4121" spans="1:8" x14ac:dyDescent="0.35">
      <c r="A4121">
        <v>1</v>
      </c>
      <c r="B4121">
        <v>3</v>
      </c>
      <c r="C4121">
        <v>2018</v>
      </c>
      <c r="D4121">
        <v>8</v>
      </c>
      <c r="E4121">
        <v>5</v>
      </c>
      <c r="F4121">
        <v>2270004056</v>
      </c>
      <c r="G4121">
        <v>0.13409289902548499</v>
      </c>
      <c r="H4121">
        <f t="shared" ref="H4121" si="4280">+G4121*$N$9</f>
        <v>3.0841366775861547</v>
      </c>
    </row>
    <row r="4122" spans="1:8" x14ac:dyDescent="0.35">
      <c r="A4122">
        <v>1</v>
      </c>
      <c r="B4122">
        <v>3</v>
      </c>
      <c r="C4122">
        <v>2018</v>
      </c>
      <c r="D4122">
        <v>9</v>
      </c>
      <c r="E4122">
        <v>2</v>
      </c>
      <c r="F4122">
        <v>2270004056</v>
      </c>
      <c r="G4122">
        <v>7.6638570389460398E-2</v>
      </c>
      <c r="H4122">
        <f t="shared" ref="H4122" si="4281">+G4122*$O$10</f>
        <v>0.84302427428406435</v>
      </c>
    </row>
    <row r="4123" spans="1:8" x14ac:dyDescent="0.35">
      <c r="A4123">
        <v>1</v>
      </c>
      <c r="B4123">
        <v>3</v>
      </c>
      <c r="C4123">
        <v>2018</v>
      </c>
      <c r="D4123">
        <v>9</v>
      </c>
      <c r="E4123">
        <v>5</v>
      </c>
      <c r="F4123">
        <v>2270004056</v>
      </c>
      <c r="G4123">
        <v>0.12262161617089699</v>
      </c>
      <c r="H4123">
        <f t="shared" ref="H4123" si="4282">+G4123*$N$10</f>
        <v>2.3298107072470429</v>
      </c>
    </row>
    <row r="4124" spans="1:8" x14ac:dyDescent="0.35">
      <c r="A4124">
        <v>1</v>
      </c>
      <c r="B4124">
        <v>3</v>
      </c>
      <c r="C4124">
        <v>2018</v>
      </c>
      <c r="D4124">
        <v>10</v>
      </c>
      <c r="E4124">
        <v>2</v>
      </c>
      <c r="F4124">
        <v>2270004056</v>
      </c>
      <c r="G4124">
        <v>7.4166404957759502E-2</v>
      </c>
      <c r="H4124">
        <f t="shared" ref="H4124" si="4283">+G4124*$O$11</f>
        <v>0.59333123966207602</v>
      </c>
    </row>
    <row r="4125" spans="1:8" x14ac:dyDescent="0.35">
      <c r="A4125">
        <v>1</v>
      </c>
      <c r="B4125">
        <v>3</v>
      </c>
      <c r="C4125">
        <v>2018</v>
      </c>
      <c r="D4125">
        <v>10</v>
      </c>
      <c r="E4125">
        <v>5</v>
      </c>
      <c r="F4125">
        <v>2270004056</v>
      </c>
      <c r="G4125">
        <v>0.118666268869871</v>
      </c>
      <c r="H4125">
        <f t="shared" ref="H4125" si="4284">+G4125*$N$11</f>
        <v>2.7293241840070328</v>
      </c>
    </row>
    <row r="4126" spans="1:8" x14ac:dyDescent="0.35">
      <c r="A4126">
        <v>1</v>
      </c>
      <c r="B4126">
        <v>3</v>
      </c>
      <c r="C4126">
        <v>2018</v>
      </c>
      <c r="D4126">
        <v>11</v>
      </c>
      <c r="E4126">
        <v>2</v>
      </c>
      <c r="F4126">
        <v>2270004056</v>
      </c>
      <c r="G4126">
        <v>7.6638570389460398E-2</v>
      </c>
      <c r="H4126">
        <f t="shared" ref="H4126" si="4285">+G4126*$O$12</f>
        <v>0.68974713350514361</v>
      </c>
    </row>
    <row r="4127" spans="1:8" x14ac:dyDescent="0.35">
      <c r="A4127">
        <v>1</v>
      </c>
      <c r="B4127">
        <v>3</v>
      </c>
      <c r="C4127">
        <v>2018</v>
      </c>
      <c r="D4127">
        <v>11</v>
      </c>
      <c r="E4127">
        <v>5</v>
      </c>
      <c r="F4127">
        <v>2270004056</v>
      </c>
      <c r="G4127">
        <v>0.12262161617089699</v>
      </c>
      <c r="H4127">
        <f t="shared" ref="H4127" si="4286">+G4127*$N$12</f>
        <v>2.575053939588837</v>
      </c>
    </row>
    <row r="4128" spans="1:8" x14ac:dyDescent="0.35">
      <c r="A4128">
        <v>1</v>
      </c>
      <c r="B4128">
        <v>3</v>
      </c>
      <c r="C4128">
        <v>2018</v>
      </c>
      <c r="D4128">
        <v>12</v>
      </c>
      <c r="E4128">
        <v>2</v>
      </c>
      <c r="F4128">
        <v>2270004056</v>
      </c>
      <c r="G4128">
        <v>1.4833262096036E-2</v>
      </c>
      <c r="H4128">
        <f t="shared" ref="H4128" si="4287">+G4128*$O$13</f>
        <v>0.16316588305639601</v>
      </c>
    </row>
    <row r="4129" spans="1:9" x14ac:dyDescent="0.35">
      <c r="A4129">
        <v>1</v>
      </c>
      <c r="B4129">
        <v>3</v>
      </c>
      <c r="C4129">
        <v>2018</v>
      </c>
      <c r="D4129">
        <v>12</v>
      </c>
      <c r="E4129">
        <v>5</v>
      </c>
      <c r="F4129">
        <v>2270004056</v>
      </c>
      <c r="G4129">
        <v>2.3733222095307201E-2</v>
      </c>
      <c r="H4129">
        <f t="shared" ref="H4129" si="4288">+G4129*$N$13</f>
        <v>0.47466444190614404</v>
      </c>
      <c r="I4129">
        <f t="shared" ref="I4129" si="4289">+SUM(H4106:H4129)</f>
        <v>32.620727914186034</v>
      </c>
    </row>
    <row r="4130" spans="1:9" x14ac:dyDescent="0.35">
      <c r="A4130">
        <v>1</v>
      </c>
      <c r="B4130">
        <v>3</v>
      </c>
      <c r="C4130">
        <v>2018</v>
      </c>
      <c r="D4130">
        <v>1</v>
      </c>
      <c r="E4130">
        <v>2</v>
      </c>
      <c r="F4130">
        <v>2270004066</v>
      </c>
      <c r="G4130">
        <v>0.120003320146382</v>
      </c>
      <c r="H4130">
        <f t="shared" ref="H4130" si="4290">+G4130*$O$2</f>
        <v>1.20003320146382</v>
      </c>
    </row>
    <row r="4131" spans="1:9" x14ac:dyDescent="0.35">
      <c r="A4131">
        <v>1</v>
      </c>
      <c r="B4131">
        <v>3</v>
      </c>
      <c r="C4131">
        <v>2018</v>
      </c>
      <c r="D4131">
        <v>1</v>
      </c>
      <c r="E4131">
        <v>5</v>
      </c>
      <c r="F4131">
        <v>2270004066</v>
      </c>
      <c r="G4131">
        <v>0.192005082729552</v>
      </c>
      <c r="H4131">
        <f t="shared" ref="H4131" si="4291">+G4131*$N$2</f>
        <v>4.0321067373205919</v>
      </c>
    </row>
    <row r="4132" spans="1:9" x14ac:dyDescent="0.35">
      <c r="A4132">
        <v>1</v>
      </c>
      <c r="B4132">
        <v>3</v>
      </c>
      <c r="C4132">
        <v>2018</v>
      </c>
      <c r="D4132">
        <v>2</v>
      </c>
      <c r="E4132">
        <v>2</v>
      </c>
      <c r="F4132">
        <v>2270004066</v>
      </c>
      <c r="G4132">
        <v>0.132860664879139</v>
      </c>
      <c r="H4132">
        <f t="shared" ref="H4132" si="4292">+G4132*$O$3</f>
        <v>1.062885319033112</v>
      </c>
    </row>
    <row r="4133" spans="1:9" x14ac:dyDescent="0.35">
      <c r="A4133">
        <v>1</v>
      </c>
      <c r="B4133">
        <v>3</v>
      </c>
      <c r="C4133">
        <v>2018</v>
      </c>
      <c r="D4133">
        <v>2</v>
      </c>
      <c r="E4133">
        <v>5</v>
      </c>
      <c r="F4133">
        <v>2270004066</v>
      </c>
      <c r="G4133">
        <v>0.21257708409819301</v>
      </c>
      <c r="H4133">
        <f t="shared" ref="H4133" si="4293">+G4133*$N$3</f>
        <v>4.2515416819638601</v>
      </c>
    </row>
    <row r="4134" spans="1:9" x14ac:dyDescent="0.35">
      <c r="A4134">
        <v>1</v>
      </c>
      <c r="B4134">
        <v>3</v>
      </c>
      <c r="C4134">
        <v>2018</v>
      </c>
      <c r="D4134">
        <v>3</v>
      </c>
      <c r="E4134">
        <v>2</v>
      </c>
      <c r="F4134">
        <v>2270004066</v>
      </c>
      <c r="G4134">
        <v>0.60001588904679004</v>
      </c>
      <c r="H4134">
        <f t="shared" ref="H4134" si="4294">+G4134*$O$4</f>
        <v>5.4001430014211103</v>
      </c>
    </row>
    <row r="4135" spans="1:9" x14ac:dyDescent="0.35">
      <c r="A4135">
        <v>1</v>
      </c>
      <c r="B4135">
        <v>3</v>
      </c>
      <c r="C4135">
        <v>2018</v>
      </c>
      <c r="D4135">
        <v>3</v>
      </c>
      <c r="E4135">
        <v>5</v>
      </c>
      <c r="F4135">
        <v>2270004066</v>
      </c>
      <c r="G4135">
        <v>0.96002492277475604</v>
      </c>
      <c r="H4135">
        <f t="shared" ref="H4135" si="4295">+G4135*$N$4</f>
        <v>21.120548301044632</v>
      </c>
    </row>
    <row r="4136" spans="1:9" x14ac:dyDescent="0.35">
      <c r="A4136">
        <v>1</v>
      </c>
      <c r="B4136">
        <v>3</v>
      </c>
      <c r="C4136">
        <v>2018</v>
      </c>
      <c r="D4136">
        <v>4</v>
      </c>
      <c r="E4136">
        <v>2</v>
      </c>
      <c r="F4136">
        <v>2270004066</v>
      </c>
      <c r="G4136">
        <v>0.62001512316089102</v>
      </c>
      <c r="H4136">
        <f t="shared" ref="H4136" si="4296">+G4136*$O$5</f>
        <v>5.580136108448019</v>
      </c>
    </row>
    <row r="4137" spans="1:9" x14ac:dyDescent="0.35">
      <c r="A4137">
        <v>1</v>
      </c>
      <c r="B4137">
        <v>3</v>
      </c>
      <c r="C4137">
        <v>2018</v>
      </c>
      <c r="D4137">
        <v>4</v>
      </c>
      <c r="E4137">
        <v>5</v>
      </c>
      <c r="F4137">
        <v>2270004066</v>
      </c>
      <c r="G4137">
        <v>0.99202682430448197</v>
      </c>
      <c r="H4137">
        <f t="shared" ref="H4137" si="4297">+G4137*$N$5</f>
        <v>20.832563310394121</v>
      </c>
    </row>
    <row r="4138" spans="1:9" x14ac:dyDescent="0.35">
      <c r="A4138">
        <v>1</v>
      </c>
      <c r="B4138">
        <v>3</v>
      </c>
      <c r="C4138">
        <v>2018</v>
      </c>
      <c r="D4138">
        <v>5</v>
      </c>
      <c r="E4138">
        <v>2</v>
      </c>
      <c r="F4138">
        <v>2270004066</v>
      </c>
      <c r="G4138">
        <v>0.60001588904679004</v>
      </c>
      <c r="H4138">
        <f t="shared" ref="H4138" si="4298">+G4138*$O$6</f>
        <v>5.4001430014211103</v>
      </c>
    </row>
    <row r="4139" spans="1:9" x14ac:dyDescent="0.35">
      <c r="A4139">
        <v>1</v>
      </c>
      <c r="B4139">
        <v>3</v>
      </c>
      <c r="C4139">
        <v>2018</v>
      </c>
      <c r="D4139">
        <v>5</v>
      </c>
      <c r="E4139">
        <v>5</v>
      </c>
      <c r="F4139">
        <v>2270004066</v>
      </c>
      <c r="G4139">
        <v>0.96002492277475604</v>
      </c>
      <c r="H4139">
        <f t="shared" ref="H4139" si="4299">+G4139*$N$6</f>
        <v>21.120548301044632</v>
      </c>
    </row>
    <row r="4140" spans="1:9" x14ac:dyDescent="0.35">
      <c r="A4140">
        <v>1</v>
      </c>
      <c r="B4140">
        <v>3</v>
      </c>
      <c r="C4140">
        <v>2018</v>
      </c>
      <c r="D4140">
        <v>6</v>
      </c>
      <c r="E4140">
        <v>2</v>
      </c>
      <c r="F4140">
        <v>2270004066</v>
      </c>
      <c r="G4140">
        <v>0.70061834267953904</v>
      </c>
      <c r="H4140">
        <f t="shared" ref="H4140" si="4300">+G4140*$O$7</f>
        <v>6.3055650841158517</v>
      </c>
    </row>
    <row r="4141" spans="1:9" x14ac:dyDescent="0.35">
      <c r="A4141">
        <v>1</v>
      </c>
      <c r="B4141">
        <v>3</v>
      </c>
      <c r="C4141">
        <v>2018</v>
      </c>
      <c r="D4141">
        <v>6</v>
      </c>
      <c r="E4141">
        <v>5</v>
      </c>
      <c r="F4141">
        <v>2270004066</v>
      </c>
      <c r="G4141">
        <v>1.12098909445424</v>
      </c>
      <c r="H4141">
        <f t="shared" ref="H4141" si="4301">+G4141*$N$7</f>
        <v>23.540770983539041</v>
      </c>
    </row>
    <row r="4142" spans="1:9" x14ac:dyDescent="0.35">
      <c r="A4142">
        <v>1</v>
      </c>
      <c r="B4142">
        <v>3</v>
      </c>
      <c r="C4142">
        <v>2018</v>
      </c>
      <c r="D4142">
        <v>7</v>
      </c>
      <c r="E4142">
        <v>2</v>
      </c>
      <c r="F4142">
        <v>2270004066</v>
      </c>
      <c r="G4142">
        <v>0.67801829491304799</v>
      </c>
      <c r="H4142">
        <f t="shared" ref="H4142" si="4302">+G4142*$O$8</f>
        <v>6.7801829491304799</v>
      </c>
    </row>
    <row r="4143" spans="1:9" x14ac:dyDescent="0.35">
      <c r="A4143">
        <v>1</v>
      </c>
      <c r="B4143">
        <v>3</v>
      </c>
      <c r="C4143">
        <v>2018</v>
      </c>
      <c r="D4143">
        <v>7</v>
      </c>
      <c r="E4143">
        <v>5</v>
      </c>
      <c r="F4143">
        <v>2270004066</v>
      </c>
      <c r="G4143">
        <v>1.08482865353312</v>
      </c>
      <c r="H4143">
        <f t="shared" ref="H4143" si="4303">+G4143*$N$8</f>
        <v>22.781401724195518</v>
      </c>
    </row>
    <row r="4144" spans="1:9" x14ac:dyDescent="0.35">
      <c r="A4144">
        <v>1</v>
      </c>
      <c r="B4144">
        <v>3</v>
      </c>
      <c r="C4144">
        <v>2018</v>
      </c>
      <c r="D4144">
        <v>8</v>
      </c>
      <c r="E4144">
        <v>2</v>
      </c>
      <c r="F4144">
        <v>2270004066</v>
      </c>
      <c r="G4144">
        <v>0.67801829491304799</v>
      </c>
      <c r="H4144">
        <f t="shared" ref="H4144" si="4304">+G4144*$O$9</f>
        <v>5.4241463593043839</v>
      </c>
    </row>
    <row r="4145" spans="1:9" x14ac:dyDescent="0.35">
      <c r="A4145">
        <v>1</v>
      </c>
      <c r="B4145">
        <v>3</v>
      </c>
      <c r="C4145">
        <v>2018</v>
      </c>
      <c r="D4145">
        <v>8</v>
      </c>
      <c r="E4145">
        <v>5</v>
      </c>
      <c r="F4145">
        <v>2270004066</v>
      </c>
      <c r="G4145">
        <v>1.08482865353312</v>
      </c>
      <c r="H4145">
        <f t="shared" ref="H4145" si="4305">+G4145*$N$9</f>
        <v>24.95105903126176</v>
      </c>
    </row>
    <row r="4146" spans="1:9" x14ac:dyDescent="0.35">
      <c r="A4146">
        <v>1</v>
      </c>
      <c r="B4146">
        <v>3</v>
      </c>
      <c r="C4146">
        <v>2018</v>
      </c>
      <c r="D4146">
        <v>9</v>
      </c>
      <c r="E4146">
        <v>2</v>
      </c>
      <c r="F4146">
        <v>2270004066</v>
      </c>
      <c r="G4146">
        <v>0.62001512316089102</v>
      </c>
      <c r="H4146">
        <f t="shared" ref="H4146" si="4306">+G4146*$O$10</f>
        <v>6.8201663547698015</v>
      </c>
    </row>
    <row r="4147" spans="1:9" x14ac:dyDescent="0.35">
      <c r="A4147">
        <v>1</v>
      </c>
      <c r="B4147">
        <v>3</v>
      </c>
      <c r="C4147">
        <v>2018</v>
      </c>
      <c r="D4147">
        <v>9</v>
      </c>
      <c r="E4147">
        <v>5</v>
      </c>
      <c r="F4147">
        <v>2270004066</v>
      </c>
      <c r="G4147">
        <v>0.99202682430448197</v>
      </c>
      <c r="H4147">
        <f t="shared" ref="H4147" si="4307">+G4147*$N$10</f>
        <v>18.848509661785158</v>
      </c>
    </row>
    <row r="4148" spans="1:9" x14ac:dyDescent="0.35">
      <c r="A4148">
        <v>1</v>
      </c>
      <c r="B4148">
        <v>3</v>
      </c>
      <c r="C4148">
        <v>2018</v>
      </c>
      <c r="D4148">
        <v>10</v>
      </c>
      <c r="E4148">
        <v>2</v>
      </c>
      <c r="F4148">
        <v>2270004066</v>
      </c>
      <c r="G4148">
        <v>0.60001588904679004</v>
      </c>
      <c r="H4148">
        <f t="shared" ref="H4148" si="4308">+G4148*$O$11</f>
        <v>4.8001271123743203</v>
      </c>
    </row>
    <row r="4149" spans="1:9" x14ac:dyDescent="0.35">
      <c r="A4149">
        <v>1</v>
      </c>
      <c r="B4149">
        <v>3</v>
      </c>
      <c r="C4149">
        <v>2018</v>
      </c>
      <c r="D4149">
        <v>10</v>
      </c>
      <c r="E4149">
        <v>5</v>
      </c>
      <c r="F4149">
        <v>2270004066</v>
      </c>
      <c r="G4149">
        <v>0.96002492277475604</v>
      </c>
      <c r="H4149">
        <f t="shared" ref="H4149" si="4309">+G4149*$N$11</f>
        <v>22.080573223819389</v>
      </c>
    </row>
    <row r="4150" spans="1:9" x14ac:dyDescent="0.35">
      <c r="A4150">
        <v>1</v>
      </c>
      <c r="B4150">
        <v>3</v>
      </c>
      <c r="C4150">
        <v>2018</v>
      </c>
      <c r="D4150">
        <v>11</v>
      </c>
      <c r="E4150">
        <v>2</v>
      </c>
      <c r="F4150">
        <v>2270004066</v>
      </c>
      <c r="G4150">
        <v>0.62001512316089102</v>
      </c>
      <c r="H4150">
        <f t="shared" ref="H4150" si="4310">+G4150*$O$12</f>
        <v>5.580136108448019</v>
      </c>
    </row>
    <row r="4151" spans="1:9" x14ac:dyDescent="0.35">
      <c r="A4151">
        <v>1</v>
      </c>
      <c r="B4151">
        <v>3</v>
      </c>
      <c r="C4151">
        <v>2018</v>
      </c>
      <c r="D4151">
        <v>11</v>
      </c>
      <c r="E4151">
        <v>5</v>
      </c>
      <c r="F4151">
        <v>2270004066</v>
      </c>
      <c r="G4151">
        <v>0.99202682430448197</v>
      </c>
      <c r="H4151">
        <f t="shared" ref="H4151" si="4311">+G4151*$N$12</f>
        <v>20.832563310394121</v>
      </c>
    </row>
    <row r="4152" spans="1:9" x14ac:dyDescent="0.35">
      <c r="A4152">
        <v>1</v>
      </c>
      <c r="B4152">
        <v>3</v>
      </c>
      <c r="C4152">
        <v>2018</v>
      </c>
      <c r="D4152">
        <v>12</v>
      </c>
      <c r="E4152">
        <v>2</v>
      </c>
      <c r="F4152">
        <v>2270004066</v>
      </c>
      <c r="G4152">
        <v>0.120003320146382</v>
      </c>
      <c r="H4152">
        <f t="shared" ref="H4152" si="4312">+G4152*$O$13</f>
        <v>1.3200365216102019</v>
      </c>
    </row>
    <row r="4153" spans="1:9" x14ac:dyDescent="0.35">
      <c r="A4153">
        <v>1</v>
      </c>
      <c r="B4153">
        <v>3</v>
      </c>
      <c r="C4153">
        <v>2018</v>
      </c>
      <c r="D4153">
        <v>12</v>
      </c>
      <c r="E4153">
        <v>5</v>
      </c>
      <c r="F4153">
        <v>2270004066</v>
      </c>
      <c r="G4153">
        <v>0.192005082729552</v>
      </c>
      <c r="H4153">
        <f t="shared" ref="H4153" si="4313">+G4153*$N$13</f>
        <v>3.8401016545910398</v>
      </c>
      <c r="I4153">
        <f t="shared" ref="I4153" si="4314">+SUM(H4130:H4153)</f>
        <v>263.90598904289408</v>
      </c>
    </row>
    <row r="4154" spans="1:9" x14ac:dyDescent="0.35">
      <c r="A4154">
        <v>1</v>
      </c>
      <c r="B4154">
        <v>3</v>
      </c>
      <c r="C4154">
        <v>2018</v>
      </c>
      <c r="D4154">
        <v>1</v>
      </c>
      <c r="E4154">
        <v>2</v>
      </c>
      <c r="F4154">
        <v>2270004071</v>
      </c>
      <c r="G4154">
        <v>7.5784898618548504E-3</v>
      </c>
      <c r="H4154">
        <f t="shared" ref="H4154" si="4315">+G4154*$O$2</f>
        <v>7.5784898618548507E-2</v>
      </c>
    </row>
    <row r="4155" spans="1:9" x14ac:dyDescent="0.35">
      <c r="A4155">
        <v>1</v>
      </c>
      <c r="B4155">
        <v>3</v>
      </c>
      <c r="C4155">
        <v>2018</v>
      </c>
      <c r="D4155">
        <v>1</v>
      </c>
      <c r="E4155">
        <v>5</v>
      </c>
      <c r="F4155">
        <v>2270004071</v>
      </c>
      <c r="G4155">
        <v>1.21255831246722E-2</v>
      </c>
      <c r="H4155">
        <f t="shared" ref="H4155" si="4316">+G4155*$N$2</f>
        <v>0.25463724561811618</v>
      </c>
    </row>
    <row r="4156" spans="1:9" x14ac:dyDescent="0.35">
      <c r="A4156">
        <v>1</v>
      </c>
      <c r="B4156">
        <v>3</v>
      </c>
      <c r="C4156">
        <v>2018</v>
      </c>
      <c r="D4156">
        <v>2</v>
      </c>
      <c r="E4156">
        <v>2</v>
      </c>
      <c r="F4156">
        <v>2270004071</v>
      </c>
      <c r="G4156">
        <v>8.3904683423287798E-3</v>
      </c>
      <c r="H4156">
        <f t="shared" ref="H4156" si="4317">+G4156*$O$3</f>
        <v>6.7123746738630238E-2</v>
      </c>
    </row>
    <row r="4157" spans="1:9" x14ac:dyDescent="0.35">
      <c r="A4157">
        <v>1</v>
      </c>
      <c r="B4157">
        <v>3</v>
      </c>
      <c r="C4157">
        <v>2018</v>
      </c>
      <c r="D4157">
        <v>2</v>
      </c>
      <c r="E4157">
        <v>5</v>
      </c>
      <c r="F4157">
        <v>2270004071</v>
      </c>
      <c r="G4157">
        <v>1.3424777174627801E-2</v>
      </c>
      <c r="H4157">
        <f t="shared" ref="H4157" si="4318">+G4157*$N$3</f>
        <v>0.268495543492556</v>
      </c>
    </row>
    <row r="4158" spans="1:9" x14ac:dyDescent="0.35">
      <c r="A4158">
        <v>1</v>
      </c>
      <c r="B4158">
        <v>3</v>
      </c>
      <c r="C4158">
        <v>2018</v>
      </c>
      <c r="D4158">
        <v>3</v>
      </c>
      <c r="E4158">
        <v>2</v>
      </c>
      <c r="F4158">
        <v>2270004071</v>
      </c>
      <c r="G4158">
        <v>3.7892528741420899E-2</v>
      </c>
      <c r="H4158">
        <f t="shared" ref="H4158" si="4319">+G4158*$O$4</f>
        <v>0.34103275867278809</v>
      </c>
    </row>
    <row r="4159" spans="1:9" x14ac:dyDescent="0.35">
      <c r="A4159">
        <v>1</v>
      </c>
      <c r="B4159">
        <v>3</v>
      </c>
      <c r="C4159">
        <v>2018</v>
      </c>
      <c r="D4159">
        <v>3</v>
      </c>
      <c r="E4159">
        <v>5</v>
      </c>
      <c r="F4159">
        <v>2270004071</v>
      </c>
      <c r="G4159">
        <v>6.0627995862864902E-2</v>
      </c>
      <c r="H4159">
        <f t="shared" ref="H4159" si="4320">+G4159*$N$4</f>
        <v>1.3338159089830279</v>
      </c>
    </row>
    <row r="4160" spans="1:9" x14ac:dyDescent="0.35">
      <c r="A4160">
        <v>1</v>
      </c>
      <c r="B4160">
        <v>3</v>
      </c>
      <c r="C4160">
        <v>2018</v>
      </c>
      <c r="D4160">
        <v>4</v>
      </c>
      <c r="E4160">
        <v>2</v>
      </c>
      <c r="F4160">
        <v>2270004071</v>
      </c>
      <c r="G4160">
        <v>3.9155622793971001E-2</v>
      </c>
      <c r="H4160">
        <f t="shared" ref="H4160" si="4321">+G4160*$O$5</f>
        <v>0.35240060514573901</v>
      </c>
    </row>
    <row r="4161" spans="1:8" x14ac:dyDescent="0.35">
      <c r="A4161">
        <v>1</v>
      </c>
      <c r="B4161">
        <v>3</v>
      </c>
      <c r="C4161">
        <v>2018</v>
      </c>
      <c r="D4161">
        <v>4</v>
      </c>
      <c r="E4161">
        <v>5</v>
      </c>
      <c r="F4161">
        <v>2270004071</v>
      </c>
      <c r="G4161">
        <v>6.2648883763328E-2</v>
      </c>
      <c r="H4161">
        <f t="shared" ref="H4161" si="4322">+G4161*$N$5</f>
        <v>1.3156265590298881</v>
      </c>
    </row>
    <row r="4162" spans="1:8" x14ac:dyDescent="0.35">
      <c r="A4162">
        <v>1</v>
      </c>
      <c r="B4162">
        <v>3</v>
      </c>
      <c r="C4162">
        <v>2018</v>
      </c>
      <c r="D4162">
        <v>5</v>
      </c>
      <c r="E4162">
        <v>2</v>
      </c>
      <c r="F4162">
        <v>2270004071</v>
      </c>
      <c r="G4162">
        <v>3.7892528741420899E-2</v>
      </c>
      <c r="H4162">
        <f t="shared" ref="H4162" si="4323">+G4162*$O$6</f>
        <v>0.34103275867278809</v>
      </c>
    </row>
    <row r="4163" spans="1:8" x14ac:dyDescent="0.35">
      <c r="A4163">
        <v>1</v>
      </c>
      <c r="B4163">
        <v>3</v>
      </c>
      <c r="C4163">
        <v>2018</v>
      </c>
      <c r="D4163">
        <v>5</v>
      </c>
      <c r="E4163">
        <v>5</v>
      </c>
      <c r="F4163">
        <v>2270004071</v>
      </c>
      <c r="G4163">
        <v>6.0627995862864902E-2</v>
      </c>
      <c r="H4163">
        <f t="shared" ref="H4163" si="4324">+G4163*$N$6</f>
        <v>1.3338159089830279</v>
      </c>
    </row>
    <row r="4164" spans="1:8" x14ac:dyDescent="0.35">
      <c r="A4164">
        <v>1</v>
      </c>
      <c r="B4164">
        <v>3</v>
      </c>
      <c r="C4164">
        <v>2018</v>
      </c>
      <c r="D4164">
        <v>6</v>
      </c>
      <c r="E4164">
        <v>2</v>
      </c>
      <c r="F4164">
        <v>2270004071</v>
      </c>
      <c r="G4164">
        <v>4.4245759322667097E-2</v>
      </c>
      <c r="H4164">
        <f t="shared" ref="H4164" si="4325">+G4164*$O$7</f>
        <v>0.39821183390400389</v>
      </c>
    </row>
    <row r="4165" spans="1:8" x14ac:dyDescent="0.35">
      <c r="A4165">
        <v>1</v>
      </c>
      <c r="B4165">
        <v>3</v>
      </c>
      <c r="C4165">
        <v>2018</v>
      </c>
      <c r="D4165">
        <v>6</v>
      </c>
      <c r="E4165">
        <v>5</v>
      </c>
      <c r="F4165">
        <v>2270004071</v>
      </c>
      <c r="G4165">
        <v>7.0793281617404599E-2</v>
      </c>
      <c r="H4165">
        <f t="shared" ref="H4165" si="4326">+G4165*$N$7</f>
        <v>1.4866589139654967</v>
      </c>
    </row>
    <row r="4166" spans="1:8" x14ac:dyDescent="0.35">
      <c r="A4166">
        <v>1</v>
      </c>
      <c r="B4166">
        <v>3</v>
      </c>
      <c r="C4166">
        <v>2018</v>
      </c>
      <c r="D4166">
        <v>7</v>
      </c>
      <c r="E4166">
        <v>2</v>
      </c>
      <c r="F4166">
        <v>2270004071</v>
      </c>
      <c r="G4166">
        <v>4.2818537682423198E-2</v>
      </c>
      <c r="H4166">
        <f t="shared" ref="H4166" si="4327">+G4166*$O$8</f>
        <v>0.42818537682423197</v>
      </c>
    </row>
    <row r="4167" spans="1:8" x14ac:dyDescent="0.35">
      <c r="A4167">
        <v>1</v>
      </c>
      <c r="B4167">
        <v>3</v>
      </c>
      <c r="C4167">
        <v>2018</v>
      </c>
      <c r="D4167">
        <v>7</v>
      </c>
      <c r="E4167">
        <v>5</v>
      </c>
      <c r="F4167">
        <v>2270004071</v>
      </c>
      <c r="G4167">
        <v>6.8509566813402201E-2</v>
      </c>
      <c r="H4167">
        <f t="shared" ref="H4167" si="4328">+G4167*$N$8</f>
        <v>1.4387009030814462</v>
      </c>
    </row>
    <row r="4168" spans="1:8" x14ac:dyDescent="0.35">
      <c r="A4168">
        <v>1</v>
      </c>
      <c r="B4168">
        <v>3</v>
      </c>
      <c r="C4168">
        <v>2018</v>
      </c>
      <c r="D4168">
        <v>8</v>
      </c>
      <c r="E4168">
        <v>2</v>
      </c>
      <c r="F4168">
        <v>2270004071</v>
      </c>
      <c r="G4168">
        <v>4.2818537682423198E-2</v>
      </c>
      <c r="H4168">
        <f t="shared" ref="H4168" si="4329">+G4168*$O$9</f>
        <v>0.34254830145938558</v>
      </c>
    </row>
    <row r="4169" spans="1:8" x14ac:dyDescent="0.35">
      <c r="A4169">
        <v>1</v>
      </c>
      <c r="B4169">
        <v>3</v>
      </c>
      <c r="C4169">
        <v>2018</v>
      </c>
      <c r="D4169">
        <v>8</v>
      </c>
      <c r="E4169">
        <v>5</v>
      </c>
      <c r="F4169">
        <v>2270004071</v>
      </c>
      <c r="G4169">
        <v>6.8509566813402201E-2</v>
      </c>
      <c r="H4169">
        <f t="shared" ref="H4169" si="4330">+G4169*$N$9</f>
        <v>1.5757200367082507</v>
      </c>
    </row>
    <row r="4170" spans="1:8" x14ac:dyDescent="0.35">
      <c r="A4170">
        <v>1</v>
      </c>
      <c r="B4170">
        <v>3</v>
      </c>
      <c r="C4170">
        <v>2018</v>
      </c>
      <c r="D4170">
        <v>9</v>
      </c>
      <c r="E4170">
        <v>2</v>
      </c>
      <c r="F4170">
        <v>2270004071</v>
      </c>
      <c r="G4170">
        <v>3.9155622793971001E-2</v>
      </c>
      <c r="H4170">
        <f t="shared" ref="H4170" si="4331">+G4170*$O$10</f>
        <v>0.43071185073368101</v>
      </c>
    </row>
    <row r="4171" spans="1:8" x14ac:dyDescent="0.35">
      <c r="A4171">
        <v>1</v>
      </c>
      <c r="B4171">
        <v>3</v>
      </c>
      <c r="C4171">
        <v>2018</v>
      </c>
      <c r="D4171">
        <v>9</v>
      </c>
      <c r="E4171">
        <v>5</v>
      </c>
      <c r="F4171">
        <v>2270004071</v>
      </c>
      <c r="G4171">
        <v>6.2648883763328E-2</v>
      </c>
      <c r="H4171">
        <f t="shared" ref="H4171" si="4332">+G4171*$N$10</f>
        <v>1.1903287915032319</v>
      </c>
    </row>
    <row r="4172" spans="1:8" x14ac:dyDescent="0.35">
      <c r="A4172">
        <v>1</v>
      </c>
      <c r="B4172">
        <v>3</v>
      </c>
      <c r="C4172">
        <v>2018</v>
      </c>
      <c r="D4172">
        <v>10</v>
      </c>
      <c r="E4172">
        <v>2</v>
      </c>
      <c r="F4172">
        <v>2270004071</v>
      </c>
      <c r="G4172">
        <v>3.7892528741420899E-2</v>
      </c>
      <c r="H4172">
        <f t="shared" ref="H4172" si="4333">+G4172*$O$11</f>
        <v>0.30314022993136719</v>
      </c>
    </row>
    <row r="4173" spans="1:8" x14ac:dyDescent="0.35">
      <c r="A4173">
        <v>1</v>
      </c>
      <c r="B4173">
        <v>3</v>
      </c>
      <c r="C4173">
        <v>2018</v>
      </c>
      <c r="D4173">
        <v>10</v>
      </c>
      <c r="E4173">
        <v>5</v>
      </c>
      <c r="F4173">
        <v>2270004071</v>
      </c>
      <c r="G4173">
        <v>6.0627995862864902E-2</v>
      </c>
      <c r="H4173">
        <f t="shared" ref="H4173" si="4334">+G4173*$N$11</f>
        <v>1.3944439048458928</v>
      </c>
    </row>
    <row r="4174" spans="1:8" x14ac:dyDescent="0.35">
      <c r="A4174">
        <v>1</v>
      </c>
      <c r="B4174">
        <v>3</v>
      </c>
      <c r="C4174">
        <v>2018</v>
      </c>
      <c r="D4174">
        <v>11</v>
      </c>
      <c r="E4174">
        <v>2</v>
      </c>
      <c r="F4174">
        <v>2270004071</v>
      </c>
      <c r="G4174">
        <v>3.9155622793971001E-2</v>
      </c>
      <c r="H4174">
        <f t="shared" ref="H4174" si="4335">+G4174*$O$12</f>
        <v>0.35240060514573901</v>
      </c>
    </row>
    <row r="4175" spans="1:8" x14ac:dyDescent="0.35">
      <c r="A4175">
        <v>1</v>
      </c>
      <c r="B4175">
        <v>3</v>
      </c>
      <c r="C4175">
        <v>2018</v>
      </c>
      <c r="D4175">
        <v>11</v>
      </c>
      <c r="E4175">
        <v>5</v>
      </c>
      <c r="F4175">
        <v>2270004071</v>
      </c>
      <c r="G4175">
        <v>6.2648883763328E-2</v>
      </c>
      <c r="H4175">
        <f t="shared" ref="H4175" si="4336">+G4175*$N$12</f>
        <v>1.3156265590298881</v>
      </c>
    </row>
    <row r="4176" spans="1:8" x14ac:dyDescent="0.35">
      <c r="A4176">
        <v>1</v>
      </c>
      <c r="B4176">
        <v>3</v>
      </c>
      <c r="C4176">
        <v>2018</v>
      </c>
      <c r="D4176">
        <v>12</v>
      </c>
      <c r="E4176">
        <v>2</v>
      </c>
      <c r="F4176">
        <v>2270004071</v>
      </c>
      <c r="G4176">
        <v>7.5784898618548504E-3</v>
      </c>
      <c r="H4176">
        <f t="shared" ref="H4176" si="4337">+G4176*$O$13</f>
        <v>8.3363388480403353E-2</v>
      </c>
    </row>
    <row r="4177" spans="1:9" x14ac:dyDescent="0.35">
      <c r="A4177">
        <v>1</v>
      </c>
      <c r="B4177">
        <v>3</v>
      </c>
      <c r="C4177">
        <v>2018</v>
      </c>
      <c r="D4177">
        <v>12</v>
      </c>
      <c r="E4177">
        <v>5</v>
      </c>
      <c r="F4177">
        <v>2270004071</v>
      </c>
      <c r="G4177">
        <v>1.21255831246722E-2</v>
      </c>
      <c r="H4177">
        <f t="shared" ref="H4177" si="4338">+G4177*$N$13</f>
        <v>0.242511662493444</v>
      </c>
      <c r="I4177">
        <f t="shared" ref="I4177" si="4339">+SUM(H4154:H4177)</f>
        <v>16.666318292061575</v>
      </c>
    </row>
    <row r="4178" spans="1:9" x14ac:dyDescent="0.35">
      <c r="A4178">
        <v>1</v>
      </c>
      <c r="B4178">
        <v>3</v>
      </c>
      <c r="C4178">
        <v>2018</v>
      </c>
      <c r="D4178">
        <v>1</v>
      </c>
      <c r="E4178">
        <v>2</v>
      </c>
      <c r="F4178">
        <v>2270004076</v>
      </c>
      <c r="G4178">
        <v>3.15654926545648E-4</v>
      </c>
      <c r="H4178">
        <f t="shared" ref="H4178" si="4340">+G4178*$O$2</f>
        <v>3.15654926545648E-3</v>
      </c>
    </row>
    <row r="4179" spans="1:9" x14ac:dyDescent="0.35">
      <c r="A4179">
        <v>1</v>
      </c>
      <c r="B4179">
        <v>3</v>
      </c>
      <c r="C4179">
        <v>2018</v>
      </c>
      <c r="D4179">
        <v>1</v>
      </c>
      <c r="E4179">
        <v>5</v>
      </c>
      <c r="F4179">
        <v>2270004076</v>
      </c>
      <c r="G4179">
        <v>5.0504919285115804E-4</v>
      </c>
      <c r="H4179">
        <f t="shared" ref="H4179" si="4341">+G4179*$N$2</f>
        <v>1.0606033049874319E-2</v>
      </c>
    </row>
    <row r="4180" spans="1:9" x14ac:dyDescent="0.35">
      <c r="A4180">
        <v>1</v>
      </c>
      <c r="B4180">
        <v>3</v>
      </c>
      <c r="C4180">
        <v>2018</v>
      </c>
      <c r="D4180">
        <v>2</v>
      </c>
      <c r="E4180">
        <v>2</v>
      </c>
      <c r="F4180">
        <v>2270004076</v>
      </c>
      <c r="G4180">
        <v>3.4947605497899102E-4</v>
      </c>
      <c r="H4180">
        <f t="shared" ref="H4180" si="4342">+G4180*$O$3</f>
        <v>2.7958084398319281E-3</v>
      </c>
    </row>
    <row r="4181" spans="1:9" x14ac:dyDescent="0.35">
      <c r="A4181">
        <v>1</v>
      </c>
      <c r="B4181">
        <v>3</v>
      </c>
      <c r="C4181">
        <v>2018</v>
      </c>
      <c r="D4181">
        <v>2</v>
      </c>
      <c r="E4181">
        <v>5</v>
      </c>
      <c r="F4181">
        <v>2270004076</v>
      </c>
      <c r="G4181">
        <v>5.5916140244797595E-4</v>
      </c>
      <c r="H4181">
        <f t="shared" ref="H4181" si="4343">+G4181*$N$3</f>
        <v>1.1183228048959519E-2</v>
      </c>
    </row>
    <row r="4182" spans="1:9" x14ac:dyDescent="0.35">
      <c r="A4182">
        <v>1</v>
      </c>
      <c r="B4182">
        <v>3</v>
      </c>
      <c r="C4182">
        <v>2018</v>
      </c>
      <c r="D4182">
        <v>3</v>
      </c>
      <c r="E4182">
        <v>2</v>
      </c>
      <c r="F4182">
        <v>2270004076</v>
      </c>
      <c r="G4182">
        <v>1.5782769304891499E-3</v>
      </c>
      <c r="H4182">
        <f t="shared" ref="H4182" si="4344">+G4182*$O$4</f>
        <v>1.4204492374402349E-2</v>
      </c>
    </row>
    <row r="4183" spans="1:9" x14ac:dyDescent="0.35">
      <c r="A4183">
        <v>1</v>
      </c>
      <c r="B4183">
        <v>3</v>
      </c>
      <c r="C4183">
        <v>2018</v>
      </c>
      <c r="D4183">
        <v>3</v>
      </c>
      <c r="E4183">
        <v>5</v>
      </c>
      <c r="F4183">
        <v>2270004076</v>
      </c>
      <c r="G4183">
        <v>2.5252409576967802E-3</v>
      </c>
      <c r="H4183">
        <f t="shared" ref="H4183" si="4345">+G4183*$N$4</f>
        <v>5.5555301069329162E-2</v>
      </c>
    </row>
    <row r="4184" spans="1:9" x14ac:dyDescent="0.35">
      <c r="A4184">
        <v>1</v>
      </c>
      <c r="B4184">
        <v>3</v>
      </c>
      <c r="C4184">
        <v>2018</v>
      </c>
      <c r="D4184">
        <v>4</v>
      </c>
      <c r="E4184">
        <v>2</v>
      </c>
      <c r="F4184">
        <v>2270004076</v>
      </c>
      <c r="G4184">
        <v>1.6308863602960699E-3</v>
      </c>
      <c r="H4184">
        <f t="shared" ref="H4184" si="4346">+G4184*$O$5</f>
        <v>1.467797724266463E-2</v>
      </c>
    </row>
    <row r="4185" spans="1:9" x14ac:dyDescent="0.35">
      <c r="A4185">
        <v>1</v>
      </c>
      <c r="B4185">
        <v>3</v>
      </c>
      <c r="C4185">
        <v>2018</v>
      </c>
      <c r="D4185">
        <v>4</v>
      </c>
      <c r="E4185">
        <v>5</v>
      </c>
      <c r="F4185">
        <v>2270004076</v>
      </c>
      <c r="G4185">
        <v>2.6094156829182401E-3</v>
      </c>
      <c r="H4185">
        <f t="shared" ref="H4185" si="4347">+G4185*$N$5</f>
        <v>5.479772934128304E-2</v>
      </c>
    </row>
    <row r="4186" spans="1:9" x14ac:dyDescent="0.35">
      <c r="A4186">
        <v>1</v>
      </c>
      <c r="B4186">
        <v>3</v>
      </c>
      <c r="C4186">
        <v>2018</v>
      </c>
      <c r="D4186">
        <v>5</v>
      </c>
      <c r="E4186">
        <v>2</v>
      </c>
      <c r="F4186">
        <v>2270004076</v>
      </c>
      <c r="G4186">
        <v>1.5782769304891499E-3</v>
      </c>
      <c r="H4186">
        <f t="shared" ref="H4186" si="4348">+G4186*$O$6</f>
        <v>1.4204492374402349E-2</v>
      </c>
    </row>
    <row r="4187" spans="1:9" x14ac:dyDescent="0.35">
      <c r="A4187">
        <v>1</v>
      </c>
      <c r="B4187">
        <v>3</v>
      </c>
      <c r="C4187">
        <v>2018</v>
      </c>
      <c r="D4187">
        <v>5</v>
      </c>
      <c r="E4187">
        <v>5</v>
      </c>
      <c r="F4187">
        <v>2270004076</v>
      </c>
      <c r="G4187">
        <v>2.5252409576967802E-3</v>
      </c>
      <c r="H4187">
        <f t="shared" ref="H4187" si="4349">+G4187*$N$6</f>
        <v>5.5555301069329162E-2</v>
      </c>
    </row>
    <row r="4188" spans="1:9" x14ac:dyDescent="0.35">
      <c r="A4188">
        <v>1</v>
      </c>
      <c r="B4188">
        <v>3</v>
      </c>
      <c r="C4188">
        <v>2018</v>
      </c>
      <c r="D4188">
        <v>6</v>
      </c>
      <c r="E4188">
        <v>2</v>
      </c>
      <c r="F4188">
        <v>2270004076</v>
      </c>
      <c r="G4188">
        <v>1.8428998341818801E-3</v>
      </c>
      <c r="H4188">
        <f t="shared" ref="H4188" si="4350">+G4188*$O$7</f>
        <v>1.6586098507636919E-2</v>
      </c>
    </row>
    <row r="4189" spans="1:9" x14ac:dyDescent="0.35">
      <c r="A4189">
        <v>1</v>
      </c>
      <c r="B4189">
        <v>3</v>
      </c>
      <c r="C4189">
        <v>2018</v>
      </c>
      <c r="D4189">
        <v>6</v>
      </c>
      <c r="E4189">
        <v>5</v>
      </c>
      <c r="F4189">
        <v>2270004076</v>
      </c>
      <c r="G4189">
        <v>2.9486384929592502E-3</v>
      </c>
      <c r="H4189">
        <f t="shared" ref="H4189" si="4351">+G4189*$N$7</f>
        <v>6.1921408352144255E-2</v>
      </c>
    </row>
    <row r="4190" spans="1:9" x14ac:dyDescent="0.35">
      <c r="A4190">
        <v>1</v>
      </c>
      <c r="B4190">
        <v>3</v>
      </c>
      <c r="C4190">
        <v>2018</v>
      </c>
      <c r="D4190">
        <v>7</v>
      </c>
      <c r="E4190">
        <v>2</v>
      </c>
      <c r="F4190">
        <v>2270004076</v>
      </c>
      <c r="G4190">
        <v>1.78345097591444E-3</v>
      </c>
      <c r="H4190">
        <f t="shared" ref="H4190" si="4352">+G4190*$O$8</f>
        <v>1.7834509759144399E-2</v>
      </c>
    </row>
    <row r="4191" spans="1:9" x14ac:dyDescent="0.35">
      <c r="A4191">
        <v>1</v>
      </c>
      <c r="B4191">
        <v>3</v>
      </c>
      <c r="C4191">
        <v>2018</v>
      </c>
      <c r="D4191">
        <v>7</v>
      </c>
      <c r="E4191">
        <v>5</v>
      </c>
      <c r="F4191">
        <v>2270004076</v>
      </c>
      <c r="G4191">
        <v>2.85352288098707E-3</v>
      </c>
      <c r="H4191">
        <f t="shared" ref="H4191" si="4353">+G4191*$N$8</f>
        <v>5.9923980500728467E-2</v>
      </c>
    </row>
    <row r="4192" spans="1:9" x14ac:dyDescent="0.35">
      <c r="A4192">
        <v>1</v>
      </c>
      <c r="B4192">
        <v>3</v>
      </c>
      <c r="C4192">
        <v>2018</v>
      </c>
      <c r="D4192">
        <v>8</v>
      </c>
      <c r="E4192">
        <v>2</v>
      </c>
      <c r="F4192">
        <v>2270004076</v>
      </c>
      <c r="G4192">
        <v>1.78345097591444E-3</v>
      </c>
      <c r="H4192">
        <f t="shared" ref="H4192" si="4354">+G4192*$O$9</f>
        <v>1.426760780731552E-2</v>
      </c>
    </row>
    <row r="4193" spans="1:9" x14ac:dyDescent="0.35">
      <c r="A4193">
        <v>1</v>
      </c>
      <c r="B4193">
        <v>3</v>
      </c>
      <c r="C4193">
        <v>2018</v>
      </c>
      <c r="D4193">
        <v>8</v>
      </c>
      <c r="E4193">
        <v>5</v>
      </c>
      <c r="F4193">
        <v>2270004076</v>
      </c>
      <c r="G4193">
        <v>2.85352288098707E-3</v>
      </c>
      <c r="H4193">
        <f t="shared" ref="H4193" si="4355">+G4193*$N$9</f>
        <v>6.5631026262702605E-2</v>
      </c>
    </row>
    <row r="4194" spans="1:9" x14ac:dyDescent="0.35">
      <c r="A4194">
        <v>1</v>
      </c>
      <c r="B4194">
        <v>3</v>
      </c>
      <c r="C4194">
        <v>2018</v>
      </c>
      <c r="D4194">
        <v>9</v>
      </c>
      <c r="E4194">
        <v>2</v>
      </c>
      <c r="F4194">
        <v>2270004076</v>
      </c>
      <c r="G4194">
        <v>1.6308863602960699E-3</v>
      </c>
      <c r="H4194">
        <f t="shared" ref="H4194" si="4356">+G4194*$O$10</f>
        <v>1.7939749963256767E-2</v>
      </c>
    </row>
    <row r="4195" spans="1:9" x14ac:dyDescent="0.35">
      <c r="A4195">
        <v>1</v>
      </c>
      <c r="B4195">
        <v>3</v>
      </c>
      <c r="C4195">
        <v>2018</v>
      </c>
      <c r="D4195">
        <v>9</v>
      </c>
      <c r="E4195">
        <v>5</v>
      </c>
      <c r="F4195">
        <v>2270004076</v>
      </c>
      <c r="G4195">
        <v>2.6094156829182401E-3</v>
      </c>
      <c r="H4195">
        <f t="shared" ref="H4195" si="4357">+G4195*$N$10</f>
        <v>4.9578897975446561E-2</v>
      </c>
    </row>
    <row r="4196" spans="1:9" x14ac:dyDescent="0.35">
      <c r="A4196">
        <v>1</v>
      </c>
      <c r="B4196">
        <v>3</v>
      </c>
      <c r="C4196">
        <v>2018</v>
      </c>
      <c r="D4196">
        <v>10</v>
      </c>
      <c r="E4196">
        <v>2</v>
      </c>
      <c r="F4196">
        <v>2270004076</v>
      </c>
      <c r="G4196">
        <v>1.5782769304891499E-3</v>
      </c>
      <c r="H4196">
        <f t="shared" ref="H4196" si="4358">+G4196*$O$11</f>
        <v>1.2626215443913199E-2</v>
      </c>
    </row>
    <row r="4197" spans="1:9" x14ac:dyDescent="0.35">
      <c r="A4197">
        <v>1</v>
      </c>
      <c r="B4197">
        <v>3</v>
      </c>
      <c r="C4197">
        <v>2018</v>
      </c>
      <c r="D4197">
        <v>10</v>
      </c>
      <c r="E4197">
        <v>5</v>
      </c>
      <c r="F4197">
        <v>2270004076</v>
      </c>
      <c r="G4197">
        <v>2.5252409576967802E-3</v>
      </c>
      <c r="H4197">
        <f t="shared" ref="H4197" si="4359">+G4197*$N$11</f>
        <v>5.8080542027025943E-2</v>
      </c>
    </row>
    <row r="4198" spans="1:9" x14ac:dyDescent="0.35">
      <c r="A4198">
        <v>1</v>
      </c>
      <c r="B4198">
        <v>3</v>
      </c>
      <c r="C4198">
        <v>2018</v>
      </c>
      <c r="D4198">
        <v>11</v>
      </c>
      <c r="E4198">
        <v>2</v>
      </c>
      <c r="F4198">
        <v>2270004076</v>
      </c>
      <c r="G4198">
        <v>1.6308863602960699E-3</v>
      </c>
      <c r="H4198">
        <f t="shared" ref="H4198" si="4360">+G4198*$O$12</f>
        <v>1.467797724266463E-2</v>
      </c>
    </row>
    <row r="4199" spans="1:9" x14ac:dyDescent="0.35">
      <c r="A4199">
        <v>1</v>
      </c>
      <c r="B4199">
        <v>3</v>
      </c>
      <c r="C4199">
        <v>2018</v>
      </c>
      <c r="D4199">
        <v>11</v>
      </c>
      <c r="E4199">
        <v>5</v>
      </c>
      <c r="F4199">
        <v>2270004076</v>
      </c>
      <c r="G4199">
        <v>2.6094156829182401E-3</v>
      </c>
      <c r="H4199">
        <f t="shared" ref="H4199" si="4361">+G4199*$N$12</f>
        <v>5.479772934128304E-2</v>
      </c>
    </row>
    <row r="4200" spans="1:9" x14ac:dyDescent="0.35">
      <c r="A4200">
        <v>1</v>
      </c>
      <c r="B4200">
        <v>3</v>
      </c>
      <c r="C4200">
        <v>2018</v>
      </c>
      <c r="D4200">
        <v>12</v>
      </c>
      <c r="E4200">
        <v>2</v>
      </c>
      <c r="F4200">
        <v>2270004076</v>
      </c>
      <c r="G4200">
        <v>3.15654926545648E-4</v>
      </c>
      <c r="H4200">
        <f t="shared" ref="H4200" si="4362">+G4200*$O$13</f>
        <v>3.4722041920021282E-3</v>
      </c>
    </row>
    <row r="4201" spans="1:9" x14ac:dyDescent="0.35">
      <c r="A4201">
        <v>1</v>
      </c>
      <c r="B4201">
        <v>3</v>
      </c>
      <c r="C4201">
        <v>2018</v>
      </c>
      <c r="D4201">
        <v>12</v>
      </c>
      <c r="E4201">
        <v>5</v>
      </c>
      <c r="F4201">
        <v>2270004076</v>
      </c>
      <c r="G4201">
        <v>5.0504919285115804E-4</v>
      </c>
      <c r="H4201">
        <f t="shared" ref="H4201" si="4363">+G4201*$N$13</f>
        <v>1.0100983857023162E-2</v>
      </c>
      <c r="I4201">
        <f t="shared" ref="I4201" si="4364">+SUM(H4178:H4201)</f>
        <v>0.69417584350782047</v>
      </c>
    </row>
    <row r="4202" spans="1:9" x14ac:dyDescent="0.35">
      <c r="A4202">
        <v>1</v>
      </c>
      <c r="B4202">
        <v>3</v>
      </c>
      <c r="C4202">
        <v>2018</v>
      </c>
      <c r="D4202">
        <v>1</v>
      </c>
      <c r="E4202">
        <v>2</v>
      </c>
      <c r="F4202">
        <v>2270005010</v>
      </c>
      <c r="G4202">
        <v>1.3685231843252901E-7</v>
      </c>
      <c r="H4202">
        <f t="shared" ref="H4202" si="4365">+G4202*$O$2</f>
        <v>1.3685231843252902E-6</v>
      </c>
    </row>
    <row r="4203" spans="1:9" x14ac:dyDescent="0.35">
      <c r="A4203">
        <v>1</v>
      </c>
      <c r="B4203">
        <v>3</v>
      </c>
      <c r="C4203">
        <v>2018</v>
      </c>
      <c r="D4203">
        <v>1</v>
      </c>
      <c r="E4203">
        <v>5</v>
      </c>
      <c r="F4203">
        <v>2270005010</v>
      </c>
      <c r="G4203">
        <v>2.7370631793469002E-7</v>
      </c>
      <c r="H4203">
        <f t="shared" ref="H4203" si="4366">+G4203*$N$2</f>
        <v>5.7478326766284906E-6</v>
      </c>
    </row>
    <row r="4204" spans="1:9" x14ac:dyDescent="0.35">
      <c r="A4204">
        <v>1</v>
      </c>
      <c r="B4204">
        <v>3</v>
      </c>
      <c r="C4204">
        <v>2018</v>
      </c>
      <c r="D4204">
        <v>2</v>
      </c>
      <c r="E4204">
        <v>2</v>
      </c>
      <c r="F4204">
        <v>2270005010</v>
      </c>
      <c r="G4204">
        <v>1.5151502898215801E-7</v>
      </c>
      <c r="H4204">
        <f t="shared" ref="H4204" si="4367">+G4204*$O$3</f>
        <v>1.2121202318572641E-6</v>
      </c>
    </row>
    <row r="4205" spans="1:9" x14ac:dyDescent="0.35">
      <c r="A4205">
        <v>1</v>
      </c>
      <c r="B4205">
        <v>3</v>
      </c>
      <c r="C4205">
        <v>2018</v>
      </c>
      <c r="D4205">
        <v>2</v>
      </c>
      <c r="E4205">
        <v>5</v>
      </c>
      <c r="F4205">
        <v>2270005010</v>
      </c>
      <c r="G4205">
        <v>3.03031656007074E-7</v>
      </c>
      <c r="H4205">
        <f t="shared" ref="H4205" si="4368">+G4205*$N$3</f>
        <v>6.0606331201414798E-6</v>
      </c>
    </row>
    <row r="4206" spans="1:9" x14ac:dyDescent="0.35">
      <c r="A4206">
        <v>1</v>
      </c>
      <c r="B4206">
        <v>3</v>
      </c>
      <c r="C4206">
        <v>2018</v>
      </c>
      <c r="D4206">
        <v>3</v>
      </c>
      <c r="E4206">
        <v>2</v>
      </c>
      <c r="F4206">
        <v>2270005010</v>
      </c>
      <c r="G4206">
        <v>6.8426147788841196E-7</v>
      </c>
      <c r="H4206">
        <f t="shared" ref="H4206" si="4369">+G4206*$O$4</f>
        <v>6.1583533009957073E-6</v>
      </c>
    </row>
    <row r="4207" spans="1:9" x14ac:dyDescent="0.35">
      <c r="A4207">
        <v>1</v>
      </c>
      <c r="B4207">
        <v>3</v>
      </c>
      <c r="C4207">
        <v>2018</v>
      </c>
      <c r="D4207">
        <v>3</v>
      </c>
      <c r="E4207">
        <v>5</v>
      </c>
      <c r="F4207">
        <v>2270005010</v>
      </c>
      <c r="G4207">
        <v>1.36852958766068E-6</v>
      </c>
      <c r="H4207">
        <f t="shared" ref="H4207" si="4370">+G4207*$N$4</f>
        <v>3.0107650928534959E-5</v>
      </c>
    </row>
    <row r="4208" spans="1:9" x14ac:dyDescent="0.35">
      <c r="A4208">
        <v>1</v>
      </c>
      <c r="B4208">
        <v>3</v>
      </c>
      <c r="C4208">
        <v>2018</v>
      </c>
      <c r="D4208">
        <v>4</v>
      </c>
      <c r="E4208">
        <v>2</v>
      </c>
      <c r="F4208">
        <v>2270005010</v>
      </c>
      <c r="G4208">
        <v>7.0706947223278899E-7</v>
      </c>
      <c r="H4208">
        <f t="shared" ref="H4208" si="4371">+G4208*$O$5</f>
        <v>6.3636252500951009E-6</v>
      </c>
    </row>
    <row r="4209" spans="1:8" x14ac:dyDescent="0.35">
      <c r="A4209">
        <v>1</v>
      </c>
      <c r="B4209">
        <v>3</v>
      </c>
      <c r="C4209">
        <v>2018</v>
      </c>
      <c r="D4209">
        <v>4</v>
      </c>
      <c r="E4209">
        <v>5</v>
      </c>
      <c r="F4209">
        <v>2270005010</v>
      </c>
      <c r="G4209">
        <v>1.4141488671394799E-6</v>
      </c>
      <c r="H4209">
        <f t="shared" ref="H4209" si="4372">+G4209*$N$5</f>
        <v>2.9697126209929078E-5</v>
      </c>
    </row>
    <row r="4210" spans="1:8" x14ac:dyDescent="0.35">
      <c r="A4210">
        <v>1</v>
      </c>
      <c r="B4210">
        <v>3</v>
      </c>
      <c r="C4210">
        <v>2018</v>
      </c>
      <c r="D4210">
        <v>5</v>
      </c>
      <c r="E4210">
        <v>2</v>
      </c>
      <c r="F4210">
        <v>2270005010</v>
      </c>
      <c r="G4210">
        <v>6.8426147788841196E-7</v>
      </c>
      <c r="H4210">
        <f t="shared" ref="H4210" si="4373">+G4210*$O$6</f>
        <v>6.1583533009957073E-6</v>
      </c>
    </row>
    <row r="4211" spans="1:8" x14ac:dyDescent="0.35">
      <c r="A4211">
        <v>1</v>
      </c>
      <c r="B4211">
        <v>3</v>
      </c>
      <c r="C4211">
        <v>2018</v>
      </c>
      <c r="D4211">
        <v>5</v>
      </c>
      <c r="E4211">
        <v>5</v>
      </c>
      <c r="F4211">
        <v>2270005010</v>
      </c>
      <c r="G4211">
        <v>1.36852958766068E-6</v>
      </c>
      <c r="H4211">
        <f t="shared" ref="H4211" si="4374">+G4211*$N$6</f>
        <v>3.0107650928534959E-5</v>
      </c>
    </row>
    <row r="4212" spans="1:8" x14ac:dyDescent="0.35">
      <c r="A4212">
        <v>1</v>
      </c>
      <c r="B4212">
        <v>3</v>
      </c>
      <c r="C4212">
        <v>2018</v>
      </c>
      <c r="D4212">
        <v>6</v>
      </c>
      <c r="E4212">
        <v>2</v>
      </c>
      <c r="F4212">
        <v>2270005010</v>
      </c>
      <c r="G4212">
        <v>7.9898897064472697E-7</v>
      </c>
      <c r="H4212">
        <f t="shared" ref="H4212" si="4375">+G4212*$O$7</f>
        <v>7.1909007358025424E-6</v>
      </c>
    </row>
    <row r="4213" spans="1:8" x14ac:dyDescent="0.35">
      <c r="A4213">
        <v>1</v>
      </c>
      <c r="B4213">
        <v>3</v>
      </c>
      <c r="C4213">
        <v>2018</v>
      </c>
      <c r="D4213">
        <v>6</v>
      </c>
      <c r="E4213">
        <v>5</v>
      </c>
      <c r="F4213">
        <v>2270005010</v>
      </c>
      <c r="G4213">
        <v>1.5979884881406599E-6</v>
      </c>
      <c r="H4213">
        <f t="shared" ref="H4213" si="4376">+G4213*$N$7</f>
        <v>3.3557758250953857E-5</v>
      </c>
    </row>
    <row r="4214" spans="1:8" x14ac:dyDescent="0.35">
      <c r="A4214">
        <v>1</v>
      </c>
      <c r="B4214">
        <v>3</v>
      </c>
      <c r="C4214">
        <v>2018</v>
      </c>
      <c r="D4214">
        <v>7</v>
      </c>
      <c r="E4214">
        <v>2</v>
      </c>
      <c r="F4214">
        <v>2270005010</v>
      </c>
      <c r="G4214">
        <v>7.7321576093391297E-7</v>
      </c>
      <c r="H4214">
        <f t="shared" ref="H4214" si="4377">+G4214*$O$8</f>
        <v>7.7321576093391301E-6</v>
      </c>
    </row>
    <row r="4215" spans="1:8" x14ac:dyDescent="0.35">
      <c r="A4215">
        <v>1</v>
      </c>
      <c r="B4215">
        <v>3</v>
      </c>
      <c r="C4215">
        <v>2018</v>
      </c>
      <c r="D4215">
        <v>7</v>
      </c>
      <c r="E4215">
        <v>5</v>
      </c>
      <c r="F4215">
        <v>2270005010</v>
      </c>
      <c r="G4215">
        <v>1.5464402434110599E-6</v>
      </c>
      <c r="H4215">
        <f t="shared" ref="H4215" si="4378">+G4215*$N$8</f>
        <v>3.2475245111632261E-5</v>
      </c>
    </row>
    <row r="4216" spans="1:8" x14ac:dyDescent="0.35">
      <c r="A4216">
        <v>1</v>
      </c>
      <c r="B4216">
        <v>3</v>
      </c>
      <c r="C4216">
        <v>2018</v>
      </c>
      <c r="D4216">
        <v>8</v>
      </c>
      <c r="E4216">
        <v>2</v>
      </c>
      <c r="F4216">
        <v>2270005010</v>
      </c>
      <c r="G4216">
        <v>7.7321576093391297E-7</v>
      </c>
      <c r="H4216">
        <f t="shared" ref="H4216" si="4379">+G4216*$O$9</f>
        <v>6.1857260874713037E-6</v>
      </c>
    </row>
    <row r="4217" spans="1:8" x14ac:dyDescent="0.35">
      <c r="A4217">
        <v>1</v>
      </c>
      <c r="B4217">
        <v>3</v>
      </c>
      <c r="C4217">
        <v>2018</v>
      </c>
      <c r="D4217">
        <v>8</v>
      </c>
      <c r="E4217">
        <v>5</v>
      </c>
      <c r="F4217">
        <v>2270005010</v>
      </c>
      <c r="G4217">
        <v>1.5464402434110599E-6</v>
      </c>
      <c r="H4217">
        <f t="shared" ref="H4217" si="4380">+G4217*$N$9</f>
        <v>3.5568125598454375E-5</v>
      </c>
    </row>
    <row r="4218" spans="1:8" x14ac:dyDescent="0.35">
      <c r="A4218">
        <v>1</v>
      </c>
      <c r="B4218">
        <v>3</v>
      </c>
      <c r="C4218">
        <v>2018</v>
      </c>
      <c r="D4218">
        <v>9</v>
      </c>
      <c r="E4218">
        <v>2</v>
      </c>
      <c r="F4218">
        <v>2270005010</v>
      </c>
      <c r="G4218">
        <v>7.0706947223278899E-7</v>
      </c>
      <c r="H4218">
        <f t="shared" ref="H4218" si="4381">+G4218*$O$10</f>
        <v>7.7777641945606797E-6</v>
      </c>
    </row>
    <row r="4219" spans="1:8" x14ac:dyDescent="0.35">
      <c r="A4219">
        <v>1</v>
      </c>
      <c r="B4219">
        <v>3</v>
      </c>
      <c r="C4219">
        <v>2018</v>
      </c>
      <c r="D4219">
        <v>9</v>
      </c>
      <c r="E4219">
        <v>5</v>
      </c>
      <c r="F4219">
        <v>2270005010</v>
      </c>
      <c r="G4219">
        <v>1.4141488671394799E-6</v>
      </c>
      <c r="H4219">
        <f t="shared" ref="H4219" si="4382">+G4219*$N$10</f>
        <v>2.6868828475650117E-5</v>
      </c>
    </row>
    <row r="4220" spans="1:8" x14ac:dyDescent="0.35">
      <c r="A4220">
        <v>1</v>
      </c>
      <c r="B4220">
        <v>3</v>
      </c>
      <c r="C4220">
        <v>2018</v>
      </c>
      <c r="D4220">
        <v>10</v>
      </c>
      <c r="E4220">
        <v>2</v>
      </c>
      <c r="F4220">
        <v>2270005010</v>
      </c>
      <c r="G4220">
        <v>6.8426147788841196E-7</v>
      </c>
      <c r="H4220">
        <f t="shared" ref="H4220" si="4383">+G4220*$O$11</f>
        <v>5.4740918231072957E-6</v>
      </c>
    </row>
    <row r="4221" spans="1:8" x14ac:dyDescent="0.35">
      <c r="A4221">
        <v>1</v>
      </c>
      <c r="B4221">
        <v>3</v>
      </c>
      <c r="C4221">
        <v>2018</v>
      </c>
      <c r="D4221">
        <v>10</v>
      </c>
      <c r="E4221">
        <v>5</v>
      </c>
      <c r="F4221">
        <v>2270005010</v>
      </c>
      <c r="G4221">
        <v>1.36852958766068E-6</v>
      </c>
      <c r="H4221">
        <f t="shared" ref="H4221" si="4384">+G4221*$N$11</f>
        <v>3.1476180516195641E-5</v>
      </c>
    </row>
    <row r="4222" spans="1:8" x14ac:dyDescent="0.35">
      <c r="A4222">
        <v>1</v>
      </c>
      <c r="B4222">
        <v>3</v>
      </c>
      <c r="C4222">
        <v>2018</v>
      </c>
      <c r="D4222">
        <v>11</v>
      </c>
      <c r="E4222">
        <v>2</v>
      </c>
      <c r="F4222">
        <v>2270005010</v>
      </c>
      <c r="G4222">
        <v>7.0706947223278899E-7</v>
      </c>
      <c r="H4222">
        <f t="shared" ref="H4222" si="4385">+G4222*$O$12</f>
        <v>6.3636252500951009E-6</v>
      </c>
    </row>
    <row r="4223" spans="1:8" x14ac:dyDescent="0.35">
      <c r="A4223">
        <v>1</v>
      </c>
      <c r="B4223">
        <v>3</v>
      </c>
      <c r="C4223">
        <v>2018</v>
      </c>
      <c r="D4223">
        <v>11</v>
      </c>
      <c r="E4223">
        <v>5</v>
      </c>
      <c r="F4223">
        <v>2270005010</v>
      </c>
      <c r="G4223">
        <v>1.4141488671394799E-6</v>
      </c>
      <c r="H4223">
        <f t="shared" ref="H4223" si="4386">+G4223*$N$12</f>
        <v>2.9697126209929078E-5</v>
      </c>
    </row>
    <row r="4224" spans="1:8" x14ac:dyDescent="0.35">
      <c r="A4224">
        <v>1</v>
      </c>
      <c r="B4224">
        <v>3</v>
      </c>
      <c r="C4224">
        <v>2018</v>
      </c>
      <c r="D4224">
        <v>12</v>
      </c>
      <c r="E4224">
        <v>2</v>
      </c>
      <c r="F4224">
        <v>2270005010</v>
      </c>
      <c r="G4224">
        <v>1.3685231843252901E-7</v>
      </c>
      <c r="H4224">
        <f t="shared" ref="H4224" si="4387">+G4224*$O$13</f>
        <v>1.5053755027578191E-6</v>
      </c>
    </row>
    <row r="4225" spans="1:9" x14ac:dyDescent="0.35">
      <c r="A4225">
        <v>1</v>
      </c>
      <c r="B4225">
        <v>3</v>
      </c>
      <c r="C4225">
        <v>2018</v>
      </c>
      <c r="D4225">
        <v>12</v>
      </c>
      <c r="E4225">
        <v>5</v>
      </c>
      <c r="F4225">
        <v>2270005010</v>
      </c>
      <c r="G4225">
        <v>2.7370631793469002E-7</v>
      </c>
      <c r="H4225">
        <f t="shared" ref="H4225" si="4388">+G4225*$N$13</f>
        <v>5.4741263586938004E-6</v>
      </c>
      <c r="I4225">
        <f t="shared" ref="I4225" si="4389">+SUM(H4202:H4225)</f>
        <v>3.6032890085668101E-4</v>
      </c>
    </row>
    <row r="4226" spans="1:9" x14ac:dyDescent="0.35">
      <c r="A4226">
        <v>1</v>
      </c>
      <c r="B4226">
        <v>3</v>
      </c>
      <c r="C4226">
        <v>2018</v>
      </c>
      <c r="D4226">
        <v>1</v>
      </c>
      <c r="E4226">
        <v>2</v>
      </c>
      <c r="F4226">
        <v>2270005015</v>
      </c>
      <c r="G4226">
        <v>5.0754035621950197E-3</v>
      </c>
      <c r="H4226">
        <f t="shared" ref="H4226" si="4390">+G4226*$O$2</f>
        <v>5.0754035621950196E-2</v>
      </c>
    </row>
    <row r="4227" spans="1:9" x14ac:dyDescent="0.35">
      <c r="A4227">
        <v>1</v>
      </c>
      <c r="B4227">
        <v>3</v>
      </c>
      <c r="C4227">
        <v>2018</v>
      </c>
      <c r="D4227">
        <v>1</v>
      </c>
      <c r="E4227">
        <v>5</v>
      </c>
      <c r="F4227">
        <v>2270005015</v>
      </c>
      <c r="G4227">
        <v>1.0150856003123401E-2</v>
      </c>
      <c r="H4227">
        <f t="shared" ref="H4227" si="4391">+G4227*$N$2</f>
        <v>0.2131679760655914</v>
      </c>
    </row>
    <row r="4228" spans="1:9" x14ac:dyDescent="0.35">
      <c r="A4228">
        <v>1</v>
      </c>
      <c r="B4228">
        <v>3</v>
      </c>
      <c r="C4228">
        <v>2018</v>
      </c>
      <c r="D4228">
        <v>2</v>
      </c>
      <c r="E4228">
        <v>2</v>
      </c>
      <c r="F4228">
        <v>2270005015</v>
      </c>
      <c r="G4228">
        <v>5.6191926345383397E-3</v>
      </c>
      <c r="H4228">
        <f t="shared" ref="H4228" si="4392">+G4228*$O$3</f>
        <v>4.4953541076306718E-2</v>
      </c>
    </row>
    <row r="4229" spans="1:9" x14ac:dyDescent="0.35">
      <c r="A4229">
        <v>1</v>
      </c>
      <c r="B4229">
        <v>3</v>
      </c>
      <c r="C4229">
        <v>2018</v>
      </c>
      <c r="D4229">
        <v>2</v>
      </c>
      <c r="E4229">
        <v>5</v>
      </c>
      <c r="F4229">
        <v>2270005015</v>
      </c>
      <c r="G4229">
        <v>1.12384545924419E-2</v>
      </c>
      <c r="H4229">
        <f t="shared" ref="H4229" si="4393">+G4229*$N$3</f>
        <v>0.22476909184883798</v>
      </c>
    </row>
    <row r="4230" spans="1:9" x14ac:dyDescent="0.35">
      <c r="A4230">
        <v>1</v>
      </c>
      <c r="B4230">
        <v>3</v>
      </c>
      <c r="C4230">
        <v>2018</v>
      </c>
      <c r="D4230">
        <v>3</v>
      </c>
      <c r="E4230">
        <v>2</v>
      </c>
      <c r="F4230">
        <v>2270005015</v>
      </c>
      <c r="G4230">
        <v>2.5376966743547599E-2</v>
      </c>
      <c r="H4230">
        <f t="shared" ref="H4230" si="4394">+G4230*$O$4</f>
        <v>0.22839270069192841</v>
      </c>
    </row>
    <row r="4231" spans="1:9" x14ac:dyDescent="0.35">
      <c r="A4231">
        <v>1</v>
      </c>
      <c r="B4231">
        <v>3</v>
      </c>
      <c r="C4231">
        <v>2018</v>
      </c>
      <c r="D4231">
        <v>3</v>
      </c>
      <c r="E4231">
        <v>5</v>
      </c>
      <c r="F4231">
        <v>2270005015</v>
      </c>
      <c r="G4231">
        <v>5.0754279187235199E-2</v>
      </c>
      <c r="H4231">
        <f t="shared" ref="H4231" si="4395">+G4231*$N$4</f>
        <v>1.1165941421191743</v>
      </c>
    </row>
    <row r="4232" spans="1:9" x14ac:dyDescent="0.35">
      <c r="A4232">
        <v>1</v>
      </c>
      <c r="B4232">
        <v>3</v>
      </c>
      <c r="C4232">
        <v>2018</v>
      </c>
      <c r="D4232">
        <v>4</v>
      </c>
      <c r="E4232">
        <v>2</v>
      </c>
      <c r="F4232">
        <v>2270005015</v>
      </c>
      <c r="G4232">
        <v>2.62229586663443E-2</v>
      </c>
      <c r="H4232">
        <f t="shared" ref="H4232" si="4396">+G4232*$O$5</f>
        <v>0.23600662799709871</v>
      </c>
    </row>
    <row r="4233" spans="1:9" x14ac:dyDescent="0.35">
      <c r="A4233">
        <v>1</v>
      </c>
      <c r="B4233">
        <v>3</v>
      </c>
      <c r="C4233">
        <v>2018</v>
      </c>
      <c r="D4233">
        <v>4</v>
      </c>
      <c r="E4233">
        <v>5</v>
      </c>
      <c r="F4233">
        <v>2270005015</v>
      </c>
      <c r="G4233">
        <v>5.2446188116834602E-2</v>
      </c>
      <c r="H4233">
        <f t="shared" ref="H4233" si="4397">+G4233*$N$5</f>
        <v>1.1013699504535266</v>
      </c>
    </row>
    <row r="4234" spans="1:9" x14ac:dyDescent="0.35">
      <c r="A4234">
        <v>1</v>
      </c>
      <c r="B4234">
        <v>3</v>
      </c>
      <c r="C4234">
        <v>2018</v>
      </c>
      <c r="D4234">
        <v>5</v>
      </c>
      <c r="E4234">
        <v>2</v>
      </c>
      <c r="F4234">
        <v>2270005015</v>
      </c>
      <c r="G4234">
        <v>2.5376966743547599E-2</v>
      </c>
      <c r="H4234">
        <f t="shared" ref="H4234" si="4398">+G4234*$O$6</f>
        <v>0.22839270069192841</v>
      </c>
    </row>
    <row r="4235" spans="1:9" x14ac:dyDescent="0.35">
      <c r="A4235">
        <v>1</v>
      </c>
      <c r="B4235">
        <v>3</v>
      </c>
      <c r="C4235">
        <v>2018</v>
      </c>
      <c r="D4235">
        <v>5</v>
      </c>
      <c r="E4235">
        <v>5</v>
      </c>
      <c r="F4235">
        <v>2270005015</v>
      </c>
      <c r="G4235">
        <v>5.0754279187235199E-2</v>
      </c>
      <c r="H4235">
        <f t="shared" ref="H4235" si="4399">+G4235*$N$6</f>
        <v>1.1165941421191743</v>
      </c>
    </row>
    <row r="4236" spans="1:9" x14ac:dyDescent="0.35">
      <c r="A4236">
        <v>1</v>
      </c>
      <c r="B4236">
        <v>3</v>
      </c>
      <c r="C4236">
        <v>2018</v>
      </c>
      <c r="D4236">
        <v>6</v>
      </c>
      <c r="E4236">
        <v>2</v>
      </c>
      <c r="F4236">
        <v>2270005015</v>
      </c>
      <c r="G4236">
        <v>2.9631923750810699E-2</v>
      </c>
      <c r="H4236">
        <f t="shared" ref="H4236" si="4400">+G4236*$O$7</f>
        <v>0.26668731375729632</v>
      </c>
    </row>
    <row r="4237" spans="1:9" x14ac:dyDescent="0.35">
      <c r="A4237">
        <v>1</v>
      </c>
      <c r="B4237">
        <v>3</v>
      </c>
      <c r="C4237">
        <v>2018</v>
      </c>
      <c r="D4237">
        <v>6</v>
      </c>
      <c r="E4237">
        <v>5</v>
      </c>
      <c r="F4237">
        <v>2270005015</v>
      </c>
      <c r="G4237">
        <v>5.9264118975384902E-2</v>
      </c>
      <c r="H4237">
        <f t="shared" ref="H4237" si="4401">+G4237*$N$7</f>
        <v>1.244546498483083</v>
      </c>
    </row>
    <row r="4238" spans="1:9" x14ac:dyDescent="0.35">
      <c r="A4238">
        <v>1</v>
      </c>
      <c r="B4238">
        <v>3</v>
      </c>
      <c r="C4238">
        <v>2018</v>
      </c>
      <c r="D4238">
        <v>7</v>
      </c>
      <c r="E4238">
        <v>2</v>
      </c>
      <c r="F4238">
        <v>2270005015</v>
      </c>
      <c r="G4238">
        <v>2.8675993380624001E-2</v>
      </c>
      <c r="H4238">
        <f t="shared" ref="H4238" si="4402">+G4238*$O$8</f>
        <v>0.28675993380623999</v>
      </c>
    </row>
    <row r="4239" spans="1:9" x14ac:dyDescent="0.35">
      <c r="A4239">
        <v>1</v>
      </c>
      <c r="B4239">
        <v>3</v>
      </c>
      <c r="C4239">
        <v>2018</v>
      </c>
      <c r="D4239">
        <v>7</v>
      </c>
      <c r="E4239">
        <v>5</v>
      </c>
      <c r="F4239">
        <v>2270005015</v>
      </c>
      <c r="G4239">
        <v>5.7352301529526202E-2</v>
      </c>
      <c r="H4239">
        <f t="shared" ref="H4239" si="4403">+G4239*$N$8</f>
        <v>1.2043983321200502</v>
      </c>
    </row>
    <row r="4240" spans="1:9" x14ac:dyDescent="0.35">
      <c r="A4240">
        <v>1</v>
      </c>
      <c r="B4240">
        <v>3</v>
      </c>
      <c r="C4240">
        <v>2018</v>
      </c>
      <c r="D4240">
        <v>8</v>
      </c>
      <c r="E4240">
        <v>2</v>
      </c>
      <c r="F4240">
        <v>2270005015</v>
      </c>
      <c r="G4240">
        <v>2.8675993380624001E-2</v>
      </c>
      <c r="H4240">
        <f t="shared" ref="H4240" si="4404">+G4240*$O$9</f>
        <v>0.22940794704499201</v>
      </c>
    </row>
    <row r="4241" spans="1:9" x14ac:dyDescent="0.35">
      <c r="A4241">
        <v>1</v>
      </c>
      <c r="B4241">
        <v>3</v>
      </c>
      <c r="C4241">
        <v>2018</v>
      </c>
      <c r="D4241">
        <v>8</v>
      </c>
      <c r="E4241">
        <v>5</v>
      </c>
      <c r="F4241">
        <v>2270005015</v>
      </c>
      <c r="G4241">
        <v>5.7352301529526202E-2</v>
      </c>
      <c r="H4241">
        <f t="shared" ref="H4241" si="4405">+G4241*$N$9</f>
        <v>1.3191029351791026</v>
      </c>
    </row>
    <row r="4242" spans="1:9" x14ac:dyDescent="0.35">
      <c r="A4242">
        <v>1</v>
      </c>
      <c r="B4242">
        <v>3</v>
      </c>
      <c r="C4242">
        <v>2018</v>
      </c>
      <c r="D4242">
        <v>9</v>
      </c>
      <c r="E4242">
        <v>2</v>
      </c>
      <c r="F4242">
        <v>2270005015</v>
      </c>
      <c r="G4242">
        <v>2.62229586663443E-2</v>
      </c>
      <c r="H4242">
        <f t="shared" ref="H4242" si="4406">+G4242*$O$10</f>
        <v>0.28845254532978731</v>
      </c>
    </row>
    <row r="4243" spans="1:9" x14ac:dyDescent="0.35">
      <c r="A4243">
        <v>1</v>
      </c>
      <c r="B4243">
        <v>3</v>
      </c>
      <c r="C4243">
        <v>2018</v>
      </c>
      <c r="D4243">
        <v>9</v>
      </c>
      <c r="E4243">
        <v>5</v>
      </c>
      <c r="F4243">
        <v>2270005015</v>
      </c>
      <c r="G4243">
        <v>5.2446188116834602E-2</v>
      </c>
      <c r="H4243">
        <f t="shared" ref="H4243" si="4407">+G4243*$N$10</f>
        <v>0.9964775742198575</v>
      </c>
    </row>
    <row r="4244" spans="1:9" x14ac:dyDescent="0.35">
      <c r="A4244">
        <v>1</v>
      </c>
      <c r="B4244">
        <v>3</v>
      </c>
      <c r="C4244">
        <v>2018</v>
      </c>
      <c r="D4244">
        <v>10</v>
      </c>
      <c r="E4244">
        <v>2</v>
      </c>
      <c r="F4244">
        <v>2270005015</v>
      </c>
      <c r="G4244">
        <v>2.5376966743547599E-2</v>
      </c>
      <c r="H4244">
        <f t="shared" ref="H4244" si="4408">+G4244*$O$11</f>
        <v>0.20301573394838079</v>
      </c>
    </row>
    <row r="4245" spans="1:9" x14ac:dyDescent="0.35">
      <c r="A4245">
        <v>1</v>
      </c>
      <c r="B4245">
        <v>3</v>
      </c>
      <c r="C4245">
        <v>2018</v>
      </c>
      <c r="D4245">
        <v>10</v>
      </c>
      <c r="E4245">
        <v>5</v>
      </c>
      <c r="F4245">
        <v>2270005015</v>
      </c>
      <c r="G4245">
        <v>5.0754279187235199E-2</v>
      </c>
      <c r="H4245">
        <f t="shared" ref="H4245" si="4409">+G4245*$N$11</f>
        <v>1.1673484213064096</v>
      </c>
    </row>
    <row r="4246" spans="1:9" x14ac:dyDescent="0.35">
      <c r="A4246">
        <v>1</v>
      </c>
      <c r="B4246">
        <v>3</v>
      </c>
      <c r="C4246">
        <v>2018</v>
      </c>
      <c r="D4246">
        <v>11</v>
      </c>
      <c r="E4246">
        <v>2</v>
      </c>
      <c r="F4246">
        <v>2270005015</v>
      </c>
      <c r="G4246">
        <v>2.62229586663443E-2</v>
      </c>
      <c r="H4246">
        <f t="shared" ref="H4246" si="4410">+G4246*$O$12</f>
        <v>0.23600662799709871</v>
      </c>
    </row>
    <row r="4247" spans="1:9" x14ac:dyDescent="0.35">
      <c r="A4247">
        <v>1</v>
      </c>
      <c r="B4247">
        <v>3</v>
      </c>
      <c r="C4247">
        <v>2018</v>
      </c>
      <c r="D4247">
        <v>11</v>
      </c>
      <c r="E4247">
        <v>5</v>
      </c>
      <c r="F4247">
        <v>2270005015</v>
      </c>
      <c r="G4247">
        <v>5.2446188116834602E-2</v>
      </c>
      <c r="H4247">
        <f t="shared" ref="H4247" si="4411">+G4247*$N$12</f>
        <v>1.1013699504535266</v>
      </c>
    </row>
    <row r="4248" spans="1:9" x14ac:dyDescent="0.35">
      <c r="A4248">
        <v>1</v>
      </c>
      <c r="B4248">
        <v>3</v>
      </c>
      <c r="C4248">
        <v>2018</v>
      </c>
      <c r="D4248">
        <v>12</v>
      </c>
      <c r="E4248">
        <v>2</v>
      </c>
      <c r="F4248">
        <v>2270005015</v>
      </c>
      <c r="G4248">
        <v>5.0754035621950197E-3</v>
      </c>
      <c r="H4248">
        <f t="shared" ref="H4248" si="4412">+G4248*$O$13</f>
        <v>5.5829439184145215E-2</v>
      </c>
    </row>
    <row r="4249" spans="1:9" x14ac:dyDescent="0.35">
      <c r="A4249">
        <v>1</v>
      </c>
      <c r="B4249">
        <v>3</v>
      </c>
      <c r="C4249">
        <v>2018</v>
      </c>
      <c r="D4249">
        <v>12</v>
      </c>
      <c r="E4249">
        <v>5</v>
      </c>
      <c r="F4249">
        <v>2270005015</v>
      </c>
      <c r="G4249">
        <v>1.0150856003123401E-2</v>
      </c>
      <c r="H4249">
        <f t="shared" ref="H4249" si="4413">+G4249*$N$13</f>
        <v>0.20301712006246803</v>
      </c>
      <c r="I4249">
        <f t="shared" ref="I4249" si="4414">+SUM(H4226:H4249)</f>
        <v>13.363415281577957</v>
      </c>
    </row>
    <row r="4250" spans="1:9" x14ac:dyDescent="0.35">
      <c r="A4250">
        <v>1</v>
      </c>
      <c r="B4250">
        <v>3</v>
      </c>
      <c r="C4250">
        <v>2018</v>
      </c>
      <c r="D4250">
        <v>1</v>
      </c>
      <c r="E4250">
        <v>2</v>
      </c>
      <c r="F4250">
        <v>2270005020</v>
      </c>
      <c r="G4250">
        <v>7.0203297685803403E-4</v>
      </c>
      <c r="H4250">
        <f t="shared" ref="H4250" si="4415">+G4250*$O$2</f>
        <v>7.0203297685803405E-3</v>
      </c>
    </row>
    <row r="4251" spans="1:9" x14ac:dyDescent="0.35">
      <c r="A4251">
        <v>1</v>
      </c>
      <c r="B4251">
        <v>3</v>
      </c>
      <c r="C4251">
        <v>2018</v>
      </c>
      <c r="D4251">
        <v>1</v>
      </c>
      <c r="E4251">
        <v>5</v>
      </c>
      <c r="F4251">
        <v>2270005020</v>
      </c>
      <c r="G4251">
        <v>1.40407555737377E-3</v>
      </c>
      <c r="H4251">
        <f t="shared" ref="H4251" si="4416">+G4251*$N$2</f>
        <v>2.948558670484917E-2</v>
      </c>
    </row>
    <row r="4252" spans="1:9" x14ac:dyDescent="0.35">
      <c r="A4252">
        <v>1</v>
      </c>
      <c r="B4252">
        <v>3</v>
      </c>
      <c r="C4252">
        <v>2018</v>
      </c>
      <c r="D4252">
        <v>2</v>
      </c>
      <c r="E4252">
        <v>2</v>
      </c>
      <c r="F4252">
        <v>2270005020</v>
      </c>
      <c r="G4252">
        <v>7.7725188496365397E-4</v>
      </c>
      <c r="H4252">
        <f t="shared" ref="H4252" si="4417">+G4252*$O$3</f>
        <v>6.2180150797092318E-3</v>
      </c>
    </row>
    <row r="4253" spans="1:9" x14ac:dyDescent="0.35">
      <c r="A4253">
        <v>1</v>
      </c>
      <c r="B4253">
        <v>3</v>
      </c>
      <c r="C4253">
        <v>2018</v>
      </c>
      <c r="D4253">
        <v>2</v>
      </c>
      <c r="E4253">
        <v>5</v>
      </c>
      <c r="F4253">
        <v>2270005020</v>
      </c>
      <c r="G4253">
        <v>1.55451144980485E-3</v>
      </c>
      <c r="H4253">
        <f t="shared" ref="H4253" si="4418">+G4253*$N$3</f>
        <v>3.1090228996097001E-2</v>
      </c>
    </row>
    <row r="4254" spans="1:9" x14ac:dyDescent="0.35">
      <c r="A4254">
        <v>1</v>
      </c>
      <c r="B4254">
        <v>3</v>
      </c>
      <c r="C4254">
        <v>2018</v>
      </c>
      <c r="D4254">
        <v>3</v>
      </c>
      <c r="E4254">
        <v>2</v>
      </c>
      <c r="F4254">
        <v>2270005020</v>
      </c>
      <c r="G4254">
        <v>3.51016633947742E-3</v>
      </c>
      <c r="H4254">
        <f t="shared" ref="H4254" si="4419">+G4254*$O$4</f>
        <v>3.1591497055296777E-2</v>
      </c>
    </row>
    <row r="4255" spans="1:9" x14ac:dyDescent="0.35">
      <c r="A4255">
        <v>1</v>
      </c>
      <c r="B4255">
        <v>3</v>
      </c>
      <c r="C4255">
        <v>2018</v>
      </c>
      <c r="D4255">
        <v>3</v>
      </c>
      <c r="E4255">
        <v>5</v>
      </c>
      <c r="F4255">
        <v>2270005020</v>
      </c>
      <c r="G4255">
        <v>7.0203707004196699E-3</v>
      </c>
      <c r="H4255">
        <f t="shared" ref="H4255" si="4420">+G4255*$N$4</f>
        <v>0.15444815540923273</v>
      </c>
    </row>
    <row r="4256" spans="1:9" x14ac:dyDescent="0.35">
      <c r="A4256">
        <v>1</v>
      </c>
      <c r="B4256">
        <v>3</v>
      </c>
      <c r="C4256">
        <v>2018</v>
      </c>
      <c r="D4256">
        <v>4</v>
      </c>
      <c r="E4256">
        <v>2</v>
      </c>
      <c r="F4256">
        <v>2270005020</v>
      </c>
      <c r="G4256">
        <v>3.62716792678124E-3</v>
      </c>
      <c r="H4256">
        <f t="shared" ref="H4256" si="4421">+G4256*$O$5</f>
        <v>3.2644511341031163E-2</v>
      </c>
    </row>
    <row r="4257" spans="1:8" x14ac:dyDescent="0.35">
      <c r="A4257">
        <v>1</v>
      </c>
      <c r="B4257">
        <v>3</v>
      </c>
      <c r="C4257">
        <v>2018</v>
      </c>
      <c r="D4257">
        <v>4</v>
      </c>
      <c r="E4257">
        <v>5</v>
      </c>
      <c r="F4257">
        <v>2270005020</v>
      </c>
      <c r="G4257">
        <v>7.2543899149385598E-3</v>
      </c>
      <c r="H4257">
        <f t="shared" ref="H4257" si="4422">+G4257*$N$5</f>
        <v>0.15234218821370976</v>
      </c>
    </row>
    <row r="4258" spans="1:8" x14ac:dyDescent="0.35">
      <c r="A4258">
        <v>1</v>
      </c>
      <c r="B4258">
        <v>3</v>
      </c>
      <c r="C4258">
        <v>2018</v>
      </c>
      <c r="D4258">
        <v>5</v>
      </c>
      <c r="E4258">
        <v>2</v>
      </c>
      <c r="F4258">
        <v>2270005020</v>
      </c>
      <c r="G4258">
        <v>3.51016633947742E-3</v>
      </c>
      <c r="H4258">
        <f t="shared" ref="H4258" si="4423">+G4258*$O$6</f>
        <v>3.1591497055296777E-2</v>
      </c>
    </row>
    <row r="4259" spans="1:8" x14ac:dyDescent="0.35">
      <c r="A4259">
        <v>1</v>
      </c>
      <c r="B4259">
        <v>3</v>
      </c>
      <c r="C4259">
        <v>2018</v>
      </c>
      <c r="D4259">
        <v>5</v>
      </c>
      <c r="E4259">
        <v>5</v>
      </c>
      <c r="F4259">
        <v>2270005020</v>
      </c>
      <c r="G4259">
        <v>7.0203707004196699E-3</v>
      </c>
      <c r="H4259">
        <f t="shared" ref="H4259" si="4424">+G4259*$N$6</f>
        <v>0.15444815540923273</v>
      </c>
    </row>
    <row r="4260" spans="1:8" x14ac:dyDescent="0.35">
      <c r="A4260">
        <v>1</v>
      </c>
      <c r="B4260">
        <v>3</v>
      </c>
      <c r="C4260">
        <v>2018</v>
      </c>
      <c r="D4260">
        <v>6</v>
      </c>
      <c r="E4260">
        <v>2</v>
      </c>
      <c r="F4260">
        <v>2270005020</v>
      </c>
      <c r="G4260">
        <v>4.0986996872287998E-3</v>
      </c>
      <c r="H4260">
        <f t="shared" ref="H4260" si="4425">+G4260*$O$7</f>
        <v>3.6888297185059198E-2</v>
      </c>
    </row>
    <row r="4261" spans="1:8" x14ac:dyDescent="0.35">
      <c r="A4261">
        <v>1</v>
      </c>
      <c r="B4261">
        <v>3</v>
      </c>
      <c r="C4261">
        <v>2018</v>
      </c>
      <c r="D4261">
        <v>6</v>
      </c>
      <c r="E4261">
        <v>5</v>
      </c>
      <c r="F4261">
        <v>2270005020</v>
      </c>
      <c r="G4261">
        <v>8.1974487514815501E-3</v>
      </c>
      <c r="H4261">
        <f t="shared" ref="H4261" si="4426">+G4261*$N$7</f>
        <v>0.17214642378111256</v>
      </c>
    </row>
    <row r="4262" spans="1:8" x14ac:dyDescent="0.35">
      <c r="A4262">
        <v>1</v>
      </c>
      <c r="B4262">
        <v>3</v>
      </c>
      <c r="C4262">
        <v>2018</v>
      </c>
      <c r="D4262">
        <v>7</v>
      </c>
      <c r="E4262">
        <v>2</v>
      </c>
      <c r="F4262">
        <v>2270005020</v>
      </c>
      <c r="G4262">
        <v>3.96648413477187E-3</v>
      </c>
      <c r="H4262">
        <f t="shared" ref="H4262" si="4427">+G4262*$O$8</f>
        <v>3.96648413477187E-2</v>
      </c>
    </row>
    <row r="4263" spans="1:8" x14ac:dyDescent="0.35">
      <c r="A4263">
        <v>1</v>
      </c>
      <c r="B4263">
        <v>3</v>
      </c>
      <c r="C4263">
        <v>2018</v>
      </c>
      <c r="D4263">
        <v>7</v>
      </c>
      <c r="E4263">
        <v>5</v>
      </c>
      <c r="F4263">
        <v>2270005020</v>
      </c>
      <c r="G4263">
        <v>7.9330240801931406E-3</v>
      </c>
      <c r="H4263">
        <f t="shared" ref="H4263" si="4428">+G4263*$N$8</f>
        <v>0.16659350568405595</v>
      </c>
    </row>
    <row r="4264" spans="1:8" x14ac:dyDescent="0.35">
      <c r="A4264">
        <v>1</v>
      </c>
      <c r="B4264">
        <v>3</v>
      </c>
      <c r="C4264">
        <v>2018</v>
      </c>
      <c r="D4264">
        <v>8</v>
      </c>
      <c r="E4264">
        <v>2</v>
      </c>
      <c r="F4264">
        <v>2270005020</v>
      </c>
      <c r="G4264">
        <v>3.96648413477187E-3</v>
      </c>
      <c r="H4264">
        <f t="shared" ref="H4264" si="4429">+G4264*$O$9</f>
        <v>3.173187307817496E-2</v>
      </c>
    </row>
    <row r="4265" spans="1:8" x14ac:dyDescent="0.35">
      <c r="A4265">
        <v>1</v>
      </c>
      <c r="B4265">
        <v>3</v>
      </c>
      <c r="C4265">
        <v>2018</v>
      </c>
      <c r="D4265">
        <v>8</v>
      </c>
      <c r="E4265">
        <v>5</v>
      </c>
      <c r="F4265">
        <v>2270005020</v>
      </c>
      <c r="G4265">
        <v>7.9330240801931406E-3</v>
      </c>
      <c r="H4265">
        <f t="shared" ref="H4265" si="4430">+G4265*$N$9</f>
        <v>0.18245955384444223</v>
      </c>
    </row>
    <row r="4266" spans="1:8" x14ac:dyDescent="0.35">
      <c r="A4266">
        <v>1</v>
      </c>
      <c r="B4266">
        <v>3</v>
      </c>
      <c r="C4266">
        <v>2018</v>
      </c>
      <c r="D4266">
        <v>9</v>
      </c>
      <c r="E4266">
        <v>2</v>
      </c>
      <c r="F4266">
        <v>2270005020</v>
      </c>
      <c r="G4266">
        <v>3.62716792678124E-3</v>
      </c>
      <c r="H4266">
        <f t="shared" ref="H4266" si="4431">+G4266*$O$10</f>
        <v>3.9898847194593641E-2</v>
      </c>
    </row>
    <row r="4267" spans="1:8" x14ac:dyDescent="0.35">
      <c r="A4267">
        <v>1</v>
      </c>
      <c r="B4267">
        <v>3</v>
      </c>
      <c r="C4267">
        <v>2018</v>
      </c>
      <c r="D4267">
        <v>9</v>
      </c>
      <c r="E4267">
        <v>5</v>
      </c>
      <c r="F4267">
        <v>2270005020</v>
      </c>
      <c r="G4267">
        <v>7.2543899149385598E-3</v>
      </c>
      <c r="H4267">
        <f t="shared" ref="H4267" si="4432">+G4267*$N$10</f>
        <v>0.13783340838383262</v>
      </c>
    </row>
    <row r="4268" spans="1:8" x14ac:dyDescent="0.35">
      <c r="A4268">
        <v>1</v>
      </c>
      <c r="B4268">
        <v>3</v>
      </c>
      <c r="C4268">
        <v>2018</v>
      </c>
      <c r="D4268">
        <v>10</v>
      </c>
      <c r="E4268">
        <v>2</v>
      </c>
      <c r="F4268">
        <v>2270005020</v>
      </c>
      <c r="G4268">
        <v>3.51016633947742E-3</v>
      </c>
      <c r="H4268">
        <f t="shared" ref="H4268" si="4433">+G4268*$O$11</f>
        <v>2.808133071581936E-2</v>
      </c>
    </row>
    <row r="4269" spans="1:8" x14ac:dyDescent="0.35">
      <c r="A4269">
        <v>1</v>
      </c>
      <c r="B4269">
        <v>3</v>
      </c>
      <c r="C4269">
        <v>2018</v>
      </c>
      <c r="D4269">
        <v>10</v>
      </c>
      <c r="E4269">
        <v>5</v>
      </c>
      <c r="F4269">
        <v>2270005020</v>
      </c>
      <c r="G4269">
        <v>7.0203707004196699E-3</v>
      </c>
      <c r="H4269">
        <f t="shared" ref="H4269" si="4434">+G4269*$N$11</f>
        <v>0.1614685261096524</v>
      </c>
    </row>
    <row r="4270" spans="1:8" x14ac:dyDescent="0.35">
      <c r="A4270">
        <v>1</v>
      </c>
      <c r="B4270">
        <v>3</v>
      </c>
      <c r="C4270">
        <v>2018</v>
      </c>
      <c r="D4270">
        <v>11</v>
      </c>
      <c r="E4270">
        <v>2</v>
      </c>
      <c r="F4270">
        <v>2270005020</v>
      </c>
      <c r="G4270">
        <v>3.62716792678124E-3</v>
      </c>
      <c r="H4270">
        <f t="shared" ref="H4270" si="4435">+G4270*$O$12</f>
        <v>3.2644511341031163E-2</v>
      </c>
    </row>
    <row r="4271" spans="1:8" x14ac:dyDescent="0.35">
      <c r="A4271">
        <v>1</v>
      </c>
      <c r="B4271">
        <v>3</v>
      </c>
      <c r="C4271">
        <v>2018</v>
      </c>
      <c r="D4271">
        <v>11</v>
      </c>
      <c r="E4271">
        <v>5</v>
      </c>
      <c r="F4271">
        <v>2270005020</v>
      </c>
      <c r="G4271">
        <v>7.2543899149385598E-3</v>
      </c>
      <c r="H4271">
        <f t="shared" ref="H4271" si="4436">+G4271*$N$12</f>
        <v>0.15234218821370976</v>
      </c>
    </row>
    <row r="4272" spans="1:8" x14ac:dyDescent="0.35">
      <c r="A4272">
        <v>1</v>
      </c>
      <c r="B4272">
        <v>3</v>
      </c>
      <c r="C4272">
        <v>2018</v>
      </c>
      <c r="D4272">
        <v>12</v>
      </c>
      <c r="E4272">
        <v>2</v>
      </c>
      <c r="F4272">
        <v>2270005020</v>
      </c>
      <c r="G4272">
        <v>7.0203297685803403E-4</v>
      </c>
      <c r="H4272">
        <f t="shared" ref="H4272" si="4437">+G4272*$O$13</f>
        <v>7.7223627454383742E-3</v>
      </c>
    </row>
    <row r="4273" spans="1:9" x14ac:dyDescent="0.35">
      <c r="A4273">
        <v>1</v>
      </c>
      <c r="B4273">
        <v>3</v>
      </c>
      <c r="C4273">
        <v>2018</v>
      </c>
      <c r="D4273">
        <v>12</v>
      </c>
      <c r="E4273">
        <v>5</v>
      </c>
      <c r="F4273">
        <v>2270005020</v>
      </c>
      <c r="G4273">
        <v>1.40407555737377E-3</v>
      </c>
      <c r="H4273">
        <f t="shared" ref="H4273" si="4438">+G4273*$N$13</f>
        <v>2.80815111474754E-2</v>
      </c>
      <c r="I4273">
        <f t="shared" ref="I4273" si="4439">+SUM(H4250:H4273)</f>
        <v>1.8484373458051522</v>
      </c>
    </row>
    <row r="4274" spans="1:9" x14ac:dyDescent="0.35">
      <c r="A4274">
        <v>1</v>
      </c>
      <c r="B4274">
        <v>3</v>
      </c>
      <c r="C4274">
        <v>2018</v>
      </c>
      <c r="D4274">
        <v>1</v>
      </c>
      <c r="E4274">
        <v>2</v>
      </c>
      <c r="F4274">
        <v>2270005025</v>
      </c>
      <c r="G4274">
        <v>3.7224587099088401E-6</v>
      </c>
      <c r="H4274">
        <f t="shared" ref="H4274" si="4440">+G4274*$O$2</f>
        <v>3.7224587099088401E-5</v>
      </c>
    </row>
    <row r="4275" spans="1:9" x14ac:dyDescent="0.35">
      <c r="A4275">
        <v>1</v>
      </c>
      <c r="B4275">
        <v>3</v>
      </c>
      <c r="C4275">
        <v>2018</v>
      </c>
      <c r="D4275">
        <v>1</v>
      </c>
      <c r="E4275">
        <v>5</v>
      </c>
      <c r="F4275">
        <v>2270005025</v>
      </c>
      <c r="G4275">
        <v>7.4449596092757298E-6</v>
      </c>
      <c r="H4275">
        <f t="shared" ref="H4275" si="4441">+G4275*$N$2</f>
        <v>1.5634415179479033E-4</v>
      </c>
    </row>
    <row r="4276" spans="1:9" x14ac:dyDescent="0.35">
      <c r="A4276">
        <v>1</v>
      </c>
      <c r="B4276">
        <v>3</v>
      </c>
      <c r="C4276">
        <v>2018</v>
      </c>
      <c r="D4276">
        <v>2</v>
      </c>
      <c r="E4276">
        <v>2</v>
      </c>
      <c r="F4276">
        <v>2270005025</v>
      </c>
      <c r="G4276">
        <v>4.1212946952332701E-6</v>
      </c>
      <c r="H4276">
        <f t="shared" ref="H4276" si="4442">+G4276*$O$3</f>
        <v>3.2970357561866161E-5</v>
      </c>
    </row>
    <row r="4277" spans="1:9" x14ac:dyDescent="0.35">
      <c r="A4277">
        <v>1</v>
      </c>
      <c r="B4277">
        <v>3</v>
      </c>
      <c r="C4277">
        <v>2018</v>
      </c>
      <c r="D4277">
        <v>2</v>
      </c>
      <c r="E4277">
        <v>5</v>
      </c>
      <c r="F4277">
        <v>2270005025</v>
      </c>
      <c r="G4277">
        <v>8.2426356576092095E-6</v>
      </c>
      <c r="H4277">
        <f t="shared" ref="H4277" si="4443">+G4277*$N$3</f>
        <v>1.648527131521842E-4</v>
      </c>
    </row>
    <row r="4278" spans="1:9" x14ac:dyDescent="0.35">
      <c r="A4278">
        <v>1</v>
      </c>
      <c r="B4278">
        <v>3</v>
      </c>
      <c r="C4278">
        <v>2018</v>
      </c>
      <c r="D4278">
        <v>3</v>
      </c>
      <c r="E4278">
        <v>2</v>
      </c>
      <c r="F4278">
        <v>2270005025</v>
      </c>
      <c r="G4278">
        <v>1.8612291430626499E-5</v>
      </c>
      <c r="H4278">
        <f t="shared" ref="H4278" si="4444">+G4278*$O$4</f>
        <v>1.6751062287563849E-4</v>
      </c>
    </row>
    <row r="4279" spans="1:9" x14ac:dyDescent="0.35">
      <c r="A4279">
        <v>1</v>
      </c>
      <c r="B4279">
        <v>3</v>
      </c>
      <c r="C4279">
        <v>2018</v>
      </c>
      <c r="D4279">
        <v>3</v>
      </c>
      <c r="E4279">
        <v>5</v>
      </c>
      <c r="F4279">
        <v>2270005025</v>
      </c>
      <c r="G4279">
        <v>3.7224804279938799E-5</v>
      </c>
      <c r="H4279">
        <f t="shared" ref="H4279" si="4445">+G4279*$N$4</f>
        <v>8.1894569415865359E-4</v>
      </c>
    </row>
    <row r="4280" spans="1:9" x14ac:dyDescent="0.35">
      <c r="A4280">
        <v>1</v>
      </c>
      <c r="B4280">
        <v>3</v>
      </c>
      <c r="C4280">
        <v>2018</v>
      </c>
      <c r="D4280">
        <v>4</v>
      </c>
      <c r="E4280">
        <v>2</v>
      </c>
      <c r="F4280">
        <v>2270005025</v>
      </c>
      <c r="G4280">
        <v>1.9232658230874701E-5</v>
      </c>
      <c r="H4280">
        <f t="shared" ref="H4280" si="4446">+G4280*$O$5</f>
        <v>1.730939240778723E-4</v>
      </c>
    </row>
    <row r="4281" spans="1:9" x14ac:dyDescent="0.35">
      <c r="A4281">
        <v>1</v>
      </c>
      <c r="B4281">
        <v>3</v>
      </c>
      <c r="C4281">
        <v>2018</v>
      </c>
      <c r="D4281">
        <v>4</v>
      </c>
      <c r="E4281">
        <v>5</v>
      </c>
      <c r="F4281">
        <v>2270005025</v>
      </c>
      <c r="G4281">
        <v>3.8465622784974299E-5</v>
      </c>
      <c r="H4281">
        <f t="shared" ref="H4281" si="4447">+G4281*$N$5</f>
        <v>8.0777807848446024E-4</v>
      </c>
    </row>
    <row r="4282" spans="1:9" x14ac:dyDescent="0.35">
      <c r="A4282">
        <v>1</v>
      </c>
      <c r="B4282">
        <v>3</v>
      </c>
      <c r="C4282">
        <v>2018</v>
      </c>
      <c r="D4282">
        <v>5</v>
      </c>
      <c r="E4282">
        <v>2</v>
      </c>
      <c r="F4282">
        <v>2270005025</v>
      </c>
      <c r="G4282">
        <v>1.8612291430626499E-5</v>
      </c>
      <c r="H4282">
        <f t="shared" ref="H4282" si="4448">+G4282*$O$6</f>
        <v>1.6751062287563849E-4</v>
      </c>
    </row>
    <row r="4283" spans="1:9" x14ac:dyDescent="0.35">
      <c r="A4283">
        <v>1</v>
      </c>
      <c r="B4283">
        <v>3</v>
      </c>
      <c r="C4283">
        <v>2018</v>
      </c>
      <c r="D4283">
        <v>5</v>
      </c>
      <c r="E4283">
        <v>5</v>
      </c>
      <c r="F4283">
        <v>2270005025</v>
      </c>
      <c r="G4283">
        <v>3.7224804279938799E-5</v>
      </c>
      <c r="H4283">
        <f t="shared" ref="H4283" si="4449">+G4283*$N$6</f>
        <v>8.1894569415865359E-4</v>
      </c>
    </row>
    <row r="4284" spans="1:9" x14ac:dyDescent="0.35">
      <c r="A4284">
        <v>1</v>
      </c>
      <c r="B4284">
        <v>3</v>
      </c>
      <c r="C4284">
        <v>2018</v>
      </c>
      <c r="D4284">
        <v>6</v>
      </c>
      <c r="E4284">
        <v>2</v>
      </c>
      <c r="F4284">
        <v>2270005025</v>
      </c>
      <c r="G4284">
        <v>2.17329588157939E-5</v>
      </c>
      <c r="H4284">
        <f t="shared" ref="H4284" si="4450">+G4284*$O$7</f>
        <v>1.955966293421451E-4</v>
      </c>
    </row>
    <row r="4285" spans="1:9" x14ac:dyDescent="0.35">
      <c r="A4285">
        <v>1</v>
      </c>
      <c r="B4285">
        <v>3</v>
      </c>
      <c r="C4285">
        <v>2018</v>
      </c>
      <c r="D4285">
        <v>6</v>
      </c>
      <c r="E4285">
        <v>5</v>
      </c>
      <c r="F4285">
        <v>2270005025</v>
      </c>
      <c r="G4285">
        <v>4.3466120620617397E-5</v>
      </c>
      <c r="H4285">
        <f t="shared" ref="H4285" si="4451">+G4285*$N$7</f>
        <v>9.127885330329653E-4</v>
      </c>
    </row>
    <row r="4286" spans="1:9" x14ac:dyDescent="0.35">
      <c r="A4286">
        <v>1</v>
      </c>
      <c r="B4286">
        <v>3</v>
      </c>
      <c r="C4286">
        <v>2018</v>
      </c>
      <c r="D4286">
        <v>7</v>
      </c>
      <c r="E4286">
        <v>2</v>
      </c>
      <c r="F4286">
        <v>2270005025</v>
      </c>
      <c r="G4286">
        <v>2.10318415735323E-5</v>
      </c>
      <c r="H4286">
        <f t="shared" ref="H4286" si="4452">+G4286*$O$8</f>
        <v>2.1031841573532299E-4</v>
      </c>
    </row>
    <row r="4287" spans="1:9" x14ac:dyDescent="0.35">
      <c r="A4287">
        <v>1</v>
      </c>
      <c r="B4287">
        <v>3</v>
      </c>
      <c r="C4287">
        <v>2018</v>
      </c>
      <c r="D4287">
        <v>7</v>
      </c>
      <c r="E4287">
        <v>5</v>
      </c>
      <c r="F4287">
        <v>2270005025</v>
      </c>
      <c r="G4287">
        <v>4.2063998241623199E-5</v>
      </c>
      <c r="H4287">
        <f t="shared" ref="H4287" si="4453">+G4287*$N$8</f>
        <v>8.8334396307408714E-4</v>
      </c>
    </row>
    <row r="4288" spans="1:9" x14ac:dyDescent="0.35">
      <c r="A4288">
        <v>1</v>
      </c>
      <c r="B4288">
        <v>3</v>
      </c>
      <c r="C4288">
        <v>2018</v>
      </c>
      <c r="D4288">
        <v>8</v>
      </c>
      <c r="E4288">
        <v>2</v>
      </c>
      <c r="F4288">
        <v>2270005025</v>
      </c>
      <c r="G4288">
        <v>2.10318415735323E-5</v>
      </c>
      <c r="H4288">
        <f t="shared" ref="H4288" si="4454">+G4288*$O$9</f>
        <v>1.682547325882584E-4</v>
      </c>
    </row>
    <row r="4289" spans="1:9" x14ac:dyDescent="0.35">
      <c r="A4289">
        <v>1</v>
      </c>
      <c r="B4289">
        <v>3</v>
      </c>
      <c r="C4289">
        <v>2018</v>
      </c>
      <c r="D4289">
        <v>8</v>
      </c>
      <c r="E4289">
        <v>5</v>
      </c>
      <c r="F4289">
        <v>2270005025</v>
      </c>
      <c r="G4289">
        <v>4.2063998241623199E-5</v>
      </c>
      <c r="H4289">
        <f t="shared" ref="H4289" si="4455">+G4289*$N$9</f>
        <v>9.6747195955733357E-4</v>
      </c>
    </row>
    <row r="4290" spans="1:9" x14ac:dyDescent="0.35">
      <c r="A4290">
        <v>1</v>
      </c>
      <c r="B4290">
        <v>3</v>
      </c>
      <c r="C4290">
        <v>2018</v>
      </c>
      <c r="D4290">
        <v>9</v>
      </c>
      <c r="E4290">
        <v>2</v>
      </c>
      <c r="F4290">
        <v>2270005025</v>
      </c>
      <c r="G4290">
        <v>1.9232658230874701E-5</v>
      </c>
      <c r="H4290">
        <f t="shared" ref="H4290" si="4456">+G4290*$O$10</f>
        <v>2.1155924053962172E-4</v>
      </c>
    </row>
    <row r="4291" spans="1:9" x14ac:dyDescent="0.35">
      <c r="A4291">
        <v>1</v>
      </c>
      <c r="B4291">
        <v>3</v>
      </c>
      <c r="C4291">
        <v>2018</v>
      </c>
      <c r="D4291">
        <v>9</v>
      </c>
      <c r="E4291">
        <v>5</v>
      </c>
      <c r="F4291">
        <v>2270005025</v>
      </c>
      <c r="G4291">
        <v>3.8465622784974299E-5</v>
      </c>
      <c r="H4291">
        <f t="shared" ref="H4291" si="4457">+G4291*$N$10</f>
        <v>7.3084683291451172E-4</v>
      </c>
    </row>
    <row r="4292" spans="1:9" x14ac:dyDescent="0.35">
      <c r="A4292">
        <v>1</v>
      </c>
      <c r="B4292">
        <v>3</v>
      </c>
      <c r="C4292">
        <v>2018</v>
      </c>
      <c r="D4292">
        <v>10</v>
      </c>
      <c r="E4292">
        <v>2</v>
      </c>
      <c r="F4292">
        <v>2270005025</v>
      </c>
      <c r="G4292">
        <v>1.8612291430626499E-5</v>
      </c>
      <c r="H4292">
        <f t="shared" ref="H4292" si="4458">+G4292*$O$11</f>
        <v>1.4889833144501199E-4</v>
      </c>
    </row>
    <row r="4293" spans="1:9" x14ac:dyDescent="0.35">
      <c r="A4293">
        <v>1</v>
      </c>
      <c r="B4293">
        <v>3</v>
      </c>
      <c r="C4293">
        <v>2018</v>
      </c>
      <c r="D4293">
        <v>10</v>
      </c>
      <c r="E4293">
        <v>5</v>
      </c>
      <c r="F4293">
        <v>2270005025</v>
      </c>
      <c r="G4293">
        <v>3.7224804279938799E-5</v>
      </c>
      <c r="H4293">
        <f t="shared" ref="H4293" si="4459">+G4293*$N$11</f>
        <v>8.5617049843859233E-4</v>
      </c>
    </row>
    <row r="4294" spans="1:9" x14ac:dyDescent="0.35">
      <c r="A4294">
        <v>1</v>
      </c>
      <c r="B4294">
        <v>3</v>
      </c>
      <c r="C4294">
        <v>2018</v>
      </c>
      <c r="D4294">
        <v>11</v>
      </c>
      <c r="E4294">
        <v>2</v>
      </c>
      <c r="F4294">
        <v>2270005025</v>
      </c>
      <c r="G4294">
        <v>1.9232658230874701E-5</v>
      </c>
      <c r="H4294">
        <f t="shared" ref="H4294" si="4460">+G4294*$O$12</f>
        <v>1.730939240778723E-4</v>
      </c>
    </row>
    <row r="4295" spans="1:9" x14ac:dyDescent="0.35">
      <c r="A4295">
        <v>1</v>
      </c>
      <c r="B4295">
        <v>3</v>
      </c>
      <c r="C4295">
        <v>2018</v>
      </c>
      <c r="D4295">
        <v>11</v>
      </c>
      <c r="E4295">
        <v>5</v>
      </c>
      <c r="F4295">
        <v>2270005025</v>
      </c>
      <c r="G4295">
        <v>3.8465622784974299E-5</v>
      </c>
      <c r="H4295">
        <f t="shared" ref="H4295" si="4461">+G4295*$N$12</f>
        <v>8.0777807848446024E-4</v>
      </c>
    </row>
    <row r="4296" spans="1:9" x14ac:dyDescent="0.35">
      <c r="A4296">
        <v>1</v>
      </c>
      <c r="B4296">
        <v>3</v>
      </c>
      <c r="C4296">
        <v>2018</v>
      </c>
      <c r="D4296">
        <v>12</v>
      </c>
      <c r="E4296">
        <v>2</v>
      </c>
      <c r="F4296">
        <v>2270005025</v>
      </c>
      <c r="G4296">
        <v>3.7224587099088401E-6</v>
      </c>
      <c r="H4296">
        <f t="shared" ref="H4296" si="4462">+G4296*$O$13</f>
        <v>4.094704580899724E-5</v>
      </c>
    </row>
    <row r="4297" spans="1:9" x14ac:dyDescent="0.35">
      <c r="A4297">
        <v>1</v>
      </c>
      <c r="B4297">
        <v>3</v>
      </c>
      <c r="C4297">
        <v>2018</v>
      </c>
      <c r="D4297">
        <v>12</v>
      </c>
      <c r="E4297">
        <v>5</v>
      </c>
      <c r="F4297">
        <v>2270005025</v>
      </c>
      <c r="G4297">
        <v>7.4449596092757298E-6</v>
      </c>
      <c r="H4297">
        <f t="shared" ref="H4297" si="4463">+G4297*$N$13</f>
        <v>1.488991921855146E-4</v>
      </c>
      <c r="I4297">
        <f t="shared" ref="I4297" si="4464">+SUM(H4274:H4297)</f>
        <v>9.8011438234635422E-3</v>
      </c>
    </row>
    <row r="4298" spans="1:9" x14ac:dyDescent="0.35">
      <c r="A4298">
        <v>1</v>
      </c>
      <c r="B4298">
        <v>3</v>
      </c>
      <c r="C4298">
        <v>2018</v>
      </c>
      <c r="D4298">
        <v>1</v>
      </c>
      <c r="E4298">
        <v>2</v>
      </c>
      <c r="F4298">
        <v>2270005030</v>
      </c>
      <c r="G4298">
        <v>6.0098908854201401E-7</v>
      </c>
      <c r="H4298">
        <f t="shared" ref="H4298" si="4465">+G4298*$O$2</f>
        <v>6.0098908854201399E-6</v>
      </c>
    </row>
    <row r="4299" spans="1:9" x14ac:dyDescent="0.35">
      <c r="A4299">
        <v>1</v>
      </c>
      <c r="B4299">
        <v>3</v>
      </c>
      <c r="C4299">
        <v>2018</v>
      </c>
      <c r="D4299">
        <v>1</v>
      </c>
      <c r="E4299">
        <v>5</v>
      </c>
      <c r="F4299">
        <v>2270005030</v>
      </c>
      <c r="G4299">
        <v>1.2019848028082399E-6</v>
      </c>
      <c r="H4299">
        <f t="shared" ref="H4299" si="4466">+G4299*$N$2</f>
        <v>2.524168085897304E-5</v>
      </c>
    </row>
    <row r="4300" spans="1:9" x14ac:dyDescent="0.35">
      <c r="A4300">
        <v>1</v>
      </c>
      <c r="B4300">
        <v>3</v>
      </c>
      <c r="C4300">
        <v>2018</v>
      </c>
      <c r="D4300">
        <v>2</v>
      </c>
      <c r="E4300">
        <v>2</v>
      </c>
      <c r="F4300">
        <v>2270005030</v>
      </c>
      <c r="G4300">
        <v>6.6537986779587897E-7</v>
      </c>
      <c r="H4300">
        <f t="shared" ref="H4300" si="4467">+G4300*$O$3</f>
        <v>5.3230389423670318E-6</v>
      </c>
    </row>
    <row r="4301" spans="1:9" x14ac:dyDescent="0.35">
      <c r="A4301">
        <v>1</v>
      </c>
      <c r="B4301">
        <v>3</v>
      </c>
      <c r="C4301">
        <v>2018</v>
      </c>
      <c r="D4301">
        <v>2</v>
      </c>
      <c r="E4301">
        <v>5</v>
      </c>
      <c r="F4301">
        <v>2270005030</v>
      </c>
      <c r="G4301">
        <v>1.3307691434220399E-6</v>
      </c>
      <c r="H4301">
        <f t="shared" ref="H4301" si="4468">+G4301*$N$3</f>
        <v>2.6615382868440797E-5</v>
      </c>
    </row>
    <row r="4302" spans="1:9" x14ac:dyDescent="0.35">
      <c r="A4302">
        <v>1</v>
      </c>
      <c r="B4302">
        <v>3</v>
      </c>
      <c r="C4302">
        <v>2018</v>
      </c>
      <c r="D4302">
        <v>3</v>
      </c>
      <c r="E4302">
        <v>2</v>
      </c>
      <c r="F4302">
        <v>2270005030</v>
      </c>
      <c r="G4302">
        <v>3.0049462270381299E-6</v>
      </c>
      <c r="H4302">
        <f t="shared" ref="H4302" si="4469">+G4302*$O$4</f>
        <v>2.7044516043343169E-5</v>
      </c>
    </row>
    <row r="4303" spans="1:9" x14ac:dyDescent="0.35">
      <c r="A4303">
        <v>1</v>
      </c>
      <c r="B4303">
        <v>3</v>
      </c>
      <c r="C4303">
        <v>2018</v>
      </c>
      <c r="D4303">
        <v>3</v>
      </c>
      <c r="E4303">
        <v>5</v>
      </c>
      <c r="F4303">
        <v>2270005030</v>
      </c>
      <c r="G4303">
        <v>6.0099316581599597E-6</v>
      </c>
      <c r="H4303">
        <f t="shared" ref="H4303" si="4470">+G4303*$N$4</f>
        <v>1.3221849647951912E-4</v>
      </c>
    </row>
    <row r="4304" spans="1:9" x14ac:dyDescent="0.35">
      <c r="A4304">
        <v>1</v>
      </c>
      <c r="B4304">
        <v>3</v>
      </c>
      <c r="C4304">
        <v>2018</v>
      </c>
      <c r="D4304">
        <v>4</v>
      </c>
      <c r="E4304">
        <v>2</v>
      </c>
      <c r="F4304">
        <v>2270005030</v>
      </c>
      <c r="G4304">
        <v>3.1051099311456099E-6</v>
      </c>
      <c r="H4304">
        <f t="shared" ref="H4304" si="4471">+G4304*$O$5</f>
        <v>2.7945989380310488E-5</v>
      </c>
    </row>
    <row r="4305" spans="1:8" x14ac:dyDescent="0.35">
      <c r="A4305">
        <v>1</v>
      </c>
      <c r="B4305">
        <v>3</v>
      </c>
      <c r="C4305">
        <v>2018</v>
      </c>
      <c r="D4305">
        <v>4</v>
      </c>
      <c r="E4305">
        <v>5</v>
      </c>
      <c r="F4305">
        <v>2270005030</v>
      </c>
      <c r="G4305">
        <v>6.2102572102687297E-6</v>
      </c>
      <c r="H4305">
        <f t="shared" ref="H4305" si="4472">+G4305*$N$5</f>
        <v>1.3041540141564334E-4</v>
      </c>
    </row>
    <row r="4306" spans="1:8" x14ac:dyDescent="0.35">
      <c r="A4306">
        <v>1</v>
      </c>
      <c r="B4306">
        <v>3</v>
      </c>
      <c r="C4306">
        <v>2018</v>
      </c>
      <c r="D4306">
        <v>5</v>
      </c>
      <c r="E4306">
        <v>2</v>
      </c>
      <c r="F4306">
        <v>2270005030</v>
      </c>
      <c r="G4306">
        <v>3.0049462270381299E-6</v>
      </c>
      <c r="H4306">
        <f t="shared" ref="H4306" si="4473">+G4306*$O$6</f>
        <v>2.7044516043343169E-5</v>
      </c>
    </row>
    <row r="4307" spans="1:8" x14ac:dyDescent="0.35">
      <c r="A4307">
        <v>1</v>
      </c>
      <c r="B4307">
        <v>3</v>
      </c>
      <c r="C4307">
        <v>2018</v>
      </c>
      <c r="D4307">
        <v>5</v>
      </c>
      <c r="E4307">
        <v>5</v>
      </c>
      <c r="F4307">
        <v>2270005030</v>
      </c>
      <c r="G4307">
        <v>6.0099316581599597E-6</v>
      </c>
      <c r="H4307">
        <f t="shared" ref="H4307" si="4474">+G4307*$N$6</f>
        <v>1.3221849647951912E-4</v>
      </c>
    </row>
    <row r="4308" spans="1:8" x14ac:dyDescent="0.35">
      <c r="A4308">
        <v>1</v>
      </c>
      <c r="B4308">
        <v>3</v>
      </c>
      <c r="C4308">
        <v>2018</v>
      </c>
      <c r="D4308">
        <v>6</v>
      </c>
      <c r="E4308">
        <v>2</v>
      </c>
      <c r="F4308">
        <v>2270005030</v>
      </c>
      <c r="G4308">
        <v>3.5087748118265E-6</v>
      </c>
      <c r="H4308">
        <f t="shared" ref="H4308" si="4475">+G4308*$O$7</f>
        <v>3.1578973306438499E-5</v>
      </c>
    </row>
    <row r="4309" spans="1:8" x14ac:dyDescent="0.35">
      <c r="A4309">
        <v>1</v>
      </c>
      <c r="B4309">
        <v>3</v>
      </c>
      <c r="C4309">
        <v>2018</v>
      </c>
      <c r="D4309">
        <v>6</v>
      </c>
      <c r="E4309">
        <v>5</v>
      </c>
      <c r="F4309">
        <v>2270005030</v>
      </c>
      <c r="G4309">
        <v>7.0175880721536597E-6</v>
      </c>
      <c r="H4309">
        <f t="shared" ref="H4309" si="4476">+G4309*$N$7</f>
        <v>1.4736934951522685E-4</v>
      </c>
    </row>
    <row r="4310" spans="1:8" x14ac:dyDescent="0.35">
      <c r="A4310">
        <v>1</v>
      </c>
      <c r="B4310">
        <v>3</v>
      </c>
      <c r="C4310">
        <v>2018</v>
      </c>
      <c r="D4310">
        <v>7</v>
      </c>
      <c r="E4310">
        <v>2</v>
      </c>
      <c r="F4310">
        <v>2270005030</v>
      </c>
      <c r="G4310">
        <v>3.3955915062588698E-6</v>
      </c>
      <c r="H4310">
        <f t="shared" ref="H4310" si="4477">+G4310*$O$8</f>
        <v>3.39559150625887E-5</v>
      </c>
    </row>
    <row r="4311" spans="1:8" x14ac:dyDescent="0.35">
      <c r="A4311">
        <v>1</v>
      </c>
      <c r="B4311">
        <v>3</v>
      </c>
      <c r="C4311">
        <v>2018</v>
      </c>
      <c r="D4311">
        <v>7</v>
      </c>
      <c r="E4311">
        <v>5</v>
      </c>
      <c r="F4311">
        <v>2270005030</v>
      </c>
      <c r="G4311">
        <v>6.7912185680387203E-6</v>
      </c>
      <c r="H4311">
        <f t="shared" ref="H4311" si="4478">+G4311*$N$8</f>
        <v>1.4261558992881312E-4</v>
      </c>
    </row>
    <row r="4312" spans="1:8" x14ac:dyDescent="0.35">
      <c r="A4312">
        <v>1</v>
      </c>
      <c r="B4312">
        <v>3</v>
      </c>
      <c r="C4312">
        <v>2018</v>
      </c>
      <c r="D4312">
        <v>8</v>
      </c>
      <c r="E4312">
        <v>2</v>
      </c>
      <c r="F4312">
        <v>2270005030</v>
      </c>
      <c r="G4312">
        <v>3.3955915062588698E-6</v>
      </c>
      <c r="H4312">
        <f t="shared" ref="H4312" si="4479">+G4312*$O$9</f>
        <v>2.7164732050070959E-5</v>
      </c>
    </row>
    <row r="4313" spans="1:8" x14ac:dyDescent="0.35">
      <c r="A4313">
        <v>1</v>
      </c>
      <c r="B4313">
        <v>3</v>
      </c>
      <c r="C4313">
        <v>2018</v>
      </c>
      <c r="D4313">
        <v>8</v>
      </c>
      <c r="E4313">
        <v>5</v>
      </c>
      <c r="F4313">
        <v>2270005030</v>
      </c>
      <c r="G4313">
        <v>6.7912185680387203E-6</v>
      </c>
      <c r="H4313">
        <f t="shared" ref="H4313" si="4480">+G4313*$N$9</f>
        <v>1.5619802706489056E-4</v>
      </c>
    </row>
    <row r="4314" spans="1:8" x14ac:dyDescent="0.35">
      <c r="A4314">
        <v>1</v>
      </c>
      <c r="B4314">
        <v>3</v>
      </c>
      <c r="C4314">
        <v>2018</v>
      </c>
      <c r="D4314">
        <v>9</v>
      </c>
      <c r="E4314">
        <v>2</v>
      </c>
      <c r="F4314">
        <v>2270005030</v>
      </c>
      <c r="G4314">
        <v>3.1051099311456099E-6</v>
      </c>
      <c r="H4314">
        <f t="shared" ref="H4314" si="4481">+G4314*$O$10</f>
        <v>3.415620924260171E-5</v>
      </c>
    </row>
    <row r="4315" spans="1:8" x14ac:dyDescent="0.35">
      <c r="A4315">
        <v>1</v>
      </c>
      <c r="B4315">
        <v>3</v>
      </c>
      <c r="C4315">
        <v>2018</v>
      </c>
      <c r="D4315">
        <v>9</v>
      </c>
      <c r="E4315">
        <v>5</v>
      </c>
      <c r="F4315">
        <v>2270005030</v>
      </c>
      <c r="G4315">
        <v>6.2102572102687297E-6</v>
      </c>
      <c r="H4315">
        <f t="shared" ref="H4315" si="4482">+G4315*$N$10</f>
        <v>1.1799488699510586E-4</v>
      </c>
    </row>
    <row r="4316" spans="1:8" x14ac:dyDescent="0.35">
      <c r="A4316">
        <v>1</v>
      </c>
      <c r="B4316">
        <v>3</v>
      </c>
      <c r="C4316">
        <v>2018</v>
      </c>
      <c r="D4316">
        <v>10</v>
      </c>
      <c r="E4316">
        <v>2</v>
      </c>
      <c r="F4316">
        <v>2270005030</v>
      </c>
      <c r="G4316">
        <v>3.0049462270381299E-6</v>
      </c>
      <c r="H4316">
        <f t="shared" ref="H4316" si="4483">+G4316*$O$11</f>
        <v>2.4039569816305039E-5</v>
      </c>
    </row>
    <row r="4317" spans="1:8" x14ac:dyDescent="0.35">
      <c r="A4317">
        <v>1</v>
      </c>
      <c r="B4317">
        <v>3</v>
      </c>
      <c r="C4317">
        <v>2018</v>
      </c>
      <c r="D4317">
        <v>10</v>
      </c>
      <c r="E4317">
        <v>5</v>
      </c>
      <c r="F4317">
        <v>2270005030</v>
      </c>
      <c r="G4317">
        <v>6.0099316581599597E-6</v>
      </c>
      <c r="H4317">
        <f t="shared" ref="H4317" si="4484">+G4317*$N$11</f>
        <v>1.3822842813767907E-4</v>
      </c>
    </row>
    <row r="4318" spans="1:8" x14ac:dyDescent="0.35">
      <c r="A4318">
        <v>1</v>
      </c>
      <c r="B4318">
        <v>3</v>
      </c>
      <c r="C4318">
        <v>2018</v>
      </c>
      <c r="D4318">
        <v>11</v>
      </c>
      <c r="E4318">
        <v>2</v>
      </c>
      <c r="F4318">
        <v>2270005030</v>
      </c>
      <c r="G4318">
        <v>3.1051099311456099E-6</v>
      </c>
      <c r="H4318">
        <f t="shared" ref="H4318" si="4485">+G4318*$O$12</f>
        <v>2.7945989380310488E-5</v>
      </c>
    </row>
    <row r="4319" spans="1:8" x14ac:dyDescent="0.35">
      <c r="A4319">
        <v>1</v>
      </c>
      <c r="B4319">
        <v>3</v>
      </c>
      <c r="C4319">
        <v>2018</v>
      </c>
      <c r="D4319">
        <v>11</v>
      </c>
      <c r="E4319">
        <v>5</v>
      </c>
      <c r="F4319">
        <v>2270005030</v>
      </c>
      <c r="G4319">
        <v>6.2102572102687297E-6</v>
      </c>
      <c r="H4319">
        <f t="shared" ref="H4319" si="4486">+G4319*$N$12</f>
        <v>1.3041540141564334E-4</v>
      </c>
    </row>
    <row r="4320" spans="1:8" x14ac:dyDescent="0.35">
      <c r="A4320">
        <v>1</v>
      </c>
      <c r="B4320">
        <v>3</v>
      </c>
      <c r="C4320">
        <v>2018</v>
      </c>
      <c r="D4320">
        <v>12</v>
      </c>
      <c r="E4320">
        <v>2</v>
      </c>
      <c r="F4320">
        <v>2270005030</v>
      </c>
      <c r="G4320">
        <v>6.0098908854201401E-7</v>
      </c>
      <c r="H4320">
        <f t="shared" ref="H4320" si="4487">+G4320*$O$13</f>
        <v>6.6108799739621538E-6</v>
      </c>
    </row>
    <row r="4321" spans="1:9" x14ac:dyDescent="0.35">
      <c r="A4321">
        <v>1</v>
      </c>
      <c r="B4321">
        <v>3</v>
      </c>
      <c r="C4321">
        <v>2018</v>
      </c>
      <c r="D4321">
        <v>12</v>
      </c>
      <c r="E4321">
        <v>5</v>
      </c>
      <c r="F4321">
        <v>2270005030</v>
      </c>
      <c r="G4321">
        <v>1.2019848028082399E-6</v>
      </c>
      <c r="H4321">
        <f t="shared" ref="H4321" si="4488">+G4321*$N$13</f>
        <v>2.4039696056164798E-5</v>
      </c>
      <c r="I4321">
        <f t="shared" ref="I4321" si="4489">+SUM(H4298:H4321)</f>
        <v>1.5823910573426803E-3</v>
      </c>
    </row>
    <row r="4322" spans="1:9" x14ac:dyDescent="0.35">
      <c r="A4322">
        <v>1</v>
      </c>
      <c r="B4322">
        <v>3</v>
      </c>
      <c r="C4322">
        <v>2018</v>
      </c>
      <c r="D4322">
        <v>1</v>
      </c>
      <c r="E4322">
        <v>2</v>
      </c>
      <c r="F4322">
        <v>2270005035</v>
      </c>
      <c r="G4322">
        <v>5.5833788400352197E-5</v>
      </c>
      <c r="H4322">
        <f t="shared" ref="H4322" si="4490">+G4322*$O$2</f>
        <v>5.5833788400352197E-4</v>
      </c>
    </row>
    <row r="4323" spans="1:9" x14ac:dyDescent="0.35">
      <c r="A4323">
        <v>1</v>
      </c>
      <c r="B4323">
        <v>3</v>
      </c>
      <c r="C4323">
        <v>2018</v>
      </c>
      <c r="D4323">
        <v>1</v>
      </c>
      <c r="E4323">
        <v>5</v>
      </c>
      <c r="F4323">
        <v>2270005035</v>
      </c>
      <c r="G4323">
        <v>1.1166828070844601E-4</v>
      </c>
      <c r="H4323">
        <f t="shared" ref="H4323" si="4491">+G4323*$N$2</f>
        <v>2.3450338948773661E-3</v>
      </c>
    </row>
    <row r="4324" spans="1:9" x14ac:dyDescent="0.35">
      <c r="A4324">
        <v>1</v>
      </c>
      <c r="B4324">
        <v>3</v>
      </c>
      <c r="C4324">
        <v>2018</v>
      </c>
      <c r="D4324">
        <v>2</v>
      </c>
      <c r="E4324">
        <v>2</v>
      </c>
      <c r="F4324">
        <v>2270005035</v>
      </c>
      <c r="G4324">
        <v>6.1815956590427696E-5</v>
      </c>
      <c r="H4324">
        <f t="shared" ref="H4324" si="4492">+G4324*$O$3</f>
        <v>4.9452765272342157E-4</v>
      </c>
    </row>
    <row r="4325" spans="1:9" x14ac:dyDescent="0.35">
      <c r="A4325">
        <v>1</v>
      </c>
      <c r="B4325">
        <v>3</v>
      </c>
      <c r="C4325">
        <v>2018</v>
      </c>
      <c r="D4325">
        <v>2</v>
      </c>
      <c r="E4325">
        <v>5</v>
      </c>
      <c r="F4325">
        <v>2270005035</v>
      </c>
      <c r="G4325">
        <v>1.2363273903313101E-4</v>
      </c>
      <c r="H4325">
        <f t="shared" ref="H4325" si="4493">+G4325*$N$3</f>
        <v>2.47265478066262E-3</v>
      </c>
    </row>
    <row r="4326" spans="1:9" x14ac:dyDescent="0.35">
      <c r="A4326">
        <v>1</v>
      </c>
      <c r="B4326">
        <v>3</v>
      </c>
      <c r="C4326">
        <v>2018</v>
      </c>
      <c r="D4326">
        <v>3</v>
      </c>
      <c r="E4326">
        <v>2</v>
      </c>
      <c r="F4326">
        <v>2270005035</v>
      </c>
      <c r="G4326">
        <v>2.79169426659012E-4</v>
      </c>
      <c r="H4326">
        <f t="shared" ref="H4326" si="4494">+G4326*$O$4</f>
        <v>2.5125248399311081E-3</v>
      </c>
    </row>
    <row r="4327" spans="1:9" x14ac:dyDescent="0.35">
      <c r="A4327">
        <v>1</v>
      </c>
      <c r="B4327">
        <v>3</v>
      </c>
      <c r="C4327">
        <v>2018</v>
      </c>
      <c r="D4327">
        <v>3</v>
      </c>
      <c r="E4327">
        <v>5</v>
      </c>
      <c r="F4327">
        <v>2270005035</v>
      </c>
      <c r="G4327">
        <v>5.5834196986815504E-4</v>
      </c>
      <c r="H4327">
        <f t="shared" ref="H4327" si="4495">+G4327*$N$4</f>
        <v>1.228352333709941E-2</v>
      </c>
    </row>
    <row r="4328" spans="1:9" x14ac:dyDescent="0.35">
      <c r="A4328">
        <v>1</v>
      </c>
      <c r="B4328">
        <v>3</v>
      </c>
      <c r="C4328">
        <v>2018</v>
      </c>
      <c r="D4328">
        <v>4</v>
      </c>
      <c r="E4328">
        <v>2</v>
      </c>
      <c r="F4328">
        <v>2270005035</v>
      </c>
      <c r="G4328">
        <v>2.8847427978115001E-4</v>
      </c>
      <c r="H4328">
        <f t="shared" ref="H4328" si="4496">+G4328*$O$5</f>
        <v>2.5962685180303501E-3</v>
      </c>
    </row>
    <row r="4329" spans="1:9" x14ac:dyDescent="0.35">
      <c r="A4329">
        <v>1</v>
      </c>
      <c r="B4329">
        <v>3</v>
      </c>
      <c r="C4329">
        <v>2018</v>
      </c>
      <c r="D4329">
        <v>4</v>
      </c>
      <c r="E4329">
        <v>5</v>
      </c>
      <c r="F4329">
        <v>2270005035</v>
      </c>
      <c r="G4329">
        <v>5.7695248018420505E-4</v>
      </c>
      <c r="H4329">
        <f t="shared" ref="H4329" si="4497">+G4329*$N$5</f>
        <v>1.2116002083868305E-2</v>
      </c>
    </row>
    <row r="4330" spans="1:9" x14ac:dyDescent="0.35">
      <c r="A4330">
        <v>1</v>
      </c>
      <c r="B4330">
        <v>3</v>
      </c>
      <c r="C4330">
        <v>2018</v>
      </c>
      <c r="D4330">
        <v>5</v>
      </c>
      <c r="E4330">
        <v>2</v>
      </c>
      <c r="F4330">
        <v>2270005035</v>
      </c>
      <c r="G4330">
        <v>2.79169426659012E-4</v>
      </c>
      <c r="H4330">
        <f t="shared" ref="H4330" si="4498">+G4330*$O$6</f>
        <v>2.5125248399311081E-3</v>
      </c>
    </row>
    <row r="4331" spans="1:9" x14ac:dyDescent="0.35">
      <c r="A4331">
        <v>1</v>
      </c>
      <c r="B4331">
        <v>3</v>
      </c>
      <c r="C4331">
        <v>2018</v>
      </c>
      <c r="D4331">
        <v>5</v>
      </c>
      <c r="E4331">
        <v>5</v>
      </c>
      <c r="F4331">
        <v>2270005035</v>
      </c>
      <c r="G4331">
        <v>5.5834196986815504E-4</v>
      </c>
      <c r="H4331">
        <f t="shared" ref="H4331" si="4499">+G4331*$N$6</f>
        <v>1.228352333709941E-2</v>
      </c>
    </row>
    <row r="4332" spans="1:9" x14ac:dyDescent="0.35">
      <c r="A4332">
        <v>1</v>
      </c>
      <c r="B4332">
        <v>3</v>
      </c>
      <c r="C4332">
        <v>2018</v>
      </c>
      <c r="D4332">
        <v>6</v>
      </c>
      <c r="E4332">
        <v>2</v>
      </c>
      <c r="F4332">
        <v>2270005035</v>
      </c>
      <c r="G4332">
        <v>3.25976756480021E-4</v>
      </c>
      <c r="H4332">
        <f t="shared" ref="H4332" si="4500">+G4332*$O$7</f>
        <v>2.9337908083201889E-3</v>
      </c>
    </row>
    <row r="4333" spans="1:9" x14ac:dyDescent="0.35">
      <c r="A4333">
        <v>1</v>
      </c>
      <c r="B4333">
        <v>3</v>
      </c>
      <c r="C4333">
        <v>2018</v>
      </c>
      <c r="D4333">
        <v>6</v>
      </c>
      <c r="E4333">
        <v>5</v>
      </c>
      <c r="F4333">
        <v>2270005035</v>
      </c>
      <c r="G4333">
        <v>6.5195621361098099E-4</v>
      </c>
      <c r="H4333">
        <f t="shared" ref="H4333" si="4501">+G4333*$N$7</f>
        <v>1.3691080485830601E-2</v>
      </c>
    </row>
    <row r="4334" spans="1:9" x14ac:dyDescent="0.35">
      <c r="A4334">
        <v>1</v>
      </c>
      <c r="B4334">
        <v>3</v>
      </c>
      <c r="C4334">
        <v>2018</v>
      </c>
      <c r="D4334">
        <v>7</v>
      </c>
      <c r="E4334">
        <v>2</v>
      </c>
      <c r="F4334">
        <v>2270005035</v>
      </c>
      <c r="G4334">
        <v>3.1546080477594602E-4</v>
      </c>
      <c r="H4334">
        <f t="shared" ref="H4334" si="4502">+G4334*$O$8</f>
        <v>3.1546080477594602E-3</v>
      </c>
    </row>
    <row r="4335" spans="1:9" x14ac:dyDescent="0.35">
      <c r="A4335">
        <v>1</v>
      </c>
      <c r="B4335">
        <v>3</v>
      </c>
      <c r="C4335">
        <v>2018</v>
      </c>
      <c r="D4335">
        <v>7</v>
      </c>
      <c r="E4335">
        <v>5</v>
      </c>
      <c r="F4335">
        <v>2270005035</v>
      </c>
      <c r="G4335">
        <v>6.3092509600920596E-4</v>
      </c>
      <c r="H4335">
        <f t="shared" ref="H4335" si="4503">+G4335*$N$8</f>
        <v>1.3249427016193326E-2</v>
      </c>
    </row>
    <row r="4336" spans="1:9" x14ac:dyDescent="0.35">
      <c r="A4336">
        <v>1</v>
      </c>
      <c r="B4336">
        <v>3</v>
      </c>
      <c r="C4336">
        <v>2018</v>
      </c>
      <c r="D4336">
        <v>8</v>
      </c>
      <c r="E4336">
        <v>2</v>
      </c>
      <c r="F4336">
        <v>2270005035</v>
      </c>
      <c r="G4336">
        <v>3.1546080477594602E-4</v>
      </c>
      <c r="H4336">
        <f t="shared" ref="H4336" si="4504">+G4336*$O$9</f>
        <v>2.5236864382075681E-3</v>
      </c>
    </row>
    <row r="4337" spans="1:9" x14ac:dyDescent="0.35">
      <c r="A4337">
        <v>1</v>
      </c>
      <c r="B4337">
        <v>3</v>
      </c>
      <c r="C4337">
        <v>2018</v>
      </c>
      <c r="D4337">
        <v>8</v>
      </c>
      <c r="E4337">
        <v>5</v>
      </c>
      <c r="F4337">
        <v>2270005035</v>
      </c>
      <c r="G4337">
        <v>6.3092509600920596E-4</v>
      </c>
      <c r="H4337">
        <f t="shared" ref="H4337" si="4505">+G4337*$N$9</f>
        <v>1.4511277208211737E-2</v>
      </c>
    </row>
    <row r="4338" spans="1:9" x14ac:dyDescent="0.35">
      <c r="A4338">
        <v>1</v>
      </c>
      <c r="B4338">
        <v>3</v>
      </c>
      <c r="C4338">
        <v>2018</v>
      </c>
      <c r="D4338">
        <v>9</v>
      </c>
      <c r="E4338">
        <v>2</v>
      </c>
      <c r="F4338">
        <v>2270005035</v>
      </c>
      <c r="G4338">
        <v>2.8847427978115001E-4</v>
      </c>
      <c r="H4338">
        <f t="shared" ref="H4338" si="4506">+G4338*$O$10</f>
        <v>3.1732170775926501E-3</v>
      </c>
    </row>
    <row r="4339" spans="1:9" x14ac:dyDescent="0.35">
      <c r="A4339">
        <v>1</v>
      </c>
      <c r="B4339">
        <v>3</v>
      </c>
      <c r="C4339">
        <v>2018</v>
      </c>
      <c r="D4339">
        <v>9</v>
      </c>
      <c r="E4339">
        <v>5</v>
      </c>
      <c r="F4339">
        <v>2270005035</v>
      </c>
      <c r="G4339">
        <v>5.7695248018420505E-4</v>
      </c>
      <c r="H4339">
        <f t="shared" ref="H4339" si="4507">+G4339*$N$10</f>
        <v>1.0962097123499897E-2</v>
      </c>
    </row>
    <row r="4340" spans="1:9" x14ac:dyDescent="0.35">
      <c r="A4340">
        <v>1</v>
      </c>
      <c r="B4340">
        <v>3</v>
      </c>
      <c r="C4340">
        <v>2018</v>
      </c>
      <c r="D4340">
        <v>10</v>
      </c>
      <c r="E4340">
        <v>2</v>
      </c>
      <c r="F4340">
        <v>2270005035</v>
      </c>
      <c r="G4340">
        <v>2.79169426659012E-4</v>
      </c>
      <c r="H4340">
        <f t="shared" ref="H4340" si="4508">+G4340*$O$11</f>
        <v>2.233355413272096E-3</v>
      </c>
    </row>
    <row r="4341" spans="1:9" x14ac:dyDescent="0.35">
      <c r="A4341">
        <v>1</v>
      </c>
      <c r="B4341">
        <v>3</v>
      </c>
      <c r="C4341">
        <v>2018</v>
      </c>
      <c r="D4341">
        <v>10</v>
      </c>
      <c r="E4341">
        <v>5</v>
      </c>
      <c r="F4341">
        <v>2270005035</v>
      </c>
      <c r="G4341">
        <v>5.5834196986815504E-4</v>
      </c>
      <c r="H4341">
        <f t="shared" ref="H4341" si="4509">+G4341*$N$11</f>
        <v>1.2841865306967565E-2</v>
      </c>
    </row>
    <row r="4342" spans="1:9" x14ac:dyDescent="0.35">
      <c r="A4342">
        <v>1</v>
      </c>
      <c r="B4342">
        <v>3</v>
      </c>
      <c r="C4342">
        <v>2018</v>
      </c>
      <c r="D4342">
        <v>11</v>
      </c>
      <c r="E4342">
        <v>2</v>
      </c>
      <c r="F4342">
        <v>2270005035</v>
      </c>
      <c r="G4342">
        <v>2.8847427978115001E-4</v>
      </c>
      <c r="H4342">
        <f t="shared" ref="H4342" si="4510">+G4342*$O$12</f>
        <v>2.5962685180303501E-3</v>
      </c>
    </row>
    <row r="4343" spans="1:9" x14ac:dyDescent="0.35">
      <c r="A4343">
        <v>1</v>
      </c>
      <c r="B4343">
        <v>3</v>
      </c>
      <c r="C4343">
        <v>2018</v>
      </c>
      <c r="D4343">
        <v>11</v>
      </c>
      <c r="E4343">
        <v>5</v>
      </c>
      <c r="F4343">
        <v>2270005035</v>
      </c>
      <c r="G4343">
        <v>5.7695248018420505E-4</v>
      </c>
      <c r="H4343">
        <f t="shared" ref="H4343" si="4511">+G4343*$N$12</f>
        <v>1.2116002083868305E-2</v>
      </c>
    </row>
    <row r="4344" spans="1:9" x14ac:dyDescent="0.35">
      <c r="A4344">
        <v>1</v>
      </c>
      <c r="B4344">
        <v>3</v>
      </c>
      <c r="C4344">
        <v>2018</v>
      </c>
      <c r="D4344">
        <v>12</v>
      </c>
      <c r="E4344">
        <v>2</v>
      </c>
      <c r="F4344">
        <v>2270005035</v>
      </c>
      <c r="G4344">
        <v>5.5833788400352197E-5</v>
      </c>
      <c r="H4344">
        <f t="shared" ref="H4344" si="4512">+G4344*$O$13</f>
        <v>6.1417167240387417E-4</v>
      </c>
    </row>
    <row r="4345" spans="1:9" x14ac:dyDescent="0.35">
      <c r="A4345">
        <v>1</v>
      </c>
      <c r="B4345">
        <v>3</v>
      </c>
      <c r="C4345">
        <v>2018</v>
      </c>
      <c r="D4345">
        <v>12</v>
      </c>
      <c r="E4345">
        <v>5</v>
      </c>
      <c r="F4345">
        <v>2270005035</v>
      </c>
      <c r="G4345">
        <v>1.1166828070844601E-4</v>
      </c>
      <c r="H4345">
        <f t="shared" ref="H4345" si="4513">+G4345*$N$13</f>
        <v>2.2333656141689199E-3</v>
      </c>
      <c r="I4345">
        <f t="shared" ref="I4345" si="4514">+SUM(H4322:H4345)</f>
        <v>0.14700913398255319</v>
      </c>
    </row>
    <row r="4346" spans="1:9" x14ac:dyDescent="0.35">
      <c r="A4346">
        <v>1</v>
      </c>
      <c r="B4346">
        <v>3</v>
      </c>
      <c r="C4346">
        <v>2018</v>
      </c>
      <c r="D4346">
        <v>1</v>
      </c>
      <c r="E4346">
        <v>2</v>
      </c>
      <c r="F4346">
        <v>2270005040</v>
      </c>
      <c r="G4346">
        <v>9.0661358823482303E-8</v>
      </c>
      <c r="H4346">
        <f t="shared" ref="H4346" si="4515">+G4346*$O$2</f>
        <v>9.0661358823482303E-7</v>
      </c>
    </row>
    <row r="4347" spans="1:9" x14ac:dyDescent="0.35">
      <c r="A4347">
        <v>1</v>
      </c>
      <c r="B4347">
        <v>3</v>
      </c>
      <c r="C4347">
        <v>2018</v>
      </c>
      <c r="D4347">
        <v>1</v>
      </c>
      <c r="E4347">
        <v>5</v>
      </c>
      <c r="F4347">
        <v>2270005040</v>
      </c>
      <c r="G4347">
        <v>1.8132377319186899E-7</v>
      </c>
      <c r="H4347">
        <f t="shared" ref="H4347" si="4516">+G4347*$N$2</f>
        <v>3.8077992370292488E-6</v>
      </c>
    </row>
    <row r="4348" spans="1:9" x14ac:dyDescent="0.35">
      <c r="A4348">
        <v>1</v>
      </c>
      <c r="B4348">
        <v>3</v>
      </c>
      <c r="C4348">
        <v>2018</v>
      </c>
      <c r="D4348">
        <v>2</v>
      </c>
      <c r="E4348">
        <v>2</v>
      </c>
      <c r="F4348">
        <v>2270005040</v>
      </c>
      <c r="G4348">
        <v>1.00375159536286E-7</v>
      </c>
      <c r="H4348">
        <f t="shared" ref="H4348" si="4517">+G4348*$O$3</f>
        <v>8.0300127629028799E-7</v>
      </c>
    </row>
    <row r="4349" spans="1:9" x14ac:dyDescent="0.35">
      <c r="A4349">
        <v>1</v>
      </c>
      <c r="B4349">
        <v>3</v>
      </c>
      <c r="C4349">
        <v>2018</v>
      </c>
      <c r="D4349">
        <v>2</v>
      </c>
      <c r="E4349">
        <v>5</v>
      </c>
      <c r="F4349">
        <v>2270005040</v>
      </c>
      <c r="G4349">
        <v>2.00751882403166E-7</v>
      </c>
      <c r="H4349">
        <f t="shared" ref="H4349" si="4518">+G4349*$N$3</f>
        <v>4.0150376480633198E-6</v>
      </c>
    </row>
    <row r="4350" spans="1:9" x14ac:dyDescent="0.35">
      <c r="A4350">
        <v>1</v>
      </c>
      <c r="B4350">
        <v>3</v>
      </c>
      <c r="C4350">
        <v>2018</v>
      </c>
      <c r="D4350">
        <v>3</v>
      </c>
      <c r="E4350">
        <v>2</v>
      </c>
      <c r="F4350">
        <v>2270005040</v>
      </c>
      <c r="G4350">
        <v>4.5330723209379698E-7</v>
      </c>
      <c r="H4350">
        <f t="shared" ref="H4350" si="4519">+G4350*$O$4</f>
        <v>4.0797650888441732E-6</v>
      </c>
    </row>
    <row r="4351" spans="1:9" x14ac:dyDescent="0.35">
      <c r="A4351">
        <v>1</v>
      </c>
      <c r="B4351">
        <v>3</v>
      </c>
      <c r="C4351">
        <v>2018</v>
      </c>
      <c r="D4351">
        <v>3</v>
      </c>
      <c r="E4351">
        <v>5</v>
      </c>
      <c r="F4351">
        <v>2270005040</v>
      </c>
      <c r="G4351">
        <v>9.0661900795198197E-7</v>
      </c>
      <c r="H4351">
        <f t="shared" ref="H4351" si="4520">+G4351*$N$4</f>
        <v>1.9945618174943603E-5</v>
      </c>
    </row>
    <row r="4352" spans="1:9" x14ac:dyDescent="0.35">
      <c r="A4352">
        <v>1</v>
      </c>
      <c r="B4352">
        <v>3</v>
      </c>
      <c r="C4352">
        <v>2018</v>
      </c>
      <c r="D4352">
        <v>4</v>
      </c>
      <c r="E4352">
        <v>2</v>
      </c>
      <c r="F4352">
        <v>2270005040</v>
      </c>
      <c r="G4352">
        <v>4.6841699160771999E-7</v>
      </c>
      <c r="H4352">
        <f t="shared" ref="H4352" si="4521">+G4352*$O$5</f>
        <v>4.2157529244694801E-6</v>
      </c>
    </row>
    <row r="4353" spans="1:8" x14ac:dyDescent="0.35">
      <c r="A4353">
        <v>1</v>
      </c>
      <c r="B4353">
        <v>3</v>
      </c>
      <c r="C4353">
        <v>2018</v>
      </c>
      <c r="D4353">
        <v>4</v>
      </c>
      <c r="E4353">
        <v>5</v>
      </c>
      <c r="F4353">
        <v>2270005040</v>
      </c>
      <c r="G4353">
        <v>9.3683995139760695E-7</v>
      </c>
      <c r="H4353">
        <f t="shared" ref="H4353" si="4522">+G4353*$N$5</f>
        <v>1.9673638979349748E-5</v>
      </c>
    </row>
    <row r="4354" spans="1:8" x14ac:dyDescent="0.35">
      <c r="A4354">
        <v>1</v>
      </c>
      <c r="B4354">
        <v>3</v>
      </c>
      <c r="C4354">
        <v>2018</v>
      </c>
      <c r="D4354">
        <v>5</v>
      </c>
      <c r="E4354">
        <v>2</v>
      </c>
      <c r="F4354">
        <v>2270005040</v>
      </c>
      <c r="G4354">
        <v>4.5330723209379698E-7</v>
      </c>
      <c r="H4354">
        <f t="shared" ref="H4354" si="4523">+G4354*$O$6</f>
        <v>4.0797650888441732E-6</v>
      </c>
    </row>
    <row r="4355" spans="1:8" x14ac:dyDescent="0.35">
      <c r="A4355">
        <v>1</v>
      </c>
      <c r="B4355">
        <v>3</v>
      </c>
      <c r="C4355">
        <v>2018</v>
      </c>
      <c r="D4355">
        <v>5</v>
      </c>
      <c r="E4355">
        <v>5</v>
      </c>
      <c r="F4355">
        <v>2270005040</v>
      </c>
      <c r="G4355">
        <v>9.0661900795198197E-7</v>
      </c>
      <c r="H4355">
        <f t="shared" ref="H4355" si="4524">+G4355*$N$6</f>
        <v>1.9945618174943603E-5</v>
      </c>
    </row>
    <row r="4356" spans="1:8" x14ac:dyDescent="0.35">
      <c r="A4356">
        <v>1</v>
      </c>
      <c r="B4356">
        <v>3</v>
      </c>
      <c r="C4356">
        <v>2018</v>
      </c>
      <c r="D4356">
        <v>6</v>
      </c>
      <c r="E4356">
        <v>2</v>
      </c>
      <c r="F4356">
        <v>2270005040</v>
      </c>
      <c r="G4356">
        <v>5.2931203532820302E-7</v>
      </c>
      <c r="H4356">
        <f t="shared" ref="H4356" si="4525">+G4356*$O$7</f>
        <v>4.7638083179538273E-6</v>
      </c>
    </row>
    <row r="4357" spans="1:8" x14ac:dyDescent="0.35">
      <c r="A4357">
        <v>1</v>
      </c>
      <c r="B4357">
        <v>3</v>
      </c>
      <c r="C4357">
        <v>2018</v>
      </c>
      <c r="D4357">
        <v>6</v>
      </c>
      <c r="E4357">
        <v>5</v>
      </c>
      <c r="F4357">
        <v>2270005040</v>
      </c>
      <c r="G4357">
        <v>1.0586285769496201E-6</v>
      </c>
      <c r="H4357">
        <f t="shared" ref="H4357" si="4526">+G4357*$N$7</f>
        <v>2.223120011594202E-5</v>
      </c>
    </row>
    <row r="4358" spans="1:8" x14ac:dyDescent="0.35">
      <c r="A4358">
        <v>1</v>
      </c>
      <c r="B4358">
        <v>3</v>
      </c>
      <c r="C4358">
        <v>2018</v>
      </c>
      <c r="D4358">
        <v>7</v>
      </c>
      <c r="E4358">
        <v>2</v>
      </c>
      <c r="F4358">
        <v>2270005040</v>
      </c>
      <c r="G4358">
        <v>5.1223673776210403E-7</v>
      </c>
      <c r="H4358">
        <f t="shared" ref="H4358" si="4527">+G4358*$O$8</f>
        <v>5.1223673776210403E-6</v>
      </c>
    </row>
    <row r="4359" spans="1:8" x14ac:dyDescent="0.35">
      <c r="A4359">
        <v>1</v>
      </c>
      <c r="B4359">
        <v>3</v>
      </c>
      <c r="C4359">
        <v>2018</v>
      </c>
      <c r="D4359">
        <v>7</v>
      </c>
      <c r="E4359">
        <v>5</v>
      </c>
      <c r="F4359">
        <v>2270005040</v>
      </c>
      <c r="G4359">
        <v>1.02447977016753E-6</v>
      </c>
      <c r="H4359">
        <f t="shared" ref="H4359" si="4528">+G4359*$N$8</f>
        <v>2.1514075173518131E-5</v>
      </c>
    </row>
    <row r="4360" spans="1:8" x14ac:dyDescent="0.35">
      <c r="A4360">
        <v>1</v>
      </c>
      <c r="B4360">
        <v>3</v>
      </c>
      <c r="C4360">
        <v>2018</v>
      </c>
      <c r="D4360">
        <v>8</v>
      </c>
      <c r="E4360">
        <v>2</v>
      </c>
      <c r="F4360">
        <v>2270005040</v>
      </c>
      <c r="G4360">
        <v>5.1223673776210403E-7</v>
      </c>
      <c r="H4360">
        <f t="shared" ref="H4360" si="4529">+G4360*$O$9</f>
        <v>4.0978939020968323E-6</v>
      </c>
    </row>
    <row r="4361" spans="1:8" x14ac:dyDescent="0.35">
      <c r="A4361">
        <v>1</v>
      </c>
      <c r="B4361">
        <v>3</v>
      </c>
      <c r="C4361">
        <v>2018</v>
      </c>
      <c r="D4361">
        <v>8</v>
      </c>
      <c r="E4361">
        <v>5</v>
      </c>
      <c r="F4361">
        <v>2270005040</v>
      </c>
      <c r="G4361">
        <v>1.02447977016753E-6</v>
      </c>
      <c r="H4361">
        <f t="shared" ref="H4361" si="4530">+G4361*$N$9</f>
        <v>2.3563034713853189E-5</v>
      </c>
    </row>
    <row r="4362" spans="1:8" x14ac:dyDescent="0.35">
      <c r="A4362">
        <v>1</v>
      </c>
      <c r="B4362">
        <v>3</v>
      </c>
      <c r="C4362">
        <v>2018</v>
      </c>
      <c r="D4362">
        <v>9</v>
      </c>
      <c r="E4362">
        <v>2</v>
      </c>
      <c r="F4362">
        <v>2270005040</v>
      </c>
      <c r="G4362">
        <v>4.6841699160771999E-7</v>
      </c>
      <c r="H4362">
        <f t="shared" ref="H4362" si="4531">+G4362*$O$10</f>
        <v>5.1525869076849198E-6</v>
      </c>
    </row>
    <row r="4363" spans="1:8" x14ac:dyDescent="0.35">
      <c r="A4363">
        <v>1</v>
      </c>
      <c r="B4363">
        <v>3</v>
      </c>
      <c r="C4363">
        <v>2018</v>
      </c>
      <c r="D4363">
        <v>9</v>
      </c>
      <c r="E4363">
        <v>5</v>
      </c>
      <c r="F4363">
        <v>2270005040</v>
      </c>
      <c r="G4363">
        <v>9.3683995139760695E-7</v>
      </c>
      <c r="H4363">
        <f t="shared" ref="H4363" si="4532">+G4363*$N$10</f>
        <v>1.7799959076554533E-5</v>
      </c>
    </row>
    <row r="4364" spans="1:8" x14ac:dyDescent="0.35">
      <c r="A4364">
        <v>1</v>
      </c>
      <c r="B4364">
        <v>3</v>
      </c>
      <c r="C4364">
        <v>2018</v>
      </c>
      <c r="D4364">
        <v>10</v>
      </c>
      <c r="E4364">
        <v>2</v>
      </c>
      <c r="F4364">
        <v>2270005040</v>
      </c>
      <c r="G4364">
        <v>4.5330723209379698E-7</v>
      </c>
      <c r="H4364">
        <f t="shared" ref="H4364" si="4533">+G4364*$O$11</f>
        <v>3.6264578567503758E-6</v>
      </c>
    </row>
    <row r="4365" spans="1:8" x14ac:dyDescent="0.35">
      <c r="A4365">
        <v>1</v>
      </c>
      <c r="B4365">
        <v>3</v>
      </c>
      <c r="C4365">
        <v>2018</v>
      </c>
      <c r="D4365">
        <v>10</v>
      </c>
      <c r="E4365">
        <v>5</v>
      </c>
      <c r="F4365">
        <v>2270005040</v>
      </c>
      <c r="G4365">
        <v>9.0661900795198197E-7</v>
      </c>
      <c r="H4365">
        <f t="shared" ref="H4365" si="4534">+G4365*$N$11</f>
        <v>2.0852237182895587E-5</v>
      </c>
    </row>
    <row r="4366" spans="1:8" x14ac:dyDescent="0.35">
      <c r="A4366">
        <v>1</v>
      </c>
      <c r="B4366">
        <v>3</v>
      </c>
      <c r="C4366">
        <v>2018</v>
      </c>
      <c r="D4366">
        <v>11</v>
      </c>
      <c r="E4366">
        <v>2</v>
      </c>
      <c r="F4366">
        <v>2270005040</v>
      </c>
      <c r="G4366">
        <v>4.6841699160771999E-7</v>
      </c>
      <c r="H4366">
        <f t="shared" ref="H4366" si="4535">+G4366*$O$12</f>
        <v>4.2157529244694801E-6</v>
      </c>
    </row>
    <row r="4367" spans="1:8" x14ac:dyDescent="0.35">
      <c r="A4367">
        <v>1</v>
      </c>
      <c r="B4367">
        <v>3</v>
      </c>
      <c r="C4367">
        <v>2018</v>
      </c>
      <c r="D4367">
        <v>11</v>
      </c>
      <c r="E4367">
        <v>5</v>
      </c>
      <c r="F4367">
        <v>2270005040</v>
      </c>
      <c r="G4367">
        <v>9.3683995139760695E-7</v>
      </c>
      <c r="H4367">
        <f t="shared" ref="H4367" si="4536">+G4367*$N$12</f>
        <v>1.9673638979349748E-5</v>
      </c>
    </row>
    <row r="4368" spans="1:8" x14ac:dyDescent="0.35">
      <c r="A4368">
        <v>1</v>
      </c>
      <c r="B4368">
        <v>3</v>
      </c>
      <c r="C4368">
        <v>2018</v>
      </c>
      <c r="D4368">
        <v>12</v>
      </c>
      <c r="E4368">
        <v>2</v>
      </c>
      <c r="F4368">
        <v>2270005040</v>
      </c>
      <c r="G4368">
        <v>9.0661358823482303E-8</v>
      </c>
      <c r="H4368">
        <f t="shared" ref="H4368" si="4537">+G4368*$O$13</f>
        <v>9.9727494705830534E-7</v>
      </c>
    </row>
    <row r="4369" spans="1:9" x14ac:dyDescent="0.35">
      <c r="A4369">
        <v>1</v>
      </c>
      <c r="B4369">
        <v>3</v>
      </c>
      <c r="C4369">
        <v>2018</v>
      </c>
      <c r="D4369">
        <v>12</v>
      </c>
      <c r="E4369">
        <v>5</v>
      </c>
      <c r="F4369">
        <v>2270005040</v>
      </c>
      <c r="G4369">
        <v>1.8132377319186899E-7</v>
      </c>
      <c r="H4369">
        <f t="shared" ref="H4369" si="4538">+G4369*$N$13</f>
        <v>3.6264754638373797E-6</v>
      </c>
      <c r="I4369">
        <f t="shared" ref="I4369" si="4539">+SUM(H4346:H4369)</f>
        <v>2.3870937312059782E-4</v>
      </c>
    </row>
    <row r="4370" spans="1:9" x14ac:dyDescent="0.35">
      <c r="A4370">
        <v>1</v>
      </c>
      <c r="B4370">
        <v>3</v>
      </c>
      <c r="C4370">
        <v>2018</v>
      </c>
      <c r="D4370">
        <v>1</v>
      </c>
      <c r="E4370">
        <v>2</v>
      </c>
      <c r="F4370">
        <v>2270005045</v>
      </c>
      <c r="G4370">
        <v>5.26845523214202E-5</v>
      </c>
      <c r="H4370">
        <f t="shared" ref="H4370" si="4540">+G4370*$O$2</f>
        <v>5.2684552321420196E-4</v>
      </c>
    </row>
    <row r="4371" spans="1:9" x14ac:dyDescent="0.35">
      <c r="A4371">
        <v>1</v>
      </c>
      <c r="B4371">
        <v>3</v>
      </c>
      <c r="C4371">
        <v>2018</v>
      </c>
      <c r="D4371">
        <v>1</v>
      </c>
      <c r="E4371">
        <v>5</v>
      </c>
      <c r="F4371">
        <v>2270005045</v>
      </c>
      <c r="G4371">
        <v>1.05369755002739E-4</v>
      </c>
      <c r="H4371">
        <f t="shared" ref="H4371" si="4541">+G4371*$N$2</f>
        <v>2.212764855057519E-3</v>
      </c>
    </row>
    <row r="4372" spans="1:9" x14ac:dyDescent="0.35">
      <c r="A4372">
        <v>1</v>
      </c>
      <c r="B4372">
        <v>3</v>
      </c>
      <c r="C4372">
        <v>2018</v>
      </c>
      <c r="D4372">
        <v>2</v>
      </c>
      <c r="E4372">
        <v>2</v>
      </c>
      <c r="F4372">
        <v>2270005045</v>
      </c>
      <c r="G4372">
        <v>5.83292817687835E-5</v>
      </c>
      <c r="H4372">
        <f t="shared" ref="H4372" si="4542">+G4372*$O$3</f>
        <v>4.66634254150268E-4</v>
      </c>
    </row>
    <row r="4373" spans="1:9" x14ac:dyDescent="0.35">
      <c r="A4373">
        <v>1</v>
      </c>
      <c r="B4373">
        <v>3</v>
      </c>
      <c r="C4373">
        <v>2018</v>
      </c>
      <c r="D4373">
        <v>2</v>
      </c>
      <c r="E4373">
        <v>5</v>
      </c>
      <c r="F4373">
        <v>2270005045</v>
      </c>
      <c r="G4373">
        <v>1.16659372339947E-4</v>
      </c>
      <c r="H4373">
        <f t="shared" ref="H4373" si="4543">+G4373*$N$3</f>
        <v>2.3331874467989399E-3</v>
      </c>
    </row>
    <row r="4374" spans="1:9" x14ac:dyDescent="0.35">
      <c r="A4374">
        <v>1</v>
      </c>
      <c r="B4374">
        <v>3</v>
      </c>
      <c r="C4374">
        <v>2018</v>
      </c>
      <c r="D4374">
        <v>3</v>
      </c>
      <c r="E4374">
        <v>2</v>
      </c>
      <c r="F4374">
        <v>2270005045</v>
      </c>
      <c r="G4374">
        <v>2.6342288530918699E-4</v>
      </c>
      <c r="H4374">
        <f t="shared" ref="H4374" si="4544">+G4374*$O$4</f>
        <v>2.3708059677826831E-3</v>
      </c>
    </row>
    <row r="4375" spans="1:9" x14ac:dyDescent="0.35">
      <c r="A4375">
        <v>1</v>
      </c>
      <c r="B4375">
        <v>3</v>
      </c>
      <c r="C4375">
        <v>2018</v>
      </c>
      <c r="D4375">
        <v>3</v>
      </c>
      <c r="E4375">
        <v>5</v>
      </c>
      <c r="F4375">
        <v>2270005045</v>
      </c>
      <c r="G4375">
        <v>5.2684927297578198E-4</v>
      </c>
      <c r="H4375">
        <f t="shared" ref="H4375" si="4545">+G4375*$N$4</f>
        <v>1.1590684005467203E-2</v>
      </c>
    </row>
    <row r="4376" spans="1:9" x14ac:dyDescent="0.35">
      <c r="A4376">
        <v>1</v>
      </c>
      <c r="B4376">
        <v>3</v>
      </c>
      <c r="C4376">
        <v>2018</v>
      </c>
      <c r="D4376">
        <v>4</v>
      </c>
      <c r="E4376">
        <v>2</v>
      </c>
      <c r="F4376">
        <v>2270005045</v>
      </c>
      <c r="G4376">
        <v>2.7220379401539699E-4</v>
      </c>
      <c r="H4376">
        <f t="shared" ref="H4376" si="4546">+G4376*$O$5</f>
        <v>2.4498341461385732E-3</v>
      </c>
    </row>
    <row r="4377" spans="1:9" x14ac:dyDescent="0.35">
      <c r="A4377">
        <v>1</v>
      </c>
      <c r="B4377">
        <v>3</v>
      </c>
      <c r="C4377">
        <v>2018</v>
      </c>
      <c r="D4377">
        <v>4</v>
      </c>
      <c r="E4377">
        <v>5</v>
      </c>
      <c r="F4377">
        <v>2270005045</v>
      </c>
      <c r="G4377">
        <v>5.4441075924571702E-4</v>
      </c>
      <c r="H4377">
        <f t="shared" ref="H4377" si="4547">+G4377*$N$5</f>
        <v>1.1432625944160058E-2</v>
      </c>
    </row>
    <row r="4378" spans="1:9" x14ac:dyDescent="0.35">
      <c r="A4378">
        <v>1</v>
      </c>
      <c r="B4378">
        <v>3</v>
      </c>
      <c r="C4378">
        <v>2018</v>
      </c>
      <c r="D4378">
        <v>5</v>
      </c>
      <c r="E4378">
        <v>2</v>
      </c>
      <c r="F4378">
        <v>2270005045</v>
      </c>
      <c r="G4378">
        <v>2.6342288530918699E-4</v>
      </c>
      <c r="H4378">
        <f t="shared" ref="H4378" si="4548">+G4378*$O$6</f>
        <v>2.3708059677826831E-3</v>
      </c>
    </row>
    <row r="4379" spans="1:9" x14ac:dyDescent="0.35">
      <c r="A4379">
        <v>1</v>
      </c>
      <c r="B4379">
        <v>3</v>
      </c>
      <c r="C4379">
        <v>2018</v>
      </c>
      <c r="D4379">
        <v>5</v>
      </c>
      <c r="E4379">
        <v>5</v>
      </c>
      <c r="F4379">
        <v>2270005045</v>
      </c>
      <c r="G4379">
        <v>5.2684927297578198E-4</v>
      </c>
      <c r="H4379">
        <f t="shared" ref="H4379" si="4549">+G4379*$N$6</f>
        <v>1.1590684005467203E-2</v>
      </c>
    </row>
    <row r="4380" spans="1:9" x14ac:dyDescent="0.35">
      <c r="A4380">
        <v>1</v>
      </c>
      <c r="B4380">
        <v>3</v>
      </c>
      <c r="C4380">
        <v>2018</v>
      </c>
      <c r="D4380">
        <v>6</v>
      </c>
      <c r="E4380">
        <v>2</v>
      </c>
      <c r="F4380">
        <v>2270005045</v>
      </c>
      <c r="G4380">
        <v>3.0759012515957802E-4</v>
      </c>
      <c r="H4380">
        <f t="shared" ref="H4380" si="4550">+G4380*$O$7</f>
        <v>2.7683111264362021E-3</v>
      </c>
    </row>
    <row r="4381" spans="1:9" x14ac:dyDescent="0.35">
      <c r="A4381">
        <v>1</v>
      </c>
      <c r="B4381">
        <v>3</v>
      </c>
      <c r="C4381">
        <v>2018</v>
      </c>
      <c r="D4381">
        <v>6</v>
      </c>
      <c r="E4381">
        <v>5</v>
      </c>
      <c r="F4381">
        <v>2270005045</v>
      </c>
      <c r="G4381">
        <v>6.1518340668522905E-4</v>
      </c>
      <c r="H4381">
        <f t="shared" ref="H4381" si="4551">+G4381*$N$7</f>
        <v>1.291885154038981E-2</v>
      </c>
    </row>
    <row r="4382" spans="1:9" x14ac:dyDescent="0.35">
      <c r="A4382">
        <v>1</v>
      </c>
      <c r="B4382">
        <v>3</v>
      </c>
      <c r="C4382">
        <v>2018</v>
      </c>
      <c r="D4382">
        <v>7</v>
      </c>
      <c r="E4382">
        <v>2</v>
      </c>
      <c r="F4382">
        <v>2270005045</v>
      </c>
      <c r="G4382">
        <v>2.97667582629311E-4</v>
      </c>
      <c r="H4382">
        <f t="shared" ref="H4382" si="4552">+G4382*$O$8</f>
        <v>2.9766758262931101E-3</v>
      </c>
    </row>
    <row r="4383" spans="1:9" x14ac:dyDescent="0.35">
      <c r="A4383">
        <v>1</v>
      </c>
      <c r="B4383">
        <v>3</v>
      </c>
      <c r="C4383">
        <v>2018</v>
      </c>
      <c r="D4383">
        <v>7</v>
      </c>
      <c r="E4383">
        <v>5</v>
      </c>
      <c r="F4383">
        <v>2270005045</v>
      </c>
      <c r="G4383">
        <v>5.9533896393599304E-4</v>
      </c>
      <c r="H4383">
        <f t="shared" ref="H4383" si="4553">+G4383*$N$8</f>
        <v>1.2502118242655853E-2</v>
      </c>
    </row>
    <row r="4384" spans="1:9" x14ac:dyDescent="0.35">
      <c r="A4384">
        <v>1</v>
      </c>
      <c r="B4384">
        <v>3</v>
      </c>
      <c r="C4384">
        <v>2018</v>
      </c>
      <c r="D4384">
        <v>8</v>
      </c>
      <c r="E4384">
        <v>2</v>
      </c>
      <c r="F4384">
        <v>2270005045</v>
      </c>
      <c r="G4384">
        <v>2.97667582629311E-4</v>
      </c>
      <c r="H4384">
        <f t="shared" ref="H4384" si="4554">+G4384*$O$9</f>
        <v>2.381340661034488E-3</v>
      </c>
    </row>
    <row r="4385" spans="1:9" x14ac:dyDescent="0.35">
      <c r="A4385">
        <v>1</v>
      </c>
      <c r="B4385">
        <v>3</v>
      </c>
      <c r="C4385">
        <v>2018</v>
      </c>
      <c r="D4385">
        <v>8</v>
      </c>
      <c r="E4385">
        <v>5</v>
      </c>
      <c r="F4385">
        <v>2270005045</v>
      </c>
      <c r="G4385">
        <v>5.9533896393599304E-4</v>
      </c>
      <c r="H4385">
        <f t="shared" ref="H4385" si="4555">+G4385*$N$9</f>
        <v>1.369279617052784E-2</v>
      </c>
    </row>
    <row r="4386" spans="1:9" x14ac:dyDescent="0.35">
      <c r="A4386">
        <v>1</v>
      </c>
      <c r="B4386">
        <v>3</v>
      </c>
      <c r="C4386">
        <v>2018</v>
      </c>
      <c r="D4386">
        <v>9</v>
      </c>
      <c r="E4386">
        <v>2</v>
      </c>
      <c r="F4386">
        <v>2270005045</v>
      </c>
      <c r="G4386">
        <v>2.7220379401539699E-4</v>
      </c>
      <c r="H4386">
        <f t="shared" ref="H4386" si="4556">+G4386*$O$10</f>
        <v>2.9942417341693667E-3</v>
      </c>
    </row>
    <row r="4387" spans="1:9" x14ac:dyDescent="0.35">
      <c r="A4387">
        <v>1</v>
      </c>
      <c r="B4387">
        <v>3</v>
      </c>
      <c r="C4387">
        <v>2018</v>
      </c>
      <c r="D4387">
        <v>9</v>
      </c>
      <c r="E4387">
        <v>5</v>
      </c>
      <c r="F4387">
        <v>2270005045</v>
      </c>
      <c r="G4387">
        <v>5.4441075924571702E-4</v>
      </c>
      <c r="H4387">
        <f t="shared" ref="H4387" si="4557">+G4387*$N$10</f>
        <v>1.0343804425668623E-2</v>
      </c>
    </row>
    <row r="4388" spans="1:9" x14ac:dyDescent="0.35">
      <c r="A4388">
        <v>1</v>
      </c>
      <c r="B4388">
        <v>3</v>
      </c>
      <c r="C4388">
        <v>2018</v>
      </c>
      <c r="D4388">
        <v>10</v>
      </c>
      <c r="E4388">
        <v>2</v>
      </c>
      <c r="F4388">
        <v>2270005045</v>
      </c>
      <c r="G4388">
        <v>2.6342288530918699E-4</v>
      </c>
      <c r="H4388">
        <f t="shared" ref="H4388" si="4558">+G4388*$O$11</f>
        <v>2.1073830824734959E-3</v>
      </c>
    </row>
    <row r="4389" spans="1:9" x14ac:dyDescent="0.35">
      <c r="A4389">
        <v>1</v>
      </c>
      <c r="B4389">
        <v>3</v>
      </c>
      <c r="C4389">
        <v>2018</v>
      </c>
      <c r="D4389">
        <v>10</v>
      </c>
      <c r="E4389">
        <v>5</v>
      </c>
      <c r="F4389">
        <v>2270005045</v>
      </c>
      <c r="G4389">
        <v>5.2684927297578198E-4</v>
      </c>
      <c r="H4389">
        <f t="shared" ref="H4389" si="4559">+G4389*$N$11</f>
        <v>1.2117533278442985E-2</v>
      </c>
    </row>
    <row r="4390" spans="1:9" x14ac:dyDescent="0.35">
      <c r="A4390">
        <v>1</v>
      </c>
      <c r="B4390">
        <v>3</v>
      </c>
      <c r="C4390">
        <v>2018</v>
      </c>
      <c r="D4390">
        <v>11</v>
      </c>
      <c r="E4390">
        <v>2</v>
      </c>
      <c r="F4390">
        <v>2270005045</v>
      </c>
      <c r="G4390">
        <v>2.7220379401539699E-4</v>
      </c>
      <c r="H4390">
        <f t="shared" ref="H4390" si="4560">+G4390*$O$12</f>
        <v>2.4498341461385732E-3</v>
      </c>
    </row>
    <row r="4391" spans="1:9" x14ac:dyDescent="0.35">
      <c r="A4391">
        <v>1</v>
      </c>
      <c r="B4391">
        <v>3</v>
      </c>
      <c r="C4391">
        <v>2018</v>
      </c>
      <c r="D4391">
        <v>11</v>
      </c>
      <c r="E4391">
        <v>5</v>
      </c>
      <c r="F4391">
        <v>2270005045</v>
      </c>
      <c r="G4391">
        <v>5.4441075924571702E-4</v>
      </c>
      <c r="H4391">
        <f t="shared" ref="H4391" si="4561">+G4391*$N$12</f>
        <v>1.1432625944160058E-2</v>
      </c>
    </row>
    <row r="4392" spans="1:9" x14ac:dyDescent="0.35">
      <c r="A4392">
        <v>1</v>
      </c>
      <c r="B4392">
        <v>3</v>
      </c>
      <c r="C4392">
        <v>2018</v>
      </c>
      <c r="D4392">
        <v>12</v>
      </c>
      <c r="E4392">
        <v>2</v>
      </c>
      <c r="F4392">
        <v>2270005045</v>
      </c>
      <c r="G4392">
        <v>5.26845523214202E-5</v>
      </c>
      <c r="H4392">
        <f t="shared" ref="H4392" si="4562">+G4392*$O$13</f>
        <v>5.7953007553562222E-4</v>
      </c>
    </row>
    <row r="4393" spans="1:9" x14ac:dyDescent="0.35">
      <c r="A4393">
        <v>1</v>
      </c>
      <c r="B4393">
        <v>3</v>
      </c>
      <c r="C4393">
        <v>2018</v>
      </c>
      <c r="D4393">
        <v>12</v>
      </c>
      <c r="E4393">
        <v>5</v>
      </c>
      <c r="F4393">
        <v>2270005045</v>
      </c>
      <c r="G4393">
        <v>1.05369755002739E-4</v>
      </c>
      <c r="H4393">
        <f t="shared" ref="H4393" si="4563">+G4393*$N$13</f>
        <v>2.1073951000547802E-3</v>
      </c>
      <c r="I4393">
        <f t="shared" ref="I4393" si="4564">+SUM(H4370:H4393)</f>
        <v>0.13871731347000013</v>
      </c>
    </row>
    <row r="4394" spans="1:9" x14ac:dyDescent="0.35">
      <c r="A4394">
        <v>1</v>
      </c>
      <c r="B4394">
        <v>3</v>
      </c>
      <c r="C4394">
        <v>2018</v>
      </c>
      <c r="D4394">
        <v>1</v>
      </c>
      <c r="E4394">
        <v>2</v>
      </c>
      <c r="F4394">
        <v>2270005055</v>
      </c>
      <c r="G4394">
        <v>1.2287478841053901E-4</v>
      </c>
      <c r="H4394">
        <f t="shared" ref="H4394" si="4565">+G4394*$O$2</f>
        <v>1.2287478841053901E-3</v>
      </c>
    </row>
    <row r="4395" spans="1:9" x14ac:dyDescent="0.35">
      <c r="A4395">
        <v>1</v>
      </c>
      <c r="B4395">
        <v>3</v>
      </c>
      <c r="C4395">
        <v>2018</v>
      </c>
      <c r="D4395">
        <v>1</v>
      </c>
      <c r="E4395">
        <v>5</v>
      </c>
      <c r="F4395">
        <v>2270005055</v>
      </c>
      <c r="G4395">
        <v>2.45751418801155E-4</v>
      </c>
      <c r="H4395">
        <f t="shared" ref="H4395" si="4566">+G4395*$N$2</f>
        <v>5.1607797948242549E-3</v>
      </c>
    </row>
    <row r="4396" spans="1:9" x14ac:dyDescent="0.35">
      <c r="A4396">
        <v>1</v>
      </c>
      <c r="B4396">
        <v>3</v>
      </c>
      <c r="C4396">
        <v>2018</v>
      </c>
      <c r="D4396">
        <v>2</v>
      </c>
      <c r="E4396">
        <v>2</v>
      </c>
      <c r="F4396">
        <v>2270005055</v>
      </c>
      <c r="G4396">
        <v>1.36039991825406E-4</v>
      </c>
      <c r="H4396">
        <f t="shared" ref="H4396" si="4567">+G4396*$O$3</f>
        <v>1.088319934603248E-3</v>
      </c>
    </row>
    <row r="4397" spans="1:9" x14ac:dyDescent="0.35">
      <c r="A4397">
        <v>1</v>
      </c>
      <c r="B4397">
        <v>3</v>
      </c>
      <c r="C4397">
        <v>2018</v>
      </c>
      <c r="D4397">
        <v>2</v>
      </c>
      <c r="E4397">
        <v>5</v>
      </c>
      <c r="F4397">
        <v>2270005055</v>
      </c>
      <c r="G4397">
        <v>2.72081668535316E-4</v>
      </c>
      <c r="H4397">
        <f t="shared" ref="H4397" si="4568">+G4397*$N$3</f>
        <v>5.4416333707063202E-3</v>
      </c>
    </row>
    <row r="4398" spans="1:9" x14ac:dyDescent="0.35">
      <c r="A4398">
        <v>1</v>
      </c>
      <c r="B4398">
        <v>3</v>
      </c>
      <c r="C4398">
        <v>2018</v>
      </c>
      <c r="D4398">
        <v>3</v>
      </c>
      <c r="E4398">
        <v>2</v>
      </c>
      <c r="F4398">
        <v>2270005055</v>
      </c>
      <c r="G4398">
        <v>6.14373671849628E-4</v>
      </c>
      <c r="H4398">
        <f t="shared" ref="H4398" si="4569">+G4398*$O$4</f>
        <v>5.5293630466466516E-3</v>
      </c>
    </row>
    <row r="4399" spans="1:9" x14ac:dyDescent="0.35">
      <c r="A4399">
        <v>1</v>
      </c>
      <c r="B4399">
        <v>3</v>
      </c>
      <c r="C4399">
        <v>2018</v>
      </c>
      <c r="D4399">
        <v>3</v>
      </c>
      <c r="E4399">
        <v>5</v>
      </c>
      <c r="F4399">
        <v>2270005055</v>
      </c>
      <c r="G4399">
        <v>1.22875541884529E-3</v>
      </c>
      <c r="H4399">
        <f t="shared" ref="H4399" si="4570">+G4399*$N$4</f>
        <v>2.703261921459638E-2</v>
      </c>
    </row>
    <row r="4400" spans="1:9" x14ac:dyDescent="0.35">
      <c r="A4400">
        <v>1</v>
      </c>
      <c r="B4400">
        <v>3</v>
      </c>
      <c r="C4400">
        <v>2018</v>
      </c>
      <c r="D4400">
        <v>4</v>
      </c>
      <c r="E4400">
        <v>2</v>
      </c>
      <c r="F4400">
        <v>2270005055</v>
      </c>
      <c r="G4400">
        <v>6.34852559422543E-4</v>
      </c>
      <c r="H4400">
        <f t="shared" ref="H4400" si="4571">+G4400*$O$5</f>
        <v>5.713673034802887E-3</v>
      </c>
    </row>
    <row r="4401" spans="1:8" x14ac:dyDescent="0.35">
      <c r="A4401">
        <v>1</v>
      </c>
      <c r="B4401">
        <v>3</v>
      </c>
      <c r="C4401">
        <v>2018</v>
      </c>
      <c r="D4401">
        <v>4</v>
      </c>
      <c r="E4401">
        <v>5</v>
      </c>
      <c r="F4401">
        <v>2270005055</v>
      </c>
      <c r="G4401">
        <v>1.2697137548308599E-3</v>
      </c>
      <c r="H4401">
        <f t="shared" ref="H4401" si="4572">+G4401*$N$5</f>
        <v>2.6663988851448057E-2</v>
      </c>
    </row>
    <row r="4402" spans="1:8" x14ac:dyDescent="0.35">
      <c r="A4402">
        <v>1</v>
      </c>
      <c r="B4402">
        <v>3</v>
      </c>
      <c r="C4402">
        <v>2018</v>
      </c>
      <c r="D4402">
        <v>5</v>
      </c>
      <c r="E4402">
        <v>2</v>
      </c>
      <c r="F4402">
        <v>2270005055</v>
      </c>
      <c r="G4402">
        <v>6.14373671849628E-4</v>
      </c>
      <c r="H4402">
        <f t="shared" ref="H4402" si="4573">+G4402*$O$6</f>
        <v>5.5293630466466516E-3</v>
      </c>
    </row>
    <row r="4403" spans="1:8" x14ac:dyDescent="0.35">
      <c r="A4403">
        <v>1</v>
      </c>
      <c r="B4403">
        <v>3</v>
      </c>
      <c r="C4403">
        <v>2018</v>
      </c>
      <c r="D4403">
        <v>5</v>
      </c>
      <c r="E4403">
        <v>5</v>
      </c>
      <c r="F4403">
        <v>2270005055</v>
      </c>
      <c r="G4403">
        <v>1.22875541884529E-3</v>
      </c>
      <c r="H4403">
        <f t="shared" ref="H4403" si="4574">+G4403*$N$6</f>
        <v>2.703261921459638E-2</v>
      </c>
    </row>
    <row r="4404" spans="1:8" x14ac:dyDescent="0.35">
      <c r="A4404">
        <v>1</v>
      </c>
      <c r="B4404">
        <v>3</v>
      </c>
      <c r="C4404">
        <v>2018</v>
      </c>
      <c r="D4404">
        <v>6</v>
      </c>
      <c r="E4404">
        <v>2</v>
      </c>
      <c r="F4404">
        <v>2270005055</v>
      </c>
      <c r="G4404">
        <v>7.1738331253135901E-4</v>
      </c>
      <c r="H4404">
        <f t="shared" ref="H4404" si="4575">+G4404*$O$7</f>
        <v>6.4564498127822308E-3</v>
      </c>
    </row>
    <row r="4405" spans="1:8" x14ac:dyDescent="0.35">
      <c r="A4405">
        <v>1</v>
      </c>
      <c r="B4405">
        <v>3</v>
      </c>
      <c r="C4405">
        <v>2018</v>
      </c>
      <c r="D4405">
        <v>6</v>
      </c>
      <c r="E4405">
        <v>5</v>
      </c>
      <c r="F4405">
        <v>2270005055</v>
      </c>
      <c r="G4405">
        <v>1.43477591702598E-3</v>
      </c>
      <c r="H4405">
        <f t="shared" ref="H4405" si="4576">+G4405*$N$7</f>
        <v>3.0130294257545581E-2</v>
      </c>
    </row>
    <row r="4406" spans="1:8" x14ac:dyDescent="0.35">
      <c r="A4406">
        <v>1</v>
      </c>
      <c r="B4406">
        <v>3</v>
      </c>
      <c r="C4406">
        <v>2018</v>
      </c>
      <c r="D4406">
        <v>7</v>
      </c>
      <c r="E4406">
        <v>2</v>
      </c>
      <c r="F4406">
        <v>2270005055</v>
      </c>
      <c r="G4406">
        <v>6.9424152978303001E-4</v>
      </c>
      <c r="H4406">
        <f t="shared" ref="H4406" si="4577">+G4406*$O$8</f>
        <v>6.9424152978302999E-3</v>
      </c>
    </row>
    <row r="4407" spans="1:8" x14ac:dyDescent="0.35">
      <c r="A4407">
        <v>1</v>
      </c>
      <c r="B4407">
        <v>3</v>
      </c>
      <c r="C4407">
        <v>2018</v>
      </c>
      <c r="D4407">
        <v>7</v>
      </c>
      <c r="E4407">
        <v>5</v>
      </c>
      <c r="F4407">
        <v>2270005055</v>
      </c>
      <c r="G4407">
        <v>1.38849211867834E-3</v>
      </c>
      <c r="H4407">
        <f t="shared" ref="H4407" si="4578">+G4407*$N$8</f>
        <v>2.9158334492245142E-2</v>
      </c>
    </row>
    <row r="4408" spans="1:8" x14ac:dyDescent="0.35">
      <c r="A4408">
        <v>1</v>
      </c>
      <c r="B4408">
        <v>3</v>
      </c>
      <c r="C4408">
        <v>2018</v>
      </c>
      <c r="D4408">
        <v>8</v>
      </c>
      <c r="E4408">
        <v>2</v>
      </c>
      <c r="F4408">
        <v>2270005055</v>
      </c>
      <c r="G4408">
        <v>6.9424152978303001E-4</v>
      </c>
      <c r="H4408">
        <f t="shared" ref="H4408" si="4579">+G4408*$O$9</f>
        <v>5.5539322382642401E-3</v>
      </c>
    </row>
    <row r="4409" spans="1:8" x14ac:dyDescent="0.35">
      <c r="A4409">
        <v>1</v>
      </c>
      <c r="B4409">
        <v>3</v>
      </c>
      <c r="C4409">
        <v>2018</v>
      </c>
      <c r="D4409">
        <v>8</v>
      </c>
      <c r="E4409">
        <v>5</v>
      </c>
      <c r="F4409">
        <v>2270005055</v>
      </c>
      <c r="G4409">
        <v>1.38849211867834E-3</v>
      </c>
      <c r="H4409">
        <f t="shared" ref="H4409" si="4580">+G4409*$N$9</f>
        <v>3.1935318729601821E-2</v>
      </c>
    </row>
    <row r="4410" spans="1:8" x14ac:dyDescent="0.35">
      <c r="A4410">
        <v>1</v>
      </c>
      <c r="B4410">
        <v>3</v>
      </c>
      <c r="C4410">
        <v>2018</v>
      </c>
      <c r="D4410">
        <v>9</v>
      </c>
      <c r="E4410">
        <v>2</v>
      </c>
      <c r="F4410">
        <v>2270005055</v>
      </c>
      <c r="G4410">
        <v>6.34852559422543E-4</v>
      </c>
      <c r="H4410">
        <f t="shared" ref="H4410" si="4581">+G4410*$O$10</f>
        <v>6.983378153647973E-3</v>
      </c>
    </row>
    <row r="4411" spans="1:8" x14ac:dyDescent="0.35">
      <c r="A4411">
        <v>1</v>
      </c>
      <c r="B4411">
        <v>3</v>
      </c>
      <c r="C4411">
        <v>2018</v>
      </c>
      <c r="D4411">
        <v>9</v>
      </c>
      <c r="E4411">
        <v>5</v>
      </c>
      <c r="F4411">
        <v>2270005055</v>
      </c>
      <c r="G4411">
        <v>1.2697137548308599E-3</v>
      </c>
      <c r="H4411">
        <f t="shared" ref="H4411" si="4582">+G4411*$N$10</f>
        <v>2.4124561341786338E-2</v>
      </c>
    </row>
    <row r="4412" spans="1:8" x14ac:dyDescent="0.35">
      <c r="A4412">
        <v>1</v>
      </c>
      <c r="B4412">
        <v>3</v>
      </c>
      <c r="C4412">
        <v>2018</v>
      </c>
      <c r="D4412">
        <v>10</v>
      </c>
      <c r="E4412">
        <v>2</v>
      </c>
      <c r="F4412">
        <v>2270005055</v>
      </c>
      <c r="G4412">
        <v>6.14373671849628E-4</v>
      </c>
      <c r="H4412">
        <f t="shared" ref="H4412" si="4583">+G4412*$O$11</f>
        <v>4.914989374797024E-3</v>
      </c>
    </row>
    <row r="4413" spans="1:8" x14ac:dyDescent="0.35">
      <c r="A4413">
        <v>1</v>
      </c>
      <c r="B4413">
        <v>3</v>
      </c>
      <c r="C4413">
        <v>2018</v>
      </c>
      <c r="D4413">
        <v>10</v>
      </c>
      <c r="E4413">
        <v>5</v>
      </c>
      <c r="F4413">
        <v>2270005055</v>
      </c>
      <c r="G4413">
        <v>1.22875541884529E-3</v>
      </c>
      <c r="H4413">
        <f t="shared" ref="H4413" si="4584">+G4413*$N$11</f>
        <v>2.8261374633441669E-2</v>
      </c>
    </row>
    <row r="4414" spans="1:8" x14ac:dyDescent="0.35">
      <c r="A4414">
        <v>1</v>
      </c>
      <c r="B4414">
        <v>3</v>
      </c>
      <c r="C4414">
        <v>2018</v>
      </c>
      <c r="D4414">
        <v>11</v>
      </c>
      <c r="E4414">
        <v>2</v>
      </c>
      <c r="F4414">
        <v>2270005055</v>
      </c>
      <c r="G4414">
        <v>6.34852559422543E-4</v>
      </c>
      <c r="H4414">
        <f t="shared" ref="H4414" si="4585">+G4414*$O$12</f>
        <v>5.713673034802887E-3</v>
      </c>
    </row>
    <row r="4415" spans="1:8" x14ac:dyDescent="0.35">
      <c r="A4415">
        <v>1</v>
      </c>
      <c r="B4415">
        <v>3</v>
      </c>
      <c r="C4415">
        <v>2018</v>
      </c>
      <c r="D4415">
        <v>11</v>
      </c>
      <c r="E4415">
        <v>5</v>
      </c>
      <c r="F4415">
        <v>2270005055</v>
      </c>
      <c r="G4415">
        <v>1.2697137548308599E-3</v>
      </c>
      <c r="H4415">
        <f t="shared" ref="H4415" si="4586">+G4415*$N$12</f>
        <v>2.6663988851448057E-2</v>
      </c>
    </row>
    <row r="4416" spans="1:8" x14ac:dyDescent="0.35">
      <c r="A4416">
        <v>1</v>
      </c>
      <c r="B4416">
        <v>3</v>
      </c>
      <c r="C4416">
        <v>2018</v>
      </c>
      <c r="D4416">
        <v>12</v>
      </c>
      <c r="E4416">
        <v>2</v>
      </c>
      <c r="F4416">
        <v>2270005055</v>
      </c>
      <c r="G4416">
        <v>1.2287478841053901E-4</v>
      </c>
      <c r="H4416">
        <f t="shared" ref="H4416" si="4587">+G4416*$O$13</f>
        <v>1.351622672515929E-3</v>
      </c>
    </row>
    <row r="4417" spans="1:9" x14ac:dyDescent="0.35">
      <c r="A4417">
        <v>1</v>
      </c>
      <c r="B4417">
        <v>3</v>
      </c>
      <c r="C4417">
        <v>2018</v>
      </c>
      <c r="D4417">
        <v>12</v>
      </c>
      <c r="E4417">
        <v>5</v>
      </c>
      <c r="F4417">
        <v>2270005055</v>
      </c>
      <c r="G4417">
        <v>2.45751418801155E-4</v>
      </c>
      <c r="H4417">
        <f t="shared" ref="H4417" si="4588">+G4417*$N$13</f>
        <v>4.9150283760230999E-3</v>
      </c>
      <c r="I4417">
        <f t="shared" ref="I4417" si="4589">+SUM(H4394:H4417)</f>
        <v>0.32352646865970852</v>
      </c>
    </row>
    <row r="4418" spans="1:9" x14ac:dyDescent="0.35">
      <c r="A4418">
        <v>1</v>
      </c>
      <c r="B4418">
        <v>3</v>
      </c>
      <c r="C4418">
        <v>2018</v>
      </c>
      <c r="D4418">
        <v>1</v>
      </c>
      <c r="E4418">
        <v>2</v>
      </c>
      <c r="F4418">
        <v>2270005060</v>
      </c>
      <c r="G4418">
        <v>5.8361978951920598E-5</v>
      </c>
      <c r="H4418">
        <f t="shared" ref="H4418" si="4590">+G4418*$O$2</f>
        <v>5.8361978951920594E-4</v>
      </c>
    </row>
    <row r="4419" spans="1:9" x14ac:dyDescent="0.35">
      <c r="A4419">
        <v>1</v>
      </c>
      <c r="B4419">
        <v>3</v>
      </c>
      <c r="C4419">
        <v>2018</v>
      </c>
      <c r="D4419">
        <v>1</v>
      </c>
      <c r="E4419">
        <v>5</v>
      </c>
      <c r="F4419">
        <v>2270005060</v>
      </c>
      <c r="G4419">
        <v>1.16724686023092E-4</v>
      </c>
      <c r="H4419">
        <f t="shared" ref="H4419" si="4591">+G4419*$N$2</f>
        <v>2.4512184064849319E-3</v>
      </c>
    </row>
    <row r="4420" spans="1:9" x14ac:dyDescent="0.35">
      <c r="A4420">
        <v>1</v>
      </c>
      <c r="B4420">
        <v>3</v>
      </c>
      <c r="C4420">
        <v>2018</v>
      </c>
      <c r="D4420">
        <v>2</v>
      </c>
      <c r="E4420">
        <v>2</v>
      </c>
      <c r="F4420">
        <v>2270005060</v>
      </c>
      <c r="G4420">
        <v>6.4615126671953394E-5</v>
      </c>
      <c r="H4420">
        <f t="shared" ref="H4420" si="4592">+G4420*$O$3</f>
        <v>5.1692101337562715E-4</v>
      </c>
    </row>
    <row r="4421" spans="1:9" x14ac:dyDescent="0.35">
      <c r="A4421">
        <v>1</v>
      </c>
      <c r="B4421">
        <v>3</v>
      </c>
      <c r="C4421">
        <v>2018</v>
      </c>
      <c r="D4421">
        <v>2</v>
      </c>
      <c r="E4421">
        <v>5</v>
      </c>
      <c r="F4421">
        <v>2270005060</v>
      </c>
      <c r="G4421">
        <v>1.2923081198259399E-4</v>
      </c>
      <c r="H4421">
        <f t="shared" ref="H4421" si="4593">+G4421*$N$3</f>
        <v>2.5846162396518796E-3</v>
      </c>
    </row>
    <row r="4422" spans="1:9" x14ac:dyDescent="0.35">
      <c r="A4422">
        <v>1</v>
      </c>
      <c r="B4422">
        <v>3</v>
      </c>
      <c r="C4422">
        <v>2018</v>
      </c>
      <c r="D4422">
        <v>3</v>
      </c>
      <c r="E4422">
        <v>2</v>
      </c>
      <c r="F4422">
        <v>2270005060</v>
      </c>
      <c r="G4422">
        <v>2.9180940386057901E-4</v>
      </c>
      <c r="H4422">
        <f t="shared" ref="H4422" si="4594">+G4422*$O$4</f>
        <v>2.6262846347452113E-3</v>
      </c>
    </row>
    <row r="4423" spans="1:9" x14ac:dyDescent="0.35">
      <c r="A4423">
        <v>1</v>
      </c>
      <c r="B4423">
        <v>3</v>
      </c>
      <c r="C4423">
        <v>2018</v>
      </c>
      <c r="D4423">
        <v>3</v>
      </c>
      <c r="E4423">
        <v>5</v>
      </c>
      <c r="F4423">
        <v>2270005060</v>
      </c>
      <c r="G4423">
        <v>5.8362374476652495E-4</v>
      </c>
      <c r="H4423">
        <f t="shared" ref="H4423" si="4595">+G4423*$N$4</f>
        <v>1.2839722384863549E-2</v>
      </c>
    </row>
    <row r="4424" spans="1:9" x14ac:dyDescent="0.35">
      <c r="A4424">
        <v>1</v>
      </c>
      <c r="B4424">
        <v>3</v>
      </c>
      <c r="C4424">
        <v>2018</v>
      </c>
      <c r="D4424">
        <v>4</v>
      </c>
      <c r="E4424">
        <v>2</v>
      </c>
      <c r="F4424">
        <v>2270005060</v>
      </c>
      <c r="G4424">
        <v>3.0153688033943702E-4</v>
      </c>
      <c r="H4424">
        <f t="shared" ref="H4424" si="4596">+G4424*$O$5</f>
        <v>2.7138319230549332E-3</v>
      </c>
    </row>
    <row r="4425" spans="1:9" x14ac:dyDescent="0.35">
      <c r="A4425">
        <v>1</v>
      </c>
      <c r="B4425">
        <v>3</v>
      </c>
      <c r="C4425">
        <v>2018</v>
      </c>
      <c r="D4425">
        <v>4</v>
      </c>
      <c r="E4425">
        <v>5</v>
      </c>
      <c r="F4425">
        <v>2270005060</v>
      </c>
      <c r="G4425">
        <v>6.0307739798998595E-4</v>
      </c>
      <c r="H4425">
        <f t="shared" ref="H4425" si="4597">+G4425*$N$5</f>
        <v>1.2664625357789705E-2</v>
      </c>
    </row>
    <row r="4426" spans="1:9" x14ac:dyDescent="0.35">
      <c r="A4426">
        <v>1</v>
      </c>
      <c r="B4426">
        <v>3</v>
      </c>
      <c r="C4426">
        <v>2018</v>
      </c>
      <c r="D4426">
        <v>5</v>
      </c>
      <c r="E4426">
        <v>2</v>
      </c>
      <c r="F4426">
        <v>2270005060</v>
      </c>
      <c r="G4426">
        <v>2.9180940386057901E-4</v>
      </c>
      <c r="H4426">
        <f t="shared" ref="H4426" si="4598">+G4426*$O$6</f>
        <v>2.6262846347452113E-3</v>
      </c>
    </row>
    <row r="4427" spans="1:9" x14ac:dyDescent="0.35">
      <c r="A4427">
        <v>1</v>
      </c>
      <c r="B4427">
        <v>3</v>
      </c>
      <c r="C4427">
        <v>2018</v>
      </c>
      <c r="D4427">
        <v>5</v>
      </c>
      <c r="E4427">
        <v>5</v>
      </c>
      <c r="F4427">
        <v>2270005060</v>
      </c>
      <c r="G4427">
        <v>5.8362374476652495E-4</v>
      </c>
      <c r="H4427">
        <f t="shared" ref="H4427" si="4599">+G4427*$N$6</f>
        <v>1.2839722384863549E-2</v>
      </c>
    </row>
    <row r="4428" spans="1:9" x14ac:dyDescent="0.35">
      <c r="A4428">
        <v>1</v>
      </c>
      <c r="B4428">
        <v>3</v>
      </c>
      <c r="C4428">
        <v>2018</v>
      </c>
      <c r="D4428">
        <v>6</v>
      </c>
      <c r="E4428">
        <v>2</v>
      </c>
      <c r="F4428">
        <v>2270005060</v>
      </c>
      <c r="G4428">
        <v>3.4073694236771702E-4</v>
      </c>
      <c r="H4428">
        <f t="shared" ref="H4428" si="4600">+G4428*$O$7</f>
        <v>3.0666324813094534E-3</v>
      </c>
    </row>
    <row r="4429" spans="1:9" x14ac:dyDescent="0.35">
      <c r="A4429">
        <v>1</v>
      </c>
      <c r="B4429">
        <v>3</v>
      </c>
      <c r="C4429">
        <v>2018</v>
      </c>
      <c r="D4429">
        <v>6</v>
      </c>
      <c r="E4429">
        <v>5</v>
      </c>
      <c r="F4429">
        <v>2270005060</v>
      </c>
      <c r="G4429">
        <v>6.8147729497741304E-4</v>
      </c>
      <c r="H4429">
        <f t="shared" ref="H4429" si="4601">+G4429*$N$7</f>
        <v>1.4311023194525674E-2</v>
      </c>
    </row>
    <row r="4430" spans="1:9" x14ac:dyDescent="0.35">
      <c r="A4430">
        <v>1</v>
      </c>
      <c r="B4430">
        <v>3</v>
      </c>
      <c r="C4430">
        <v>2018</v>
      </c>
      <c r="D4430">
        <v>7</v>
      </c>
      <c r="E4430">
        <v>2</v>
      </c>
      <c r="F4430">
        <v>2270005060</v>
      </c>
      <c r="G4430">
        <v>3.2974535323466401E-4</v>
      </c>
      <c r="H4430">
        <f t="shared" ref="H4430" si="4602">+G4430*$O$8</f>
        <v>3.29745353234664E-3</v>
      </c>
    </row>
    <row r="4431" spans="1:9" x14ac:dyDescent="0.35">
      <c r="A4431">
        <v>1</v>
      </c>
      <c r="B4431">
        <v>3</v>
      </c>
      <c r="C4431">
        <v>2018</v>
      </c>
      <c r="D4431">
        <v>7</v>
      </c>
      <c r="E4431">
        <v>5</v>
      </c>
      <c r="F4431">
        <v>2270005060</v>
      </c>
      <c r="G4431">
        <v>6.5949440948331504E-4</v>
      </c>
      <c r="H4431">
        <f t="shared" ref="H4431" si="4603">+G4431*$N$8</f>
        <v>1.3849382599149616E-2</v>
      </c>
    </row>
    <row r="4432" spans="1:9" x14ac:dyDescent="0.35">
      <c r="A4432">
        <v>1</v>
      </c>
      <c r="B4432">
        <v>3</v>
      </c>
      <c r="C4432">
        <v>2018</v>
      </c>
      <c r="D4432">
        <v>8</v>
      </c>
      <c r="E4432">
        <v>2</v>
      </c>
      <c r="F4432">
        <v>2270005060</v>
      </c>
      <c r="G4432">
        <v>3.2974535323466401E-4</v>
      </c>
      <c r="H4432">
        <f t="shared" ref="H4432" si="4604">+G4432*$O$9</f>
        <v>2.6379628258773121E-3</v>
      </c>
    </row>
    <row r="4433" spans="1:9" x14ac:dyDescent="0.35">
      <c r="A4433">
        <v>1</v>
      </c>
      <c r="B4433">
        <v>3</v>
      </c>
      <c r="C4433">
        <v>2018</v>
      </c>
      <c r="D4433">
        <v>8</v>
      </c>
      <c r="E4433">
        <v>5</v>
      </c>
      <c r="F4433">
        <v>2270005060</v>
      </c>
      <c r="G4433">
        <v>6.5949440948331504E-4</v>
      </c>
      <c r="H4433">
        <f t="shared" ref="H4433" si="4605">+G4433*$N$9</f>
        <v>1.5168371418116246E-2</v>
      </c>
    </row>
    <row r="4434" spans="1:9" x14ac:dyDescent="0.35">
      <c r="A4434">
        <v>1</v>
      </c>
      <c r="B4434">
        <v>3</v>
      </c>
      <c r="C4434">
        <v>2018</v>
      </c>
      <c r="D4434">
        <v>9</v>
      </c>
      <c r="E4434">
        <v>2</v>
      </c>
      <c r="F4434">
        <v>2270005060</v>
      </c>
      <c r="G4434">
        <v>3.0153688033943702E-4</v>
      </c>
      <c r="H4434">
        <f t="shared" ref="H4434" si="4606">+G4434*$O$10</f>
        <v>3.3169056837338072E-3</v>
      </c>
    </row>
    <row r="4435" spans="1:9" x14ac:dyDescent="0.35">
      <c r="A4435">
        <v>1</v>
      </c>
      <c r="B4435">
        <v>3</v>
      </c>
      <c r="C4435">
        <v>2018</v>
      </c>
      <c r="D4435">
        <v>9</v>
      </c>
      <c r="E4435">
        <v>5</v>
      </c>
      <c r="F4435">
        <v>2270005060</v>
      </c>
      <c r="G4435">
        <v>6.0307739798998595E-4</v>
      </c>
      <c r="H4435">
        <f t="shared" ref="H4435" si="4607">+G4435*$N$10</f>
        <v>1.1458470561809733E-2</v>
      </c>
    </row>
    <row r="4436" spans="1:9" x14ac:dyDescent="0.35">
      <c r="A4436">
        <v>1</v>
      </c>
      <c r="B4436">
        <v>3</v>
      </c>
      <c r="C4436">
        <v>2018</v>
      </c>
      <c r="D4436">
        <v>10</v>
      </c>
      <c r="E4436">
        <v>2</v>
      </c>
      <c r="F4436">
        <v>2270005060</v>
      </c>
      <c r="G4436">
        <v>2.9180940386057901E-4</v>
      </c>
      <c r="H4436">
        <f t="shared" ref="H4436" si="4608">+G4436*$O$11</f>
        <v>2.3344752308846321E-3</v>
      </c>
    </row>
    <row r="4437" spans="1:9" x14ac:dyDescent="0.35">
      <c r="A4437">
        <v>1</v>
      </c>
      <c r="B4437">
        <v>3</v>
      </c>
      <c r="C4437">
        <v>2018</v>
      </c>
      <c r="D4437">
        <v>10</v>
      </c>
      <c r="E4437">
        <v>5</v>
      </c>
      <c r="F4437">
        <v>2270005060</v>
      </c>
      <c r="G4437">
        <v>5.8362374476652495E-4</v>
      </c>
      <c r="H4437">
        <f t="shared" ref="H4437" si="4609">+G4437*$N$11</f>
        <v>1.3423346129630073E-2</v>
      </c>
    </row>
    <row r="4438" spans="1:9" x14ac:dyDescent="0.35">
      <c r="A4438">
        <v>1</v>
      </c>
      <c r="B4438">
        <v>3</v>
      </c>
      <c r="C4438">
        <v>2018</v>
      </c>
      <c r="D4438">
        <v>11</v>
      </c>
      <c r="E4438">
        <v>2</v>
      </c>
      <c r="F4438">
        <v>2270005060</v>
      </c>
      <c r="G4438">
        <v>3.0153688033943702E-4</v>
      </c>
      <c r="H4438">
        <f t="shared" ref="H4438" si="4610">+G4438*$O$12</f>
        <v>2.7138319230549332E-3</v>
      </c>
    </row>
    <row r="4439" spans="1:9" x14ac:dyDescent="0.35">
      <c r="A4439">
        <v>1</v>
      </c>
      <c r="B4439">
        <v>3</v>
      </c>
      <c r="C4439">
        <v>2018</v>
      </c>
      <c r="D4439">
        <v>11</v>
      </c>
      <c r="E4439">
        <v>5</v>
      </c>
      <c r="F4439">
        <v>2270005060</v>
      </c>
      <c r="G4439">
        <v>6.0307739798998595E-4</v>
      </c>
      <c r="H4439">
        <f t="shared" ref="H4439" si="4611">+G4439*$N$12</f>
        <v>1.2664625357789705E-2</v>
      </c>
    </row>
    <row r="4440" spans="1:9" x14ac:dyDescent="0.35">
      <c r="A4440">
        <v>1</v>
      </c>
      <c r="B4440">
        <v>3</v>
      </c>
      <c r="C4440">
        <v>2018</v>
      </c>
      <c r="D4440">
        <v>12</v>
      </c>
      <c r="E4440">
        <v>2</v>
      </c>
      <c r="F4440">
        <v>2270005060</v>
      </c>
      <c r="G4440">
        <v>5.8361978951920598E-5</v>
      </c>
      <c r="H4440">
        <f t="shared" ref="H4440" si="4612">+G4440*$O$13</f>
        <v>6.419817684711266E-4</v>
      </c>
    </row>
    <row r="4441" spans="1:9" x14ac:dyDescent="0.35">
      <c r="A4441">
        <v>1</v>
      </c>
      <c r="B4441">
        <v>3</v>
      </c>
      <c r="C4441">
        <v>2018</v>
      </c>
      <c r="D4441">
        <v>12</v>
      </c>
      <c r="E4441">
        <v>5</v>
      </c>
      <c r="F4441">
        <v>2270005060</v>
      </c>
      <c r="G4441">
        <v>1.16724686023092E-4</v>
      </c>
      <c r="H4441">
        <f t="shared" ref="H4441" si="4613">+G4441*$N$13</f>
        <v>2.3344937204618399E-3</v>
      </c>
      <c r="I4441">
        <f t="shared" ref="I4441" si="4614">+SUM(H4418:H4441)</f>
        <v>0.15366580319625461</v>
      </c>
    </row>
    <row r="4442" spans="1:9" x14ac:dyDescent="0.35">
      <c r="A4442">
        <v>1</v>
      </c>
      <c r="B4442">
        <v>3</v>
      </c>
      <c r="C4442">
        <v>2018</v>
      </c>
      <c r="D4442">
        <v>1</v>
      </c>
      <c r="E4442">
        <v>2</v>
      </c>
      <c r="F4442">
        <v>2270006005</v>
      </c>
      <c r="G4442">
        <v>0.50675141039561</v>
      </c>
      <c r="H4442">
        <f t="shared" ref="H4442" si="4615">+G4442*$O$2</f>
        <v>5.0675141039560998</v>
      </c>
    </row>
    <row r="4443" spans="1:9" x14ac:dyDescent="0.35">
      <c r="A4443">
        <v>1</v>
      </c>
      <c r="B4443">
        <v>3</v>
      </c>
      <c r="C4443">
        <v>2018</v>
      </c>
      <c r="D4443">
        <v>1</v>
      </c>
      <c r="E4443">
        <v>5</v>
      </c>
      <c r="F4443">
        <v>2270006005</v>
      </c>
      <c r="G4443">
        <v>1.0135092204403799</v>
      </c>
      <c r="H4443">
        <f t="shared" ref="H4443" si="4616">+G4443*$N$2</f>
        <v>21.283693629247978</v>
      </c>
    </row>
    <row r="4444" spans="1:9" x14ac:dyDescent="0.35">
      <c r="A4444">
        <v>1</v>
      </c>
      <c r="B4444">
        <v>3</v>
      </c>
      <c r="C4444">
        <v>2018</v>
      </c>
      <c r="D4444">
        <v>2</v>
      </c>
      <c r="E4444">
        <v>2</v>
      </c>
      <c r="F4444">
        <v>2270006005</v>
      </c>
      <c r="G4444">
        <v>0.56104610763752005</v>
      </c>
      <c r="H4444">
        <f t="shared" ref="H4444" si="4617">+G4444*$O$3</f>
        <v>4.4883688611001604</v>
      </c>
    </row>
    <row r="4445" spans="1:9" x14ac:dyDescent="0.35">
      <c r="A4445">
        <v>1</v>
      </c>
      <c r="B4445">
        <v>3</v>
      </c>
      <c r="C4445">
        <v>2018</v>
      </c>
      <c r="D4445">
        <v>2</v>
      </c>
      <c r="E4445">
        <v>5</v>
      </c>
      <c r="F4445">
        <v>2270006005</v>
      </c>
      <c r="G4445">
        <v>1.1220986827421799</v>
      </c>
      <c r="H4445">
        <f t="shared" ref="H4445" si="4618">+G4445*$N$3</f>
        <v>22.441973654843601</v>
      </c>
    </row>
    <row r="4446" spans="1:9" x14ac:dyDescent="0.35">
      <c r="A4446">
        <v>1</v>
      </c>
      <c r="B4446">
        <v>3</v>
      </c>
      <c r="C4446">
        <v>2018</v>
      </c>
      <c r="D4446">
        <v>3</v>
      </c>
      <c r="E4446">
        <v>2</v>
      </c>
      <c r="F4446">
        <v>2270006005</v>
      </c>
      <c r="G4446">
        <v>0.50675141039561</v>
      </c>
      <c r="H4446">
        <f t="shared" ref="H4446" si="4619">+G4446*$O$4</f>
        <v>4.5607626935604904</v>
      </c>
    </row>
    <row r="4447" spans="1:9" x14ac:dyDescent="0.35">
      <c r="A4447">
        <v>1</v>
      </c>
      <c r="B4447">
        <v>3</v>
      </c>
      <c r="C4447">
        <v>2018</v>
      </c>
      <c r="D4447">
        <v>3</v>
      </c>
      <c r="E4447">
        <v>5</v>
      </c>
      <c r="F4447">
        <v>2270006005</v>
      </c>
      <c r="G4447">
        <v>1.0135092204403799</v>
      </c>
      <c r="H4447">
        <f t="shared" ref="H4447" si="4620">+G4447*$N$4</f>
        <v>22.297202849688357</v>
      </c>
    </row>
    <row r="4448" spans="1:9" x14ac:dyDescent="0.35">
      <c r="A4448">
        <v>1</v>
      </c>
      <c r="B4448">
        <v>3</v>
      </c>
      <c r="C4448">
        <v>2018</v>
      </c>
      <c r="D4448">
        <v>4</v>
      </c>
      <c r="E4448">
        <v>2</v>
      </c>
      <c r="F4448">
        <v>2270006005</v>
      </c>
      <c r="G4448">
        <v>0.52364368050585097</v>
      </c>
      <c r="H4448">
        <f t="shared" ref="H4448" si="4621">+G4448*$O$5</f>
        <v>4.7127931245526584</v>
      </c>
    </row>
    <row r="4449" spans="1:8" x14ac:dyDescent="0.35">
      <c r="A4449">
        <v>1</v>
      </c>
      <c r="B4449">
        <v>3</v>
      </c>
      <c r="C4449">
        <v>2018</v>
      </c>
      <c r="D4449">
        <v>4</v>
      </c>
      <c r="E4449">
        <v>5</v>
      </c>
      <c r="F4449">
        <v>2270006005</v>
      </c>
      <c r="G4449">
        <v>1.0472914257846599</v>
      </c>
      <c r="H4449">
        <f t="shared" ref="H4449" si="4622">+G4449*$N$5</f>
        <v>21.993119941477858</v>
      </c>
    </row>
    <row r="4450" spans="1:8" x14ac:dyDescent="0.35">
      <c r="A4450">
        <v>1</v>
      </c>
      <c r="B4450">
        <v>3</v>
      </c>
      <c r="C4450">
        <v>2018</v>
      </c>
      <c r="D4450">
        <v>5</v>
      </c>
      <c r="E4450">
        <v>2</v>
      </c>
      <c r="F4450">
        <v>2270006005</v>
      </c>
      <c r="G4450">
        <v>0.50675141039561</v>
      </c>
      <c r="H4450">
        <f t="shared" ref="H4450" si="4623">+G4450*$O$6</f>
        <v>4.5607626935604904</v>
      </c>
    </row>
    <row r="4451" spans="1:8" x14ac:dyDescent="0.35">
      <c r="A4451">
        <v>1</v>
      </c>
      <c r="B4451">
        <v>3</v>
      </c>
      <c r="C4451">
        <v>2018</v>
      </c>
      <c r="D4451">
        <v>5</v>
      </c>
      <c r="E4451">
        <v>5</v>
      </c>
      <c r="F4451">
        <v>2270006005</v>
      </c>
      <c r="G4451">
        <v>1.0135092204403799</v>
      </c>
      <c r="H4451">
        <f t="shared" ref="H4451" si="4624">+G4451*$N$6</f>
        <v>22.297202849688357</v>
      </c>
    </row>
    <row r="4452" spans="1:8" x14ac:dyDescent="0.35">
      <c r="A4452">
        <v>1</v>
      </c>
      <c r="B4452">
        <v>3</v>
      </c>
      <c r="C4452">
        <v>2018</v>
      </c>
      <c r="D4452">
        <v>6</v>
      </c>
      <c r="E4452">
        <v>2</v>
      </c>
      <c r="F4452">
        <v>2270006005</v>
      </c>
      <c r="G4452">
        <v>0.52364368050585097</v>
      </c>
      <c r="H4452">
        <f t="shared" ref="H4452" si="4625">+G4452*$O$7</f>
        <v>4.7127931245526584</v>
      </c>
    </row>
    <row r="4453" spans="1:8" x14ac:dyDescent="0.35">
      <c r="A4453">
        <v>1</v>
      </c>
      <c r="B4453">
        <v>3</v>
      </c>
      <c r="C4453">
        <v>2018</v>
      </c>
      <c r="D4453">
        <v>6</v>
      </c>
      <c r="E4453">
        <v>5</v>
      </c>
      <c r="F4453">
        <v>2270006005</v>
      </c>
      <c r="G4453">
        <v>1.0472914257846599</v>
      </c>
      <c r="H4453">
        <f t="shared" ref="H4453" si="4626">+G4453*$N$7</f>
        <v>21.993119941477858</v>
      </c>
    </row>
    <row r="4454" spans="1:8" x14ac:dyDescent="0.35">
      <c r="A4454">
        <v>1</v>
      </c>
      <c r="B4454">
        <v>3</v>
      </c>
      <c r="C4454">
        <v>2018</v>
      </c>
      <c r="D4454">
        <v>7</v>
      </c>
      <c r="E4454">
        <v>2</v>
      </c>
      <c r="F4454">
        <v>2270006005</v>
      </c>
      <c r="G4454">
        <v>0.50675141039561</v>
      </c>
      <c r="H4454">
        <f t="shared" ref="H4454" si="4627">+G4454*$O$8</f>
        <v>5.0675141039560998</v>
      </c>
    </row>
    <row r="4455" spans="1:8" x14ac:dyDescent="0.35">
      <c r="A4455">
        <v>1</v>
      </c>
      <c r="B4455">
        <v>3</v>
      </c>
      <c r="C4455">
        <v>2018</v>
      </c>
      <c r="D4455">
        <v>7</v>
      </c>
      <c r="E4455">
        <v>5</v>
      </c>
      <c r="F4455">
        <v>2270006005</v>
      </c>
      <c r="G4455">
        <v>1.0135092204403799</v>
      </c>
      <c r="H4455">
        <f t="shared" ref="H4455" si="4628">+G4455*$N$8</f>
        <v>21.283693629247978</v>
      </c>
    </row>
    <row r="4456" spans="1:8" x14ac:dyDescent="0.35">
      <c r="A4456">
        <v>1</v>
      </c>
      <c r="B4456">
        <v>3</v>
      </c>
      <c r="C4456">
        <v>2018</v>
      </c>
      <c r="D4456">
        <v>8</v>
      </c>
      <c r="E4456">
        <v>2</v>
      </c>
      <c r="F4456">
        <v>2270006005</v>
      </c>
      <c r="G4456">
        <v>0.50675141039561</v>
      </c>
      <c r="H4456">
        <f t="shared" ref="H4456" si="4629">+G4456*$O$9</f>
        <v>4.05401128316488</v>
      </c>
    </row>
    <row r="4457" spans="1:8" x14ac:dyDescent="0.35">
      <c r="A4457">
        <v>1</v>
      </c>
      <c r="B4457">
        <v>3</v>
      </c>
      <c r="C4457">
        <v>2018</v>
      </c>
      <c r="D4457">
        <v>8</v>
      </c>
      <c r="E4457">
        <v>5</v>
      </c>
      <c r="F4457">
        <v>2270006005</v>
      </c>
      <c r="G4457">
        <v>1.0135092204403799</v>
      </c>
      <c r="H4457">
        <f t="shared" ref="H4457" si="4630">+G4457*$N$9</f>
        <v>23.310712070128737</v>
      </c>
    </row>
    <row r="4458" spans="1:8" x14ac:dyDescent="0.35">
      <c r="A4458">
        <v>1</v>
      </c>
      <c r="B4458">
        <v>3</v>
      </c>
      <c r="C4458">
        <v>2018</v>
      </c>
      <c r="D4458">
        <v>9</v>
      </c>
      <c r="E4458">
        <v>2</v>
      </c>
      <c r="F4458">
        <v>2270006005</v>
      </c>
      <c r="G4458">
        <v>0.52364368050585097</v>
      </c>
      <c r="H4458">
        <f t="shared" ref="H4458" si="4631">+G4458*$O$10</f>
        <v>5.7600804855643606</v>
      </c>
    </row>
    <row r="4459" spans="1:8" x14ac:dyDescent="0.35">
      <c r="A4459">
        <v>1</v>
      </c>
      <c r="B4459">
        <v>3</v>
      </c>
      <c r="C4459">
        <v>2018</v>
      </c>
      <c r="D4459">
        <v>9</v>
      </c>
      <c r="E4459">
        <v>5</v>
      </c>
      <c r="F4459">
        <v>2270006005</v>
      </c>
      <c r="G4459">
        <v>1.0472914257846599</v>
      </c>
      <c r="H4459">
        <f t="shared" ref="H4459" si="4632">+G4459*$N$10</f>
        <v>19.89853708990854</v>
      </c>
    </row>
    <row r="4460" spans="1:8" x14ac:dyDescent="0.35">
      <c r="A4460">
        <v>1</v>
      </c>
      <c r="B4460">
        <v>3</v>
      </c>
      <c r="C4460">
        <v>2018</v>
      </c>
      <c r="D4460">
        <v>10</v>
      </c>
      <c r="E4460">
        <v>2</v>
      </c>
      <c r="F4460">
        <v>2270006005</v>
      </c>
      <c r="G4460">
        <v>0.50675141039561</v>
      </c>
      <c r="H4460">
        <f t="shared" ref="H4460" si="4633">+G4460*$O$11</f>
        <v>4.05401128316488</v>
      </c>
    </row>
    <row r="4461" spans="1:8" x14ac:dyDescent="0.35">
      <c r="A4461">
        <v>1</v>
      </c>
      <c r="B4461">
        <v>3</v>
      </c>
      <c r="C4461">
        <v>2018</v>
      </c>
      <c r="D4461">
        <v>10</v>
      </c>
      <c r="E4461">
        <v>5</v>
      </c>
      <c r="F4461">
        <v>2270006005</v>
      </c>
      <c r="G4461">
        <v>1.0135092204403799</v>
      </c>
      <c r="H4461">
        <f t="shared" ref="H4461" si="4634">+G4461*$N$11</f>
        <v>23.310712070128737</v>
      </c>
    </row>
    <row r="4462" spans="1:8" x14ac:dyDescent="0.35">
      <c r="A4462">
        <v>1</v>
      </c>
      <c r="B4462">
        <v>3</v>
      </c>
      <c r="C4462">
        <v>2018</v>
      </c>
      <c r="D4462">
        <v>11</v>
      </c>
      <c r="E4462">
        <v>2</v>
      </c>
      <c r="F4462">
        <v>2270006005</v>
      </c>
      <c r="G4462">
        <v>0.52364368050585097</v>
      </c>
      <c r="H4462">
        <f t="shared" ref="H4462" si="4635">+G4462*$O$12</f>
        <v>4.7127931245526584</v>
      </c>
    </row>
    <row r="4463" spans="1:8" x14ac:dyDescent="0.35">
      <c r="A4463">
        <v>1</v>
      </c>
      <c r="B4463">
        <v>3</v>
      </c>
      <c r="C4463">
        <v>2018</v>
      </c>
      <c r="D4463">
        <v>11</v>
      </c>
      <c r="E4463">
        <v>5</v>
      </c>
      <c r="F4463">
        <v>2270006005</v>
      </c>
      <c r="G4463">
        <v>1.0472914257846599</v>
      </c>
      <c r="H4463">
        <f t="shared" ref="H4463" si="4636">+G4463*$N$12</f>
        <v>21.993119941477858</v>
      </c>
    </row>
    <row r="4464" spans="1:8" x14ac:dyDescent="0.35">
      <c r="A4464">
        <v>1</v>
      </c>
      <c r="B4464">
        <v>3</v>
      </c>
      <c r="C4464">
        <v>2018</v>
      </c>
      <c r="D4464">
        <v>12</v>
      </c>
      <c r="E4464">
        <v>2</v>
      </c>
      <c r="F4464">
        <v>2270006005</v>
      </c>
      <c r="G4464">
        <v>0.50675141039561</v>
      </c>
      <c r="H4464">
        <f t="shared" ref="H4464" si="4637">+G4464*$O$13</f>
        <v>5.5742655143517101</v>
      </c>
    </row>
    <row r="4465" spans="1:9" x14ac:dyDescent="0.35">
      <c r="A4465">
        <v>1</v>
      </c>
      <c r="B4465">
        <v>3</v>
      </c>
      <c r="C4465">
        <v>2018</v>
      </c>
      <c r="D4465">
        <v>12</v>
      </c>
      <c r="E4465">
        <v>5</v>
      </c>
      <c r="F4465">
        <v>2270006005</v>
      </c>
      <c r="G4465">
        <v>1.0135092204403799</v>
      </c>
      <c r="H4465">
        <f t="shared" ref="H4465" si="4638">+G4465*$N$13</f>
        <v>20.270184408807598</v>
      </c>
      <c r="I4465">
        <f t="shared" ref="I4465" si="4639">+SUM(H4442:H4465)</f>
        <v>319.69894247216064</v>
      </c>
    </row>
    <row r="4466" spans="1:9" x14ac:dyDescent="0.35">
      <c r="A4466">
        <v>1</v>
      </c>
      <c r="B4466">
        <v>3</v>
      </c>
      <c r="C4466">
        <v>2018</v>
      </c>
      <c r="D4466">
        <v>1</v>
      </c>
      <c r="E4466">
        <v>2</v>
      </c>
      <c r="F4466">
        <v>2270006010</v>
      </c>
      <c r="G4466">
        <v>0.12005955834172199</v>
      </c>
      <c r="H4466">
        <f t="shared" ref="H4466" si="4640">+G4466*$O$2</f>
        <v>1.2005955834172199</v>
      </c>
    </row>
    <row r="4467" spans="1:9" x14ac:dyDescent="0.35">
      <c r="A4467">
        <v>1</v>
      </c>
      <c r="B4467">
        <v>3</v>
      </c>
      <c r="C4467">
        <v>2018</v>
      </c>
      <c r="D4467">
        <v>1</v>
      </c>
      <c r="E4467">
        <v>5</v>
      </c>
      <c r="F4467">
        <v>2270006010</v>
      </c>
      <c r="G4467">
        <v>0.240120531172763</v>
      </c>
      <c r="H4467">
        <f t="shared" ref="H4467" si="4641">+G4467*$N$2</f>
        <v>5.0425311546280227</v>
      </c>
    </row>
    <row r="4468" spans="1:9" x14ac:dyDescent="0.35">
      <c r="A4468">
        <v>1</v>
      </c>
      <c r="B4468">
        <v>3</v>
      </c>
      <c r="C4468">
        <v>2018</v>
      </c>
      <c r="D4468">
        <v>2</v>
      </c>
      <c r="E4468">
        <v>2</v>
      </c>
      <c r="F4468">
        <v>2270006010</v>
      </c>
      <c r="G4468">
        <v>0.13292306899381501</v>
      </c>
      <c r="H4468">
        <f t="shared" ref="H4468" si="4642">+G4468*$O$3</f>
        <v>1.0633845519505201</v>
      </c>
    </row>
    <row r="4469" spans="1:9" x14ac:dyDescent="0.35">
      <c r="A4469">
        <v>1</v>
      </c>
      <c r="B4469">
        <v>3</v>
      </c>
      <c r="C4469">
        <v>2018</v>
      </c>
      <c r="D4469">
        <v>2</v>
      </c>
      <c r="E4469">
        <v>5</v>
      </c>
      <c r="F4469">
        <v>2270006010</v>
      </c>
      <c r="G4469">
        <v>0.26584788618447402</v>
      </c>
      <c r="H4469">
        <f t="shared" ref="H4469" si="4643">+G4469*$N$3</f>
        <v>5.3169577236894803</v>
      </c>
    </row>
    <row r="4470" spans="1:9" x14ac:dyDescent="0.35">
      <c r="A4470">
        <v>1</v>
      </c>
      <c r="B4470">
        <v>3</v>
      </c>
      <c r="C4470">
        <v>2018</v>
      </c>
      <c r="D4470">
        <v>3</v>
      </c>
      <c r="E4470">
        <v>2</v>
      </c>
      <c r="F4470">
        <v>2270006010</v>
      </c>
      <c r="G4470">
        <v>0.12005955834172199</v>
      </c>
      <c r="H4470">
        <f t="shared" ref="H4470" si="4644">+G4470*$O$4</f>
        <v>1.0805360250754981</v>
      </c>
    </row>
    <row r="4471" spans="1:9" x14ac:dyDescent="0.35">
      <c r="A4471">
        <v>1</v>
      </c>
      <c r="B4471">
        <v>3</v>
      </c>
      <c r="C4471">
        <v>2018</v>
      </c>
      <c r="D4471">
        <v>3</v>
      </c>
      <c r="E4471">
        <v>5</v>
      </c>
      <c r="F4471">
        <v>2270006010</v>
      </c>
      <c r="G4471">
        <v>0.240120531172763</v>
      </c>
      <c r="H4471">
        <f t="shared" ref="H4471" si="4645">+G4471*$N$4</f>
        <v>5.2826516858007864</v>
      </c>
    </row>
    <row r="4472" spans="1:9" x14ac:dyDescent="0.35">
      <c r="A4472">
        <v>1</v>
      </c>
      <c r="B4472">
        <v>3</v>
      </c>
      <c r="C4472">
        <v>2018</v>
      </c>
      <c r="D4472">
        <v>4</v>
      </c>
      <c r="E4472">
        <v>2</v>
      </c>
      <c r="F4472">
        <v>2270006010</v>
      </c>
      <c r="G4472">
        <v>0.12406156777769201</v>
      </c>
      <c r="H4472">
        <f t="shared" ref="H4472" si="4646">+G4472*$O$5</f>
        <v>1.116554109999228</v>
      </c>
    </row>
    <row r="4473" spans="1:9" x14ac:dyDescent="0.35">
      <c r="A4473">
        <v>1</v>
      </c>
      <c r="B4473">
        <v>3</v>
      </c>
      <c r="C4473">
        <v>2018</v>
      </c>
      <c r="D4473">
        <v>4</v>
      </c>
      <c r="E4473">
        <v>5</v>
      </c>
      <c r="F4473">
        <v>2270006010</v>
      </c>
      <c r="G4473">
        <v>0.24812456403888999</v>
      </c>
      <c r="H4473">
        <f t="shared" ref="H4473" si="4647">+G4473*$N$5</f>
        <v>5.2106158448166902</v>
      </c>
    </row>
    <row r="4474" spans="1:9" x14ac:dyDescent="0.35">
      <c r="A4474">
        <v>1</v>
      </c>
      <c r="B4474">
        <v>3</v>
      </c>
      <c r="C4474">
        <v>2018</v>
      </c>
      <c r="D4474">
        <v>5</v>
      </c>
      <c r="E4474">
        <v>2</v>
      </c>
      <c r="F4474">
        <v>2270006010</v>
      </c>
      <c r="G4474">
        <v>0.12005955834172199</v>
      </c>
      <c r="H4474">
        <f t="shared" ref="H4474" si="4648">+G4474*$O$6</f>
        <v>1.0805360250754981</v>
      </c>
    </row>
    <row r="4475" spans="1:9" x14ac:dyDescent="0.35">
      <c r="A4475">
        <v>1</v>
      </c>
      <c r="B4475">
        <v>3</v>
      </c>
      <c r="C4475">
        <v>2018</v>
      </c>
      <c r="D4475">
        <v>5</v>
      </c>
      <c r="E4475">
        <v>5</v>
      </c>
      <c r="F4475">
        <v>2270006010</v>
      </c>
      <c r="G4475">
        <v>0.240120531172763</v>
      </c>
      <c r="H4475">
        <f t="shared" ref="H4475" si="4649">+G4475*$N$6</f>
        <v>5.2826516858007864</v>
      </c>
    </row>
    <row r="4476" spans="1:9" x14ac:dyDescent="0.35">
      <c r="A4476">
        <v>1</v>
      </c>
      <c r="B4476">
        <v>3</v>
      </c>
      <c r="C4476">
        <v>2018</v>
      </c>
      <c r="D4476">
        <v>6</v>
      </c>
      <c r="E4476">
        <v>2</v>
      </c>
      <c r="F4476">
        <v>2270006010</v>
      </c>
      <c r="G4476">
        <v>0.12406156777769201</v>
      </c>
      <c r="H4476">
        <f t="shared" ref="H4476" si="4650">+G4476*$O$7</f>
        <v>1.116554109999228</v>
      </c>
    </row>
    <row r="4477" spans="1:9" x14ac:dyDescent="0.35">
      <c r="A4477">
        <v>1</v>
      </c>
      <c r="B4477">
        <v>3</v>
      </c>
      <c r="C4477">
        <v>2018</v>
      </c>
      <c r="D4477">
        <v>6</v>
      </c>
      <c r="E4477">
        <v>5</v>
      </c>
      <c r="F4477">
        <v>2270006010</v>
      </c>
      <c r="G4477">
        <v>0.24812456403888999</v>
      </c>
      <c r="H4477">
        <f t="shared" ref="H4477" si="4651">+G4477*$N$7</f>
        <v>5.2106158448166902</v>
      </c>
    </row>
    <row r="4478" spans="1:9" x14ac:dyDescent="0.35">
      <c r="A4478">
        <v>1</v>
      </c>
      <c r="B4478">
        <v>3</v>
      </c>
      <c r="C4478">
        <v>2018</v>
      </c>
      <c r="D4478">
        <v>7</v>
      </c>
      <c r="E4478">
        <v>2</v>
      </c>
      <c r="F4478">
        <v>2270006010</v>
      </c>
      <c r="G4478">
        <v>0.12005955834172199</v>
      </c>
      <c r="H4478">
        <f t="shared" ref="H4478" si="4652">+G4478*$O$8</f>
        <v>1.2005955834172199</v>
      </c>
    </row>
    <row r="4479" spans="1:9" x14ac:dyDescent="0.35">
      <c r="A4479">
        <v>1</v>
      </c>
      <c r="B4479">
        <v>3</v>
      </c>
      <c r="C4479">
        <v>2018</v>
      </c>
      <c r="D4479">
        <v>7</v>
      </c>
      <c r="E4479">
        <v>5</v>
      </c>
      <c r="F4479">
        <v>2270006010</v>
      </c>
      <c r="G4479">
        <v>0.240120531172763</v>
      </c>
      <c r="H4479">
        <f t="shared" ref="H4479" si="4653">+G4479*$N$8</f>
        <v>5.0425311546280227</v>
      </c>
    </row>
    <row r="4480" spans="1:9" x14ac:dyDescent="0.35">
      <c r="A4480">
        <v>1</v>
      </c>
      <c r="B4480">
        <v>3</v>
      </c>
      <c r="C4480">
        <v>2018</v>
      </c>
      <c r="D4480">
        <v>8</v>
      </c>
      <c r="E4480">
        <v>2</v>
      </c>
      <c r="F4480">
        <v>2270006010</v>
      </c>
      <c r="G4480">
        <v>0.12005955834172199</v>
      </c>
      <c r="H4480">
        <f t="shared" ref="H4480" si="4654">+G4480*$O$9</f>
        <v>0.96047646673377596</v>
      </c>
    </row>
    <row r="4481" spans="1:9" x14ac:dyDescent="0.35">
      <c r="A4481">
        <v>1</v>
      </c>
      <c r="B4481">
        <v>3</v>
      </c>
      <c r="C4481">
        <v>2018</v>
      </c>
      <c r="D4481">
        <v>8</v>
      </c>
      <c r="E4481">
        <v>5</v>
      </c>
      <c r="F4481">
        <v>2270006010</v>
      </c>
      <c r="G4481">
        <v>0.240120531172763</v>
      </c>
      <c r="H4481">
        <f t="shared" ref="H4481" si="4655">+G4481*$N$9</f>
        <v>5.5227722169735491</v>
      </c>
    </row>
    <row r="4482" spans="1:9" x14ac:dyDescent="0.35">
      <c r="A4482">
        <v>1</v>
      </c>
      <c r="B4482">
        <v>3</v>
      </c>
      <c r="C4482">
        <v>2018</v>
      </c>
      <c r="D4482">
        <v>9</v>
      </c>
      <c r="E4482">
        <v>2</v>
      </c>
      <c r="F4482">
        <v>2270006010</v>
      </c>
      <c r="G4482">
        <v>0.12406156777769201</v>
      </c>
      <c r="H4482">
        <f t="shared" ref="H4482" si="4656">+G4482*$O$10</f>
        <v>1.3646772455546121</v>
      </c>
    </row>
    <row r="4483" spans="1:9" x14ac:dyDescent="0.35">
      <c r="A4483">
        <v>1</v>
      </c>
      <c r="B4483">
        <v>3</v>
      </c>
      <c r="C4483">
        <v>2018</v>
      </c>
      <c r="D4483">
        <v>9</v>
      </c>
      <c r="E4483">
        <v>5</v>
      </c>
      <c r="F4483">
        <v>2270006010</v>
      </c>
      <c r="G4483">
        <v>0.24812456403888999</v>
      </c>
      <c r="H4483">
        <f t="shared" ref="H4483" si="4657">+G4483*$N$10</f>
        <v>4.7143667167389101</v>
      </c>
    </row>
    <row r="4484" spans="1:9" x14ac:dyDescent="0.35">
      <c r="A4484">
        <v>1</v>
      </c>
      <c r="B4484">
        <v>3</v>
      </c>
      <c r="C4484">
        <v>2018</v>
      </c>
      <c r="D4484">
        <v>10</v>
      </c>
      <c r="E4484">
        <v>2</v>
      </c>
      <c r="F4484">
        <v>2270006010</v>
      </c>
      <c r="G4484">
        <v>0.12005955834172199</v>
      </c>
      <c r="H4484">
        <f t="shared" ref="H4484" si="4658">+G4484*$O$11</f>
        <v>0.96047646673377596</v>
      </c>
    </row>
    <row r="4485" spans="1:9" x14ac:dyDescent="0.35">
      <c r="A4485">
        <v>1</v>
      </c>
      <c r="B4485">
        <v>3</v>
      </c>
      <c r="C4485">
        <v>2018</v>
      </c>
      <c r="D4485">
        <v>10</v>
      </c>
      <c r="E4485">
        <v>5</v>
      </c>
      <c r="F4485">
        <v>2270006010</v>
      </c>
      <c r="G4485">
        <v>0.240120531172763</v>
      </c>
      <c r="H4485">
        <f t="shared" ref="H4485" si="4659">+G4485*$N$11</f>
        <v>5.5227722169735491</v>
      </c>
    </row>
    <row r="4486" spans="1:9" x14ac:dyDescent="0.35">
      <c r="A4486">
        <v>1</v>
      </c>
      <c r="B4486">
        <v>3</v>
      </c>
      <c r="C4486">
        <v>2018</v>
      </c>
      <c r="D4486">
        <v>11</v>
      </c>
      <c r="E4486">
        <v>2</v>
      </c>
      <c r="F4486">
        <v>2270006010</v>
      </c>
      <c r="G4486">
        <v>0.12406156777769201</v>
      </c>
      <c r="H4486">
        <f t="shared" ref="H4486" si="4660">+G4486*$O$12</f>
        <v>1.116554109999228</v>
      </c>
    </row>
    <row r="4487" spans="1:9" x14ac:dyDescent="0.35">
      <c r="A4487">
        <v>1</v>
      </c>
      <c r="B4487">
        <v>3</v>
      </c>
      <c r="C4487">
        <v>2018</v>
      </c>
      <c r="D4487">
        <v>11</v>
      </c>
      <c r="E4487">
        <v>5</v>
      </c>
      <c r="F4487">
        <v>2270006010</v>
      </c>
      <c r="G4487">
        <v>0.24812456403888999</v>
      </c>
      <c r="H4487">
        <f t="shared" ref="H4487" si="4661">+G4487*$N$12</f>
        <v>5.2106158448166902</v>
      </c>
    </row>
    <row r="4488" spans="1:9" x14ac:dyDescent="0.35">
      <c r="A4488">
        <v>1</v>
      </c>
      <c r="B4488">
        <v>3</v>
      </c>
      <c r="C4488">
        <v>2018</v>
      </c>
      <c r="D4488">
        <v>12</v>
      </c>
      <c r="E4488">
        <v>2</v>
      </c>
      <c r="F4488">
        <v>2270006010</v>
      </c>
      <c r="G4488">
        <v>0.12005955834172199</v>
      </c>
      <c r="H4488">
        <f t="shared" ref="H4488" si="4662">+G4488*$O$13</f>
        <v>1.3206551417589418</v>
      </c>
    </row>
    <row r="4489" spans="1:9" x14ac:dyDescent="0.35">
      <c r="A4489">
        <v>1</v>
      </c>
      <c r="B4489">
        <v>3</v>
      </c>
      <c r="C4489">
        <v>2018</v>
      </c>
      <c r="D4489">
        <v>12</v>
      </c>
      <c r="E4489">
        <v>5</v>
      </c>
      <c r="F4489">
        <v>2270006010</v>
      </c>
      <c r="G4489">
        <v>0.240120531172763</v>
      </c>
      <c r="H4489">
        <f t="shared" ref="H4489" si="4663">+G4489*$N$13</f>
        <v>4.8024106234552599</v>
      </c>
      <c r="I4489">
        <f t="shared" ref="I4489" si="4664">+SUM(H4466:H4489)</f>
        <v>75.743088132853174</v>
      </c>
    </row>
    <row r="4490" spans="1:9" x14ac:dyDescent="0.35">
      <c r="A4490">
        <v>1</v>
      </c>
      <c r="B4490">
        <v>3</v>
      </c>
      <c r="C4490">
        <v>2018</v>
      </c>
      <c r="D4490">
        <v>1</v>
      </c>
      <c r="E4490">
        <v>2</v>
      </c>
      <c r="F4490">
        <v>2270006015</v>
      </c>
      <c r="G4490">
        <v>0.225370484413836</v>
      </c>
      <c r="H4490">
        <f t="shared" ref="H4490" si="4665">+G4490*$O$2</f>
        <v>2.25370484413836</v>
      </c>
    </row>
    <row r="4491" spans="1:9" x14ac:dyDescent="0.35">
      <c r="A4491">
        <v>1</v>
      </c>
      <c r="B4491">
        <v>3</v>
      </c>
      <c r="C4491">
        <v>2018</v>
      </c>
      <c r="D4491">
        <v>1</v>
      </c>
      <c r="E4491">
        <v>5</v>
      </c>
      <c r="F4491">
        <v>2270006015</v>
      </c>
      <c r="G4491">
        <v>0.450743334383441</v>
      </c>
      <c r="H4491">
        <f t="shared" ref="H4491" si="4666">+G4491*$N$2</f>
        <v>9.4656100220522603</v>
      </c>
    </row>
    <row r="4492" spans="1:9" x14ac:dyDescent="0.35">
      <c r="A4492">
        <v>1</v>
      </c>
      <c r="B4492">
        <v>3</v>
      </c>
      <c r="C4492">
        <v>2018</v>
      </c>
      <c r="D4492">
        <v>2</v>
      </c>
      <c r="E4492">
        <v>2</v>
      </c>
      <c r="F4492">
        <v>2270006015</v>
      </c>
      <c r="G4492">
        <v>0.249517280018211</v>
      </c>
      <c r="H4492">
        <f t="shared" ref="H4492" si="4667">+G4492*$O$3</f>
        <v>1.996138240145688</v>
      </c>
    </row>
    <row r="4493" spans="1:9" x14ac:dyDescent="0.35">
      <c r="A4493">
        <v>1</v>
      </c>
      <c r="B4493">
        <v>3</v>
      </c>
      <c r="C4493">
        <v>2018</v>
      </c>
      <c r="D4493">
        <v>2</v>
      </c>
      <c r="E4493">
        <v>5</v>
      </c>
      <c r="F4493">
        <v>2270006015</v>
      </c>
      <c r="G4493">
        <v>0.49903770765192301</v>
      </c>
      <c r="H4493">
        <f t="shared" ref="H4493" si="4668">+G4493*$N$3</f>
        <v>9.9807541530384611</v>
      </c>
    </row>
    <row r="4494" spans="1:9" x14ac:dyDescent="0.35">
      <c r="A4494">
        <v>1</v>
      </c>
      <c r="B4494">
        <v>3</v>
      </c>
      <c r="C4494">
        <v>2018</v>
      </c>
      <c r="D4494">
        <v>3</v>
      </c>
      <c r="E4494">
        <v>2</v>
      </c>
      <c r="F4494">
        <v>2270006015</v>
      </c>
      <c r="G4494">
        <v>0.225370484413836</v>
      </c>
      <c r="H4494">
        <f t="shared" ref="H4494" si="4669">+G4494*$O$4</f>
        <v>2.028334359724524</v>
      </c>
    </row>
    <row r="4495" spans="1:9" x14ac:dyDescent="0.35">
      <c r="A4495">
        <v>1</v>
      </c>
      <c r="B4495">
        <v>3</v>
      </c>
      <c r="C4495">
        <v>2018</v>
      </c>
      <c r="D4495">
        <v>3</v>
      </c>
      <c r="E4495">
        <v>5</v>
      </c>
      <c r="F4495">
        <v>2270006015</v>
      </c>
      <c r="G4495">
        <v>0.450743334383441</v>
      </c>
      <c r="H4495">
        <f t="shared" ref="H4495" si="4670">+G4495*$N$4</f>
        <v>9.9163533564357014</v>
      </c>
    </row>
    <row r="4496" spans="1:9" x14ac:dyDescent="0.35">
      <c r="A4496">
        <v>1</v>
      </c>
      <c r="B4496">
        <v>3</v>
      </c>
      <c r="C4496">
        <v>2018</v>
      </c>
      <c r="D4496">
        <v>4</v>
      </c>
      <c r="E4496">
        <v>2</v>
      </c>
      <c r="F4496">
        <v>2270006015</v>
      </c>
      <c r="G4496">
        <v>0.23288289397062301</v>
      </c>
      <c r="H4496">
        <f t="shared" ref="H4496" si="4671">+G4496*$O$5</f>
        <v>2.0959460457356069</v>
      </c>
    </row>
    <row r="4497" spans="1:8" x14ac:dyDescent="0.35">
      <c r="A4497">
        <v>1</v>
      </c>
      <c r="B4497">
        <v>3</v>
      </c>
      <c r="C4497">
        <v>2018</v>
      </c>
      <c r="D4497">
        <v>4</v>
      </c>
      <c r="E4497">
        <v>5</v>
      </c>
      <c r="F4497">
        <v>2270006015</v>
      </c>
      <c r="G4497">
        <v>0.46576793820183598</v>
      </c>
      <c r="H4497">
        <f t="shared" ref="H4497" si="4672">+G4497*$N$5</f>
        <v>9.7811267022385557</v>
      </c>
    </row>
    <row r="4498" spans="1:8" x14ac:dyDescent="0.35">
      <c r="A4498">
        <v>1</v>
      </c>
      <c r="B4498">
        <v>3</v>
      </c>
      <c r="C4498">
        <v>2018</v>
      </c>
      <c r="D4498">
        <v>5</v>
      </c>
      <c r="E4498">
        <v>2</v>
      </c>
      <c r="F4498">
        <v>2270006015</v>
      </c>
      <c r="G4498">
        <v>0.225370484413836</v>
      </c>
      <c r="H4498">
        <f t="shared" ref="H4498" si="4673">+G4498*$O$6</f>
        <v>2.028334359724524</v>
      </c>
    </row>
    <row r="4499" spans="1:8" x14ac:dyDescent="0.35">
      <c r="A4499">
        <v>1</v>
      </c>
      <c r="B4499">
        <v>3</v>
      </c>
      <c r="C4499">
        <v>2018</v>
      </c>
      <c r="D4499">
        <v>5</v>
      </c>
      <c r="E4499">
        <v>5</v>
      </c>
      <c r="F4499">
        <v>2270006015</v>
      </c>
      <c r="G4499">
        <v>0.450743334383441</v>
      </c>
      <c r="H4499">
        <f t="shared" ref="H4499" si="4674">+G4499*$N$6</f>
        <v>9.9163533564357014</v>
      </c>
    </row>
    <row r="4500" spans="1:8" x14ac:dyDescent="0.35">
      <c r="A4500">
        <v>1</v>
      </c>
      <c r="B4500">
        <v>3</v>
      </c>
      <c r="C4500">
        <v>2018</v>
      </c>
      <c r="D4500">
        <v>6</v>
      </c>
      <c r="E4500">
        <v>2</v>
      </c>
      <c r="F4500">
        <v>2270006015</v>
      </c>
      <c r="G4500">
        <v>0.23288289397062301</v>
      </c>
      <c r="H4500">
        <f t="shared" ref="H4500" si="4675">+G4500*$O$7</f>
        <v>2.0959460457356069</v>
      </c>
    </row>
    <row r="4501" spans="1:8" x14ac:dyDescent="0.35">
      <c r="A4501">
        <v>1</v>
      </c>
      <c r="B4501">
        <v>3</v>
      </c>
      <c r="C4501">
        <v>2018</v>
      </c>
      <c r="D4501">
        <v>6</v>
      </c>
      <c r="E4501">
        <v>5</v>
      </c>
      <c r="F4501">
        <v>2270006015</v>
      </c>
      <c r="G4501">
        <v>0.46576793820183598</v>
      </c>
      <c r="H4501">
        <f t="shared" ref="H4501" si="4676">+G4501*$N$7</f>
        <v>9.7811267022385557</v>
      </c>
    </row>
    <row r="4502" spans="1:8" x14ac:dyDescent="0.35">
      <c r="A4502">
        <v>1</v>
      </c>
      <c r="B4502">
        <v>3</v>
      </c>
      <c r="C4502">
        <v>2018</v>
      </c>
      <c r="D4502">
        <v>7</v>
      </c>
      <c r="E4502">
        <v>2</v>
      </c>
      <c r="F4502">
        <v>2270006015</v>
      </c>
      <c r="G4502">
        <v>0.225370484413836</v>
      </c>
      <c r="H4502">
        <f t="shared" ref="H4502" si="4677">+G4502*$O$8</f>
        <v>2.25370484413836</v>
      </c>
    </row>
    <row r="4503" spans="1:8" x14ac:dyDescent="0.35">
      <c r="A4503">
        <v>1</v>
      </c>
      <c r="B4503">
        <v>3</v>
      </c>
      <c r="C4503">
        <v>2018</v>
      </c>
      <c r="D4503">
        <v>7</v>
      </c>
      <c r="E4503">
        <v>5</v>
      </c>
      <c r="F4503">
        <v>2270006015</v>
      </c>
      <c r="G4503">
        <v>0.450743334383441</v>
      </c>
      <c r="H4503">
        <f t="shared" ref="H4503" si="4678">+G4503*$N$8</f>
        <v>9.4656100220522603</v>
      </c>
    </row>
    <row r="4504" spans="1:8" x14ac:dyDescent="0.35">
      <c r="A4504">
        <v>1</v>
      </c>
      <c r="B4504">
        <v>3</v>
      </c>
      <c r="C4504">
        <v>2018</v>
      </c>
      <c r="D4504">
        <v>8</v>
      </c>
      <c r="E4504">
        <v>2</v>
      </c>
      <c r="F4504">
        <v>2270006015</v>
      </c>
      <c r="G4504">
        <v>0.225370484413836</v>
      </c>
      <c r="H4504">
        <f t="shared" ref="H4504" si="4679">+G4504*$O$9</f>
        <v>1.802963875310688</v>
      </c>
    </row>
    <row r="4505" spans="1:8" x14ac:dyDescent="0.35">
      <c r="A4505">
        <v>1</v>
      </c>
      <c r="B4505">
        <v>3</v>
      </c>
      <c r="C4505">
        <v>2018</v>
      </c>
      <c r="D4505">
        <v>8</v>
      </c>
      <c r="E4505">
        <v>5</v>
      </c>
      <c r="F4505">
        <v>2270006015</v>
      </c>
      <c r="G4505">
        <v>0.450743334383441</v>
      </c>
      <c r="H4505">
        <f t="shared" ref="H4505" si="4680">+G4505*$N$9</f>
        <v>10.367096690819142</v>
      </c>
    </row>
    <row r="4506" spans="1:8" x14ac:dyDescent="0.35">
      <c r="A4506">
        <v>1</v>
      </c>
      <c r="B4506">
        <v>3</v>
      </c>
      <c r="C4506">
        <v>2018</v>
      </c>
      <c r="D4506">
        <v>9</v>
      </c>
      <c r="E4506">
        <v>2</v>
      </c>
      <c r="F4506">
        <v>2270006015</v>
      </c>
      <c r="G4506">
        <v>0.23288289397062301</v>
      </c>
      <c r="H4506">
        <f t="shared" ref="H4506" si="4681">+G4506*$O$10</f>
        <v>2.5617118336768532</v>
      </c>
    </row>
    <row r="4507" spans="1:8" x14ac:dyDescent="0.35">
      <c r="A4507">
        <v>1</v>
      </c>
      <c r="B4507">
        <v>3</v>
      </c>
      <c r="C4507">
        <v>2018</v>
      </c>
      <c r="D4507">
        <v>9</v>
      </c>
      <c r="E4507">
        <v>5</v>
      </c>
      <c r="F4507">
        <v>2270006015</v>
      </c>
      <c r="G4507">
        <v>0.46576793820183598</v>
      </c>
      <c r="H4507">
        <f t="shared" ref="H4507" si="4682">+G4507*$N$10</f>
        <v>8.8495908258348841</v>
      </c>
    </row>
    <row r="4508" spans="1:8" x14ac:dyDescent="0.35">
      <c r="A4508">
        <v>1</v>
      </c>
      <c r="B4508">
        <v>3</v>
      </c>
      <c r="C4508">
        <v>2018</v>
      </c>
      <c r="D4508">
        <v>10</v>
      </c>
      <c r="E4508">
        <v>2</v>
      </c>
      <c r="F4508">
        <v>2270006015</v>
      </c>
      <c r="G4508">
        <v>0.225370484413836</v>
      </c>
      <c r="H4508">
        <f t="shared" ref="H4508" si="4683">+G4508*$O$11</f>
        <v>1.802963875310688</v>
      </c>
    </row>
    <row r="4509" spans="1:8" x14ac:dyDescent="0.35">
      <c r="A4509">
        <v>1</v>
      </c>
      <c r="B4509">
        <v>3</v>
      </c>
      <c r="C4509">
        <v>2018</v>
      </c>
      <c r="D4509">
        <v>10</v>
      </c>
      <c r="E4509">
        <v>5</v>
      </c>
      <c r="F4509">
        <v>2270006015</v>
      </c>
      <c r="G4509">
        <v>0.450743334383441</v>
      </c>
      <c r="H4509">
        <f t="shared" ref="H4509" si="4684">+G4509*$N$11</f>
        <v>10.367096690819142</v>
      </c>
    </row>
    <row r="4510" spans="1:8" x14ac:dyDescent="0.35">
      <c r="A4510">
        <v>1</v>
      </c>
      <c r="B4510">
        <v>3</v>
      </c>
      <c r="C4510">
        <v>2018</v>
      </c>
      <c r="D4510">
        <v>11</v>
      </c>
      <c r="E4510">
        <v>2</v>
      </c>
      <c r="F4510">
        <v>2270006015</v>
      </c>
      <c r="G4510">
        <v>0.23288289397062301</v>
      </c>
      <c r="H4510">
        <f t="shared" ref="H4510" si="4685">+G4510*$O$12</f>
        <v>2.0959460457356069</v>
      </c>
    </row>
    <row r="4511" spans="1:8" x14ac:dyDescent="0.35">
      <c r="A4511">
        <v>1</v>
      </c>
      <c r="B4511">
        <v>3</v>
      </c>
      <c r="C4511">
        <v>2018</v>
      </c>
      <c r="D4511">
        <v>11</v>
      </c>
      <c r="E4511">
        <v>5</v>
      </c>
      <c r="F4511">
        <v>2270006015</v>
      </c>
      <c r="G4511">
        <v>0.46576793820183598</v>
      </c>
      <c r="H4511">
        <f t="shared" ref="H4511" si="4686">+G4511*$N$12</f>
        <v>9.7811267022385557</v>
      </c>
    </row>
    <row r="4512" spans="1:8" x14ac:dyDescent="0.35">
      <c r="A4512">
        <v>1</v>
      </c>
      <c r="B4512">
        <v>3</v>
      </c>
      <c r="C4512">
        <v>2018</v>
      </c>
      <c r="D4512">
        <v>12</v>
      </c>
      <c r="E4512">
        <v>2</v>
      </c>
      <c r="F4512">
        <v>2270006015</v>
      </c>
      <c r="G4512">
        <v>0.225370484413836</v>
      </c>
      <c r="H4512">
        <f t="shared" ref="H4512" si="4687">+G4512*$O$13</f>
        <v>2.479075328552196</v>
      </c>
    </row>
    <row r="4513" spans="1:9" x14ac:dyDescent="0.35">
      <c r="A4513">
        <v>1</v>
      </c>
      <c r="B4513">
        <v>3</v>
      </c>
      <c r="C4513">
        <v>2018</v>
      </c>
      <c r="D4513">
        <v>12</v>
      </c>
      <c r="E4513">
        <v>5</v>
      </c>
      <c r="F4513">
        <v>2270006015</v>
      </c>
      <c r="G4513">
        <v>0.450743334383441</v>
      </c>
      <c r="H4513">
        <f t="shared" ref="H4513" si="4688">+G4513*$N$13</f>
        <v>9.0148666876688193</v>
      </c>
      <c r="I4513">
        <f t="shared" ref="I4513" si="4689">+SUM(H4490:H4513)</f>
        <v>142.18148160980073</v>
      </c>
    </row>
    <row r="4514" spans="1:9" x14ac:dyDescent="0.35">
      <c r="A4514">
        <v>1</v>
      </c>
      <c r="B4514">
        <v>3</v>
      </c>
      <c r="C4514">
        <v>2018</v>
      </c>
      <c r="D4514">
        <v>1</v>
      </c>
      <c r="E4514">
        <v>2</v>
      </c>
      <c r="F4514">
        <v>2270006025</v>
      </c>
      <c r="G4514">
        <v>0.15954610146354301</v>
      </c>
      <c r="H4514">
        <f t="shared" ref="H4514" si="4690">+G4514*$O$2</f>
        <v>1.59546101463543</v>
      </c>
    </row>
    <row r="4515" spans="1:9" x14ac:dyDescent="0.35">
      <c r="A4515">
        <v>1</v>
      </c>
      <c r="B4515">
        <v>3</v>
      </c>
      <c r="C4515">
        <v>2018</v>
      </c>
      <c r="D4515">
        <v>1</v>
      </c>
      <c r="E4515">
        <v>5</v>
      </c>
      <c r="F4515">
        <v>2270006025</v>
      </c>
      <c r="G4515">
        <v>0.31909405930975898</v>
      </c>
      <c r="H4515">
        <f t="shared" ref="H4515" si="4691">+G4515*$N$2</f>
        <v>6.7009752455049387</v>
      </c>
    </row>
    <row r="4516" spans="1:9" x14ac:dyDescent="0.35">
      <c r="A4516">
        <v>1</v>
      </c>
      <c r="B4516">
        <v>3</v>
      </c>
      <c r="C4516">
        <v>2018</v>
      </c>
      <c r="D4516">
        <v>2</v>
      </c>
      <c r="E4516">
        <v>2</v>
      </c>
      <c r="F4516">
        <v>2270006025</v>
      </c>
      <c r="G4516">
        <v>0.17664031683595499</v>
      </c>
      <c r="H4516">
        <f t="shared" ref="H4516" si="4692">+G4516*$O$3</f>
        <v>1.4131225346876399</v>
      </c>
    </row>
    <row r="4517" spans="1:9" x14ac:dyDescent="0.35">
      <c r="A4517">
        <v>1</v>
      </c>
      <c r="B4517">
        <v>3</v>
      </c>
      <c r="C4517">
        <v>2018</v>
      </c>
      <c r="D4517">
        <v>2</v>
      </c>
      <c r="E4517">
        <v>5</v>
      </c>
      <c r="F4517">
        <v>2270006025</v>
      </c>
      <c r="G4517">
        <v>0.35328258693741199</v>
      </c>
      <c r="H4517">
        <f t="shared" ref="H4517" si="4693">+G4517*$N$3</f>
        <v>7.0656517387482403</v>
      </c>
    </row>
    <row r="4518" spans="1:9" x14ac:dyDescent="0.35">
      <c r="A4518">
        <v>1</v>
      </c>
      <c r="B4518">
        <v>3</v>
      </c>
      <c r="C4518">
        <v>2018</v>
      </c>
      <c r="D4518">
        <v>3</v>
      </c>
      <c r="E4518">
        <v>2</v>
      </c>
      <c r="F4518">
        <v>2270006025</v>
      </c>
      <c r="G4518">
        <v>0.15954610146354301</v>
      </c>
      <c r="H4518">
        <f t="shared" ref="H4518" si="4694">+G4518*$O$4</f>
        <v>1.4359149131718871</v>
      </c>
    </row>
    <row r="4519" spans="1:9" x14ac:dyDescent="0.35">
      <c r="A4519">
        <v>1</v>
      </c>
      <c r="B4519">
        <v>3</v>
      </c>
      <c r="C4519">
        <v>2018</v>
      </c>
      <c r="D4519">
        <v>3</v>
      </c>
      <c r="E4519">
        <v>5</v>
      </c>
      <c r="F4519">
        <v>2270006025</v>
      </c>
      <c r="G4519">
        <v>0.31909405930975898</v>
      </c>
      <c r="H4519">
        <f t="shared" ref="H4519" si="4695">+G4519*$N$4</f>
        <v>7.0200693048146974</v>
      </c>
    </row>
    <row r="4520" spans="1:9" x14ac:dyDescent="0.35">
      <c r="A4520">
        <v>1</v>
      </c>
      <c r="B4520">
        <v>3</v>
      </c>
      <c r="C4520">
        <v>2018</v>
      </c>
      <c r="D4520">
        <v>4</v>
      </c>
      <c r="E4520">
        <v>2</v>
      </c>
      <c r="F4520">
        <v>2270006025</v>
      </c>
      <c r="G4520">
        <v>0.16486425755248801</v>
      </c>
      <c r="H4520">
        <f t="shared" ref="H4520" si="4696">+G4520*$O$5</f>
        <v>1.483778317972392</v>
      </c>
    </row>
    <row r="4521" spans="1:9" x14ac:dyDescent="0.35">
      <c r="A4521">
        <v>1</v>
      </c>
      <c r="B4521">
        <v>3</v>
      </c>
      <c r="C4521">
        <v>2018</v>
      </c>
      <c r="D4521">
        <v>4</v>
      </c>
      <c r="E4521">
        <v>5</v>
      </c>
      <c r="F4521">
        <v>2270006025</v>
      </c>
      <c r="G4521">
        <v>0.32973059539463201</v>
      </c>
      <c r="H4521">
        <f t="shared" ref="H4521" si="4697">+G4521*$N$5</f>
        <v>6.9243425032872725</v>
      </c>
    </row>
    <row r="4522" spans="1:9" x14ac:dyDescent="0.35">
      <c r="A4522">
        <v>1</v>
      </c>
      <c r="B4522">
        <v>3</v>
      </c>
      <c r="C4522">
        <v>2018</v>
      </c>
      <c r="D4522">
        <v>5</v>
      </c>
      <c r="E4522">
        <v>2</v>
      </c>
      <c r="F4522">
        <v>2270006025</v>
      </c>
      <c r="G4522">
        <v>0.15954610146354301</v>
      </c>
      <c r="H4522">
        <f t="shared" ref="H4522" si="4698">+G4522*$O$6</f>
        <v>1.4359149131718871</v>
      </c>
    </row>
    <row r="4523" spans="1:9" x14ac:dyDescent="0.35">
      <c r="A4523">
        <v>1</v>
      </c>
      <c r="B4523">
        <v>3</v>
      </c>
      <c r="C4523">
        <v>2018</v>
      </c>
      <c r="D4523">
        <v>5</v>
      </c>
      <c r="E4523">
        <v>5</v>
      </c>
      <c r="F4523">
        <v>2270006025</v>
      </c>
      <c r="G4523">
        <v>0.31909405930975898</v>
      </c>
      <c r="H4523">
        <f t="shared" ref="H4523" si="4699">+G4523*$N$6</f>
        <v>7.0200693048146974</v>
      </c>
    </row>
    <row r="4524" spans="1:9" x14ac:dyDescent="0.35">
      <c r="A4524">
        <v>1</v>
      </c>
      <c r="B4524">
        <v>3</v>
      </c>
      <c r="C4524">
        <v>2018</v>
      </c>
      <c r="D4524">
        <v>6</v>
      </c>
      <c r="E4524">
        <v>2</v>
      </c>
      <c r="F4524">
        <v>2270006025</v>
      </c>
      <c r="G4524">
        <v>0.16486425755248801</v>
      </c>
      <c r="H4524">
        <f t="shared" ref="H4524" si="4700">+G4524*$O$7</f>
        <v>1.483778317972392</v>
      </c>
    </row>
    <row r="4525" spans="1:9" x14ac:dyDescent="0.35">
      <c r="A4525">
        <v>1</v>
      </c>
      <c r="B4525">
        <v>3</v>
      </c>
      <c r="C4525">
        <v>2018</v>
      </c>
      <c r="D4525">
        <v>6</v>
      </c>
      <c r="E4525">
        <v>5</v>
      </c>
      <c r="F4525">
        <v>2270006025</v>
      </c>
      <c r="G4525">
        <v>0.32973059539463201</v>
      </c>
      <c r="H4525">
        <f t="shared" ref="H4525" si="4701">+G4525*$N$7</f>
        <v>6.9243425032872725</v>
      </c>
    </row>
    <row r="4526" spans="1:9" x14ac:dyDescent="0.35">
      <c r="A4526">
        <v>1</v>
      </c>
      <c r="B4526">
        <v>3</v>
      </c>
      <c r="C4526">
        <v>2018</v>
      </c>
      <c r="D4526">
        <v>7</v>
      </c>
      <c r="E4526">
        <v>2</v>
      </c>
      <c r="F4526">
        <v>2270006025</v>
      </c>
      <c r="G4526">
        <v>0.15954610146354301</v>
      </c>
      <c r="H4526">
        <f t="shared" ref="H4526" si="4702">+G4526*$O$8</f>
        <v>1.59546101463543</v>
      </c>
    </row>
    <row r="4527" spans="1:9" x14ac:dyDescent="0.35">
      <c r="A4527">
        <v>1</v>
      </c>
      <c r="B4527">
        <v>3</v>
      </c>
      <c r="C4527">
        <v>2018</v>
      </c>
      <c r="D4527">
        <v>7</v>
      </c>
      <c r="E4527">
        <v>5</v>
      </c>
      <c r="F4527">
        <v>2270006025</v>
      </c>
      <c r="G4527">
        <v>0.31909405930975898</v>
      </c>
      <c r="H4527">
        <f t="shared" ref="H4527" si="4703">+G4527*$N$8</f>
        <v>6.7009752455049387</v>
      </c>
    </row>
    <row r="4528" spans="1:9" x14ac:dyDescent="0.35">
      <c r="A4528">
        <v>1</v>
      </c>
      <c r="B4528">
        <v>3</v>
      </c>
      <c r="C4528">
        <v>2018</v>
      </c>
      <c r="D4528">
        <v>8</v>
      </c>
      <c r="E4528">
        <v>2</v>
      </c>
      <c r="F4528">
        <v>2270006025</v>
      </c>
      <c r="G4528">
        <v>0.15954610146354301</v>
      </c>
      <c r="H4528">
        <f t="shared" ref="H4528" si="4704">+G4528*$O$9</f>
        <v>1.276368811708344</v>
      </c>
    </row>
    <row r="4529" spans="1:9" x14ac:dyDescent="0.35">
      <c r="A4529">
        <v>1</v>
      </c>
      <c r="B4529">
        <v>3</v>
      </c>
      <c r="C4529">
        <v>2018</v>
      </c>
      <c r="D4529">
        <v>8</v>
      </c>
      <c r="E4529">
        <v>5</v>
      </c>
      <c r="F4529">
        <v>2270006025</v>
      </c>
      <c r="G4529">
        <v>0.31909405930975898</v>
      </c>
      <c r="H4529">
        <f t="shared" ref="H4529" si="4705">+G4529*$N$9</f>
        <v>7.3391633641244569</v>
      </c>
    </row>
    <row r="4530" spans="1:9" x14ac:dyDescent="0.35">
      <c r="A4530">
        <v>1</v>
      </c>
      <c r="B4530">
        <v>3</v>
      </c>
      <c r="C4530">
        <v>2018</v>
      </c>
      <c r="D4530">
        <v>9</v>
      </c>
      <c r="E4530">
        <v>2</v>
      </c>
      <c r="F4530">
        <v>2270006025</v>
      </c>
      <c r="G4530">
        <v>0.16486425755248801</v>
      </c>
      <c r="H4530">
        <f t="shared" ref="H4530" si="4706">+G4530*$O$10</f>
        <v>1.8135068330773683</v>
      </c>
    </row>
    <row r="4531" spans="1:9" x14ac:dyDescent="0.35">
      <c r="A4531">
        <v>1</v>
      </c>
      <c r="B4531">
        <v>3</v>
      </c>
      <c r="C4531">
        <v>2018</v>
      </c>
      <c r="D4531">
        <v>9</v>
      </c>
      <c r="E4531">
        <v>5</v>
      </c>
      <c r="F4531">
        <v>2270006025</v>
      </c>
      <c r="G4531">
        <v>0.32973059539463201</v>
      </c>
      <c r="H4531">
        <f t="shared" ref="H4531" si="4707">+G4531*$N$10</f>
        <v>6.2648813124980078</v>
      </c>
    </row>
    <row r="4532" spans="1:9" x14ac:dyDescent="0.35">
      <c r="A4532">
        <v>1</v>
      </c>
      <c r="B4532">
        <v>3</v>
      </c>
      <c r="C4532">
        <v>2018</v>
      </c>
      <c r="D4532">
        <v>10</v>
      </c>
      <c r="E4532">
        <v>2</v>
      </c>
      <c r="F4532">
        <v>2270006025</v>
      </c>
      <c r="G4532">
        <v>0.15954610146354301</v>
      </c>
      <c r="H4532">
        <f t="shared" ref="H4532" si="4708">+G4532*$O$11</f>
        <v>1.276368811708344</v>
      </c>
    </row>
    <row r="4533" spans="1:9" x14ac:dyDescent="0.35">
      <c r="A4533">
        <v>1</v>
      </c>
      <c r="B4533">
        <v>3</v>
      </c>
      <c r="C4533">
        <v>2018</v>
      </c>
      <c r="D4533">
        <v>10</v>
      </c>
      <c r="E4533">
        <v>5</v>
      </c>
      <c r="F4533">
        <v>2270006025</v>
      </c>
      <c r="G4533">
        <v>0.31909405930975898</v>
      </c>
      <c r="H4533">
        <f t="shared" ref="H4533" si="4709">+G4533*$N$11</f>
        <v>7.3391633641244569</v>
      </c>
    </row>
    <row r="4534" spans="1:9" x14ac:dyDescent="0.35">
      <c r="A4534">
        <v>1</v>
      </c>
      <c r="B4534">
        <v>3</v>
      </c>
      <c r="C4534">
        <v>2018</v>
      </c>
      <c r="D4534">
        <v>11</v>
      </c>
      <c r="E4534">
        <v>2</v>
      </c>
      <c r="F4534">
        <v>2270006025</v>
      </c>
      <c r="G4534">
        <v>0.16486425755248801</v>
      </c>
      <c r="H4534">
        <f t="shared" ref="H4534" si="4710">+G4534*$O$12</f>
        <v>1.483778317972392</v>
      </c>
    </row>
    <row r="4535" spans="1:9" x14ac:dyDescent="0.35">
      <c r="A4535">
        <v>1</v>
      </c>
      <c r="B4535">
        <v>3</v>
      </c>
      <c r="C4535">
        <v>2018</v>
      </c>
      <c r="D4535">
        <v>11</v>
      </c>
      <c r="E4535">
        <v>5</v>
      </c>
      <c r="F4535">
        <v>2270006025</v>
      </c>
      <c r="G4535">
        <v>0.32973059539463201</v>
      </c>
      <c r="H4535">
        <f t="shared" ref="H4535" si="4711">+G4535*$N$12</f>
        <v>6.9243425032872725</v>
      </c>
    </row>
    <row r="4536" spans="1:9" x14ac:dyDescent="0.35">
      <c r="A4536">
        <v>1</v>
      </c>
      <c r="B4536">
        <v>3</v>
      </c>
      <c r="C4536">
        <v>2018</v>
      </c>
      <c r="D4536">
        <v>12</v>
      </c>
      <c r="E4536">
        <v>2</v>
      </c>
      <c r="F4536">
        <v>2270006025</v>
      </c>
      <c r="G4536">
        <v>0.15954610146354301</v>
      </c>
      <c r="H4536">
        <f t="shared" ref="H4536" si="4712">+G4536*$O$13</f>
        <v>1.7550071160989731</v>
      </c>
    </row>
    <row r="4537" spans="1:9" x14ac:dyDescent="0.35">
      <c r="A4537">
        <v>1</v>
      </c>
      <c r="B4537">
        <v>3</v>
      </c>
      <c r="C4537">
        <v>2018</v>
      </c>
      <c r="D4537">
        <v>12</v>
      </c>
      <c r="E4537">
        <v>5</v>
      </c>
      <c r="F4537">
        <v>2270006025</v>
      </c>
      <c r="G4537">
        <v>0.31909405930975898</v>
      </c>
      <c r="H4537">
        <f t="shared" ref="H4537" si="4713">+G4537*$N$13</f>
        <v>6.3818811861951801</v>
      </c>
      <c r="I4537">
        <f t="shared" ref="I4537" si="4714">+SUM(H4514:H4537)</f>
        <v>100.65431849300393</v>
      </c>
    </row>
    <row r="4538" spans="1:9" x14ac:dyDescent="0.35">
      <c r="A4538">
        <v>1</v>
      </c>
      <c r="B4538">
        <v>3</v>
      </c>
      <c r="C4538">
        <v>2018</v>
      </c>
      <c r="D4538">
        <v>1</v>
      </c>
      <c r="E4538">
        <v>2</v>
      </c>
      <c r="F4538">
        <v>2270006030</v>
      </c>
      <c r="G4538">
        <v>1.6778582970125001E-2</v>
      </c>
      <c r="H4538">
        <f t="shared" ref="H4538" si="4715">+G4538*$O$2</f>
        <v>0.16778582970125</v>
      </c>
    </row>
    <row r="4539" spans="1:9" x14ac:dyDescent="0.35">
      <c r="A4539">
        <v>1</v>
      </c>
      <c r="B4539">
        <v>3</v>
      </c>
      <c r="C4539">
        <v>2018</v>
      </c>
      <c r="D4539">
        <v>1</v>
      </c>
      <c r="E4539">
        <v>5</v>
      </c>
      <c r="F4539">
        <v>2270006030</v>
      </c>
      <c r="G4539">
        <v>3.3557363137176999E-2</v>
      </c>
      <c r="H4539">
        <f t="shared" ref="H4539" si="4716">+G4539*$N$2</f>
        <v>0.70470462588071703</v>
      </c>
    </row>
    <row r="4540" spans="1:9" x14ac:dyDescent="0.35">
      <c r="A4540">
        <v>1</v>
      </c>
      <c r="B4540">
        <v>3</v>
      </c>
      <c r="C4540">
        <v>2018</v>
      </c>
      <c r="D4540">
        <v>2</v>
      </c>
      <c r="E4540">
        <v>2</v>
      </c>
      <c r="F4540">
        <v>2270006030</v>
      </c>
      <c r="G4540">
        <v>1.8576282920991002E-2</v>
      </c>
      <c r="H4540">
        <f t="shared" ref="H4540" si="4717">+G4540*$O$3</f>
        <v>0.14861026336792801</v>
      </c>
    </row>
    <row r="4541" spans="1:9" x14ac:dyDescent="0.35">
      <c r="A4541">
        <v>1</v>
      </c>
      <c r="B4541">
        <v>3</v>
      </c>
      <c r="C4541">
        <v>2018</v>
      </c>
      <c r="D4541">
        <v>2</v>
      </c>
      <c r="E4541">
        <v>5</v>
      </c>
      <c r="F4541">
        <v>2270006030</v>
      </c>
      <c r="G4541">
        <v>3.7152745478896097E-2</v>
      </c>
      <c r="H4541">
        <f t="shared" ref="H4541" si="4718">+G4541*$N$3</f>
        <v>0.74305490957792197</v>
      </c>
    </row>
    <row r="4542" spans="1:9" x14ac:dyDescent="0.35">
      <c r="A4542">
        <v>1</v>
      </c>
      <c r="B4542">
        <v>3</v>
      </c>
      <c r="C4542">
        <v>2018</v>
      </c>
      <c r="D4542">
        <v>3</v>
      </c>
      <c r="E4542">
        <v>2</v>
      </c>
      <c r="F4542">
        <v>2270006030</v>
      </c>
      <c r="G4542">
        <v>1.6778582970125001E-2</v>
      </c>
      <c r="H4542">
        <f t="shared" ref="H4542" si="4719">+G4542*$O$4</f>
        <v>0.15100724673112501</v>
      </c>
    </row>
    <row r="4543" spans="1:9" x14ac:dyDescent="0.35">
      <c r="A4543">
        <v>1</v>
      </c>
      <c r="B4543">
        <v>3</v>
      </c>
      <c r="C4543">
        <v>2018</v>
      </c>
      <c r="D4543">
        <v>3</v>
      </c>
      <c r="E4543">
        <v>5</v>
      </c>
      <c r="F4543">
        <v>2270006030</v>
      </c>
      <c r="G4543">
        <v>3.3557363137176999E-2</v>
      </c>
      <c r="H4543">
        <f t="shared" ref="H4543" si="4720">+G4543*$N$4</f>
        <v>0.73826198901789397</v>
      </c>
    </row>
    <row r="4544" spans="1:9" x14ac:dyDescent="0.35">
      <c r="A4544">
        <v>1</v>
      </c>
      <c r="B4544">
        <v>3</v>
      </c>
      <c r="C4544">
        <v>2018</v>
      </c>
      <c r="D4544">
        <v>4</v>
      </c>
      <c r="E4544">
        <v>2</v>
      </c>
      <c r="F4544">
        <v>2270006030</v>
      </c>
      <c r="G4544">
        <v>1.7337881391974699E-2</v>
      </c>
      <c r="H4544">
        <f t="shared" ref="H4544" si="4721">+G4544*$O$5</f>
        <v>0.15604093252777229</v>
      </c>
    </row>
    <row r="4545" spans="1:8" x14ac:dyDescent="0.35">
      <c r="A4545">
        <v>1</v>
      </c>
      <c r="B4545">
        <v>3</v>
      </c>
      <c r="C4545">
        <v>2018</v>
      </c>
      <c r="D4545">
        <v>4</v>
      </c>
      <c r="E4545">
        <v>5</v>
      </c>
      <c r="F4545">
        <v>2270006030</v>
      </c>
      <c r="G4545">
        <v>3.4675942992741397E-2</v>
      </c>
      <c r="H4545">
        <f t="shared" ref="H4545" si="4722">+G4545*$N$5</f>
        <v>0.72819480284756932</v>
      </c>
    </row>
    <row r="4546" spans="1:8" x14ac:dyDescent="0.35">
      <c r="A4546">
        <v>1</v>
      </c>
      <c r="B4546">
        <v>3</v>
      </c>
      <c r="C4546">
        <v>2018</v>
      </c>
      <c r="D4546">
        <v>5</v>
      </c>
      <c r="E4546">
        <v>2</v>
      </c>
      <c r="F4546">
        <v>2270006030</v>
      </c>
      <c r="G4546">
        <v>1.6778582970125001E-2</v>
      </c>
      <c r="H4546">
        <f t="shared" ref="H4546" si="4723">+G4546*$O$6</f>
        <v>0.15100724673112501</v>
      </c>
    </row>
    <row r="4547" spans="1:8" x14ac:dyDescent="0.35">
      <c r="A4547">
        <v>1</v>
      </c>
      <c r="B4547">
        <v>3</v>
      </c>
      <c r="C4547">
        <v>2018</v>
      </c>
      <c r="D4547">
        <v>5</v>
      </c>
      <c r="E4547">
        <v>5</v>
      </c>
      <c r="F4547">
        <v>2270006030</v>
      </c>
      <c r="G4547">
        <v>3.3557363137176999E-2</v>
      </c>
      <c r="H4547">
        <f t="shared" ref="H4547" si="4724">+G4547*$N$6</f>
        <v>0.73826198901789397</v>
      </c>
    </row>
    <row r="4548" spans="1:8" x14ac:dyDescent="0.35">
      <c r="A4548">
        <v>1</v>
      </c>
      <c r="B4548">
        <v>3</v>
      </c>
      <c r="C4548">
        <v>2018</v>
      </c>
      <c r="D4548">
        <v>6</v>
      </c>
      <c r="E4548">
        <v>2</v>
      </c>
      <c r="F4548">
        <v>2270006030</v>
      </c>
      <c r="G4548">
        <v>1.7337881391974699E-2</v>
      </c>
      <c r="H4548">
        <f t="shared" ref="H4548" si="4725">+G4548*$O$7</f>
        <v>0.15604093252777229</v>
      </c>
    </row>
    <row r="4549" spans="1:8" x14ac:dyDescent="0.35">
      <c r="A4549">
        <v>1</v>
      </c>
      <c r="B4549">
        <v>3</v>
      </c>
      <c r="C4549">
        <v>2018</v>
      </c>
      <c r="D4549">
        <v>6</v>
      </c>
      <c r="E4549">
        <v>5</v>
      </c>
      <c r="F4549">
        <v>2270006030</v>
      </c>
      <c r="G4549">
        <v>3.4675942992741397E-2</v>
      </c>
      <c r="H4549">
        <f t="shared" ref="H4549" si="4726">+G4549*$N$7</f>
        <v>0.72819480284756932</v>
      </c>
    </row>
    <row r="4550" spans="1:8" x14ac:dyDescent="0.35">
      <c r="A4550">
        <v>1</v>
      </c>
      <c r="B4550">
        <v>3</v>
      </c>
      <c r="C4550">
        <v>2018</v>
      </c>
      <c r="D4550">
        <v>7</v>
      </c>
      <c r="E4550">
        <v>2</v>
      </c>
      <c r="F4550">
        <v>2270006030</v>
      </c>
      <c r="G4550">
        <v>1.6778582970125001E-2</v>
      </c>
      <c r="H4550">
        <f t="shared" ref="H4550" si="4727">+G4550*$O$8</f>
        <v>0.16778582970125</v>
      </c>
    </row>
    <row r="4551" spans="1:8" x14ac:dyDescent="0.35">
      <c r="A4551">
        <v>1</v>
      </c>
      <c r="B4551">
        <v>3</v>
      </c>
      <c r="C4551">
        <v>2018</v>
      </c>
      <c r="D4551">
        <v>7</v>
      </c>
      <c r="E4551">
        <v>5</v>
      </c>
      <c r="F4551">
        <v>2270006030</v>
      </c>
      <c r="G4551">
        <v>3.3557363137176999E-2</v>
      </c>
      <c r="H4551">
        <f t="shared" ref="H4551" si="4728">+G4551*$N$8</f>
        <v>0.70470462588071703</v>
      </c>
    </row>
    <row r="4552" spans="1:8" x14ac:dyDescent="0.35">
      <c r="A4552">
        <v>1</v>
      </c>
      <c r="B4552">
        <v>3</v>
      </c>
      <c r="C4552">
        <v>2018</v>
      </c>
      <c r="D4552">
        <v>8</v>
      </c>
      <c r="E4552">
        <v>2</v>
      </c>
      <c r="F4552">
        <v>2270006030</v>
      </c>
      <c r="G4552">
        <v>1.6778582970125001E-2</v>
      </c>
      <c r="H4552">
        <f t="shared" ref="H4552" si="4729">+G4552*$O$9</f>
        <v>0.13422866376100001</v>
      </c>
    </row>
    <row r="4553" spans="1:8" x14ac:dyDescent="0.35">
      <c r="A4553">
        <v>1</v>
      </c>
      <c r="B4553">
        <v>3</v>
      </c>
      <c r="C4553">
        <v>2018</v>
      </c>
      <c r="D4553">
        <v>8</v>
      </c>
      <c r="E4553">
        <v>5</v>
      </c>
      <c r="F4553">
        <v>2270006030</v>
      </c>
      <c r="G4553">
        <v>3.3557363137176999E-2</v>
      </c>
      <c r="H4553">
        <f t="shared" ref="H4553" si="4730">+G4553*$N$9</f>
        <v>0.77181935215507091</v>
      </c>
    </row>
    <row r="4554" spans="1:8" x14ac:dyDescent="0.35">
      <c r="A4554">
        <v>1</v>
      </c>
      <c r="B4554">
        <v>3</v>
      </c>
      <c r="C4554">
        <v>2018</v>
      </c>
      <c r="D4554">
        <v>9</v>
      </c>
      <c r="E4554">
        <v>2</v>
      </c>
      <c r="F4554">
        <v>2270006030</v>
      </c>
      <c r="G4554">
        <v>1.7337881391974699E-2</v>
      </c>
      <c r="H4554">
        <f t="shared" ref="H4554" si="4731">+G4554*$O$10</f>
        <v>0.1907166953117217</v>
      </c>
    </row>
    <row r="4555" spans="1:8" x14ac:dyDescent="0.35">
      <c r="A4555">
        <v>1</v>
      </c>
      <c r="B4555">
        <v>3</v>
      </c>
      <c r="C4555">
        <v>2018</v>
      </c>
      <c r="D4555">
        <v>9</v>
      </c>
      <c r="E4555">
        <v>5</v>
      </c>
      <c r="F4555">
        <v>2270006030</v>
      </c>
      <c r="G4555">
        <v>3.4675942992741397E-2</v>
      </c>
      <c r="H4555">
        <f t="shared" ref="H4555" si="4732">+G4555*$N$10</f>
        <v>0.65884291686208651</v>
      </c>
    </row>
    <row r="4556" spans="1:8" x14ac:dyDescent="0.35">
      <c r="A4556">
        <v>1</v>
      </c>
      <c r="B4556">
        <v>3</v>
      </c>
      <c r="C4556">
        <v>2018</v>
      </c>
      <c r="D4556">
        <v>10</v>
      </c>
      <c r="E4556">
        <v>2</v>
      </c>
      <c r="F4556">
        <v>2270006030</v>
      </c>
      <c r="G4556">
        <v>1.6778582970125001E-2</v>
      </c>
      <c r="H4556">
        <f t="shared" ref="H4556" si="4733">+G4556*$O$11</f>
        <v>0.13422866376100001</v>
      </c>
    </row>
    <row r="4557" spans="1:8" x14ac:dyDescent="0.35">
      <c r="A4557">
        <v>1</v>
      </c>
      <c r="B4557">
        <v>3</v>
      </c>
      <c r="C4557">
        <v>2018</v>
      </c>
      <c r="D4557">
        <v>10</v>
      </c>
      <c r="E4557">
        <v>5</v>
      </c>
      <c r="F4557">
        <v>2270006030</v>
      </c>
      <c r="G4557">
        <v>3.3557363137176999E-2</v>
      </c>
      <c r="H4557">
        <f t="shared" ref="H4557" si="4734">+G4557*$N$11</f>
        <v>0.77181935215507091</v>
      </c>
    </row>
    <row r="4558" spans="1:8" x14ac:dyDescent="0.35">
      <c r="A4558">
        <v>1</v>
      </c>
      <c r="B4558">
        <v>3</v>
      </c>
      <c r="C4558">
        <v>2018</v>
      </c>
      <c r="D4558">
        <v>11</v>
      </c>
      <c r="E4558">
        <v>2</v>
      </c>
      <c r="F4558">
        <v>2270006030</v>
      </c>
      <c r="G4558">
        <v>1.7337881391974699E-2</v>
      </c>
      <c r="H4558">
        <f t="shared" ref="H4558" si="4735">+G4558*$O$12</f>
        <v>0.15604093252777229</v>
      </c>
    </row>
    <row r="4559" spans="1:8" x14ac:dyDescent="0.35">
      <c r="A4559">
        <v>1</v>
      </c>
      <c r="B4559">
        <v>3</v>
      </c>
      <c r="C4559">
        <v>2018</v>
      </c>
      <c r="D4559">
        <v>11</v>
      </c>
      <c r="E4559">
        <v>5</v>
      </c>
      <c r="F4559">
        <v>2270006030</v>
      </c>
      <c r="G4559">
        <v>3.4675942992741397E-2</v>
      </c>
      <c r="H4559">
        <f t="shared" ref="H4559" si="4736">+G4559*$N$12</f>
        <v>0.72819480284756932</v>
      </c>
    </row>
    <row r="4560" spans="1:8" x14ac:dyDescent="0.35">
      <c r="A4560">
        <v>1</v>
      </c>
      <c r="B4560">
        <v>3</v>
      </c>
      <c r="C4560">
        <v>2018</v>
      </c>
      <c r="D4560">
        <v>12</v>
      </c>
      <c r="E4560">
        <v>2</v>
      </c>
      <c r="F4560">
        <v>2270006030</v>
      </c>
      <c r="G4560">
        <v>1.6778582970125001E-2</v>
      </c>
      <c r="H4560">
        <f t="shared" ref="H4560" si="4737">+G4560*$O$13</f>
        <v>0.18456441267137502</v>
      </c>
    </row>
    <row r="4561" spans="1:9" x14ac:dyDescent="0.35">
      <c r="A4561">
        <v>1</v>
      </c>
      <c r="B4561">
        <v>3</v>
      </c>
      <c r="C4561">
        <v>2018</v>
      </c>
      <c r="D4561">
        <v>12</v>
      </c>
      <c r="E4561">
        <v>5</v>
      </c>
      <c r="F4561">
        <v>2270006030</v>
      </c>
      <c r="G4561">
        <v>3.3557363137176999E-2</v>
      </c>
      <c r="H4561">
        <f t="shared" ref="H4561" si="4738">+G4561*$N$13</f>
        <v>0.67114726274353997</v>
      </c>
      <c r="I4561">
        <f t="shared" ref="I4561" si="4739">+SUM(H4538:H4561)</f>
        <v>10.585259081154714</v>
      </c>
    </row>
    <row r="4562" spans="1:9" x14ac:dyDescent="0.35">
      <c r="A4562">
        <v>1</v>
      </c>
      <c r="B4562">
        <v>3</v>
      </c>
      <c r="C4562">
        <v>2018</v>
      </c>
      <c r="D4562">
        <v>1</v>
      </c>
      <c r="E4562">
        <v>2</v>
      </c>
      <c r="F4562">
        <v>2270006035</v>
      </c>
      <c r="G4562">
        <v>1.02197014761982E-2</v>
      </c>
      <c r="H4562">
        <f t="shared" ref="H4562" si="4740">+G4562*$O$2</f>
        <v>0.10219701476198201</v>
      </c>
    </row>
    <row r="4563" spans="1:9" x14ac:dyDescent="0.35">
      <c r="A4563">
        <v>1</v>
      </c>
      <c r="B4563">
        <v>3</v>
      </c>
      <c r="C4563">
        <v>2018</v>
      </c>
      <c r="D4563">
        <v>1</v>
      </c>
      <c r="E4563">
        <v>5</v>
      </c>
      <c r="F4563">
        <v>2270006035</v>
      </c>
      <c r="G4563">
        <v>2.04394876239531E-2</v>
      </c>
      <c r="H4563">
        <f t="shared" ref="H4563" si="4741">+G4563*$N$2</f>
        <v>0.42922924010301511</v>
      </c>
    </row>
    <row r="4564" spans="1:9" x14ac:dyDescent="0.35">
      <c r="A4564">
        <v>1</v>
      </c>
      <c r="B4564">
        <v>3</v>
      </c>
      <c r="C4564">
        <v>2018</v>
      </c>
      <c r="D4564">
        <v>2</v>
      </c>
      <c r="E4564">
        <v>2</v>
      </c>
      <c r="F4564">
        <v>2270006035</v>
      </c>
      <c r="G4564">
        <v>1.13146527028064E-2</v>
      </c>
      <c r="H4564">
        <f t="shared" ref="H4564" si="4742">+G4564*$O$3</f>
        <v>9.0517221622451197E-2</v>
      </c>
    </row>
    <row r="4565" spans="1:9" x14ac:dyDescent="0.35">
      <c r="A4565">
        <v>1</v>
      </c>
      <c r="B4565">
        <v>3</v>
      </c>
      <c r="C4565">
        <v>2018</v>
      </c>
      <c r="D4565">
        <v>2</v>
      </c>
      <c r="E4565">
        <v>5</v>
      </c>
      <c r="F4565">
        <v>2270006035</v>
      </c>
      <c r="G4565">
        <v>2.2629457087793601E-2</v>
      </c>
      <c r="H4565">
        <f t="shared" ref="H4565" si="4743">+G4565*$N$3</f>
        <v>0.452589141755872</v>
      </c>
    </row>
    <row r="4566" spans="1:9" x14ac:dyDescent="0.35">
      <c r="A4566">
        <v>1</v>
      </c>
      <c r="B4566">
        <v>3</v>
      </c>
      <c r="C4566">
        <v>2018</v>
      </c>
      <c r="D4566">
        <v>3</v>
      </c>
      <c r="E4566">
        <v>2</v>
      </c>
      <c r="F4566">
        <v>2270006035</v>
      </c>
      <c r="G4566">
        <v>1.02197014761982E-2</v>
      </c>
      <c r="H4566">
        <f t="shared" ref="H4566" si="4744">+G4566*$O$4</f>
        <v>9.1977313285783804E-2</v>
      </c>
    </row>
    <row r="4567" spans="1:9" x14ac:dyDescent="0.35">
      <c r="A4567">
        <v>1</v>
      </c>
      <c r="B4567">
        <v>3</v>
      </c>
      <c r="C4567">
        <v>2018</v>
      </c>
      <c r="D4567">
        <v>3</v>
      </c>
      <c r="E4567">
        <v>5</v>
      </c>
      <c r="F4567">
        <v>2270006035</v>
      </c>
      <c r="G4567">
        <v>2.04394876239531E-2</v>
      </c>
      <c r="H4567">
        <f t="shared" ref="H4567" si="4745">+G4567*$N$4</f>
        <v>0.4496687277269682</v>
      </c>
    </row>
    <row r="4568" spans="1:9" x14ac:dyDescent="0.35">
      <c r="A4568">
        <v>1</v>
      </c>
      <c r="B4568">
        <v>3</v>
      </c>
      <c r="C4568">
        <v>2018</v>
      </c>
      <c r="D4568">
        <v>4</v>
      </c>
      <c r="E4568">
        <v>2</v>
      </c>
      <c r="F4568">
        <v>2270006035</v>
      </c>
      <c r="G4568">
        <v>1.05603409348173E-2</v>
      </c>
      <c r="H4568">
        <f t="shared" ref="H4568" si="4746">+G4568*$O$5</f>
        <v>9.5043068413355691E-2</v>
      </c>
    </row>
    <row r="4569" spans="1:9" x14ac:dyDescent="0.35">
      <c r="A4569">
        <v>1</v>
      </c>
      <c r="B4569">
        <v>3</v>
      </c>
      <c r="C4569">
        <v>2018</v>
      </c>
      <c r="D4569">
        <v>4</v>
      </c>
      <c r="E4569">
        <v>5</v>
      </c>
      <c r="F4569">
        <v>2270006035</v>
      </c>
      <c r="G4569">
        <v>2.1120812022297802E-2</v>
      </c>
      <c r="H4569">
        <f t="shared" ref="H4569" si="4747">+G4569*$N$5</f>
        <v>0.44353705246825381</v>
      </c>
    </row>
    <row r="4570" spans="1:9" x14ac:dyDescent="0.35">
      <c r="A4570">
        <v>1</v>
      </c>
      <c r="B4570">
        <v>3</v>
      </c>
      <c r="C4570">
        <v>2018</v>
      </c>
      <c r="D4570">
        <v>5</v>
      </c>
      <c r="E4570">
        <v>2</v>
      </c>
      <c r="F4570">
        <v>2270006035</v>
      </c>
      <c r="G4570">
        <v>1.02197014761982E-2</v>
      </c>
      <c r="H4570">
        <f t="shared" ref="H4570" si="4748">+G4570*$O$6</f>
        <v>9.1977313285783804E-2</v>
      </c>
    </row>
    <row r="4571" spans="1:9" x14ac:dyDescent="0.35">
      <c r="A4571">
        <v>1</v>
      </c>
      <c r="B4571">
        <v>3</v>
      </c>
      <c r="C4571">
        <v>2018</v>
      </c>
      <c r="D4571">
        <v>5</v>
      </c>
      <c r="E4571">
        <v>5</v>
      </c>
      <c r="F4571">
        <v>2270006035</v>
      </c>
      <c r="G4571">
        <v>2.04394876239531E-2</v>
      </c>
      <c r="H4571">
        <f t="shared" ref="H4571" si="4749">+G4571*$N$6</f>
        <v>0.4496687277269682</v>
      </c>
    </row>
    <row r="4572" spans="1:9" x14ac:dyDescent="0.35">
      <c r="A4572">
        <v>1</v>
      </c>
      <c r="B4572">
        <v>3</v>
      </c>
      <c r="C4572">
        <v>2018</v>
      </c>
      <c r="D4572">
        <v>6</v>
      </c>
      <c r="E4572">
        <v>2</v>
      </c>
      <c r="F4572">
        <v>2270006035</v>
      </c>
      <c r="G4572">
        <v>1.05603409348173E-2</v>
      </c>
      <c r="H4572">
        <f t="shared" ref="H4572" si="4750">+G4572*$O$7</f>
        <v>9.5043068413355691E-2</v>
      </c>
    </row>
    <row r="4573" spans="1:9" x14ac:dyDescent="0.35">
      <c r="A4573">
        <v>1</v>
      </c>
      <c r="B4573">
        <v>3</v>
      </c>
      <c r="C4573">
        <v>2018</v>
      </c>
      <c r="D4573">
        <v>6</v>
      </c>
      <c r="E4573">
        <v>5</v>
      </c>
      <c r="F4573">
        <v>2270006035</v>
      </c>
      <c r="G4573">
        <v>2.1120812022297802E-2</v>
      </c>
      <c r="H4573">
        <f t="shared" ref="H4573" si="4751">+G4573*$N$7</f>
        <v>0.44353705246825381</v>
      </c>
    </row>
    <row r="4574" spans="1:9" x14ac:dyDescent="0.35">
      <c r="A4574">
        <v>1</v>
      </c>
      <c r="B4574">
        <v>3</v>
      </c>
      <c r="C4574">
        <v>2018</v>
      </c>
      <c r="D4574">
        <v>7</v>
      </c>
      <c r="E4574">
        <v>2</v>
      </c>
      <c r="F4574">
        <v>2270006035</v>
      </c>
      <c r="G4574">
        <v>1.02197014761982E-2</v>
      </c>
      <c r="H4574">
        <f t="shared" ref="H4574" si="4752">+G4574*$O$8</f>
        <v>0.10219701476198201</v>
      </c>
    </row>
    <row r="4575" spans="1:9" x14ac:dyDescent="0.35">
      <c r="A4575">
        <v>1</v>
      </c>
      <c r="B4575">
        <v>3</v>
      </c>
      <c r="C4575">
        <v>2018</v>
      </c>
      <c r="D4575">
        <v>7</v>
      </c>
      <c r="E4575">
        <v>5</v>
      </c>
      <c r="F4575">
        <v>2270006035</v>
      </c>
      <c r="G4575">
        <v>2.04394876239531E-2</v>
      </c>
      <c r="H4575">
        <f t="shared" ref="H4575" si="4753">+G4575*$N$8</f>
        <v>0.42922924010301511</v>
      </c>
    </row>
    <row r="4576" spans="1:9" x14ac:dyDescent="0.35">
      <c r="A4576">
        <v>1</v>
      </c>
      <c r="B4576">
        <v>3</v>
      </c>
      <c r="C4576">
        <v>2018</v>
      </c>
      <c r="D4576">
        <v>8</v>
      </c>
      <c r="E4576">
        <v>2</v>
      </c>
      <c r="F4576">
        <v>2270006035</v>
      </c>
      <c r="G4576">
        <v>1.02197014761982E-2</v>
      </c>
      <c r="H4576">
        <f t="shared" ref="H4576" si="4754">+G4576*$O$9</f>
        <v>8.1757611809585601E-2</v>
      </c>
    </row>
    <row r="4577" spans="1:9" x14ac:dyDescent="0.35">
      <c r="A4577">
        <v>1</v>
      </c>
      <c r="B4577">
        <v>3</v>
      </c>
      <c r="C4577">
        <v>2018</v>
      </c>
      <c r="D4577">
        <v>8</v>
      </c>
      <c r="E4577">
        <v>5</v>
      </c>
      <c r="F4577">
        <v>2270006035</v>
      </c>
      <c r="G4577">
        <v>2.04394876239531E-2</v>
      </c>
      <c r="H4577">
        <f t="shared" ref="H4577" si="4755">+G4577*$N$9</f>
        <v>0.47010821535092129</v>
      </c>
    </row>
    <row r="4578" spans="1:9" x14ac:dyDescent="0.35">
      <c r="A4578">
        <v>1</v>
      </c>
      <c r="B4578">
        <v>3</v>
      </c>
      <c r="C4578">
        <v>2018</v>
      </c>
      <c r="D4578">
        <v>9</v>
      </c>
      <c r="E4578">
        <v>2</v>
      </c>
      <c r="F4578">
        <v>2270006035</v>
      </c>
      <c r="G4578">
        <v>1.05603409348173E-2</v>
      </c>
      <c r="H4578">
        <f t="shared" ref="H4578" si="4756">+G4578*$O$10</f>
        <v>0.11616375028299029</v>
      </c>
    </row>
    <row r="4579" spans="1:9" x14ac:dyDescent="0.35">
      <c r="A4579">
        <v>1</v>
      </c>
      <c r="B4579">
        <v>3</v>
      </c>
      <c r="C4579">
        <v>2018</v>
      </c>
      <c r="D4579">
        <v>9</v>
      </c>
      <c r="E4579">
        <v>5</v>
      </c>
      <c r="F4579">
        <v>2270006035</v>
      </c>
      <c r="G4579">
        <v>2.1120812022297802E-2</v>
      </c>
      <c r="H4579">
        <f t="shared" ref="H4579" si="4757">+G4579*$N$10</f>
        <v>0.40129542842365823</v>
      </c>
    </row>
    <row r="4580" spans="1:9" x14ac:dyDescent="0.35">
      <c r="A4580">
        <v>1</v>
      </c>
      <c r="B4580">
        <v>3</v>
      </c>
      <c r="C4580">
        <v>2018</v>
      </c>
      <c r="D4580">
        <v>10</v>
      </c>
      <c r="E4580">
        <v>2</v>
      </c>
      <c r="F4580">
        <v>2270006035</v>
      </c>
      <c r="G4580">
        <v>1.02197014761982E-2</v>
      </c>
      <c r="H4580">
        <f t="shared" ref="H4580" si="4758">+G4580*$O$11</f>
        <v>8.1757611809585601E-2</v>
      </c>
    </row>
    <row r="4581" spans="1:9" x14ac:dyDescent="0.35">
      <c r="A4581">
        <v>1</v>
      </c>
      <c r="B4581">
        <v>3</v>
      </c>
      <c r="C4581">
        <v>2018</v>
      </c>
      <c r="D4581">
        <v>10</v>
      </c>
      <c r="E4581">
        <v>5</v>
      </c>
      <c r="F4581">
        <v>2270006035</v>
      </c>
      <c r="G4581">
        <v>2.04394876239531E-2</v>
      </c>
      <c r="H4581">
        <f t="shared" ref="H4581" si="4759">+G4581*$N$11</f>
        <v>0.47010821535092129</v>
      </c>
    </row>
    <row r="4582" spans="1:9" x14ac:dyDescent="0.35">
      <c r="A4582">
        <v>1</v>
      </c>
      <c r="B4582">
        <v>3</v>
      </c>
      <c r="C4582">
        <v>2018</v>
      </c>
      <c r="D4582">
        <v>11</v>
      </c>
      <c r="E4582">
        <v>2</v>
      </c>
      <c r="F4582">
        <v>2270006035</v>
      </c>
      <c r="G4582">
        <v>1.05603409348173E-2</v>
      </c>
      <c r="H4582">
        <f t="shared" ref="H4582" si="4760">+G4582*$O$12</f>
        <v>9.5043068413355691E-2</v>
      </c>
    </row>
    <row r="4583" spans="1:9" x14ac:dyDescent="0.35">
      <c r="A4583">
        <v>1</v>
      </c>
      <c r="B4583">
        <v>3</v>
      </c>
      <c r="C4583">
        <v>2018</v>
      </c>
      <c r="D4583">
        <v>11</v>
      </c>
      <c r="E4583">
        <v>5</v>
      </c>
      <c r="F4583">
        <v>2270006035</v>
      </c>
      <c r="G4583">
        <v>2.1120812022297802E-2</v>
      </c>
      <c r="H4583">
        <f t="shared" ref="H4583" si="4761">+G4583*$N$12</f>
        <v>0.44353705246825381</v>
      </c>
    </row>
    <row r="4584" spans="1:9" x14ac:dyDescent="0.35">
      <c r="A4584">
        <v>1</v>
      </c>
      <c r="B4584">
        <v>3</v>
      </c>
      <c r="C4584">
        <v>2018</v>
      </c>
      <c r="D4584">
        <v>12</v>
      </c>
      <c r="E4584">
        <v>2</v>
      </c>
      <c r="F4584">
        <v>2270006035</v>
      </c>
      <c r="G4584">
        <v>1.02197014761982E-2</v>
      </c>
      <c r="H4584">
        <f t="shared" ref="H4584" si="4762">+G4584*$O$13</f>
        <v>0.1124167162381802</v>
      </c>
    </row>
    <row r="4585" spans="1:9" x14ac:dyDescent="0.35">
      <c r="A4585">
        <v>1</v>
      </c>
      <c r="B4585">
        <v>3</v>
      </c>
      <c r="C4585">
        <v>2018</v>
      </c>
      <c r="D4585">
        <v>12</v>
      </c>
      <c r="E4585">
        <v>5</v>
      </c>
      <c r="F4585">
        <v>2270006035</v>
      </c>
      <c r="G4585">
        <v>2.04394876239531E-2</v>
      </c>
      <c r="H4585">
        <f t="shared" ref="H4585" si="4763">+G4585*$N$13</f>
        <v>0.40878975247906202</v>
      </c>
      <c r="I4585">
        <f t="shared" ref="I4585" si="4764">+SUM(H4562:H4585)</f>
        <v>6.4473886195235552</v>
      </c>
    </row>
    <row r="4586" spans="1:9" x14ac:dyDescent="0.35">
      <c r="A4586">
        <v>1</v>
      </c>
      <c r="B4586">
        <v>3</v>
      </c>
      <c r="C4586">
        <v>2018</v>
      </c>
      <c r="D4586">
        <v>1</v>
      </c>
      <c r="E4586">
        <v>2</v>
      </c>
      <c r="F4586">
        <v>2270007015</v>
      </c>
      <c r="G4586">
        <v>8.8270026532121706E-3</v>
      </c>
      <c r="H4586">
        <f t="shared" ref="H4586" si="4765">+G4586*$O$2</f>
        <v>8.8270026532121709E-2</v>
      </c>
    </row>
    <row r="4587" spans="1:9" x14ac:dyDescent="0.35">
      <c r="A4587">
        <v>1</v>
      </c>
      <c r="B4587">
        <v>3</v>
      </c>
      <c r="C4587">
        <v>2018</v>
      </c>
      <c r="D4587">
        <v>1</v>
      </c>
      <c r="E4587">
        <v>5</v>
      </c>
      <c r="F4587">
        <v>2270007015</v>
      </c>
      <c r="G4587">
        <v>1.7654102929331499E-2</v>
      </c>
      <c r="H4587">
        <f t="shared" ref="H4587" si="4766">+G4587*$N$2</f>
        <v>0.37073616151596145</v>
      </c>
    </row>
    <row r="4588" spans="1:9" x14ac:dyDescent="0.35">
      <c r="A4588">
        <v>1</v>
      </c>
      <c r="B4588">
        <v>3</v>
      </c>
      <c r="C4588">
        <v>2018</v>
      </c>
      <c r="D4588">
        <v>2</v>
      </c>
      <c r="E4588">
        <v>2</v>
      </c>
      <c r="F4588">
        <v>2270007015</v>
      </c>
      <c r="G4588">
        <v>9.7727493932841508E-3</v>
      </c>
      <c r="H4588">
        <f t="shared" ref="H4588" si="4767">+G4588*$O$3</f>
        <v>7.8181995146273206E-2</v>
      </c>
    </row>
    <row r="4589" spans="1:9" x14ac:dyDescent="0.35">
      <c r="A4589">
        <v>1</v>
      </c>
      <c r="B4589">
        <v>3</v>
      </c>
      <c r="C4589">
        <v>2018</v>
      </c>
      <c r="D4589">
        <v>2</v>
      </c>
      <c r="E4589">
        <v>5</v>
      </c>
      <c r="F4589">
        <v>2270007015</v>
      </c>
      <c r="G4589">
        <v>1.9545603272009299E-2</v>
      </c>
      <c r="H4589">
        <f t="shared" ref="H4589" si="4768">+G4589*$N$3</f>
        <v>0.39091206544018597</v>
      </c>
    </row>
    <row r="4590" spans="1:9" x14ac:dyDescent="0.35">
      <c r="A4590">
        <v>1</v>
      </c>
      <c r="B4590">
        <v>3</v>
      </c>
      <c r="C4590">
        <v>2018</v>
      </c>
      <c r="D4590">
        <v>3</v>
      </c>
      <c r="E4590">
        <v>2</v>
      </c>
      <c r="F4590">
        <v>2270007015</v>
      </c>
      <c r="G4590">
        <v>8.8270026532121706E-3</v>
      </c>
      <c r="H4590">
        <f t="shared" ref="H4590" si="4769">+G4590*$O$4</f>
        <v>7.944302387890953E-2</v>
      </c>
    </row>
    <row r="4591" spans="1:9" x14ac:dyDescent="0.35">
      <c r="A4591">
        <v>1</v>
      </c>
      <c r="B4591">
        <v>3</v>
      </c>
      <c r="C4591">
        <v>2018</v>
      </c>
      <c r="D4591">
        <v>3</v>
      </c>
      <c r="E4591">
        <v>5</v>
      </c>
      <c r="F4591">
        <v>2270007015</v>
      </c>
      <c r="G4591">
        <v>1.7654102929331499E-2</v>
      </c>
      <c r="H4591">
        <f t="shared" ref="H4591" si="4770">+G4591*$N$4</f>
        <v>0.38839026444529295</v>
      </c>
    </row>
    <row r="4592" spans="1:9" x14ac:dyDescent="0.35">
      <c r="A4592">
        <v>1</v>
      </c>
      <c r="B4592">
        <v>3</v>
      </c>
      <c r="C4592">
        <v>2018</v>
      </c>
      <c r="D4592">
        <v>4</v>
      </c>
      <c r="E4592">
        <v>2</v>
      </c>
      <c r="F4592">
        <v>2270007015</v>
      </c>
      <c r="G4592">
        <v>9.1212326796015399E-3</v>
      </c>
      <c r="H4592">
        <f t="shared" ref="H4592" si="4771">+G4592*$O$5</f>
        <v>8.2091094116413854E-2</v>
      </c>
    </row>
    <row r="4593" spans="1:8" x14ac:dyDescent="0.35">
      <c r="A4593">
        <v>1</v>
      </c>
      <c r="B4593">
        <v>3</v>
      </c>
      <c r="C4593">
        <v>2018</v>
      </c>
      <c r="D4593">
        <v>4</v>
      </c>
      <c r="E4593">
        <v>5</v>
      </c>
      <c r="F4593">
        <v>2270007015</v>
      </c>
      <c r="G4593">
        <v>1.8242573141351501E-2</v>
      </c>
      <c r="H4593">
        <f t="shared" ref="H4593" si="4772">+G4593*$N$5</f>
        <v>0.38309403596838154</v>
      </c>
    </row>
    <row r="4594" spans="1:8" x14ac:dyDescent="0.35">
      <c r="A4594">
        <v>1</v>
      </c>
      <c r="B4594">
        <v>3</v>
      </c>
      <c r="C4594">
        <v>2018</v>
      </c>
      <c r="D4594">
        <v>5</v>
      </c>
      <c r="E4594">
        <v>2</v>
      </c>
      <c r="F4594">
        <v>2270007015</v>
      </c>
      <c r="G4594">
        <v>8.8270026532121706E-3</v>
      </c>
      <c r="H4594">
        <f t="shared" ref="H4594" si="4773">+G4594*$O$6</f>
        <v>7.944302387890953E-2</v>
      </c>
    </row>
    <row r="4595" spans="1:8" x14ac:dyDescent="0.35">
      <c r="A4595">
        <v>1</v>
      </c>
      <c r="B4595">
        <v>3</v>
      </c>
      <c r="C4595">
        <v>2018</v>
      </c>
      <c r="D4595">
        <v>5</v>
      </c>
      <c r="E4595">
        <v>5</v>
      </c>
      <c r="F4595">
        <v>2270007015</v>
      </c>
      <c r="G4595">
        <v>1.7654102929331499E-2</v>
      </c>
      <c r="H4595">
        <f t="shared" ref="H4595" si="4774">+G4595*$N$6</f>
        <v>0.38839026444529295</v>
      </c>
    </row>
    <row r="4596" spans="1:8" x14ac:dyDescent="0.35">
      <c r="A4596">
        <v>1</v>
      </c>
      <c r="B4596">
        <v>3</v>
      </c>
      <c r="C4596">
        <v>2018</v>
      </c>
      <c r="D4596">
        <v>6</v>
      </c>
      <c r="E4596">
        <v>2</v>
      </c>
      <c r="F4596">
        <v>2270007015</v>
      </c>
      <c r="G4596">
        <v>9.1212326796015399E-3</v>
      </c>
      <c r="H4596">
        <f t="shared" ref="H4596" si="4775">+G4596*$O$7</f>
        <v>8.2091094116413854E-2</v>
      </c>
    </row>
    <row r="4597" spans="1:8" x14ac:dyDescent="0.35">
      <c r="A4597">
        <v>1</v>
      </c>
      <c r="B4597">
        <v>3</v>
      </c>
      <c r="C4597">
        <v>2018</v>
      </c>
      <c r="D4597">
        <v>6</v>
      </c>
      <c r="E4597">
        <v>5</v>
      </c>
      <c r="F4597">
        <v>2270007015</v>
      </c>
      <c r="G4597">
        <v>1.8242573141351501E-2</v>
      </c>
      <c r="H4597">
        <f t="shared" ref="H4597" si="4776">+G4597*$N$7</f>
        <v>0.38309403596838154</v>
      </c>
    </row>
    <row r="4598" spans="1:8" x14ac:dyDescent="0.35">
      <c r="A4598">
        <v>1</v>
      </c>
      <c r="B4598">
        <v>3</v>
      </c>
      <c r="C4598">
        <v>2018</v>
      </c>
      <c r="D4598">
        <v>7</v>
      </c>
      <c r="E4598">
        <v>2</v>
      </c>
      <c r="F4598">
        <v>2270007015</v>
      </c>
      <c r="G4598">
        <v>8.8270026532121706E-3</v>
      </c>
      <c r="H4598">
        <f t="shared" ref="H4598" si="4777">+G4598*$O$8</f>
        <v>8.8270026532121709E-2</v>
      </c>
    </row>
    <row r="4599" spans="1:8" x14ac:dyDescent="0.35">
      <c r="A4599">
        <v>1</v>
      </c>
      <c r="B4599">
        <v>3</v>
      </c>
      <c r="C4599">
        <v>2018</v>
      </c>
      <c r="D4599">
        <v>7</v>
      </c>
      <c r="E4599">
        <v>5</v>
      </c>
      <c r="F4599">
        <v>2270007015</v>
      </c>
      <c r="G4599">
        <v>1.7654102929331499E-2</v>
      </c>
      <c r="H4599">
        <f t="shared" ref="H4599" si="4778">+G4599*$N$8</f>
        <v>0.37073616151596145</v>
      </c>
    </row>
    <row r="4600" spans="1:8" x14ac:dyDescent="0.35">
      <c r="A4600">
        <v>1</v>
      </c>
      <c r="B4600">
        <v>3</v>
      </c>
      <c r="C4600">
        <v>2018</v>
      </c>
      <c r="D4600">
        <v>8</v>
      </c>
      <c r="E4600">
        <v>2</v>
      </c>
      <c r="F4600">
        <v>2270007015</v>
      </c>
      <c r="G4600">
        <v>8.8270026532121706E-3</v>
      </c>
      <c r="H4600">
        <f t="shared" ref="H4600" si="4779">+G4600*$O$9</f>
        <v>7.0616021225697365E-2</v>
      </c>
    </row>
    <row r="4601" spans="1:8" x14ac:dyDescent="0.35">
      <c r="A4601">
        <v>1</v>
      </c>
      <c r="B4601">
        <v>3</v>
      </c>
      <c r="C4601">
        <v>2018</v>
      </c>
      <c r="D4601">
        <v>8</v>
      </c>
      <c r="E4601">
        <v>5</v>
      </c>
      <c r="F4601">
        <v>2270007015</v>
      </c>
      <c r="G4601">
        <v>1.7654102929331499E-2</v>
      </c>
      <c r="H4601">
        <f t="shared" ref="H4601" si="4780">+G4601*$N$9</f>
        <v>0.40604436737462446</v>
      </c>
    </row>
    <row r="4602" spans="1:8" x14ac:dyDescent="0.35">
      <c r="A4602">
        <v>1</v>
      </c>
      <c r="B4602">
        <v>3</v>
      </c>
      <c r="C4602">
        <v>2018</v>
      </c>
      <c r="D4602">
        <v>9</v>
      </c>
      <c r="E4602">
        <v>2</v>
      </c>
      <c r="F4602">
        <v>2270007015</v>
      </c>
      <c r="G4602">
        <v>9.1212326796015399E-3</v>
      </c>
      <c r="H4602">
        <f t="shared" ref="H4602" si="4781">+G4602*$O$10</f>
        <v>0.10033355947561694</v>
      </c>
    </row>
    <row r="4603" spans="1:8" x14ac:dyDescent="0.35">
      <c r="A4603">
        <v>1</v>
      </c>
      <c r="B4603">
        <v>3</v>
      </c>
      <c r="C4603">
        <v>2018</v>
      </c>
      <c r="D4603">
        <v>9</v>
      </c>
      <c r="E4603">
        <v>5</v>
      </c>
      <c r="F4603">
        <v>2270007015</v>
      </c>
      <c r="G4603">
        <v>1.8242573141351501E-2</v>
      </c>
      <c r="H4603">
        <f t="shared" ref="H4603" si="4782">+G4603*$N$10</f>
        <v>0.34660888968567855</v>
      </c>
    </row>
    <row r="4604" spans="1:8" x14ac:dyDescent="0.35">
      <c r="A4604">
        <v>1</v>
      </c>
      <c r="B4604">
        <v>3</v>
      </c>
      <c r="C4604">
        <v>2018</v>
      </c>
      <c r="D4604">
        <v>10</v>
      </c>
      <c r="E4604">
        <v>2</v>
      </c>
      <c r="F4604">
        <v>2270007015</v>
      </c>
      <c r="G4604">
        <v>8.8270026532121706E-3</v>
      </c>
      <c r="H4604">
        <f t="shared" ref="H4604" si="4783">+G4604*$O$11</f>
        <v>7.0616021225697365E-2</v>
      </c>
    </row>
    <row r="4605" spans="1:8" x14ac:dyDescent="0.35">
      <c r="A4605">
        <v>1</v>
      </c>
      <c r="B4605">
        <v>3</v>
      </c>
      <c r="C4605">
        <v>2018</v>
      </c>
      <c r="D4605">
        <v>10</v>
      </c>
      <c r="E4605">
        <v>5</v>
      </c>
      <c r="F4605">
        <v>2270007015</v>
      </c>
      <c r="G4605">
        <v>1.7654102929331499E-2</v>
      </c>
      <c r="H4605">
        <f t="shared" ref="H4605" si="4784">+G4605*$N$11</f>
        <v>0.40604436737462446</v>
      </c>
    </row>
    <row r="4606" spans="1:8" x14ac:dyDescent="0.35">
      <c r="A4606">
        <v>1</v>
      </c>
      <c r="B4606">
        <v>3</v>
      </c>
      <c r="C4606">
        <v>2018</v>
      </c>
      <c r="D4606">
        <v>11</v>
      </c>
      <c r="E4606">
        <v>2</v>
      </c>
      <c r="F4606">
        <v>2270007015</v>
      </c>
      <c r="G4606">
        <v>9.1212326796015399E-3</v>
      </c>
      <c r="H4606">
        <f t="shared" ref="H4606" si="4785">+G4606*$O$12</f>
        <v>8.2091094116413854E-2</v>
      </c>
    </row>
    <row r="4607" spans="1:8" x14ac:dyDescent="0.35">
      <c r="A4607">
        <v>1</v>
      </c>
      <c r="B4607">
        <v>3</v>
      </c>
      <c r="C4607">
        <v>2018</v>
      </c>
      <c r="D4607">
        <v>11</v>
      </c>
      <c r="E4607">
        <v>5</v>
      </c>
      <c r="F4607">
        <v>2270007015</v>
      </c>
      <c r="G4607">
        <v>1.8242573141351501E-2</v>
      </c>
      <c r="H4607">
        <f t="shared" ref="H4607" si="4786">+G4607*$N$12</f>
        <v>0.38309403596838154</v>
      </c>
    </row>
    <row r="4608" spans="1:8" x14ac:dyDescent="0.35">
      <c r="A4608">
        <v>1</v>
      </c>
      <c r="B4608">
        <v>3</v>
      </c>
      <c r="C4608">
        <v>2018</v>
      </c>
      <c r="D4608">
        <v>12</v>
      </c>
      <c r="E4608">
        <v>2</v>
      </c>
      <c r="F4608">
        <v>2270007015</v>
      </c>
      <c r="G4608">
        <v>8.8270026532121706E-3</v>
      </c>
      <c r="H4608">
        <f t="shared" ref="H4608" si="4787">+G4608*$O$13</f>
        <v>9.7097029185333875E-2</v>
      </c>
    </row>
    <row r="4609" spans="1:9" x14ac:dyDescent="0.35">
      <c r="A4609">
        <v>1</v>
      </c>
      <c r="B4609">
        <v>3</v>
      </c>
      <c r="C4609">
        <v>2018</v>
      </c>
      <c r="D4609">
        <v>12</v>
      </c>
      <c r="E4609">
        <v>5</v>
      </c>
      <c r="F4609">
        <v>2270007015</v>
      </c>
      <c r="G4609">
        <v>1.7654102929331499E-2</v>
      </c>
      <c r="H4609">
        <f t="shared" ref="H4609" si="4788">+G4609*$N$13</f>
        <v>0.35308205858663</v>
      </c>
      <c r="I4609">
        <f t="shared" ref="I4609" si="4789">+SUM(H4586:H4609)</f>
        <v>5.5687707177193202</v>
      </c>
    </row>
    <row r="4610" spans="1:9" x14ac:dyDescent="0.35">
      <c r="A4610">
        <v>1</v>
      </c>
      <c r="B4610">
        <v>3</v>
      </c>
      <c r="C4610">
        <v>2018</v>
      </c>
      <c r="D4610">
        <v>1</v>
      </c>
      <c r="E4610">
        <v>2</v>
      </c>
      <c r="F4610">
        <v>2270010010</v>
      </c>
      <c r="G4610">
        <v>1.1304620973531601E-3</v>
      </c>
      <c r="H4610">
        <f t="shared" ref="H4610" si="4790">+G4610*$O$2</f>
        <v>1.13046209735316E-2</v>
      </c>
    </row>
    <row r="4611" spans="1:9" x14ac:dyDescent="0.35">
      <c r="A4611">
        <v>1</v>
      </c>
      <c r="B4611">
        <v>3</v>
      </c>
      <c r="C4611">
        <v>2018</v>
      </c>
      <c r="D4611">
        <v>1</v>
      </c>
      <c r="E4611">
        <v>5</v>
      </c>
      <c r="F4611">
        <v>2270010010</v>
      </c>
      <c r="G4611">
        <v>1.1304620973531601E-3</v>
      </c>
      <c r="H4611">
        <f t="shared" ref="H4611" si="4791">+G4611*$N$2</f>
        <v>2.3739704044416363E-2</v>
      </c>
    </row>
    <row r="4612" spans="1:9" x14ac:dyDescent="0.35">
      <c r="A4612">
        <v>1</v>
      </c>
      <c r="B4612">
        <v>3</v>
      </c>
      <c r="C4612">
        <v>2018</v>
      </c>
      <c r="D4612">
        <v>2</v>
      </c>
      <c r="E4612">
        <v>2</v>
      </c>
      <c r="F4612">
        <v>2270010010</v>
      </c>
      <c r="G4612">
        <v>1.25158406957991E-3</v>
      </c>
      <c r="H4612">
        <f t="shared" ref="H4612" si="4792">+G4612*$O$3</f>
        <v>1.001267255663928E-2</v>
      </c>
    </row>
    <row r="4613" spans="1:9" x14ac:dyDescent="0.35">
      <c r="A4613">
        <v>1</v>
      </c>
      <c r="B4613">
        <v>3</v>
      </c>
      <c r="C4613">
        <v>2018</v>
      </c>
      <c r="D4613">
        <v>2</v>
      </c>
      <c r="E4613">
        <v>5</v>
      </c>
      <c r="F4613">
        <v>2270010010</v>
      </c>
      <c r="G4613">
        <v>1.25158406957991E-3</v>
      </c>
      <c r="H4613">
        <f t="shared" ref="H4613" si="4793">+G4613*$N$3</f>
        <v>2.5031681391598198E-2</v>
      </c>
    </row>
    <row r="4614" spans="1:9" x14ac:dyDescent="0.35">
      <c r="A4614">
        <v>1</v>
      </c>
      <c r="B4614">
        <v>3</v>
      </c>
      <c r="C4614">
        <v>2018</v>
      </c>
      <c r="D4614">
        <v>3</v>
      </c>
      <c r="E4614">
        <v>2</v>
      </c>
      <c r="F4614">
        <v>2270010010</v>
      </c>
      <c r="G4614">
        <v>1.0240670553729699E-3</v>
      </c>
      <c r="H4614">
        <f t="shared" ref="H4614" si="4794">+G4614*$O$4</f>
        <v>9.2166034983567294E-3</v>
      </c>
    </row>
    <row r="4615" spans="1:9" x14ac:dyDescent="0.35">
      <c r="A4615">
        <v>1</v>
      </c>
      <c r="B4615">
        <v>3</v>
      </c>
      <c r="C4615">
        <v>2018</v>
      </c>
      <c r="D4615">
        <v>3</v>
      </c>
      <c r="E4615">
        <v>5</v>
      </c>
      <c r="F4615">
        <v>2270010010</v>
      </c>
      <c r="G4615">
        <v>1.0240670553729699E-3</v>
      </c>
      <c r="H4615">
        <f t="shared" ref="H4615" si="4795">+G4615*$N$4</f>
        <v>2.2529475218205339E-2</v>
      </c>
    </row>
    <row r="4616" spans="1:9" x14ac:dyDescent="0.35">
      <c r="A4616">
        <v>1</v>
      </c>
      <c r="B4616">
        <v>3</v>
      </c>
      <c r="C4616">
        <v>2018</v>
      </c>
      <c r="D4616">
        <v>4</v>
      </c>
      <c r="E4616">
        <v>2</v>
      </c>
      <c r="F4616">
        <v>2270010010</v>
      </c>
      <c r="G4616">
        <v>1.05820123119472E-3</v>
      </c>
      <c r="H4616">
        <f t="shared" ref="H4616" si="4796">+G4616*$O$5</f>
        <v>9.5238110807524794E-3</v>
      </c>
    </row>
    <row r="4617" spans="1:9" x14ac:dyDescent="0.35">
      <c r="A4617">
        <v>1</v>
      </c>
      <c r="B4617">
        <v>3</v>
      </c>
      <c r="C4617">
        <v>2018</v>
      </c>
      <c r="D4617">
        <v>4</v>
      </c>
      <c r="E4617">
        <v>5</v>
      </c>
      <c r="F4617">
        <v>2270010010</v>
      </c>
      <c r="G4617">
        <v>1.05820123119472E-3</v>
      </c>
      <c r="H4617">
        <f t="shared" ref="H4617" si="4797">+G4617*$N$5</f>
        <v>2.2222225855089119E-2</v>
      </c>
    </row>
    <row r="4618" spans="1:9" x14ac:dyDescent="0.35">
      <c r="A4618">
        <v>1</v>
      </c>
      <c r="B4618">
        <v>3</v>
      </c>
      <c r="C4618">
        <v>2018</v>
      </c>
      <c r="D4618">
        <v>5</v>
      </c>
      <c r="E4618">
        <v>2</v>
      </c>
      <c r="F4618">
        <v>2270010010</v>
      </c>
      <c r="G4618">
        <v>1.0240670553729699E-3</v>
      </c>
      <c r="H4618">
        <f t="shared" ref="H4618" si="4798">+G4618*$O$6</f>
        <v>9.2166034983567294E-3</v>
      </c>
    </row>
    <row r="4619" spans="1:9" x14ac:dyDescent="0.35">
      <c r="A4619">
        <v>1</v>
      </c>
      <c r="B4619">
        <v>3</v>
      </c>
      <c r="C4619">
        <v>2018</v>
      </c>
      <c r="D4619">
        <v>5</v>
      </c>
      <c r="E4619">
        <v>5</v>
      </c>
      <c r="F4619">
        <v>2270010010</v>
      </c>
      <c r="G4619">
        <v>1.0240670553729699E-3</v>
      </c>
      <c r="H4619">
        <f t="shared" ref="H4619" si="4799">+G4619*$N$6</f>
        <v>2.2529475218205339E-2</v>
      </c>
    </row>
    <row r="4620" spans="1:9" x14ac:dyDescent="0.35">
      <c r="A4620">
        <v>1</v>
      </c>
      <c r="B4620">
        <v>3</v>
      </c>
      <c r="C4620">
        <v>2018</v>
      </c>
      <c r="D4620">
        <v>6</v>
      </c>
      <c r="E4620">
        <v>2</v>
      </c>
      <c r="F4620">
        <v>2270010010</v>
      </c>
      <c r="G4620">
        <v>1.2780881170166201E-3</v>
      </c>
      <c r="H4620">
        <f t="shared" ref="H4620" si="4800">+G4620*$O$7</f>
        <v>1.1502793053149581E-2</v>
      </c>
    </row>
    <row r="4621" spans="1:9" x14ac:dyDescent="0.35">
      <c r="A4621">
        <v>1</v>
      </c>
      <c r="B4621">
        <v>3</v>
      </c>
      <c r="C4621">
        <v>2018</v>
      </c>
      <c r="D4621">
        <v>6</v>
      </c>
      <c r="E4621">
        <v>5</v>
      </c>
      <c r="F4621">
        <v>2270010010</v>
      </c>
      <c r="G4621">
        <v>1.2780881170166201E-3</v>
      </c>
      <c r="H4621">
        <f t="shared" ref="H4621" si="4801">+G4621*$N$7</f>
        <v>2.6839850457349022E-2</v>
      </c>
    </row>
    <row r="4622" spans="1:9" x14ac:dyDescent="0.35">
      <c r="A4622">
        <v>1</v>
      </c>
      <c r="B4622">
        <v>3</v>
      </c>
      <c r="C4622">
        <v>2018</v>
      </c>
      <c r="D4622">
        <v>7</v>
      </c>
      <c r="E4622">
        <v>2</v>
      </c>
      <c r="F4622">
        <v>2270010010</v>
      </c>
      <c r="G4622">
        <v>1.23685949412437E-3</v>
      </c>
      <c r="H4622">
        <f t="shared" ref="H4622" si="4802">+G4622*$O$8</f>
        <v>1.2368594941243699E-2</v>
      </c>
    </row>
    <row r="4623" spans="1:9" x14ac:dyDescent="0.35">
      <c r="A4623">
        <v>1</v>
      </c>
      <c r="B4623">
        <v>3</v>
      </c>
      <c r="C4623">
        <v>2018</v>
      </c>
      <c r="D4623">
        <v>7</v>
      </c>
      <c r="E4623">
        <v>5</v>
      </c>
      <c r="F4623">
        <v>2270010010</v>
      </c>
      <c r="G4623">
        <v>1.23685949412437E-3</v>
      </c>
      <c r="H4623">
        <f t="shared" ref="H4623" si="4803">+G4623*$N$8</f>
        <v>2.5974049376611769E-2</v>
      </c>
    </row>
    <row r="4624" spans="1:9" x14ac:dyDescent="0.35">
      <c r="A4624">
        <v>1</v>
      </c>
      <c r="B4624">
        <v>3</v>
      </c>
      <c r="C4624">
        <v>2018</v>
      </c>
      <c r="D4624">
        <v>8</v>
      </c>
      <c r="E4624">
        <v>2</v>
      </c>
      <c r="F4624">
        <v>2270010010</v>
      </c>
      <c r="G4624">
        <v>1.23685949412437E-3</v>
      </c>
      <c r="H4624">
        <f t="shared" ref="H4624" si="4804">+G4624*$O$9</f>
        <v>9.8948759529949599E-3</v>
      </c>
    </row>
    <row r="4625" spans="1:9" x14ac:dyDescent="0.35">
      <c r="A4625">
        <v>1</v>
      </c>
      <c r="B4625">
        <v>3</v>
      </c>
      <c r="C4625">
        <v>2018</v>
      </c>
      <c r="D4625">
        <v>8</v>
      </c>
      <c r="E4625">
        <v>5</v>
      </c>
      <c r="F4625">
        <v>2270010010</v>
      </c>
      <c r="G4625">
        <v>1.23685949412437E-3</v>
      </c>
      <c r="H4625">
        <f t="shared" ref="H4625" si="4805">+G4625*$N$9</f>
        <v>2.8447768364860508E-2</v>
      </c>
    </row>
    <row r="4626" spans="1:9" x14ac:dyDescent="0.35">
      <c r="A4626">
        <v>1</v>
      </c>
      <c r="B4626">
        <v>3</v>
      </c>
      <c r="C4626">
        <v>2018</v>
      </c>
      <c r="D4626">
        <v>9</v>
      </c>
      <c r="E4626">
        <v>2</v>
      </c>
      <c r="F4626">
        <v>2270010010</v>
      </c>
      <c r="G4626">
        <v>1.05820123119472E-3</v>
      </c>
      <c r="H4626">
        <f t="shared" ref="H4626" si="4806">+G4626*$O$10</f>
        <v>1.164021354314192E-2</v>
      </c>
    </row>
    <row r="4627" spans="1:9" x14ac:dyDescent="0.35">
      <c r="A4627">
        <v>1</v>
      </c>
      <c r="B4627">
        <v>3</v>
      </c>
      <c r="C4627">
        <v>2018</v>
      </c>
      <c r="D4627">
        <v>9</v>
      </c>
      <c r="E4627">
        <v>5</v>
      </c>
      <c r="F4627">
        <v>2270010010</v>
      </c>
      <c r="G4627">
        <v>1.05820123119472E-3</v>
      </c>
      <c r="H4627">
        <f t="shared" ref="H4627" si="4807">+G4627*$N$10</f>
        <v>2.010582339269968E-2</v>
      </c>
    </row>
    <row r="4628" spans="1:9" x14ac:dyDescent="0.35">
      <c r="A4628">
        <v>1</v>
      </c>
      <c r="B4628">
        <v>3</v>
      </c>
      <c r="C4628">
        <v>2018</v>
      </c>
      <c r="D4628">
        <v>10</v>
      </c>
      <c r="E4628">
        <v>2</v>
      </c>
      <c r="F4628">
        <v>2270010010</v>
      </c>
      <c r="G4628">
        <v>1.0240670553729699E-3</v>
      </c>
      <c r="H4628">
        <f t="shared" ref="H4628" si="4808">+G4628*$O$11</f>
        <v>8.1925364429837593E-3</v>
      </c>
    </row>
    <row r="4629" spans="1:9" x14ac:dyDescent="0.35">
      <c r="A4629">
        <v>1</v>
      </c>
      <c r="B4629">
        <v>3</v>
      </c>
      <c r="C4629">
        <v>2018</v>
      </c>
      <c r="D4629">
        <v>10</v>
      </c>
      <c r="E4629">
        <v>5</v>
      </c>
      <c r="F4629">
        <v>2270010010</v>
      </c>
      <c r="G4629">
        <v>1.0240670553729699E-3</v>
      </c>
      <c r="H4629">
        <f t="shared" ref="H4629" si="4809">+G4629*$N$11</f>
        <v>2.355354227357831E-2</v>
      </c>
    </row>
    <row r="4630" spans="1:9" x14ac:dyDescent="0.35">
      <c r="A4630">
        <v>1</v>
      </c>
      <c r="B4630">
        <v>3</v>
      </c>
      <c r="C4630">
        <v>2018</v>
      </c>
      <c r="D4630">
        <v>11</v>
      </c>
      <c r="E4630">
        <v>2</v>
      </c>
      <c r="F4630">
        <v>2270010010</v>
      </c>
      <c r="G4630">
        <v>1.05820123119472E-3</v>
      </c>
      <c r="H4630">
        <f t="shared" ref="H4630" si="4810">+G4630*$O$12</f>
        <v>9.5238110807524794E-3</v>
      </c>
    </row>
    <row r="4631" spans="1:9" x14ac:dyDescent="0.35">
      <c r="A4631">
        <v>1</v>
      </c>
      <c r="B4631">
        <v>3</v>
      </c>
      <c r="C4631">
        <v>2018</v>
      </c>
      <c r="D4631">
        <v>11</v>
      </c>
      <c r="E4631">
        <v>5</v>
      </c>
      <c r="F4631">
        <v>2270010010</v>
      </c>
      <c r="G4631">
        <v>1.05820123119472E-3</v>
      </c>
      <c r="H4631">
        <f t="shared" ref="H4631" si="4811">+G4631*$N$12</f>
        <v>2.2222225855089119E-2</v>
      </c>
    </row>
    <row r="4632" spans="1:9" x14ac:dyDescent="0.35">
      <c r="A4632">
        <v>1</v>
      </c>
      <c r="B4632">
        <v>3</v>
      </c>
      <c r="C4632">
        <v>2018</v>
      </c>
      <c r="D4632">
        <v>12</v>
      </c>
      <c r="E4632">
        <v>2</v>
      </c>
      <c r="F4632">
        <v>2270010010</v>
      </c>
      <c r="G4632">
        <v>1.1304620973531601E-3</v>
      </c>
      <c r="H4632">
        <f t="shared" ref="H4632" si="4812">+G4632*$O$13</f>
        <v>1.2435083070884761E-2</v>
      </c>
    </row>
    <row r="4633" spans="1:9" x14ac:dyDescent="0.35">
      <c r="A4633">
        <v>1</v>
      </c>
      <c r="B4633">
        <v>3</v>
      </c>
      <c r="C4633">
        <v>2018</v>
      </c>
      <c r="D4633">
        <v>12</v>
      </c>
      <c r="E4633">
        <v>5</v>
      </c>
      <c r="F4633">
        <v>2270010010</v>
      </c>
      <c r="G4633">
        <v>1.1304620973531601E-3</v>
      </c>
      <c r="H4633">
        <f t="shared" ref="H4633" si="4813">+G4633*$N$13</f>
        <v>2.2609241947063201E-2</v>
      </c>
      <c r="I4633">
        <f t="shared" ref="I4633" si="4814">+SUM(H4610:H4633)</f>
        <v>0.41063728308755387</v>
      </c>
    </row>
    <row r="4634" spans="1:9" x14ac:dyDescent="0.35">
      <c r="A4634">
        <v>1</v>
      </c>
      <c r="B4634">
        <v>3</v>
      </c>
      <c r="C4634">
        <v>2018</v>
      </c>
      <c r="D4634">
        <v>1</v>
      </c>
      <c r="E4634">
        <v>2</v>
      </c>
      <c r="F4634">
        <v>2282005010</v>
      </c>
      <c r="G4634">
        <v>5.3000473424106499E-2</v>
      </c>
      <c r="H4634">
        <f t="shared" ref="H4634" si="4815">+G4634*$O$2</f>
        <v>0.53000473424106498</v>
      </c>
    </row>
    <row r="4635" spans="1:9" x14ac:dyDescent="0.35">
      <c r="A4635">
        <v>1</v>
      </c>
      <c r="B4635">
        <v>3</v>
      </c>
      <c r="C4635">
        <v>2018</v>
      </c>
      <c r="D4635">
        <v>1</v>
      </c>
      <c r="E4635">
        <v>5</v>
      </c>
      <c r="F4635">
        <v>2282005010</v>
      </c>
      <c r="G4635">
        <v>9.0858008457347806E-3</v>
      </c>
      <c r="H4635">
        <f t="shared" ref="H4635" si="4816">+G4635*$N$2</f>
        <v>0.1908018177604304</v>
      </c>
    </row>
    <row r="4636" spans="1:9" x14ac:dyDescent="0.35">
      <c r="A4636">
        <v>1</v>
      </c>
      <c r="B4636">
        <v>3</v>
      </c>
      <c r="C4636">
        <v>2018</v>
      </c>
      <c r="D4636">
        <v>2</v>
      </c>
      <c r="E4636">
        <v>2</v>
      </c>
      <c r="F4636">
        <v>2282005010</v>
      </c>
      <c r="G4636">
        <v>5.8679161472392001E-2</v>
      </c>
      <c r="H4636">
        <f t="shared" ref="H4636" si="4817">+G4636*$O$3</f>
        <v>0.46943329177913601</v>
      </c>
    </row>
    <row r="4637" spans="1:9" x14ac:dyDescent="0.35">
      <c r="A4637">
        <v>1</v>
      </c>
      <c r="B4637">
        <v>3</v>
      </c>
      <c r="C4637">
        <v>2018</v>
      </c>
      <c r="D4637">
        <v>2</v>
      </c>
      <c r="E4637">
        <v>5</v>
      </c>
      <c r="F4637">
        <v>2282005010</v>
      </c>
      <c r="G4637">
        <v>1.0059279656754299E-2</v>
      </c>
      <c r="H4637">
        <f t="shared" ref="H4637" si="4818">+G4637*$N$3</f>
        <v>0.20118559313508599</v>
      </c>
    </row>
    <row r="4638" spans="1:9" x14ac:dyDescent="0.35">
      <c r="A4638">
        <v>1</v>
      </c>
      <c r="B4638">
        <v>3</v>
      </c>
      <c r="C4638">
        <v>2018</v>
      </c>
      <c r="D4638">
        <v>3</v>
      </c>
      <c r="E4638">
        <v>2</v>
      </c>
      <c r="F4638">
        <v>2282005010</v>
      </c>
      <c r="G4638">
        <v>0.172827772404369</v>
      </c>
      <c r="H4638">
        <f t="shared" ref="H4638" si="4819">+G4638*$O$4</f>
        <v>1.555449951639321</v>
      </c>
    </row>
    <row r="4639" spans="1:9" x14ac:dyDescent="0.35">
      <c r="A4639">
        <v>1</v>
      </c>
      <c r="B4639">
        <v>3</v>
      </c>
      <c r="C4639">
        <v>2018</v>
      </c>
      <c r="D4639">
        <v>3</v>
      </c>
      <c r="E4639">
        <v>5</v>
      </c>
      <c r="F4639">
        <v>2282005010</v>
      </c>
      <c r="G4639">
        <v>2.9627636534201099E-2</v>
      </c>
      <c r="H4639">
        <f t="shared" ref="H4639" si="4820">+G4639*$N$4</f>
        <v>0.6518080037524242</v>
      </c>
    </row>
    <row r="4640" spans="1:9" x14ac:dyDescent="0.35">
      <c r="A4640">
        <v>1</v>
      </c>
      <c r="B4640">
        <v>3</v>
      </c>
      <c r="C4640">
        <v>2018</v>
      </c>
      <c r="D4640">
        <v>4</v>
      </c>
      <c r="E4640">
        <v>2</v>
      </c>
      <c r="F4640">
        <v>2282005010</v>
      </c>
      <c r="G4640">
        <v>0.178588597177743</v>
      </c>
      <c r="H4640">
        <f t="shared" ref="H4640" si="4821">+G4640*$O$5</f>
        <v>1.607297374599687</v>
      </c>
    </row>
    <row r="4641" spans="1:8" x14ac:dyDescent="0.35">
      <c r="A4641">
        <v>1</v>
      </c>
      <c r="B4641">
        <v>3</v>
      </c>
      <c r="C4641">
        <v>2018</v>
      </c>
      <c r="D4641">
        <v>4</v>
      </c>
      <c r="E4641">
        <v>5</v>
      </c>
      <c r="F4641">
        <v>2282005010</v>
      </c>
      <c r="G4641">
        <v>3.0615208702126501E-2</v>
      </c>
      <c r="H4641">
        <f t="shared" ref="H4641" si="4822">+G4641*$N$5</f>
        <v>0.64291938274465654</v>
      </c>
    </row>
    <row r="4642" spans="1:8" x14ac:dyDescent="0.35">
      <c r="A4642">
        <v>1</v>
      </c>
      <c r="B4642">
        <v>3</v>
      </c>
      <c r="C4642">
        <v>2018</v>
      </c>
      <c r="D4642">
        <v>5</v>
      </c>
      <c r="E4642">
        <v>2</v>
      </c>
      <c r="F4642">
        <v>2282005010</v>
      </c>
      <c r="G4642">
        <v>0.172827772404369</v>
      </c>
      <c r="H4642">
        <f t="shared" ref="H4642" si="4823">+G4642*$O$6</f>
        <v>1.555449951639321</v>
      </c>
    </row>
    <row r="4643" spans="1:8" x14ac:dyDescent="0.35">
      <c r="A4643">
        <v>1</v>
      </c>
      <c r="B4643">
        <v>3</v>
      </c>
      <c r="C4643">
        <v>2018</v>
      </c>
      <c r="D4643">
        <v>5</v>
      </c>
      <c r="E4643">
        <v>5</v>
      </c>
      <c r="F4643">
        <v>2282005010</v>
      </c>
      <c r="G4643">
        <v>2.9627636534201099E-2</v>
      </c>
      <c r="H4643">
        <f t="shared" ref="H4643" si="4824">+G4643*$N$6</f>
        <v>0.6518080037524242</v>
      </c>
    </row>
    <row r="4644" spans="1:8" x14ac:dyDescent="0.35">
      <c r="A4644">
        <v>1</v>
      </c>
      <c r="B4644">
        <v>3</v>
      </c>
      <c r="C4644">
        <v>2018</v>
      </c>
      <c r="D4644">
        <v>6</v>
      </c>
      <c r="E4644">
        <v>2</v>
      </c>
      <c r="F4644">
        <v>2282005010</v>
      </c>
      <c r="G4644">
        <v>0.38098965377217398</v>
      </c>
      <c r="H4644">
        <f t="shared" ref="H4644" si="4825">+G4644*$O$7</f>
        <v>3.4289068839495656</v>
      </c>
    </row>
    <row r="4645" spans="1:8" x14ac:dyDescent="0.35">
      <c r="A4645">
        <v>1</v>
      </c>
      <c r="B4645">
        <v>3</v>
      </c>
      <c r="C4645">
        <v>2018</v>
      </c>
      <c r="D4645">
        <v>6</v>
      </c>
      <c r="E4645">
        <v>5</v>
      </c>
      <c r="F4645">
        <v>2282005010</v>
      </c>
      <c r="G4645">
        <v>6.5312528622202104E-2</v>
      </c>
      <c r="H4645">
        <f t="shared" ref="H4645" si="4826">+G4645*$N$7</f>
        <v>1.3715631010662441</v>
      </c>
    </row>
    <row r="4646" spans="1:8" x14ac:dyDescent="0.35">
      <c r="A4646">
        <v>1</v>
      </c>
      <c r="B4646">
        <v>3</v>
      </c>
      <c r="C4646">
        <v>2018</v>
      </c>
      <c r="D4646">
        <v>7</v>
      </c>
      <c r="E4646">
        <v>2</v>
      </c>
      <c r="F4646">
        <v>2282005010</v>
      </c>
      <c r="G4646">
        <v>0.36869888480831903</v>
      </c>
      <c r="H4646">
        <f t="shared" ref="H4646" si="4827">+G4646*$O$8</f>
        <v>3.6869888480831903</v>
      </c>
    </row>
    <row r="4647" spans="1:8" x14ac:dyDescent="0.35">
      <c r="A4647">
        <v>1</v>
      </c>
      <c r="B4647">
        <v>3</v>
      </c>
      <c r="C4647">
        <v>2018</v>
      </c>
      <c r="D4647">
        <v>7</v>
      </c>
      <c r="E4647">
        <v>5</v>
      </c>
      <c r="F4647">
        <v>2282005010</v>
      </c>
      <c r="G4647">
        <v>6.3205603453544507E-2</v>
      </c>
      <c r="H4647">
        <f t="shared" ref="H4647" si="4828">+G4647*$N$8</f>
        <v>1.3273176725244347</v>
      </c>
    </row>
    <row r="4648" spans="1:8" x14ac:dyDescent="0.35">
      <c r="A4648">
        <v>1</v>
      </c>
      <c r="B4648">
        <v>3</v>
      </c>
      <c r="C4648">
        <v>2018</v>
      </c>
      <c r="D4648">
        <v>8</v>
      </c>
      <c r="E4648">
        <v>2</v>
      </c>
      <c r="F4648">
        <v>2282005010</v>
      </c>
      <c r="G4648">
        <v>0.36869888480831903</v>
      </c>
      <c r="H4648">
        <f t="shared" ref="H4648" si="4829">+G4648*$O$9</f>
        <v>2.9495910784665522</v>
      </c>
    </row>
    <row r="4649" spans="1:8" x14ac:dyDescent="0.35">
      <c r="A4649">
        <v>1</v>
      </c>
      <c r="B4649">
        <v>3</v>
      </c>
      <c r="C4649">
        <v>2018</v>
      </c>
      <c r="D4649">
        <v>8</v>
      </c>
      <c r="E4649">
        <v>5</v>
      </c>
      <c r="F4649">
        <v>2282005010</v>
      </c>
      <c r="G4649">
        <v>6.3205603453544507E-2</v>
      </c>
      <c r="H4649">
        <f t="shared" ref="H4649" si="4830">+G4649*$N$9</f>
        <v>1.4537288794315237</v>
      </c>
    </row>
    <row r="4650" spans="1:8" x14ac:dyDescent="0.35">
      <c r="A4650">
        <v>1</v>
      </c>
      <c r="B4650">
        <v>3</v>
      </c>
      <c r="C4650">
        <v>2018</v>
      </c>
      <c r="D4650">
        <v>9</v>
      </c>
      <c r="E4650">
        <v>2</v>
      </c>
      <c r="F4650">
        <v>2282005010</v>
      </c>
      <c r="G4650">
        <v>0.178588597177743</v>
      </c>
      <c r="H4650">
        <f t="shared" ref="H4650" si="4831">+G4650*$O$10</f>
        <v>1.964474568955173</v>
      </c>
    </row>
    <row r="4651" spans="1:8" x14ac:dyDescent="0.35">
      <c r="A4651">
        <v>1</v>
      </c>
      <c r="B4651">
        <v>3</v>
      </c>
      <c r="C4651">
        <v>2018</v>
      </c>
      <c r="D4651">
        <v>9</v>
      </c>
      <c r="E4651">
        <v>5</v>
      </c>
      <c r="F4651">
        <v>2282005010</v>
      </c>
      <c r="G4651">
        <v>3.0615208702126501E-2</v>
      </c>
      <c r="H4651">
        <f t="shared" ref="H4651" si="4832">+G4651*$N$10</f>
        <v>0.58168896534040349</v>
      </c>
    </row>
    <row r="4652" spans="1:8" x14ac:dyDescent="0.35">
      <c r="A4652">
        <v>1</v>
      </c>
      <c r="B4652">
        <v>3</v>
      </c>
      <c r="C4652">
        <v>2018</v>
      </c>
      <c r="D4652">
        <v>10</v>
      </c>
      <c r="E4652">
        <v>2</v>
      </c>
      <c r="F4652">
        <v>2282005010</v>
      </c>
      <c r="G4652">
        <v>0.172827772404369</v>
      </c>
      <c r="H4652">
        <f t="shared" ref="H4652" si="4833">+G4652*$O$11</f>
        <v>1.382622179234952</v>
      </c>
    </row>
    <row r="4653" spans="1:8" x14ac:dyDescent="0.35">
      <c r="A4653">
        <v>1</v>
      </c>
      <c r="B4653">
        <v>3</v>
      </c>
      <c r="C4653">
        <v>2018</v>
      </c>
      <c r="D4653">
        <v>10</v>
      </c>
      <c r="E4653">
        <v>5</v>
      </c>
      <c r="F4653">
        <v>2282005010</v>
      </c>
      <c r="G4653">
        <v>2.9627636534201099E-2</v>
      </c>
      <c r="H4653">
        <f t="shared" ref="H4653" si="4834">+G4653*$N$11</f>
        <v>0.68143564028662529</v>
      </c>
    </row>
    <row r="4654" spans="1:8" x14ac:dyDescent="0.35">
      <c r="A4654">
        <v>1</v>
      </c>
      <c r="B4654">
        <v>3</v>
      </c>
      <c r="C4654">
        <v>2018</v>
      </c>
      <c r="D4654">
        <v>11</v>
      </c>
      <c r="E4654">
        <v>2</v>
      </c>
      <c r="F4654">
        <v>2282005010</v>
      </c>
      <c r="G4654">
        <v>0.178588597177743</v>
      </c>
      <c r="H4654">
        <f t="shared" ref="H4654" si="4835">+G4654*$O$12</f>
        <v>1.607297374599687</v>
      </c>
    </row>
    <row r="4655" spans="1:8" x14ac:dyDescent="0.35">
      <c r="A4655">
        <v>1</v>
      </c>
      <c r="B4655">
        <v>3</v>
      </c>
      <c r="C4655">
        <v>2018</v>
      </c>
      <c r="D4655">
        <v>11</v>
      </c>
      <c r="E4655">
        <v>5</v>
      </c>
      <c r="F4655">
        <v>2282005010</v>
      </c>
      <c r="G4655">
        <v>3.0615208702126501E-2</v>
      </c>
      <c r="H4655">
        <f t="shared" ref="H4655" si="4836">+G4655*$N$12</f>
        <v>0.64291938274465654</v>
      </c>
    </row>
    <row r="4656" spans="1:8" x14ac:dyDescent="0.35">
      <c r="A4656">
        <v>1</v>
      </c>
      <c r="B4656">
        <v>3</v>
      </c>
      <c r="C4656">
        <v>2018</v>
      </c>
      <c r="D4656">
        <v>12</v>
      </c>
      <c r="E4656">
        <v>2</v>
      </c>
      <c r="F4656">
        <v>2282005010</v>
      </c>
      <c r="G4656">
        <v>5.3000473424106499E-2</v>
      </c>
      <c r="H4656">
        <f t="shared" ref="H4656" si="4837">+G4656*$O$13</f>
        <v>0.5830052076651715</v>
      </c>
    </row>
    <row r="4657" spans="1:9" x14ac:dyDescent="0.35">
      <c r="A4657">
        <v>1</v>
      </c>
      <c r="B4657">
        <v>3</v>
      </c>
      <c r="C4657">
        <v>2018</v>
      </c>
      <c r="D4657">
        <v>12</v>
      </c>
      <c r="E4657">
        <v>5</v>
      </c>
      <c r="F4657">
        <v>2282005010</v>
      </c>
      <c r="G4657">
        <v>9.0858008457347806E-3</v>
      </c>
      <c r="H4657">
        <f t="shared" ref="H4657" si="4838">+G4657*$N$13</f>
        <v>0.18171601691469561</v>
      </c>
      <c r="I4657">
        <f t="shared" ref="I4657" si="4839">+SUM(H4634:H4657)</f>
        <v>29.899413904306428</v>
      </c>
    </row>
    <row r="4658" spans="1:9" x14ac:dyDescent="0.35">
      <c r="A4658">
        <v>1</v>
      </c>
      <c r="B4658">
        <v>3</v>
      </c>
      <c r="C4658">
        <v>2018</v>
      </c>
      <c r="D4658">
        <v>1</v>
      </c>
      <c r="E4658">
        <v>2</v>
      </c>
      <c r="F4658">
        <v>2282005015</v>
      </c>
      <c r="G4658">
        <v>2.3531435966549202E-2</v>
      </c>
      <c r="H4658">
        <f t="shared" ref="H4658" si="4840">+G4658*$O$2</f>
        <v>0.23531435966549202</v>
      </c>
    </row>
    <row r="4659" spans="1:9" x14ac:dyDescent="0.35">
      <c r="A4659">
        <v>1</v>
      </c>
      <c r="B4659">
        <v>3</v>
      </c>
      <c r="C4659">
        <v>2018</v>
      </c>
      <c r="D4659">
        <v>1</v>
      </c>
      <c r="E4659">
        <v>5</v>
      </c>
      <c r="F4659">
        <v>2282005015</v>
      </c>
      <c r="G4659">
        <v>4.0339577602187104E-3</v>
      </c>
      <c r="H4659">
        <f t="shared" ref="H4659" si="4841">+G4659*$N$2</f>
        <v>8.4713112964592913E-2</v>
      </c>
    </row>
    <row r="4660" spans="1:9" x14ac:dyDescent="0.35">
      <c r="A4660">
        <v>1</v>
      </c>
      <c r="B4660">
        <v>3</v>
      </c>
      <c r="C4660">
        <v>2018</v>
      </c>
      <c r="D4660">
        <v>2</v>
      </c>
      <c r="E4660">
        <v>2</v>
      </c>
      <c r="F4660">
        <v>2282005015</v>
      </c>
      <c r="G4660">
        <v>2.6052642477631099E-2</v>
      </c>
      <c r="H4660">
        <f t="shared" ref="H4660" si="4842">+G4660*$O$3</f>
        <v>0.20842113982104879</v>
      </c>
    </row>
    <row r="4661" spans="1:9" x14ac:dyDescent="0.35">
      <c r="A4661">
        <v>1</v>
      </c>
      <c r="B4661">
        <v>3</v>
      </c>
      <c r="C4661">
        <v>2018</v>
      </c>
      <c r="D4661">
        <v>2</v>
      </c>
      <c r="E4661">
        <v>5</v>
      </c>
      <c r="F4661">
        <v>2282005015</v>
      </c>
      <c r="G4661">
        <v>4.4661663284295602E-3</v>
      </c>
      <c r="H4661">
        <f t="shared" ref="H4661" si="4843">+G4661*$N$3</f>
        <v>8.932332656859121E-2</v>
      </c>
    </row>
    <row r="4662" spans="1:9" x14ac:dyDescent="0.35">
      <c r="A4662">
        <v>1</v>
      </c>
      <c r="B4662">
        <v>3</v>
      </c>
      <c r="C4662">
        <v>2018</v>
      </c>
      <c r="D4662">
        <v>3</v>
      </c>
      <c r="E4662">
        <v>2</v>
      </c>
      <c r="F4662">
        <v>2282005015</v>
      </c>
      <c r="G4662">
        <v>7.6732970866120798E-2</v>
      </c>
      <c r="H4662">
        <f t="shared" ref="H4662" si="4844">+G4662*$O$4</f>
        <v>0.69059673779508723</v>
      </c>
    </row>
    <row r="4663" spans="1:9" x14ac:dyDescent="0.35">
      <c r="A4663">
        <v>1</v>
      </c>
      <c r="B4663">
        <v>3</v>
      </c>
      <c r="C4663">
        <v>2018</v>
      </c>
      <c r="D4663">
        <v>3</v>
      </c>
      <c r="E4663">
        <v>5</v>
      </c>
      <c r="F4663">
        <v>2282005015</v>
      </c>
      <c r="G4663">
        <v>1.31542304588058E-2</v>
      </c>
      <c r="H4663">
        <f t="shared" ref="H4663" si="4845">+G4663*$N$4</f>
        <v>0.28939307009372761</v>
      </c>
    </row>
    <row r="4664" spans="1:9" x14ac:dyDescent="0.35">
      <c r="A4664">
        <v>1</v>
      </c>
      <c r="B4664">
        <v>3</v>
      </c>
      <c r="C4664">
        <v>2018</v>
      </c>
      <c r="D4664">
        <v>4</v>
      </c>
      <c r="E4664">
        <v>2</v>
      </c>
      <c r="F4664">
        <v>2282005015</v>
      </c>
      <c r="G4664">
        <v>7.92907184858338E-2</v>
      </c>
      <c r="H4664">
        <f t="shared" ref="H4664" si="4846">+G4664*$O$5</f>
        <v>0.7136164663725042</v>
      </c>
    </row>
    <row r="4665" spans="1:9" x14ac:dyDescent="0.35">
      <c r="A4665">
        <v>1</v>
      </c>
      <c r="B4665">
        <v>3</v>
      </c>
      <c r="C4665">
        <v>2018</v>
      </c>
      <c r="D4665">
        <v>4</v>
      </c>
      <c r="E4665">
        <v>5</v>
      </c>
      <c r="F4665">
        <v>2282005015</v>
      </c>
      <c r="G4665">
        <v>1.35926966486425E-2</v>
      </c>
      <c r="H4665">
        <f t="shared" ref="H4665" si="4847">+G4665*$N$5</f>
        <v>0.28544662962149253</v>
      </c>
    </row>
    <row r="4666" spans="1:9" x14ac:dyDescent="0.35">
      <c r="A4666">
        <v>1</v>
      </c>
      <c r="B4666">
        <v>3</v>
      </c>
      <c r="C4666">
        <v>2018</v>
      </c>
      <c r="D4666">
        <v>5</v>
      </c>
      <c r="E4666">
        <v>2</v>
      </c>
      <c r="F4666">
        <v>2282005015</v>
      </c>
      <c r="G4666">
        <v>7.6732970866120798E-2</v>
      </c>
      <c r="H4666">
        <f t="shared" ref="H4666" si="4848">+G4666*$O$6</f>
        <v>0.69059673779508723</v>
      </c>
    </row>
    <row r="4667" spans="1:9" x14ac:dyDescent="0.35">
      <c r="A4667">
        <v>1</v>
      </c>
      <c r="B4667">
        <v>3</v>
      </c>
      <c r="C4667">
        <v>2018</v>
      </c>
      <c r="D4667">
        <v>5</v>
      </c>
      <c r="E4667">
        <v>5</v>
      </c>
      <c r="F4667">
        <v>2282005015</v>
      </c>
      <c r="G4667">
        <v>1.31542304588058E-2</v>
      </c>
      <c r="H4667">
        <f t="shared" ref="H4667" si="4849">+G4667*$N$6</f>
        <v>0.28939307009372761</v>
      </c>
    </row>
    <row r="4668" spans="1:9" x14ac:dyDescent="0.35">
      <c r="A4668">
        <v>1</v>
      </c>
      <c r="B4668">
        <v>3</v>
      </c>
      <c r="C4668">
        <v>2018</v>
      </c>
      <c r="D4668">
        <v>6</v>
      </c>
      <c r="E4668">
        <v>2</v>
      </c>
      <c r="F4668">
        <v>2282005015</v>
      </c>
      <c r="G4668">
        <v>0.16915353843921799</v>
      </c>
      <c r="H4668">
        <f t="shared" ref="H4668" si="4850">+G4668*$O$7</f>
        <v>1.5223818459529619</v>
      </c>
    </row>
    <row r="4669" spans="1:9" x14ac:dyDescent="0.35">
      <c r="A4669">
        <v>1</v>
      </c>
      <c r="B4669">
        <v>3</v>
      </c>
      <c r="C4669">
        <v>2018</v>
      </c>
      <c r="D4669">
        <v>6</v>
      </c>
      <c r="E4669">
        <v>5</v>
      </c>
      <c r="F4669">
        <v>2282005015</v>
      </c>
      <c r="G4669">
        <v>2.8997743529950298E-2</v>
      </c>
      <c r="H4669">
        <f t="shared" ref="H4669" si="4851">+G4669*$N$7</f>
        <v>0.60895261412895629</v>
      </c>
    </row>
    <row r="4670" spans="1:9" x14ac:dyDescent="0.35">
      <c r="A4670">
        <v>1</v>
      </c>
      <c r="B4670">
        <v>3</v>
      </c>
      <c r="C4670">
        <v>2018</v>
      </c>
      <c r="D4670">
        <v>7</v>
      </c>
      <c r="E4670">
        <v>2</v>
      </c>
      <c r="F4670">
        <v>2282005015</v>
      </c>
      <c r="G4670">
        <v>0.16369689937857901</v>
      </c>
      <c r="H4670">
        <f t="shared" ref="H4670" si="4852">+G4670*$O$8</f>
        <v>1.6369689937857901</v>
      </c>
    </row>
    <row r="4671" spans="1:9" x14ac:dyDescent="0.35">
      <c r="A4671">
        <v>1</v>
      </c>
      <c r="B4671">
        <v>3</v>
      </c>
      <c r="C4671">
        <v>2018</v>
      </c>
      <c r="D4671">
        <v>7</v>
      </c>
      <c r="E4671">
        <v>5</v>
      </c>
      <c r="F4671">
        <v>2282005015</v>
      </c>
      <c r="G4671">
        <v>2.8062332674051699E-2</v>
      </c>
      <c r="H4671">
        <f t="shared" ref="H4671" si="4853">+G4671*$N$8</f>
        <v>0.58930898615508565</v>
      </c>
    </row>
    <row r="4672" spans="1:9" x14ac:dyDescent="0.35">
      <c r="A4672">
        <v>1</v>
      </c>
      <c r="B4672">
        <v>3</v>
      </c>
      <c r="C4672">
        <v>2018</v>
      </c>
      <c r="D4672">
        <v>8</v>
      </c>
      <c r="E4672">
        <v>2</v>
      </c>
      <c r="F4672">
        <v>2282005015</v>
      </c>
      <c r="G4672">
        <v>0.16369689937857901</v>
      </c>
      <c r="H4672">
        <f t="shared" ref="H4672" si="4854">+G4672*$O$9</f>
        <v>1.3095751950286321</v>
      </c>
    </row>
    <row r="4673" spans="1:9" x14ac:dyDescent="0.35">
      <c r="A4673">
        <v>1</v>
      </c>
      <c r="B4673">
        <v>3</v>
      </c>
      <c r="C4673">
        <v>2018</v>
      </c>
      <c r="D4673">
        <v>8</v>
      </c>
      <c r="E4673">
        <v>5</v>
      </c>
      <c r="F4673">
        <v>2282005015</v>
      </c>
      <c r="G4673">
        <v>2.8062332674051699E-2</v>
      </c>
      <c r="H4673">
        <f t="shared" ref="H4673" si="4855">+G4673*$N$9</f>
        <v>0.6454336515031891</v>
      </c>
    </row>
    <row r="4674" spans="1:9" x14ac:dyDescent="0.35">
      <c r="A4674">
        <v>1</v>
      </c>
      <c r="B4674">
        <v>3</v>
      </c>
      <c r="C4674">
        <v>2018</v>
      </c>
      <c r="D4674">
        <v>9</v>
      </c>
      <c r="E4674">
        <v>2</v>
      </c>
      <c r="F4674">
        <v>2282005015</v>
      </c>
      <c r="G4674">
        <v>7.92907184858338E-2</v>
      </c>
      <c r="H4674">
        <f t="shared" ref="H4674" si="4856">+G4674*$O$10</f>
        <v>0.8721979033441718</v>
      </c>
    </row>
    <row r="4675" spans="1:9" x14ac:dyDescent="0.35">
      <c r="A4675">
        <v>1</v>
      </c>
      <c r="B4675">
        <v>3</v>
      </c>
      <c r="C4675">
        <v>2018</v>
      </c>
      <c r="D4675">
        <v>9</v>
      </c>
      <c r="E4675">
        <v>5</v>
      </c>
      <c r="F4675">
        <v>2282005015</v>
      </c>
      <c r="G4675">
        <v>1.35926966486425E-2</v>
      </c>
      <c r="H4675">
        <f t="shared" ref="H4675" si="4857">+G4675*$N$10</f>
        <v>0.2582612363242075</v>
      </c>
    </row>
    <row r="4676" spans="1:9" x14ac:dyDescent="0.35">
      <c r="A4676">
        <v>1</v>
      </c>
      <c r="B4676">
        <v>3</v>
      </c>
      <c r="C4676">
        <v>2018</v>
      </c>
      <c r="D4676">
        <v>10</v>
      </c>
      <c r="E4676">
        <v>2</v>
      </c>
      <c r="F4676">
        <v>2282005015</v>
      </c>
      <c r="G4676">
        <v>7.6732970866120798E-2</v>
      </c>
      <c r="H4676">
        <f t="shared" ref="H4676" si="4858">+G4676*$O$11</f>
        <v>0.61386376692896638</v>
      </c>
    </row>
    <row r="4677" spans="1:9" x14ac:dyDescent="0.35">
      <c r="A4677">
        <v>1</v>
      </c>
      <c r="B4677">
        <v>3</v>
      </c>
      <c r="C4677">
        <v>2018</v>
      </c>
      <c r="D4677">
        <v>10</v>
      </c>
      <c r="E4677">
        <v>5</v>
      </c>
      <c r="F4677">
        <v>2282005015</v>
      </c>
      <c r="G4677">
        <v>1.31542304588058E-2</v>
      </c>
      <c r="H4677">
        <f t="shared" ref="H4677" si="4859">+G4677*$N$11</f>
        <v>0.30254730055253343</v>
      </c>
    </row>
    <row r="4678" spans="1:9" x14ac:dyDescent="0.35">
      <c r="A4678">
        <v>1</v>
      </c>
      <c r="B4678">
        <v>3</v>
      </c>
      <c r="C4678">
        <v>2018</v>
      </c>
      <c r="D4678">
        <v>11</v>
      </c>
      <c r="E4678">
        <v>2</v>
      </c>
      <c r="F4678">
        <v>2282005015</v>
      </c>
      <c r="G4678">
        <v>7.92907184858338E-2</v>
      </c>
      <c r="H4678">
        <f t="shared" ref="H4678" si="4860">+G4678*$O$12</f>
        <v>0.7136164663725042</v>
      </c>
    </row>
    <row r="4679" spans="1:9" x14ac:dyDescent="0.35">
      <c r="A4679">
        <v>1</v>
      </c>
      <c r="B4679">
        <v>3</v>
      </c>
      <c r="C4679">
        <v>2018</v>
      </c>
      <c r="D4679">
        <v>11</v>
      </c>
      <c r="E4679">
        <v>5</v>
      </c>
      <c r="F4679">
        <v>2282005015</v>
      </c>
      <c r="G4679">
        <v>1.35926966486425E-2</v>
      </c>
      <c r="H4679">
        <f t="shared" ref="H4679" si="4861">+G4679*$N$12</f>
        <v>0.28544662962149253</v>
      </c>
    </row>
    <row r="4680" spans="1:9" x14ac:dyDescent="0.35">
      <c r="A4680">
        <v>1</v>
      </c>
      <c r="B4680">
        <v>3</v>
      </c>
      <c r="C4680">
        <v>2018</v>
      </c>
      <c r="D4680">
        <v>12</v>
      </c>
      <c r="E4680">
        <v>2</v>
      </c>
      <c r="F4680">
        <v>2282005015</v>
      </c>
      <c r="G4680">
        <v>2.3531435966549202E-2</v>
      </c>
      <c r="H4680">
        <f t="shared" ref="H4680" si="4862">+G4680*$O$13</f>
        <v>0.25884579563204124</v>
      </c>
    </row>
    <row r="4681" spans="1:9" x14ac:dyDescent="0.35">
      <c r="A4681">
        <v>1</v>
      </c>
      <c r="B4681">
        <v>3</v>
      </c>
      <c r="C4681">
        <v>2018</v>
      </c>
      <c r="D4681">
        <v>12</v>
      </c>
      <c r="E4681">
        <v>5</v>
      </c>
      <c r="F4681">
        <v>2282005015</v>
      </c>
      <c r="G4681">
        <v>4.0339577602187104E-3</v>
      </c>
      <c r="H4681">
        <f t="shared" ref="H4681" si="4863">+G4681*$N$13</f>
        <v>8.0679155204374214E-2</v>
      </c>
      <c r="I4681">
        <f t="shared" ref="I4681" si="4864">+SUM(H4658:H4681)</f>
        <v>13.274894191326256</v>
      </c>
    </row>
    <row r="4682" spans="1:9" x14ac:dyDescent="0.35">
      <c r="A4682">
        <v>1</v>
      </c>
      <c r="B4682">
        <v>3</v>
      </c>
      <c r="C4682">
        <v>2018</v>
      </c>
      <c r="D4682">
        <v>1</v>
      </c>
      <c r="E4682">
        <v>2</v>
      </c>
      <c r="F4682">
        <v>2282010005</v>
      </c>
      <c r="G4682">
        <v>5.5184570611049803E-2</v>
      </c>
      <c r="H4682">
        <f t="shared" ref="H4682" si="4865">+G4682*$O$2</f>
        <v>0.55184570611049799</v>
      </c>
    </row>
    <row r="4683" spans="1:9" x14ac:dyDescent="0.35">
      <c r="A4683">
        <v>1</v>
      </c>
      <c r="B4683">
        <v>3</v>
      </c>
      <c r="C4683">
        <v>2018</v>
      </c>
      <c r="D4683">
        <v>1</v>
      </c>
      <c r="E4683">
        <v>5</v>
      </c>
      <c r="F4683">
        <v>2282010005</v>
      </c>
      <c r="G4683">
        <v>9.4602254328685007E-3</v>
      </c>
      <c r="H4683">
        <f t="shared" ref="H4683" si="4866">+G4683*$N$2</f>
        <v>0.19866473409023852</v>
      </c>
    </row>
    <row r="4684" spans="1:9" x14ac:dyDescent="0.35">
      <c r="A4684">
        <v>1</v>
      </c>
      <c r="B4684">
        <v>3</v>
      </c>
      <c r="C4684">
        <v>2018</v>
      </c>
      <c r="D4684">
        <v>2</v>
      </c>
      <c r="E4684">
        <v>2</v>
      </c>
      <c r="F4684">
        <v>2282010005</v>
      </c>
      <c r="G4684">
        <v>5.2762947135238998E-2</v>
      </c>
      <c r="H4684">
        <f t="shared" ref="H4684" si="4867">+G4684*$O$3</f>
        <v>0.42210357708191198</v>
      </c>
    </row>
    <row r="4685" spans="1:9" x14ac:dyDescent="0.35">
      <c r="A4685">
        <v>1</v>
      </c>
      <c r="B4685">
        <v>3</v>
      </c>
      <c r="C4685">
        <v>2018</v>
      </c>
      <c r="D4685">
        <v>2</v>
      </c>
      <c r="E4685">
        <v>5</v>
      </c>
      <c r="F4685">
        <v>2282010005</v>
      </c>
      <c r="G4685">
        <v>9.0450606064976808E-3</v>
      </c>
      <c r="H4685">
        <f t="shared" ref="H4685" si="4868">+G4685*$N$3</f>
        <v>0.18090121212995361</v>
      </c>
    </row>
    <row r="4686" spans="1:9" x14ac:dyDescent="0.35">
      <c r="A4686">
        <v>1</v>
      </c>
      <c r="B4686">
        <v>3</v>
      </c>
      <c r="C4686">
        <v>2018</v>
      </c>
      <c r="D4686">
        <v>3</v>
      </c>
      <c r="E4686">
        <v>2</v>
      </c>
      <c r="F4686">
        <v>2282010005</v>
      </c>
      <c r="G4686">
        <v>0.160370198657283</v>
      </c>
      <c r="H4686">
        <f t="shared" ref="H4686" si="4869">+G4686*$O$4</f>
        <v>1.4433317879155469</v>
      </c>
    </row>
    <row r="4687" spans="1:9" x14ac:dyDescent="0.35">
      <c r="A4687">
        <v>1</v>
      </c>
      <c r="B4687">
        <v>3</v>
      </c>
      <c r="C4687">
        <v>2018</v>
      </c>
      <c r="D4687">
        <v>3</v>
      </c>
      <c r="E4687">
        <v>5</v>
      </c>
      <c r="F4687">
        <v>2282010005</v>
      </c>
      <c r="G4687">
        <v>2.7492019246301701E-2</v>
      </c>
      <c r="H4687">
        <f t="shared" ref="H4687" si="4870">+G4687*$N$4</f>
        <v>0.6048244234186374</v>
      </c>
    </row>
    <row r="4688" spans="1:9" x14ac:dyDescent="0.35">
      <c r="A4688">
        <v>1</v>
      </c>
      <c r="B4688">
        <v>3</v>
      </c>
      <c r="C4688">
        <v>2018</v>
      </c>
      <c r="D4688">
        <v>4</v>
      </c>
      <c r="E4688">
        <v>2</v>
      </c>
      <c r="F4688">
        <v>2282010005</v>
      </c>
      <c r="G4688">
        <v>0.155050160619365</v>
      </c>
      <c r="H4688">
        <f t="shared" ref="H4688" si="4871">+G4688*$O$5</f>
        <v>1.395451445574285</v>
      </c>
    </row>
    <row r="4689" spans="1:8" x14ac:dyDescent="0.35">
      <c r="A4689">
        <v>1</v>
      </c>
      <c r="B4689">
        <v>3</v>
      </c>
      <c r="C4689">
        <v>2018</v>
      </c>
      <c r="D4689">
        <v>4</v>
      </c>
      <c r="E4689">
        <v>5</v>
      </c>
      <c r="F4689">
        <v>2282010005</v>
      </c>
      <c r="G4689">
        <v>2.65799999423646E-2</v>
      </c>
      <c r="H4689">
        <f t="shared" ref="H4689" si="4872">+G4689*$N$5</f>
        <v>0.55817999878965663</v>
      </c>
    </row>
    <row r="4690" spans="1:8" x14ac:dyDescent="0.35">
      <c r="A4690">
        <v>1</v>
      </c>
      <c r="B4690">
        <v>3</v>
      </c>
      <c r="C4690">
        <v>2018</v>
      </c>
      <c r="D4690">
        <v>5</v>
      </c>
      <c r="E4690">
        <v>2</v>
      </c>
      <c r="F4690">
        <v>2282010005</v>
      </c>
      <c r="G4690">
        <v>0.13151101843104099</v>
      </c>
      <c r="H4690">
        <f t="shared" ref="H4690" si="4873">+G4690*$O$6</f>
        <v>1.183599165879369</v>
      </c>
    </row>
    <row r="4691" spans="1:8" x14ac:dyDescent="0.35">
      <c r="A4691">
        <v>1</v>
      </c>
      <c r="B4691">
        <v>3</v>
      </c>
      <c r="C4691">
        <v>2018</v>
      </c>
      <c r="D4691">
        <v>5</v>
      </c>
      <c r="E4691">
        <v>5</v>
      </c>
      <c r="F4691">
        <v>2282010005</v>
      </c>
      <c r="G4691">
        <v>2.2544757542731102E-2</v>
      </c>
      <c r="H4691">
        <f t="shared" ref="H4691" si="4874">+G4691*$N$6</f>
        <v>0.49598466594008422</v>
      </c>
    </row>
    <row r="4692" spans="1:8" x14ac:dyDescent="0.35">
      <c r="A4692">
        <v>1</v>
      </c>
      <c r="B4692">
        <v>3</v>
      </c>
      <c r="C4692">
        <v>2018</v>
      </c>
      <c r="D4692">
        <v>6</v>
      </c>
      <c r="E4692">
        <v>2</v>
      </c>
      <c r="F4692">
        <v>2282010005</v>
      </c>
      <c r="G4692">
        <v>0.27819493761373998</v>
      </c>
      <c r="H4692">
        <f t="shared" ref="H4692" si="4875">+G4692*$O$7</f>
        <v>2.5037544385236599</v>
      </c>
    </row>
    <row r="4693" spans="1:8" x14ac:dyDescent="0.35">
      <c r="A4693">
        <v>1</v>
      </c>
      <c r="B4693">
        <v>3</v>
      </c>
      <c r="C4693">
        <v>2018</v>
      </c>
      <c r="D4693">
        <v>6</v>
      </c>
      <c r="E4693">
        <v>5</v>
      </c>
      <c r="F4693">
        <v>2282010005</v>
      </c>
      <c r="G4693">
        <v>4.7690506894611399E-2</v>
      </c>
      <c r="H4693">
        <f t="shared" ref="H4693" si="4876">+G4693*$N$7</f>
        <v>1.0015006447868393</v>
      </c>
    </row>
    <row r="4694" spans="1:8" x14ac:dyDescent="0.35">
      <c r="A4694">
        <v>1</v>
      </c>
      <c r="B4694">
        <v>3</v>
      </c>
      <c r="C4694">
        <v>2018</v>
      </c>
      <c r="D4694">
        <v>7</v>
      </c>
      <c r="E4694">
        <v>2</v>
      </c>
      <c r="F4694">
        <v>2282010005</v>
      </c>
      <c r="G4694">
        <v>0.26762432114467899</v>
      </c>
      <c r="H4694">
        <f t="shared" ref="H4694" si="4877">+G4694*$O$8</f>
        <v>2.6762432114467898</v>
      </c>
    </row>
    <row r="4695" spans="1:8" x14ac:dyDescent="0.35">
      <c r="A4695">
        <v>1</v>
      </c>
      <c r="B4695">
        <v>3</v>
      </c>
      <c r="C4695">
        <v>2018</v>
      </c>
      <c r="D4695">
        <v>7</v>
      </c>
      <c r="E4695">
        <v>5</v>
      </c>
      <c r="F4695">
        <v>2282010005</v>
      </c>
      <c r="G4695">
        <v>4.58784715311438E-2</v>
      </c>
      <c r="H4695">
        <f t="shared" ref="H4695" si="4878">+G4695*$N$8</f>
        <v>0.96344790215401976</v>
      </c>
    </row>
    <row r="4696" spans="1:8" x14ac:dyDescent="0.35">
      <c r="A4696">
        <v>1</v>
      </c>
      <c r="B4696">
        <v>3</v>
      </c>
      <c r="C4696">
        <v>2018</v>
      </c>
      <c r="D4696">
        <v>8</v>
      </c>
      <c r="E4696">
        <v>2</v>
      </c>
      <c r="F4696">
        <v>2282010005</v>
      </c>
      <c r="G4696">
        <v>0.26990544029619301</v>
      </c>
      <c r="H4696">
        <f t="shared" ref="H4696" si="4879">+G4696*$O$9</f>
        <v>2.1592435223695441</v>
      </c>
    </row>
    <row r="4697" spans="1:8" x14ac:dyDescent="0.35">
      <c r="A4697">
        <v>1</v>
      </c>
      <c r="B4697">
        <v>3</v>
      </c>
      <c r="C4697">
        <v>2018</v>
      </c>
      <c r="D4697">
        <v>8</v>
      </c>
      <c r="E4697">
        <v>5</v>
      </c>
      <c r="F4697">
        <v>2282010005</v>
      </c>
      <c r="G4697">
        <v>4.6269572176321501E-2</v>
      </c>
      <c r="H4697">
        <f t="shared" ref="H4697" si="4880">+G4697*$N$9</f>
        <v>1.0642001600553945</v>
      </c>
    </row>
    <row r="4698" spans="1:8" x14ac:dyDescent="0.35">
      <c r="A4698">
        <v>1</v>
      </c>
      <c r="B4698">
        <v>3</v>
      </c>
      <c r="C4698">
        <v>2018</v>
      </c>
      <c r="D4698">
        <v>9</v>
      </c>
      <c r="E4698">
        <v>2</v>
      </c>
      <c r="F4698">
        <v>2282010005</v>
      </c>
      <c r="G4698">
        <v>0.13005570484050399</v>
      </c>
      <c r="H4698">
        <f t="shared" ref="H4698" si="4881">+G4698*$O$10</f>
        <v>1.4306127532455439</v>
      </c>
    </row>
    <row r="4699" spans="1:8" x14ac:dyDescent="0.35">
      <c r="A4699">
        <v>1</v>
      </c>
      <c r="B4699">
        <v>3</v>
      </c>
      <c r="C4699">
        <v>2018</v>
      </c>
      <c r="D4699">
        <v>9</v>
      </c>
      <c r="E4699">
        <v>5</v>
      </c>
      <c r="F4699">
        <v>2282010005</v>
      </c>
      <c r="G4699">
        <v>2.2295260371013401E-2</v>
      </c>
      <c r="H4699">
        <f t="shared" ref="H4699" si="4882">+G4699*$N$10</f>
        <v>0.42360994704925464</v>
      </c>
    </row>
    <row r="4700" spans="1:8" x14ac:dyDescent="0.35">
      <c r="A4700">
        <v>1</v>
      </c>
      <c r="B4700">
        <v>3</v>
      </c>
      <c r="C4700">
        <v>2018</v>
      </c>
      <c r="D4700">
        <v>10</v>
      </c>
      <c r="E4700">
        <v>2</v>
      </c>
      <c r="F4700">
        <v>2282010005</v>
      </c>
      <c r="G4700">
        <v>0.140840241827769</v>
      </c>
      <c r="H4700">
        <f t="shared" ref="H4700" si="4883">+G4700*$O$11</f>
        <v>1.126721934622152</v>
      </c>
    </row>
    <row r="4701" spans="1:8" x14ac:dyDescent="0.35">
      <c r="A4701">
        <v>1</v>
      </c>
      <c r="B4701">
        <v>3</v>
      </c>
      <c r="C4701">
        <v>2018</v>
      </c>
      <c r="D4701">
        <v>10</v>
      </c>
      <c r="E4701">
        <v>5</v>
      </c>
      <c r="F4701">
        <v>2282010005</v>
      </c>
      <c r="G4701">
        <v>2.4144056376913799E-2</v>
      </c>
      <c r="H4701">
        <f t="shared" ref="H4701" si="4884">+G4701*$N$11</f>
        <v>0.55531329666901741</v>
      </c>
    </row>
    <row r="4702" spans="1:8" x14ac:dyDescent="0.35">
      <c r="A4702">
        <v>1</v>
      </c>
      <c r="B4702">
        <v>3</v>
      </c>
      <c r="C4702">
        <v>2018</v>
      </c>
      <c r="D4702">
        <v>11</v>
      </c>
      <c r="E4702">
        <v>2</v>
      </c>
      <c r="F4702">
        <v>2282010005</v>
      </c>
      <c r="G4702">
        <v>0.169811951999366</v>
      </c>
      <c r="H4702">
        <f t="shared" ref="H4702" si="4885">+G4702*$O$12</f>
        <v>1.5283075679942939</v>
      </c>
    </row>
    <row r="4703" spans="1:8" x14ac:dyDescent="0.35">
      <c r="A4703">
        <v>1</v>
      </c>
      <c r="B4703">
        <v>3</v>
      </c>
      <c r="C4703">
        <v>2018</v>
      </c>
      <c r="D4703">
        <v>11</v>
      </c>
      <c r="E4703">
        <v>5</v>
      </c>
      <c r="F4703">
        <v>2282010005</v>
      </c>
      <c r="G4703">
        <v>2.91106194277439E-2</v>
      </c>
      <c r="H4703">
        <f t="shared" ref="H4703" si="4886">+G4703*$N$12</f>
        <v>0.61132300798262196</v>
      </c>
    </row>
    <row r="4704" spans="1:8" x14ac:dyDescent="0.35">
      <c r="A4704">
        <v>1</v>
      </c>
      <c r="B4704">
        <v>3</v>
      </c>
      <c r="C4704">
        <v>2018</v>
      </c>
      <c r="D4704">
        <v>12</v>
      </c>
      <c r="E4704">
        <v>2</v>
      </c>
      <c r="F4704">
        <v>2282010005</v>
      </c>
      <c r="G4704">
        <v>5.1547880626380098E-2</v>
      </c>
      <c r="H4704">
        <f t="shared" ref="H4704" si="4887">+G4704*$O$13</f>
        <v>0.5670266868901811</v>
      </c>
    </row>
    <row r="4705" spans="1:9" x14ac:dyDescent="0.35">
      <c r="A4705">
        <v>1</v>
      </c>
      <c r="B4705">
        <v>3</v>
      </c>
      <c r="C4705">
        <v>2018</v>
      </c>
      <c r="D4705">
        <v>12</v>
      </c>
      <c r="E4705">
        <v>5</v>
      </c>
      <c r="F4705">
        <v>2282010005</v>
      </c>
      <c r="G4705">
        <v>8.8367745985788795E-3</v>
      </c>
      <c r="H4705">
        <f t="shared" ref="H4705" si="4888">+G4705*$N$13</f>
        <v>0.17673549197157759</v>
      </c>
      <c r="I4705">
        <f t="shared" ref="I4705" si="4889">+SUM(H4682:H4705)</f>
        <v>23.822927282691072</v>
      </c>
    </row>
    <row r="4706" spans="1:9" x14ac:dyDescent="0.35">
      <c r="A4706">
        <v>1</v>
      </c>
      <c r="B4706">
        <v>3</v>
      </c>
      <c r="C4706">
        <v>2018</v>
      </c>
      <c r="D4706">
        <v>1</v>
      </c>
      <c r="E4706">
        <v>2</v>
      </c>
      <c r="F4706">
        <v>2282020005</v>
      </c>
      <c r="G4706">
        <v>3.3170983006974401E-2</v>
      </c>
      <c r="H4706">
        <f t="shared" ref="H4706" si="4890">+G4706*$O$2</f>
        <v>0.33170983006974403</v>
      </c>
    </row>
    <row r="4707" spans="1:9" x14ac:dyDescent="0.35">
      <c r="A4707">
        <v>1</v>
      </c>
      <c r="B4707">
        <v>3</v>
      </c>
      <c r="C4707">
        <v>2018</v>
      </c>
      <c r="D4707">
        <v>1</v>
      </c>
      <c r="E4707">
        <v>5</v>
      </c>
      <c r="F4707">
        <v>2282020005</v>
      </c>
      <c r="G4707">
        <v>5.6864470173785897E-3</v>
      </c>
      <c r="H4707">
        <f t="shared" ref="H4707" si="4891">+G4707*$N$2</f>
        <v>0.11941538736495039</v>
      </c>
    </row>
    <row r="4708" spans="1:9" x14ac:dyDescent="0.35">
      <c r="A4708">
        <v>1</v>
      </c>
      <c r="B4708">
        <v>3</v>
      </c>
      <c r="C4708">
        <v>2018</v>
      </c>
      <c r="D4708">
        <v>2</v>
      </c>
      <c r="E4708">
        <v>2</v>
      </c>
      <c r="F4708">
        <v>2282020005</v>
      </c>
      <c r="G4708">
        <v>3.6724956584289203E-2</v>
      </c>
      <c r="H4708">
        <f t="shared" ref="H4708" si="4892">+G4708*$O$3</f>
        <v>0.29379965267431363</v>
      </c>
    </row>
    <row r="4709" spans="1:9" x14ac:dyDescent="0.35">
      <c r="A4709">
        <v>1</v>
      </c>
      <c r="B4709">
        <v>3</v>
      </c>
      <c r="C4709">
        <v>2018</v>
      </c>
      <c r="D4709">
        <v>2</v>
      </c>
      <c r="E4709">
        <v>5</v>
      </c>
      <c r="F4709">
        <v>2282020005</v>
      </c>
      <c r="G4709">
        <v>6.2957066363760802E-3</v>
      </c>
      <c r="H4709">
        <f t="shared" ref="H4709" si="4893">+G4709*$N$3</f>
        <v>0.12591413272752161</v>
      </c>
    </row>
    <row r="4710" spans="1:9" x14ac:dyDescent="0.35">
      <c r="A4710">
        <v>1</v>
      </c>
      <c r="B4710">
        <v>3</v>
      </c>
      <c r="C4710">
        <v>2018</v>
      </c>
      <c r="D4710">
        <v>3</v>
      </c>
      <c r="E4710">
        <v>2</v>
      </c>
      <c r="F4710">
        <v>2282020005</v>
      </c>
      <c r="G4710">
        <v>0.10816598422217399</v>
      </c>
      <c r="H4710">
        <f t="shared" ref="H4710" si="4894">+G4710*$O$4</f>
        <v>0.973493857999566</v>
      </c>
    </row>
    <row r="4711" spans="1:9" x14ac:dyDescent="0.35">
      <c r="A4711">
        <v>1</v>
      </c>
      <c r="B4711">
        <v>3</v>
      </c>
      <c r="C4711">
        <v>2018</v>
      </c>
      <c r="D4711">
        <v>3</v>
      </c>
      <c r="E4711">
        <v>5</v>
      </c>
      <c r="F4711">
        <v>2282020005</v>
      </c>
      <c r="G4711">
        <v>1.8542756920407001E-2</v>
      </c>
      <c r="H4711">
        <f t="shared" ref="H4711" si="4895">+G4711*$N$4</f>
        <v>0.40794065224895404</v>
      </c>
    </row>
    <row r="4712" spans="1:9" x14ac:dyDescent="0.35">
      <c r="A4712">
        <v>1</v>
      </c>
      <c r="B4712">
        <v>3</v>
      </c>
      <c r="C4712">
        <v>2018</v>
      </c>
      <c r="D4712">
        <v>4</v>
      </c>
      <c r="E4712">
        <v>2</v>
      </c>
      <c r="F4712">
        <v>2282020005</v>
      </c>
      <c r="G4712">
        <v>0.11177163537016301</v>
      </c>
      <c r="H4712">
        <f t="shared" ref="H4712" si="4896">+G4712*$O$5</f>
        <v>1.0059447183314671</v>
      </c>
    </row>
    <row r="4713" spans="1:9" x14ac:dyDescent="0.35">
      <c r="A4713">
        <v>1</v>
      </c>
      <c r="B4713">
        <v>3</v>
      </c>
      <c r="C4713">
        <v>2018</v>
      </c>
      <c r="D4713">
        <v>4</v>
      </c>
      <c r="E4713">
        <v>5</v>
      </c>
      <c r="F4713">
        <v>2282020005</v>
      </c>
      <c r="G4713">
        <v>1.9160840580470701E-2</v>
      </c>
      <c r="H4713">
        <f t="shared" ref="H4713" si="4897">+G4713*$N$5</f>
        <v>0.40237765218988475</v>
      </c>
    </row>
    <row r="4714" spans="1:9" x14ac:dyDescent="0.35">
      <c r="A4714">
        <v>1</v>
      </c>
      <c r="B4714">
        <v>3</v>
      </c>
      <c r="C4714">
        <v>2018</v>
      </c>
      <c r="D4714">
        <v>5</v>
      </c>
      <c r="E4714">
        <v>2</v>
      </c>
      <c r="F4714">
        <v>2282020005</v>
      </c>
      <c r="G4714">
        <v>0.10816598422217399</v>
      </c>
      <c r="H4714">
        <f t="shared" ref="H4714" si="4898">+G4714*$O$6</f>
        <v>0.973493857999566</v>
      </c>
    </row>
    <row r="4715" spans="1:9" x14ac:dyDescent="0.35">
      <c r="A4715">
        <v>1</v>
      </c>
      <c r="B4715">
        <v>3</v>
      </c>
      <c r="C4715">
        <v>2018</v>
      </c>
      <c r="D4715">
        <v>5</v>
      </c>
      <c r="E4715">
        <v>5</v>
      </c>
      <c r="F4715">
        <v>2282020005</v>
      </c>
      <c r="G4715">
        <v>1.8542756920407001E-2</v>
      </c>
      <c r="H4715">
        <f t="shared" ref="H4715" si="4899">+G4715*$N$6</f>
        <v>0.40794065224895404</v>
      </c>
    </row>
    <row r="4716" spans="1:9" x14ac:dyDescent="0.35">
      <c r="A4716">
        <v>1</v>
      </c>
      <c r="B4716">
        <v>3</v>
      </c>
      <c r="C4716">
        <v>2018</v>
      </c>
      <c r="D4716">
        <v>6</v>
      </c>
      <c r="E4716">
        <v>2</v>
      </c>
      <c r="F4716">
        <v>2282020005</v>
      </c>
      <c r="G4716">
        <v>0.23844614612689</v>
      </c>
      <c r="H4716">
        <f t="shared" ref="H4716" si="4900">+G4716*$O$7</f>
        <v>2.14601531514201</v>
      </c>
    </row>
    <row r="4717" spans="1:9" x14ac:dyDescent="0.35">
      <c r="A4717">
        <v>1</v>
      </c>
      <c r="B4717">
        <v>3</v>
      </c>
      <c r="C4717">
        <v>2018</v>
      </c>
      <c r="D4717">
        <v>6</v>
      </c>
      <c r="E4717">
        <v>5</v>
      </c>
      <c r="F4717">
        <v>2282020005</v>
      </c>
      <c r="G4717">
        <v>4.0876514760421402E-2</v>
      </c>
      <c r="H4717">
        <f t="shared" ref="H4717" si="4901">+G4717*$N$7</f>
        <v>0.85840680996884944</v>
      </c>
    </row>
    <row r="4718" spans="1:9" x14ac:dyDescent="0.35">
      <c r="A4718">
        <v>1</v>
      </c>
      <c r="B4718">
        <v>3</v>
      </c>
      <c r="C4718">
        <v>2018</v>
      </c>
      <c r="D4718">
        <v>7</v>
      </c>
      <c r="E4718">
        <v>2</v>
      </c>
      <c r="F4718">
        <v>2282020005</v>
      </c>
      <c r="G4718">
        <v>0.23075432221742101</v>
      </c>
      <c r="H4718">
        <f t="shared" ref="H4718" si="4902">+G4718*$O$8</f>
        <v>2.30754322217421</v>
      </c>
    </row>
    <row r="4719" spans="1:9" x14ac:dyDescent="0.35">
      <c r="A4719">
        <v>1</v>
      </c>
      <c r="B4719">
        <v>3</v>
      </c>
      <c r="C4719">
        <v>2018</v>
      </c>
      <c r="D4719">
        <v>7</v>
      </c>
      <c r="E4719">
        <v>5</v>
      </c>
      <c r="F4719">
        <v>2282020005</v>
      </c>
      <c r="G4719">
        <v>3.9557874854728101E-2</v>
      </c>
      <c r="H4719">
        <f t="shared" ref="H4719" si="4903">+G4719*$N$8</f>
        <v>0.83071537194929013</v>
      </c>
    </row>
    <row r="4720" spans="1:9" x14ac:dyDescent="0.35">
      <c r="A4720">
        <v>1</v>
      </c>
      <c r="B4720">
        <v>3</v>
      </c>
      <c r="C4720">
        <v>2018</v>
      </c>
      <c r="D4720">
        <v>8</v>
      </c>
      <c r="E4720">
        <v>2</v>
      </c>
      <c r="F4720">
        <v>2282020005</v>
      </c>
      <c r="G4720">
        <v>0.23075432221742101</v>
      </c>
      <c r="H4720">
        <f t="shared" ref="H4720" si="4904">+G4720*$O$9</f>
        <v>1.8460345777393681</v>
      </c>
    </row>
    <row r="4721" spans="1:9" x14ac:dyDescent="0.35">
      <c r="A4721">
        <v>1</v>
      </c>
      <c r="B4721">
        <v>3</v>
      </c>
      <c r="C4721">
        <v>2018</v>
      </c>
      <c r="D4721">
        <v>8</v>
      </c>
      <c r="E4721">
        <v>5</v>
      </c>
      <c r="F4721">
        <v>2282020005</v>
      </c>
      <c r="G4721">
        <v>3.9557874854728101E-2</v>
      </c>
      <c r="H4721">
        <f t="shared" ref="H4721" si="4905">+G4721*$N$9</f>
        <v>0.90983112165874636</v>
      </c>
    </row>
    <row r="4722" spans="1:9" x14ac:dyDescent="0.35">
      <c r="A4722">
        <v>1</v>
      </c>
      <c r="B4722">
        <v>3</v>
      </c>
      <c r="C4722">
        <v>2018</v>
      </c>
      <c r="D4722">
        <v>9</v>
      </c>
      <c r="E4722">
        <v>2</v>
      </c>
      <c r="F4722">
        <v>2282020005</v>
      </c>
      <c r="G4722">
        <v>0.11177163537016301</v>
      </c>
      <c r="H4722">
        <f t="shared" ref="H4722" si="4906">+G4722*$O$10</f>
        <v>1.2294879890717931</v>
      </c>
    </row>
    <row r="4723" spans="1:9" x14ac:dyDescent="0.35">
      <c r="A4723">
        <v>1</v>
      </c>
      <c r="B4723">
        <v>3</v>
      </c>
      <c r="C4723">
        <v>2018</v>
      </c>
      <c r="D4723">
        <v>9</v>
      </c>
      <c r="E4723">
        <v>5</v>
      </c>
      <c r="F4723">
        <v>2282020005</v>
      </c>
      <c r="G4723">
        <v>1.9160840580470701E-2</v>
      </c>
      <c r="H4723">
        <f t="shared" ref="H4723" si="4907">+G4723*$N$10</f>
        <v>0.36405597102894333</v>
      </c>
    </row>
    <row r="4724" spans="1:9" x14ac:dyDescent="0.35">
      <c r="A4724">
        <v>1</v>
      </c>
      <c r="B4724">
        <v>3</v>
      </c>
      <c r="C4724">
        <v>2018</v>
      </c>
      <c r="D4724">
        <v>10</v>
      </c>
      <c r="E4724">
        <v>2</v>
      </c>
      <c r="F4724">
        <v>2282020005</v>
      </c>
      <c r="G4724">
        <v>0.10816598422217399</v>
      </c>
      <c r="H4724">
        <f t="shared" ref="H4724" si="4908">+G4724*$O$11</f>
        <v>0.86532787377739195</v>
      </c>
    </row>
    <row r="4725" spans="1:9" x14ac:dyDescent="0.35">
      <c r="A4725">
        <v>1</v>
      </c>
      <c r="B4725">
        <v>3</v>
      </c>
      <c r="C4725">
        <v>2018</v>
      </c>
      <c r="D4725">
        <v>10</v>
      </c>
      <c r="E4725">
        <v>5</v>
      </c>
      <c r="F4725">
        <v>2282020005</v>
      </c>
      <c r="G4725">
        <v>1.8542756920407001E-2</v>
      </c>
      <c r="H4725">
        <f t="shared" ref="H4725" si="4909">+G4725*$N$11</f>
        <v>0.42648340916936101</v>
      </c>
    </row>
    <row r="4726" spans="1:9" x14ac:dyDescent="0.35">
      <c r="A4726">
        <v>1</v>
      </c>
      <c r="B4726">
        <v>3</v>
      </c>
      <c r="C4726">
        <v>2018</v>
      </c>
      <c r="D4726">
        <v>11</v>
      </c>
      <c r="E4726">
        <v>2</v>
      </c>
      <c r="F4726">
        <v>2282020005</v>
      </c>
      <c r="G4726">
        <v>0.11177163537016301</v>
      </c>
      <c r="H4726">
        <f t="shared" ref="H4726" si="4910">+G4726*$O$12</f>
        <v>1.0059447183314671</v>
      </c>
    </row>
    <row r="4727" spans="1:9" x14ac:dyDescent="0.35">
      <c r="A4727">
        <v>1</v>
      </c>
      <c r="B4727">
        <v>3</v>
      </c>
      <c r="C4727">
        <v>2018</v>
      </c>
      <c r="D4727">
        <v>11</v>
      </c>
      <c r="E4727">
        <v>5</v>
      </c>
      <c r="F4727">
        <v>2282020005</v>
      </c>
      <c r="G4727">
        <v>1.9160840580470701E-2</v>
      </c>
      <c r="H4727">
        <f t="shared" ref="H4727" si="4911">+G4727*$N$12</f>
        <v>0.40237765218988475</v>
      </c>
    </row>
    <row r="4728" spans="1:9" x14ac:dyDescent="0.35">
      <c r="A4728">
        <v>1</v>
      </c>
      <c r="B4728">
        <v>3</v>
      </c>
      <c r="C4728">
        <v>2018</v>
      </c>
      <c r="D4728">
        <v>12</v>
      </c>
      <c r="E4728">
        <v>2</v>
      </c>
      <c r="F4728">
        <v>2282020005</v>
      </c>
      <c r="G4728">
        <v>3.3170983006974401E-2</v>
      </c>
      <c r="H4728">
        <f t="shared" ref="H4728" si="4912">+G4728*$O$13</f>
        <v>0.36488081307671844</v>
      </c>
    </row>
    <row r="4729" spans="1:9" x14ac:dyDescent="0.35">
      <c r="A4729">
        <v>1</v>
      </c>
      <c r="B4729">
        <v>3</v>
      </c>
      <c r="C4729">
        <v>2018</v>
      </c>
      <c r="D4729">
        <v>12</v>
      </c>
      <c r="E4729">
        <v>5</v>
      </c>
      <c r="F4729">
        <v>2282020005</v>
      </c>
      <c r="G4729">
        <v>5.6864470173785897E-3</v>
      </c>
      <c r="H4729">
        <f t="shared" ref="H4729" si="4913">+G4729*$N$13</f>
        <v>0.11372894034757179</v>
      </c>
      <c r="I4729">
        <f t="shared" ref="I4729" si="4914">+SUM(H4706:H4729)</f>
        <v>18.712864179480526</v>
      </c>
    </row>
    <row r="4730" spans="1:9" x14ac:dyDescent="0.35">
      <c r="A4730">
        <v>1</v>
      </c>
      <c r="B4730">
        <v>3</v>
      </c>
      <c r="C4730">
        <v>2018</v>
      </c>
      <c r="D4730">
        <v>1</v>
      </c>
      <c r="E4730">
        <v>2</v>
      </c>
      <c r="F4730">
        <v>2282020010</v>
      </c>
      <c r="G4730">
        <v>1.09506782135174E-4</v>
      </c>
      <c r="H4730">
        <f t="shared" ref="H4730" si="4915">+G4730*$O$2</f>
        <v>1.09506782135174E-3</v>
      </c>
    </row>
    <row r="4731" spans="1:9" x14ac:dyDescent="0.35">
      <c r="A4731">
        <v>1</v>
      </c>
      <c r="B4731">
        <v>3</v>
      </c>
      <c r="C4731">
        <v>2018</v>
      </c>
      <c r="D4731">
        <v>1</v>
      </c>
      <c r="E4731">
        <v>5</v>
      </c>
      <c r="F4731">
        <v>2282020010</v>
      </c>
      <c r="G4731">
        <v>1.8772581763836099E-5</v>
      </c>
      <c r="H4731">
        <f t="shared" ref="H4731" si="4916">+G4731*$N$2</f>
        <v>3.9422421704055809E-4</v>
      </c>
    </row>
    <row r="4732" spans="1:9" x14ac:dyDescent="0.35">
      <c r="A4732">
        <v>1</v>
      </c>
      <c r="B4732">
        <v>3</v>
      </c>
      <c r="C4732">
        <v>2018</v>
      </c>
      <c r="D4732">
        <v>2</v>
      </c>
      <c r="E4732">
        <v>2</v>
      </c>
      <c r="F4732">
        <v>2282020010</v>
      </c>
      <c r="G4732">
        <v>1.21239637664331E-4</v>
      </c>
      <c r="H4732">
        <f t="shared" ref="H4732" si="4917">+G4732*$O$3</f>
        <v>9.6991710131464801E-4</v>
      </c>
    </row>
    <row r="4733" spans="1:9" x14ac:dyDescent="0.35">
      <c r="A4733">
        <v>1</v>
      </c>
      <c r="B4733">
        <v>3</v>
      </c>
      <c r="C4733">
        <v>2018</v>
      </c>
      <c r="D4733">
        <v>2</v>
      </c>
      <c r="E4733">
        <v>5</v>
      </c>
      <c r="F4733">
        <v>2282020010</v>
      </c>
      <c r="G4733">
        <v>2.0783939381462199E-5</v>
      </c>
      <c r="H4733">
        <f t="shared" ref="H4733" si="4918">+G4733*$N$3</f>
        <v>4.15678787629244E-4</v>
      </c>
    </row>
    <row r="4734" spans="1:9" x14ac:dyDescent="0.35">
      <c r="A4734">
        <v>1</v>
      </c>
      <c r="B4734">
        <v>3</v>
      </c>
      <c r="C4734">
        <v>2018</v>
      </c>
      <c r="D4734">
        <v>3</v>
      </c>
      <c r="E4734">
        <v>2</v>
      </c>
      <c r="F4734">
        <v>2282020010</v>
      </c>
      <c r="G4734">
        <v>3.5708669194940202E-4</v>
      </c>
      <c r="H4734">
        <f t="shared" ref="H4734" si="4919">+G4734*$O$4</f>
        <v>3.213780227544618E-3</v>
      </c>
    </row>
    <row r="4735" spans="1:9" x14ac:dyDescent="0.35">
      <c r="A4735">
        <v>1</v>
      </c>
      <c r="B4735">
        <v>3</v>
      </c>
      <c r="C4735">
        <v>2018</v>
      </c>
      <c r="D4735">
        <v>3</v>
      </c>
      <c r="E4735">
        <v>5</v>
      </c>
      <c r="F4735">
        <v>2282020010</v>
      </c>
      <c r="G4735">
        <v>6.12149073714366E-5</v>
      </c>
      <c r="H4735">
        <f t="shared" ref="H4735" si="4920">+G4735*$N$4</f>
        <v>1.3467279621716052E-3</v>
      </c>
    </row>
    <row r="4736" spans="1:9" x14ac:dyDescent="0.35">
      <c r="A4736">
        <v>1</v>
      </c>
      <c r="B4736">
        <v>3</v>
      </c>
      <c r="C4736">
        <v>2018</v>
      </c>
      <c r="D4736">
        <v>4</v>
      </c>
      <c r="E4736">
        <v>2</v>
      </c>
      <c r="F4736">
        <v>2282020010</v>
      </c>
      <c r="G4736">
        <v>3.6899044643599698E-4</v>
      </c>
      <c r="H4736">
        <f t="shared" ref="H4736" si="4921">+G4736*$O$5</f>
        <v>3.320914017923973E-3</v>
      </c>
    </row>
    <row r="4737" spans="1:8" x14ac:dyDescent="0.35">
      <c r="A4737">
        <v>1</v>
      </c>
      <c r="B4737">
        <v>3</v>
      </c>
      <c r="C4737">
        <v>2018</v>
      </c>
      <c r="D4737">
        <v>4</v>
      </c>
      <c r="E4737">
        <v>5</v>
      </c>
      <c r="F4737">
        <v>2282020010</v>
      </c>
      <c r="G4737">
        <v>6.3255460981017996E-5</v>
      </c>
      <c r="H4737">
        <f t="shared" ref="H4737" si="4922">+G4737*$N$5</f>
        <v>1.3283646806013778E-3</v>
      </c>
    </row>
    <row r="4738" spans="1:8" x14ac:dyDescent="0.35">
      <c r="A4738">
        <v>1</v>
      </c>
      <c r="B4738">
        <v>3</v>
      </c>
      <c r="C4738">
        <v>2018</v>
      </c>
      <c r="D4738">
        <v>5</v>
      </c>
      <c r="E4738">
        <v>2</v>
      </c>
      <c r="F4738">
        <v>2282020010</v>
      </c>
      <c r="G4738">
        <v>3.5708669194940202E-4</v>
      </c>
      <c r="H4738">
        <f t="shared" ref="H4738" si="4923">+G4738*$O$6</f>
        <v>3.213780227544618E-3</v>
      </c>
    </row>
    <row r="4739" spans="1:8" x14ac:dyDescent="0.35">
      <c r="A4739">
        <v>1</v>
      </c>
      <c r="B4739">
        <v>3</v>
      </c>
      <c r="C4739">
        <v>2018</v>
      </c>
      <c r="D4739">
        <v>5</v>
      </c>
      <c r="E4739">
        <v>5</v>
      </c>
      <c r="F4739">
        <v>2282020010</v>
      </c>
      <c r="G4739">
        <v>6.12149073714366E-5</v>
      </c>
      <c r="H4739">
        <f t="shared" ref="H4739" si="4924">+G4739*$N$6</f>
        <v>1.3467279621716052E-3</v>
      </c>
    </row>
    <row r="4740" spans="1:8" x14ac:dyDescent="0.35">
      <c r="A4740">
        <v>1</v>
      </c>
      <c r="B4740">
        <v>3</v>
      </c>
      <c r="C4740">
        <v>2018</v>
      </c>
      <c r="D4740">
        <v>6</v>
      </c>
      <c r="E4740">
        <v>2</v>
      </c>
      <c r="F4740">
        <v>2282020010</v>
      </c>
      <c r="G4740">
        <v>7.8717935639213102E-4</v>
      </c>
      <c r="H4740">
        <f t="shared" ref="H4740" si="4925">+G4740*$O$7</f>
        <v>7.0846142075291791E-3</v>
      </c>
    </row>
    <row r="4741" spans="1:8" x14ac:dyDescent="0.35">
      <c r="A4741">
        <v>1</v>
      </c>
      <c r="B4741">
        <v>3</v>
      </c>
      <c r="C4741">
        <v>2018</v>
      </c>
      <c r="D4741">
        <v>6</v>
      </c>
      <c r="E4741">
        <v>5</v>
      </c>
      <c r="F4741">
        <v>2282020010</v>
      </c>
      <c r="G4741">
        <v>1.3494511528746E-4</v>
      </c>
      <c r="H4741">
        <f t="shared" ref="H4741" si="4926">+G4741*$N$7</f>
        <v>2.83384742103666E-3</v>
      </c>
    </row>
    <row r="4742" spans="1:8" x14ac:dyDescent="0.35">
      <c r="A4742">
        <v>1</v>
      </c>
      <c r="B4742">
        <v>3</v>
      </c>
      <c r="C4742">
        <v>2018</v>
      </c>
      <c r="D4742">
        <v>7</v>
      </c>
      <c r="E4742">
        <v>2</v>
      </c>
      <c r="F4742">
        <v>2282020010</v>
      </c>
      <c r="G4742">
        <v>7.6178641288777895E-4</v>
      </c>
      <c r="H4742">
        <f t="shared" ref="H4742" si="4927">+G4742*$O$8</f>
        <v>7.6178641288777897E-3</v>
      </c>
    </row>
    <row r="4743" spans="1:8" x14ac:dyDescent="0.35">
      <c r="A4743">
        <v>1</v>
      </c>
      <c r="B4743">
        <v>3</v>
      </c>
      <c r="C4743">
        <v>2018</v>
      </c>
      <c r="D4743">
        <v>7</v>
      </c>
      <c r="E4743">
        <v>5</v>
      </c>
      <c r="F4743">
        <v>2282020010</v>
      </c>
      <c r="G4743">
        <v>1.30591916172255E-4</v>
      </c>
      <c r="H4743">
        <f t="shared" ref="H4743" si="4928">+G4743*$N$8</f>
        <v>2.7424302396173552E-3</v>
      </c>
    </row>
    <row r="4744" spans="1:8" x14ac:dyDescent="0.35">
      <c r="A4744">
        <v>1</v>
      </c>
      <c r="B4744">
        <v>3</v>
      </c>
      <c r="C4744">
        <v>2018</v>
      </c>
      <c r="D4744">
        <v>8</v>
      </c>
      <c r="E4744">
        <v>2</v>
      </c>
      <c r="F4744">
        <v>2282020010</v>
      </c>
      <c r="G4744">
        <v>7.6178641288777895E-4</v>
      </c>
      <c r="H4744">
        <f t="shared" ref="H4744" si="4929">+G4744*$O$9</f>
        <v>6.0942913031022316E-3</v>
      </c>
    </row>
    <row r="4745" spans="1:8" x14ac:dyDescent="0.35">
      <c r="A4745">
        <v>1</v>
      </c>
      <c r="B4745">
        <v>3</v>
      </c>
      <c r="C4745">
        <v>2018</v>
      </c>
      <c r="D4745">
        <v>8</v>
      </c>
      <c r="E4745">
        <v>5</v>
      </c>
      <c r="F4745">
        <v>2282020010</v>
      </c>
      <c r="G4745">
        <v>1.30591916172255E-4</v>
      </c>
      <c r="H4745">
        <f t="shared" ref="H4745" si="4930">+G4745*$N$9</f>
        <v>3.0036140719618652E-3</v>
      </c>
    </row>
    <row r="4746" spans="1:8" x14ac:dyDescent="0.35">
      <c r="A4746">
        <v>1</v>
      </c>
      <c r="B4746">
        <v>3</v>
      </c>
      <c r="C4746">
        <v>2018</v>
      </c>
      <c r="D4746">
        <v>9</v>
      </c>
      <c r="E4746">
        <v>2</v>
      </c>
      <c r="F4746">
        <v>2282020010</v>
      </c>
      <c r="G4746">
        <v>3.6899044643599698E-4</v>
      </c>
      <c r="H4746">
        <f t="shared" ref="H4746" si="4931">+G4746*$O$10</f>
        <v>4.0588949107959668E-3</v>
      </c>
    </row>
    <row r="4747" spans="1:8" x14ac:dyDescent="0.35">
      <c r="A4747">
        <v>1</v>
      </c>
      <c r="B4747">
        <v>3</v>
      </c>
      <c r="C4747">
        <v>2018</v>
      </c>
      <c r="D4747">
        <v>9</v>
      </c>
      <c r="E4747">
        <v>5</v>
      </c>
      <c r="F4747">
        <v>2282020010</v>
      </c>
      <c r="G4747">
        <v>6.3255460981017996E-5</v>
      </c>
      <c r="H4747">
        <f t="shared" ref="H4747" si="4932">+G4747*$N$10</f>
        <v>1.201853758639342E-3</v>
      </c>
    </row>
    <row r="4748" spans="1:8" x14ac:dyDescent="0.35">
      <c r="A4748">
        <v>1</v>
      </c>
      <c r="B4748">
        <v>3</v>
      </c>
      <c r="C4748">
        <v>2018</v>
      </c>
      <c r="D4748">
        <v>10</v>
      </c>
      <c r="E4748">
        <v>2</v>
      </c>
      <c r="F4748">
        <v>2282020010</v>
      </c>
      <c r="G4748">
        <v>3.5708669194940202E-4</v>
      </c>
      <c r="H4748">
        <f t="shared" ref="H4748" si="4933">+G4748*$O$11</f>
        <v>2.8566935355952162E-3</v>
      </c>
    </row>
    <row r="4749" spans="1:8" x14ac:dyDescent="0.35">
      <c r="A4749">
        <v>1</v>
      </c>
      <c r="B4749">
        <v>3</v>
      </c>
      <c r="C4749">
        <v>2018</v>
      </c>
      <c r="D4749">
        <v>10</v>
      </c>
      <c r="E4749">
        <v>5</v>
      </c>
      <c r="F4749">
        <v>2282020010</v>
      </c>
      <c r="G4749">
        <v>6.12149073714366E-5</v>
      </c>
      <c r="H4749">
        <f t="shared" ref="H4749" si="4934">+G4749*$N$11</f>
        <v>1.4079428695430419E-3</v>
      </c>
    </row>
    <row r="4750" spans="1:8" x14ac:dyDescent="0.35">
      <c r="A4750">
        <v>1</v>
      </c>
      <c r="B4750">
        <v>3</v>
      </c>
      <c r="C4750">
        <v>2018</v>
      </c>
      <c r="D4750">
        <v>11</v>
      </c>
      <c r="E4750">
        <v>2</v>
      </c>
      <c r="F4750">
        <v>2282020010</v>
      </c>
      <c r="G4750">
        <v>3.6899044643599698E-4</v>
      </c>
      <c r="H4750">
        <f t="shared" ref="H4750" si="4935">+G4750*$O$12</f>
        <v>3.320914017923973E-3</v>
      </c>
    </row>
    <row r="4751" spans="1:8" x14ac:dyDescent="0.35">
      <c r="A4751">
        <v>1</v>
      </c>
      <c r="B4751">
        <v>3</v>
      </c>
      <c r="C4751">
        <v>2018</v>
      </c>
      <c r="D4751">
        <v>11</v>
      </c>
      <c r="E4751">
        <v>5</v>
      </c>
      <c r="F4751">
        <v>2282020010</v>
      </c>
      <c r="G4751">
        <v>6.3255460981017996E-5</v>
      </c>
      <c r="H4751">
        <f t="shared" ref="H4751" si="4936">+G4751*$N$12</f>
        <v>1.3283646806013778E-3</v>
      </c>
    </row>
    <row r="4752" spans="1:8" x14ac:dyDescent="0.35">
      <c r="A4752">
        <v>1</v>
      </c>
      <c r="B4752">
        <v>3</v>
      </c>
      <c r="C4752">
        <v>2018</v>
      </c>
      <c r="D4752">
        <v>12</v>
      </c>
      <c r="E4752">
        <v>2</v>
      </c>
      <c r="F4752">
        <v>2282020010</v>
      </c>
      <c r="G4752">
        <v>1.09506782135174E-4</v>
      </c>
      <c r="H4752">
        <f t="shared" ref="H4752" si="4937">+G4752*$O$13</f>
        <v>1.204574603486914E-3</v>
      </c>
    </row>
    <row r="4753" spans="1:9" x14ac:dyDescent="0.35">
      <c r="A4753">
        <v>1</v>
      </c>
      <c r="B4753">
        <v>3</v>
      </c>
      <c r="C4753">
        <v>2018</v>
      </c>
      <c r="D4753">
        <v>12</v>
      </c>
      <c r="E4753">
        <v>5</v>
      </c>
      <c r="F4753">
        <v>2282020010</v>
      </c>
      <c r="G4753">
        <v>1.8772581763836099E-5</v>
      </c>
      <c r="H4753">
        <f t="shared" ref="H4753" si="4938">+G4753*$N$13</f>
        <v>3.7545163527672197E-4</v>
      </c>
      <c r="I4753">
        <f t="shared" ref="I4753" si="4939">+SUM(H4730:H4753)</f>
        <v>6.1776534389281629E-2</v>
      </c>
    </row>
    <row r="4754" spans="1:9" x14ac:dyDescent="0.35">
      <c r="A4754">
        <v>1</v>
      </c>
      <c r="B4754">
        <v>3</v>
      </c>
      <c r="C4754">
        <v>2018</v>
      </c>
      <c r="D4754">
        <v>1</v>
      </c>
      <c r="E4754">
        <v>2</v>
      </c>
      <c r="F4754">
        <v>2285002015</v>
      </c>
      <c r="G4754">
        <v>9.1098014139307897E-3</v>
      </c>
      <c r="H4754">
        <f t="shared" ref="H4754" si="4940">+G4754*$O$2</f>
        <v>9.1098014139307903E-2</v>
      </c>
    </row>
    <row r="4755" spans="1:9" x14ac:dyDescent="0.35">
      <c r="A4755">
        <v>1</v>
      </c>
      <c r="B4755">
        <v>3</v>
      </c>
      <c r="C4755">
        <v>2018</v>
      </c>
      <c r="D4755">
        <v>1</v>
      </c>
      <c r="E4755">
        <v>5</v>
      </c>
      <c r="F4755">
        <v>2285002015</v>
      </c>
      <c r="G4755">
        <v>3.2795292786953402E-2</v>
      </c>
      <c r="H4755">
        <f t="shared" ref="H4755" si="4941">+G4755*$N$2</f>
        <v>0.68870114852602149</v>
      </c>
    </row>
    <row r="4756" spans="1:9" x14ac:dyDescent="0.35">
      <c r="A4756">
        <v>1</v>
      </c>
      <c r="B4756">
        <v>3</v>
      </c>
      <c r="C4756">
        <v>2018</v>
      </c>
      <c r="D4756">
        <v>2</v>
      </c>
      <c r="E4756">
        <v>2</v>
      </c>
      <c r="F4756">
        <v>2285002015</v>
      </c>
      <c r="G4756">
        <v>1.00858608740564E-2</v>
      </c>
      <c r="H4756">
        <f t="shared" ref="H4756" si="4942">+G4756*$O$3</f>
        <v>8.0686886992451204E-2</v>
      </c>
    </row>
    <row r="4757" spans="1:9" x14ac:dyDescent="0.35">
      <c r="A4757">
        <v>1</v>
      </c>
      <c r="B4757">
        <v>3</v>
      </c>
      <c r="C4757">
        <v>2018</v>
      </c>
      <c r="D4757">
        <v>2</v>
      </c>
      <c r="E4757">
        <v>5</v>
      </c>
      <c r="F4757">
        <v>2285002015</v>
      </c>
      <c r="G4757">
        <v>3.6309064833934E-2</v>
      </c>
      <c r="H4757">
        <f t="shared" ref="H4757" si="4943">+G4757*$N$3</f>
        <v>0.72618129667868003</v>
      </c>
    </row>
    <row r="4758" spans="1:9" x14ac:dyDescent="0.35">
      <c r="A4758">
        <v>1</v>
      </c>
      <c r="B4758">
        <v>3</v>
      </c>
      <c r="C4758">
        <v>2018</v>
      </c>
      <c r="D4758">
        <v>3</v>
      </c>
      <c r="E4758">
        <v>2</v>
      </c>
      <c r="F4758">
        <v>2285002015</v>
      </c>
      <c r="G4758">
        <v>9.1098014139307897E-3</v>
      </c>
      <c r="H4758">
        <f t="shared" ref="H4758" si="4944">+G4758*$O$4</f>
        <v>8.198821272537711E-2</v>
      </c>
    </row>
    <row r="4759" spans="1:9" x14ac:dyDescent="0.35">
      <c r="A4759">
        <v>1</v>
      </c>
      <c r="B4759">
        <v>3</v>
      </c>
      <c r="C4759">
        <v>2018</v>
      </c>
      <c r="D4759">
        <v>3</v>
      </c>
      <c r="E4759">
        <v>5</v>
      </c>
      <c r="F4759">
        <v>2285002015</v>
      </c>
      <c r="G4759">
        <v>3.2795292786953402E-2</v>
      </c>
      <c r="H4759">
        <f t="shared" ref="H4759" si="4945">+G4759*$N$4</f>
        <v>0.72149644131297486</v>
      </c>
    </row>
    <row r="4760" spans="1:9" x14ac:dyDescent="0.35">
      <c r="A4760">
        <v>1</v>
      </c>
      <c r="B4760">
        <v>3</v>
      </c>
      <c r="C4760">
        <v>2018</v>
      </c>
      <c r="D4760">
        <v>4</v>
      </c>
      <c r="E4760">
        <v>2</v>
      </c>
      <c r="F4760">
        <v>2285002015</v>
      </c>
      <c r="G4760">
        <v>9.4134543383796801E-3</v>
      </c>
      <c r="H4760">
        <f t="shared" ref="H4760" si="4946">+G4760*$O$5</f>
        <v>8.4721089045417114E-2</v>
      </c>
    </row>
    <row r="4761" spans="1:9" x14ac:dyDescent="0.35">
      <c r="A4761">
        <v>1</v>
      </c>
      <c r="B4761">
        <v>3</v>
      </c>
      <c r="C4761">
        <v>2018</v>
      </c>
      <c r="D4761">
        <v>4</v>
      </c>
      <c r="E4761">
        <v>5</v>
      </c>
      <c r="F4761">
        <v>2285002015</v>
      </c>
      <c r="G4761">
        <v>3.3888455398411302E-2</v>
      </c>
      <c r="H4761">
        <f t="shared" ref="H4761" si="4947">+G4761*$N$5</f>
        <v>0.71165756336663732</v>
      </c>
    </row>
    <row r="4762" spans="1:9" x14ac:dyDescent="0.35">
      <c r="A4762">
        <v>1</v>
      </c>
      <c r="B4762">
        <v>3</v>
      </c>
      <c r="C4762">
        <v>2018</v>
      </c>
      <c r="D4762">
        <v>5</v>
      </c>
      <c r="E4762">
        <v>2</v>
      </c>
      <c r="F4762">
        <v>2285002015</v>
      </c>
      <c r="G4762">
        <v>9.1098014139307897E-3</v>
      </c>
      <c r="H4762">
        <f t="shared" ref="H4762" si="4948">+G4762*$O$6</f>
        <v>8.198821272537711E-2</v>
      </c>
    </row>
    <row r="4763" spans="1:9" x14ac:dyDescent="0.35">
      <c r="A4763">
        <v>1</v>
      </c>
      <c r="B4763">
        <v>3</v>
      </c>
      <c r="C4763">
        <v>2018</v>
      </c>
      <c r="D4763">
        <v>5</v>
      </c>
      <c r="E4763">
        <v>5</v>
      </c>
      <c r="F4763">
        <v>2285002015</v>
      </c>
      <c r="G4763">
        <v>3.2795292786953402E-2</v>
      </c>
      <c r="H4763">
        <f t="shared" ref="H4763" si="4949">+G4763*$N$6</f>
        <v>0.72149644131297486</v>
      </c>
    </row>
    <row r="4764" spans="1:9" x14ac:dyDescent="0.35">
      <c r="A4764">
        <v>1</v>
      </c>
      <c r="B4764">
        <v>3</v>
      </c>
      <c r="C4764">
        <v>2018</v>
      </c>
      <c r="D4764">
        <v>6</v>
      </c>
      <c r="E4764">
        <v>2</v>
      </c>
      <c r="F4764">
        <v>2285002015</v>
      </c>
      <c r="G4764">
        <v>9.4134543383796801E-3</v>
      </c>
      <c r="H4764">
        <f t="shared" ref="H4764" si="4950">+G4764*$O$7</f>
        <v>8.4721089045417114E-2</v>
      </c>
    </row>
    <row r="4765" spans="1:9" x14ac:dyDescent="0.35">
      <c r="A4765">
        <v>1</v>
      </c>
      <c r="B4765">
        <v>3</v>
      </c>
      <c r="C4765">
        <v>2018</v>
      </c>
      <c r="D4765">
        <v>6</v>
      </c>
      <c r="E4765">
        <v>5</v>
      </c>
      <c r="F4765">
        <v>2285002015</v>
      </c>
      <c r="G4765">
        <v>3.3888455398411302E-2</v>
      </c>
      <c r="H4765">
        <f t="shared" ref="H4765" si="4951">+G4765*$N$7</f>
        <v>0.71165756336663732</v>
      </c>
    </row>
    <row r="4766" spans="1:9" x14ac:dyDescent="0.35">
      <c r="A4766">
        <v>1</v>
      </c>
      <c r="B4766">
        <v>3</v>
      </c>
      <c r="C4766">
        <v>2018</v>
      </c>
      <c r="D4766">
        <v>7</v>
      </c>
      <c r="E4766">
        <v>2</v>
      </c>
      <c r="F4766">
        <v>2285002015</v>
      </c>
      <c r="G4766">
        <v>9.1098014139307897E-3</v>
      </c>
      <c r="H4766">
        <f t="shared" ref="H4766" si="4952">+G4766*$O$8</f>
        <v>9.1098014139307903E-2</v>
      </c>
    </row>
    <row r="4767" spans="1:9" x14ac:dyDescent="0.35">
      <c r="A4767">
        <v>1</v>
      </c>
      <c r="B4767">
        <v>3</v>
      </c>
      <c r="C4767">
        <v>2018</v>
      </c>
      <c r="D4767">
        <v>7</v>
      </c>
      <c r="E4767">
        <v>5</v>
      </c>
      <c r="F4767">
        <v>2285002015</v>
      </c>
      <c r="G4767">
        <v>3.2795292786953402E-2</v>
      </c>
      <c r="H4767">
        <f t="shared" ref="H4767" si="4953">+G4767*$N$8</f>
        <v>0.68870114852602149</v>
      </c>
    </row>
    <row r="4768" spans="1:9" x14ac:dyDescent="0.35">
      <c r="A4768">
        <v>1</v>
      </c>
      <c r="B4768">
        <v>3</v>
      </c>
      <c r="C4768">
        <v>2018</v>
      </c>
      <c r="D4768">
        <v>8</v>
      </c>
      <c r="E4768">
        <v>2</v>
      </c>
      <c r="F4768">
        <v>2285002015</v>
      </c>
      <c r="G4768">
        <v>9.1098014139307897E-3</v>
      </c>
      <c r="H4768">
        <f t="shared" ref="H4768" si="4954">+G4768*$O$9</f>
        <v>7.2878411311446317E-2</v>
      </c>
    </row>
    <row r="4769" spans="1:9" x14ac:dyDescent="0.35">
      <c r="A4769">
        <v>1</v>
      </c>
      <c r="B4769">
        <v>3</v>
      </c>
      <c r="C4769">
        <v>2018</v>
      </c>
      <c r="D4769">
        <v>8</v>
      </c>
      <c r="E4769">
        <v>5</v>
      </c>
      <c r="F4769">
        <v>2285002015</v>
      </c>
      <c r="G4769">
        <v>3.2795292786953402E-2</v>
      </c>
      <c r="H4769">
        <f t="shared" ref="H4769" si="4955">+G4769*$N$9</f>
        <v>0.75429173409992822</v>
      </c>
    </row>
    <row r="4770" spans="1:9" x14ac:dyDescent="0.35">
      <c r="A4770">
        <v>1</v>
      </c>
      <c r="B4770">
        <v>3</v>
      </c>
      <c r="C4770">
        <v>2018</v>
      </c>
      <c r="D4770">
        <v>9</v>
      </c>
      <c r="E4770">
        <v>2</v>
      </c>
      <c r="F4770">
        <v>2285002015</v>
      </c>
      <c r="G4770">
        <v>9.4134543383796801E-3</v>
      </c>
      <c r="H4770">
        <f t="shared" ref="H4770" si="4956">+G4770*$O$10</f>
        <v>0.10354799772217649</v>
      </c>
    </row>
    <row r="4771" spans="1:9" x14ac:dyDescent="0.35">
      <c r="A4771">
        <v>1</v>
      </c>
      <c r="B4771">
        <v>3</v>
      </c>
      <c r="C4771">
        <v>2018</v>
      </c>
      <c r="D4771">
        <v>9</v>
      </c>
      <c r="E4771">
        <v>5</v>
      </c>
      <c r="F4771">
        <v>2285002015</v>
      </c>
      <c r="G4771">
        <v>3.3888455398411302E-2</v>
      </c>
      <c r="H4771">
        <f t="shared" ref="H4771" si="4957">+G4771*$N$10</f>
        <v>0.64388065256981475</v>
      </c>
    </row>
    <row r="4772" spans="1:9" x14ac:dyDescent="0.35">
      <c r="A4772">
        <v>1</v>
      </c>
      <c r="B4772">
        <v>3</v>
      </c>
      <c r="C4772">
        <v>2018</v>
      </c>
      <c r="D4772">
        <v>10</v>
      </c>
      <c r="E4772">
        <v>2</v>
      </c>
      <c r="F4772">
        <v>2285002015</v>
      </c>
      <c r="G4772">
        <v>9.1098014139307897E-3</v>
      </c>
      <c r="H4772">
        <f t="shared" ref="H4772" si="4958">+G4772*$O$11</f>
        <v>7.2878411311446317E-2</v>
      </c>
    </row>
    <row r="4773" spans="1:9" x14ac:dyDescent="0.35">
      <c r="A4773">
        <v>1</v>
      </c>
      <c r="B4773">
        <v>3</v>
      </c>
      <c r="C4773">
        <v>2018</v>
      </c>
      <c r="D4773">
        <v>10</v>
      </c>
      <c r="E4773">
        <v>5</v>
      </c>
      <c r="F4773">
        <v>2285002015</v>
      </c>
      <c r="G4773">
        <v>3.2795292786953402E-2</v>
      </c>
      <c r="H4773">
        <f t="shared" ref="H4773" si="4959">+G4773*$N$11</f>
        <v>0.75429173409992822</v>
      </c>
    </row>
    <row r="4774" spans="1:9" x14ac:dyDescent="0.35">
      <c r="A4774">
        <v>1</v>
      </c>
      <c r="B4774">
        <v>3</v>
      </c>
      <c r="C4774">
        <v>2018</v>
      </c>
      <c r="D4774">
        <v>11</v>
      </c>
      <c r="E4774">
        <v>2</v>
      </c>
      <c r="F4774">
        <v>2285002015</v>
      </c>
      <c r="G4774">
        <v>9.4134543383796801E-3</v>
      </c>
      <c r="H4774">
        <f t="shared" ref="H4774" si="4960">+G4774*$O$12</f>
        <v>8.4721089045417114E-2</v>
      </c>
    </row>
    <row r="4775" spans="1:9" x14ac:dyDescent="0.35">
      <c r="A4775">
        <v>1</v>
      </c>
      <c r="B4775">
        <v>3</v>
      </c>
      <c r="C4775">
        <v>2018</v>
      </c>
      <c r="D4775">
        <v>11</v>
      </c>
      <c r="E4775">
        <v>5</v>
      </c>
      <c r="F4775">
        <v>2285002015</v>
      </c>
      <c r="G4775">
        <v>3.3888455398411302E-2</v>
      </c>
      <c r="H4775">
        <f t="shared" ref="H4775" si="4961">+G4775*$N$12</f>
        <v>0.71165756336663732</v>
      </c>
    </row>
    <row r="4776" spans="1:9" x14ac:dyDescent="0.35">
      <c r="A4776">
        <v>1</v>
      </c>
      <c r="B4776">
        <v>3</v>
      </c>
      <c r="C4776">
        <v>2018</v>
      </c>
      <c r="D4776">
        <v>12</v>
      </c>
      <c r="E4776">
        <v>2</v>
      </c>
      <c r="F4776">
        <v>2285002015</v>
      </c>
      <c r="G4776">
        <v>9.1098014139307897E-3</v>
      </c>
      <c r="H4776">
        <f t="shared" ref="H4776" si="4962">+G4776*$O$13</f>
        <v>0.10020781555323868</v>
      </c>
    </row>
    <row r="4777" spans="1:9" x14ac:dyDescent="0.35">
      <c r="A4777">
        <v>1</v>
      </c>
      <c r="B4777">
        <v>3</v>
      </c>
      <c r="C4777">
        <v>2018</v>
      </c>
      <c r="D4777">
        <v>12</v>
      </c>
      <c r="E4777">
        <v>5</v>
      </c>
      <c r="F4777">
        <v>2285002015</v>
      </c>
      <c r="G4777">
        <v>3.2795292786953402E-2</v>
      </c>
      <c r="H4777">
        <f t="shared" ref="H4777" si="4963">+G4777*$N$13</f>
        <v>0.65590585573906801</v>
      </c>
      <c r="I4777">
        <f t="shared" ref="I4777" si="4964">+SUM(H4754:H4777)</f>
        <v>9.5204543867217044</v>
      </c>
    </row>
    <row r="4778" spans="1:9" x14ac:dyDescent="0.35">
      <c r="A4778">
        <v>1</v>
      </c>
      <c r="B4778">
        <v>3</v>
      </c>
      <c r="C4778">
        <v>2018</v>
      </c>
      <c r="D4778">
        <v>1</v>
      </c>
      <c r="E4778">
        <v>2</v>
      </c>
      <c r="F4778">
        <v>2285004015</v>
      </c>
      <c r="G4778">
        <v>1.8079625337592901E-4</v>
      </c>
      <c r="H4778">
        <f t="shared" ref="H4778" si="4965">+G4778*$O$2</f>
        <v>1.80796253375929E-3</v>
      </c>
    </row>
    <row r="4779" spans="1:9" x14ac:dyDescent="0.35">
      <c r="A4779">
        <v>1</v>
      </c>
      <c r="B4779">
        <v>3</v>
      </c>
      <c r="C4779">
        <v>2018</v>
      </c>
      <c r="D4779">
        <v>1</v>
      </c>
      <c r="E4779">
        <v>5</v>
      </c>
      <c r="F4779">
        <v>2285004015</v>
      </c>
      <c r="G4779">
        <v>6.5086555930398305E-4</v>
      </c>
      <c r="H4779">
        <f t="shared" ref="H4779" si="4966">+G4779*$N$2</f>
        <v>1.3668176745383644E-2</v>
      </c>
    </row>
    <row r="4780" spans="1:9" x14ac:dyDescent="0.35">
      <c r="A4780">
        <v>1</v>
      </c>
      <c r="B4780">
        <v>3</v>
      </c>
      <c r="C4780">
        <v>2018</v>
      </c>
      <c r="D4780">
        <v>2</v>
      </c>
      <c r="E4780">
        <v>2</v>
      </c>
      <c r="F4780">
        <v>2285004015</v>
      </c>
      <c r="G4780">
        <v>1.72862256031177E-4</v>
      </c>
      <c r="H4780">
        <f t="shared" ref="H4780" si="4967">+G4780*$O$3</f>
        <v>1.382898048249416E-3</v>
      </c>
    </row>
    <row r="4781" spans="1:9" x14ac:dyDescent="0.35">
      <c r="A4781">
        <v>1</v>
      </c>
      <c r="B4781">
        <v>3</v>
      </c>
      <c r="C4781">
        <v>2018</v>
      </c>
      <c r="D4781">
        <v>2</v>
      </c>
      <c r="E4781">
        <v>5</v>
      </c>
      <c r="F4781">
        <v>2285004015</v>
      </c>
      <c r="G4781">
        <v>6.2230456407654899E-4</v>
      </c>
      <c r="H4781">
        <f t="shared" ref="H4781" si="4968">+G4781*$N$3</f>
        <v>1.244609128153098E-2</v>
      </c>
    </row>
    <row r="4782" spans="1:9" x14ac:dyDescent="0.35">
      <c r="A4782">
        <v>1</v>
      </c>
      <c r="B4782">
        <v>3</v>
      </c>
      <c r="C4782">
        <v>2018</v>
      </c>
      <c r="D4782">
        <v>3</v>
      </c>
      <c r="E4782">
        <v>2</v>
      </c>
      <c r="F4782">
        <v>2285004015</v>
      </c>
      <c r="G4782">
        <v>1.6112440182735699E-4</v>
      </c>
      <c r="H4782">
        <f t="shared" ref="H4782" si="4969">+G4782*$O$4</f>
        <v>1.4501196164462128E-3</v>
      </c>
    </row>
    <row r="4783" spans="1:9" x14ac:dyDescent="0.35">
      <c r="A4783">
        <v>1</v>
      </c>
      <c r="B4783">
        <v>3</v>
      </c>
      <c r="C4783">
        <v>2018</v>
      </c>
      <c r="D4783">
        <v>3</v>
      </c>
      <c r="E4783">
        <v>5</v>
      </c>
      <c r="F4783">
        <v>2285004015</v>
      </c>
      <c r="G4783">
        <v>5.8004757451602502E-4</v>
      </c>
      <c r="H4783">
        <f t="shared" ref="H4783" si="4970">+G4783*$N$4</f>
        <v>1.276104663935255E-2</v>
      </c>
    </row>
    <row r="4784" spans="1:9" x14ac:dyDescent="0.35">
      <c r="A4784">
        <v>1</v>
      </c>
      <c r="B4784">
        <v>3</v>
      </c>
      <c r="C4784">
        <v>2018</v>
      </c>
      <c r="D4784">
        <v>4</v>
      </c>
      <c r="E4784">
        <v>2</v>
      </c>
      <c r="F4784">
        <v>2285004015</v>
      </c>
      <c r="G4784">
        <v>1.55779297459652E-4</v>
      </c>
      <c r="H4784">
        <f t="shared" ref="H4784" si="4971">+G4784*$O$5</f>
        <v>1.402013677136868E-3</v>
      </c>
    </row>
    <row r="4785" spans="1:8" x14ac:dyDescent="0.35">
      <c r="A4785">
        <v>1</v>
      </c>
      <c r="B4785">
        <v>3</v>
      </c>
      <c r="C4785">
        <v>2018</v>
      </c>
      <c r="D4785">
        <v>4</v>
      </c>
      <c r="E4785">
        <v>5</v>
      </c>
      <c r="F4785">
        <v>2285004015</v>
      </c>
      <c r="G4785">
        <v>5.6080528625595497E-4</v>
      </c>
      <c r="H4785">
        <f t="shared" ref="H4785" si="4972">+G4785*$N$5</f>
        <v>1.1776911011375055E-2</v>
      </c>
    </row>
    <row r="4786" spans="1:8" x14ac:dyDescent="0.35">
      <c r="A4786">
        <v>1</v>
      </c>
      <c r="B4786">
        <v>3</v>
      </c>
      <c r="C4786">
        <v>2018</v>
      </c>
      <c r="D4786">
        <v>5</v>
      </c>
      <c r="E4786">
        <v>2</v>
      </c>
      <c r="F4786">
        <v>2285004015</v>
      </c>
      <c r="G4786">
        <v>1.3212951848543499E-4</v>
      </c>
      <c r="H4786">
        <f t="shared" ref="H4786" si="4973">+G4786*$O$6</f>
        <v>1.189165666368915E-3</v>
      </c>
    </row>
    <row r="4787" spans="1:8" x14ac:dyDescent="0.35">
      <c r="A4787">
        <v>1</v>
      </c>
      <c r="B4787">
        <v>3</v>
      </c>
      <c r="C4787">
        <v>2018</v>
      </c>
      <c r="D4787">
        <v>5</v>
      </c>
      <c r="E4787">
        <v>5</v>
      </c>
      <c r="F4787">
        <v>2285004015</v>
      </c>
      <c r="G4787">
        <v>4.7566661472023898E-4</v>
      </c>
      <c r="H4787">
        <f t="shared" ref="H4787" si="4974">+G4787*$N$6</f>
        <v>1.0464665523845257E-2</v>
      </c>
    </row>
    <row r="4788" spans="1:8" x14ac:dyDescent="0.35">
      <c r="A4788">
        <v>1</v>
      </c>
      <c r="B4788">
        <v>3</v>
      </c>
      <c r="C4788">
        <v>2018</v>
      </c>
      <c r="D4788">
        <v>6</v>
      </c>
      <c r="E4788">
        <v>2</v>
      </c>
      <c r="F4788">
        <v>2285004015</v>
      </c>
      <c r="G4788">
        <v>1.3101710364933999E-4</v>
      </c>
      <c r="H4788">
        <f t="shared" ref="H4788" si="4975">+G4788*$O$7</f>
        <v>1.1791539328440599E-3</v>
      </c>
    </row>
    <row r="4789" spans="1:8" x14ac:dyDescent="0.35">
      <c r="A4789">
        <v>1</v>
      </c>
      <c r="B4789">
        <v>3</v>
      </c>
      <c r="C4789">
        <v>2018</v>
      </c>
      <c r="D4789">
        <v>6</v>
      </c>
      <c r="E4789">
        <v>5</v>
      </c>
      <c r="F4789">
        <v>2285004015</v>
      </c>
      <c r="G4789">
        <v>4.7166192257179197E-4</v>
      </c>
      <c r="H4789">
        <f t="shared" ref="H4789" si="4976">+G4789*$N$7</f>
        <v>9.9049003740076316E-3</v>
      </c>
    </row>
    <row r="4790" spans="1:8" x14ac:dyDescent="0.35">
      <c r="A4790">
        <v>1</v>
      </c>
      <c r="B4790">
        <v>3</v>
      </c>
      <c r="C4790">
        <v>2018</v>
      </c>
      <c r="D4790">
        <v>7</v>
      </c>
      <c r="E4790">
        <v>2</v>
      </c>
      <c r="F4790">
        <v>2285004015</v>
      </c>
      <c r="G4790">
        <v>1.2603885995206201E-4</v>
      </c>
      <c r="H4790">
        <f t="shared" ref="H4790" si="4977">+G4790*$O$8</f>
        <v>1.2603885995206201E-3</v>
      </c>
    </row>
    <row r="4791" spans="1:8" x14ac:dyDescent="0.35">
      <c r="A4791">
        <v>1</v>
      </c>
      <c r="B4791">
        <v>3</v>
      </c>
      <c r="C4791">
        <v>2018</v>
      </c>
      <c r="D4791">
        <v>7</v>
      </c>
      <c r="E4791">
        <v>5</v>
      </c>
      <c r="F4791">
        <v>2285004015</v>
      </c>
      <c r="G4791">
        <v>4.5374000137251999E-4</v>
      </c>
      <c r="H4791">
        <f t="shared" ref="H4791" si="4978">+G4791*$N$8</f>
        <v>9.52854002882292E-3</v>
      </c>
    </row>
    <row r="4792" spans="1:8" x14ac:dyDescent="0.35">
      <c r="A4792">
        <v>1</v>
      </c>
      <c r="B4792">
        <v>3</v>
      </c>
      <c r="C4792">
        <v>2018</v>
      </c>
      <c r="D4792">
        <v>8</v>
      </c>
      <c r="E4792">
        <v>2</v>
      </c>
      <c r="F4792">
        <v>2285004015</v>
      </c>
      <c r="G4792">
        <v>1.2711319235107101E-4</v>
      </c>
      <c r="H4792">
        <f t="shared" ref="H4792" si="4979">+G4792*$O$9</f>
        <v>1.0169055388085681E-3</v>
      </c>
    </row>
    <row r="4793" spans="1:8" x14ac:dyDescent="0.35">
      <c r="A4793">
        <v>1</v>
      </c>
      <c r="B4793">
        <v>3</v>
      </c>
      <c r="C4793">
        <v>2018</v>
      </c>
      <c r="D4793">
        <v>8</v>
      </c>
      <c r="E4793">
        <v>5</v>
      </c>
      <c r="F4793">
        <v>2285004015</v>
      </c>
      <c r="G4793">
        <v>4.5760756268708802E-4</v>
      </c>
      <c r="H4793">
        <f t="shared" ref="H4793" si="4980">+G4793*$N$9</f>
        <v>1.0524973941803024E-2</v>
      </c>
    </row>
    <row r="4794" spans="1:8" x14ac:dyDescent="0.35">
      <c r="A4794">
        <v>1</v>
      </c>
      <c r="B4794">
        <v>3</v>
      </c>
      <c r="C4794">
        <v>2018</v>
      </c>
      <c r="D4794">
        <v>9</v>
      </c>
      <c r="E4794">
        <v>2</v>
      </c>
      <c r="F4794">
        <v>2285004015</v>
      </c>
      <c r="G4794">
        <v>1.30667234267785E-4</v>
      </c>
      <c r="H4794">
        <f t="shared" ref="H4794" si="4981">+G4794*$O$10</f>
        <v>1.4373395769456349E-3</v>
      </c>
    </row>
    <row r="4795" spans="1:8" x14ac:dyDescent="0.35">
      <c r="A4795">
        <v>1</v>
      </c>
      <c r="B4795">
        <v>3</v>
      </c>
      <c r="C4795">
        <v>2018</v>
      </c>
      <c r="D4795">
        <v>9</v>
      </c>
      <c r="E4795">
        <v>5</v>
      </c>
      <c r="F4795">
        <v>2285004015</v>
      </c>
      <c r="G4795">
        <v>4.7040231542648699E-4</v>
      </c>
      <c r="H4795">
        <f t="shared" ref="H4795" si="4982">+G4795*$N$10</f>
        <v>8.9376439931032527E-3</v>
      </c>
    </row>
    <row r="4796" spans="1:8" x14ac:dyDescent="0.35">
      <c r="A4796">
        <v>1</v>
      </c>
      <c r="B4796">
        <v>3</v>
      </c>
      <c r="C4796">
        <v>2018</v>
      </c>
      <c r="D4796">
        <v>10</v>
      </c>
      <c r="E4796">
        <v>2</v>
      </c>
      <c r="F4796">
        <v>2285004015</v>
      </c>
      <c r="G4796">
        <v>1.41502589587715E-4</v>
      </c>
      <c r="H4796">
        <f t="shared" ref="H4796" si="4983">+G4796*$O$11</f>
        <v>1.13202071670172E-3</v>
      </c>
    </row>
    <row r="4797" spans="1:8" x14ac:dyDescent="0.35">
      <c r="A4797">
        <v>1</v>
      </c>
      <c r="B4797">
        <v>3</v>
      </c>
      <c r="C4797">
        <v>2018</v>
      </c>
      <c r="D4797">
        <v>10</v>
      </c>
      <c r="E4797">
        <v>5</v>
      </c>
      <c r="F4797">
        <v>2285004015</v>
      </c>
      <c r="G4797">
        <v>5.0940981533989201E-4</v>
      </c>
      <c r="H4797">
        <f t="shared" ref="H4797" si="4984">+G4797*$N$11</f>
        <v>1.1716425752817516E-2</v>
      </c>
    </row>
    <row r="4798" spans="1:8" x14ac:dyDescent="0.35">
      <c r="A4798">
        <v>1</v>
      </c>
      <c r="B4798">
        <v>3</v>
      </c>
      <c r="C4798">
        <v>2018</v>
      </c>
      <c r="D4798">
        <v>11</v>
      </c>
      <c r="E4798">
        <v>2</v>
      </c>
      <c r="F4798">
        <v>2285004015</v>
      </c>
      <c r="G4798">
        <v>1.7061056071657099E-4</v>
      </c>
      <c r="H4798">
        <f t="shared" ref="H4798" si="4985">+G4798*$O$12</f>
        <v>1.5354950464491388E-3</v>
      </c>
    </row>
    <row r="4799" spans="1:8" x14ac:dyDescent="0.35">
      <c r="A4799">
        <v>1</v>
      </c>
      <c r="B4799">
        <v>3</v>
      </c>
      <c r="C4799">
        <v>2018</v>
      </c>
      <c r="D4799">
        <v>11</v>
      </c>
      <c r="E4799">
        <v>5</v>
      </c>
      <c r="F4799">
        <v>2285004015</v>
      </c>
      <c r="G4799">
        <v>6.1419751061759598E-4</v>
      </c>
      <c r="H4799">
        <f t="shared" ref="H4799" si="4986">+G4799*$N$12</f>
        <v>1.2898147722969516E-2</v>
      </c>
    </row>
    <row r="4800" spans="1:8" x14ac:dyDescent="0.35">
      <c r="A4800">
        <v>1</v>
      </c>
      <c r="B4800">
        <v>3</v>
      </c>
      <c r="C4800">
        <v>2018</v>
      </c>
      <c r="D4800">
        <v>12</v>
      </c>
      <c r="E4800">
        <v>2</v>
      </c>
      <c r="F4800">
        <v>2285004015</v>
      </c>
      <c r="G4800">
        <v>1.68881590109738E-4</v>
      </c>
      <c r="H4800">
        <f t="shared" ref="H4800" si="4987">+G4800*$O$13</f>
        <v>1.8576974912071179E-3</v>
      </c>
    </row>
    <row r="4801" spans="1:9" x14ac:dyDescent="0.35">
      <c r="A4801">
        <v>1</v>
      </c>
      <c r="B4801">
        <v>3</v>
      </c>
      <c r="C4801">
        <v>2018</v>
      </c>
      <c r="D4801">
        <v>12</v>
      </c>
      <c r="E4801">
        <v>5</v>
      </c>
      <c r="F4801">
        <v>2285004015</v>
      </c>
      <c r="G4801">
        <v>6.0797363398790399E-4</v>
      </c>
      <c r="H4801">
        <f t="shared" ref="H4801" si="4988">+G4801*$N$13</f>
        <v>1.2159472679758081E-2</v>
      </c>
      <c r="I4801">
        <f t="shared" ref="I4801" si="4989">+SUM(H4778:H4801)</f>
        <v>0.153438156139207</v>
      </c>
    </row>
    <row r="4802" spans="1:9" x14ac:dyDescent="0.35">
      <c r="A4802">
        <v>1</v>
      </c>
      <c r="B4802">
        <v>3</v>
      </c>
      <c r="C4802">
        <v>2018</v>
      </c>
      <c r="D4802">
        <v>1</v>
      </c>
      <c r="E4802">
        <v>2</v>
      </c>
      <c r="F4802">
        <v>2285006015</v>
      </c>
      <c r="G4802">
        <v>8.6317908428688607E-6</v>
      </c>
      <c r="H4802">
        <f t="shared" ref="H4802" si="4990">+G4802*$O$2</f>
        <v>8.6317908428688603E-5</v>
      </c>
    </row>
    <row r="4803" spans="1:9" x14ac:dyDescent="0.35">
      <c r="A4803">
        <v>1</v>
      </c>
      <c r="B4803">
        <v>3</v>
      </c>
      <c r="C4803">
        <v>2018</v>
      </c>
      <c r="D4803">
        <v>1</v>
      </c>
      <c r="E4803">
        <v>5</v>
      </c>
      <c r="F4803">
        <v>2285006015</v>
      </c>
      <c r="G4803">
        <v>3.1074463933107101E-5</v>
      </c>
      <c r="H4803">
        <f t="shared" ref="H4803" si="4991">+G4803*$N$2</f>
        <v>6.5256374259524917E-4</v>
      </c>
    </row>
    <row r="4804" spans="1:9" x14ac:dyDescent="0.35">
      <c r="A4804">
        <v>1</v>
      </c>
      <c r="B4804">
        <v>3</v>
      </c>
      <c r="C4804">
        <v>2018</v>
      </c>
      <c r="D4804">
        <v>2</v>
      </c>
      <c r="E4804">
        <v>2</v>
      </c>
      <c r="F4804">
        <v>2285006015</v>
      </c>
      <c r="G4804">
        <v>9.5566300837198502E-6</v>
      </c>
      <c r="H4804">
        <f t="shared" ref="H4804" si="4992">+G4804*$O$3</f>
        <v>7.6453040669758801E-5</v>
      </c>
    </row>
    <row r="4805" spans="1:9" x14ac:dyDescent="0.35">
      <c r="A4805">
        <v>1</v>
      </c>
      <c r="B4805">
        <v>3</v>
      </c>
      <c r="C4805">
        <v>2018</v>
      </c>
      <c r="D4805">
        <v>2</v>
      </c>
      <c r="E4805">
        <v>5</v>
      </c>
      <c r="F4805">
        <v>2285006015</v>
      </c>
      <c r="G4805">
        <v>3.4403862992599199E-5</v>
      </c>
      <c r="H4805">
        <f t="shared" ref="H4805" si="4993">+G4805*$N$3</f>
        <v>6.8807725985198394E-4</v>
      </c>
    </row>
    <row r="4806" spans="1:9" x14ac:dyDescent="0.35">
      <c r="A4806">
        <v>1</v>
      </c>
      <c r="B4806">
        <v>3</v>
      </c>
      <c r="C4806">
        <v>2018</v>
      </c>
      <c r="D4806">
        <v>3</v>
      </c>
      <c r="E4806">
        <v>2</v>
      </c>
      <c r="F4806">
        <v>2285006015</v>
      </c>
      <c r="G4806">
        <v>8.6317908428688607E-6</v>
      </c>
      <c r="H4806">
        <f t="shared" ref="H4806" si="4994">+G4806*$O$4</f>
        <v>7.7686117585819744E-5</v>
      </c>
    </row>
    <row r="4807" spans="1:9" x14ac:dyDescent="0.35">
      <c r="A4807">
        <v>1</v>
      </c>
      <c r="B4807">
        <v>3</v>
      </c>
      <c r="C4807">
        <v>2018</v>
      </c>
      <c r="D4807">
        <v>3</v>
      </c>
      <c r="E4807">
        <v>5</v>
      </c>
      <c r="F4807">
        <v>2285006015</v>
      </c>
      <c r="G4807">
        <v>3.1074463933107101E-5</v>
      </c>
      <c r="H4807">
        <f t="shared" ref="H4807" si="4995">+G4807*$N$4</f>
        <v>6.8363820652835624E-4</v>
      </c>
    </row>
    <row r="4808" spans="1:9" x14ac:dyDescent="0.35">
      <c r="A4808">
        <v>1</v>
      </c>
      <c r="B4808">
        <v>3</v>
      </c>
      <c r="C4808">
        <v>2018</v>
      </c>
      <c r="D4808">
        <v>4</v>
      </c>
      <c r="E4808">
        <v>2</v>
      </c>
      <c r="F4808">
        <v>2285006015</v>
      </c>
      <c r="G4808">
        <v>8.9195251477752992E-6</v>
      </c>
      <c r="H4808">
        <f t="shared" ref="H4808" si="4996">+G4808*$O$5</f>
        <v>8.0275726329977689E-5</v>
      </c>
    </row>
    <row r="4809" spans="1:9" x14ac:dyDescent="0.35">
      <c r="A4809">
        <v>1</v>
      </c>
      <c r="B4809">
        <v>3</v>
      </c>
      <c r="C4809">
        <v>2018</v>
      </c>
      <c r="D4809">
        <v>4</v>
      </c>
      <c r="E4809">
        <v>5</v>
      </c>
      <c r="F4809">
        <v>2285006015</v>
      </c>
      <c r="G4809">
        <v>3.2110273160151097E-5</v>
      </c>
      <c r="H4809">
        <f t="shared" ref="H4809" si="4997">+G4809*$N$5</f>
        <v>6.74315736363173E-4</v>
      </c>
    </row>
    <row r="4810" spans="1:9" x14ac:dyDescent="0.35">
      <c r="A4810">
        <v>1</v>
      </c>
      <c r="B4810">
        <v>3</v>
      </c>
      <c r="C4810">
        <v>2018</v>
      </c>
      <c r="D4810">
        <v>5</v>
      </c>
      <c r="E4810">
        <v>2</v>
      </c>
      <c r="F4810">
        <v>2285006015</v>
      </c>
      <c r="G4810">
        <v>8.6317908428688607E-6</v>
      </c>
      <c r="H4810">
        <f t="shared" ref="H4810" si="4998">+G4810*$O$6</f>
        <v>7.7686117585819744E-5</v>
      </c>
    </row>
    <row r="4811" spans="1:9" x14ac:dyDescent="0.35">
      <c r="A4811">
        <v>1</v>
      </c>
      <c r="B4811">
        <v>3</v>
      </c>
      <c r="C4811">
        <v>2018</v>
      </c>
      <c r="D4811">
        <v>5</v>
      </c>
      <c r="E4811">
        <v>5</v>
      </c>
      <c r="F4811">
        <v>2285006015</v>
      </c>
      <c r="G4811">
        <v>3.1074463933107101E-5</v>
      </c>
      <c r="H4811">
        <f t="shared" ref="H4811" si="4999">+G4811*$N$6</f>
        <v>6.8363820652835624E-4</v>
      </c>
    </row>
    <row r="4812" spans="1:9" x14ac:dyDescent="0.35">
      <c r="A4812">
        <v>1</v>
      </c>
      <c r="B4812">
        <v>3</v>
      </c>
      <c r="C4812">
        <v>2018</v>
      </c>
      <c r="D4812">
        <v>6</v>
      </c>
      <c r="E4812">
        <v>2</v>
      </c>
      <c r="F4812">
        <v>2285006015</v>
      </c>
      <c r="G4812">
        <v>8.9195251477752992E-6</v>
      </c>
      <c r="H4812">
        <f t="shared" ref="H4812" si="5000">+G4812*$O$7</f>
        <v>8.0275726329977689E-5</v>
      </c>
    </row>
    <row r="4813" spans="1:9" x14ac:dyDescent="0.35">
      <c r="A4813">
        <v>1</v>
      </c>
      <c r="B4813">
        <v>3</v>
      </c>
      <c r="C4813">
        <v>2018</v>
      </c>
      <c r="D4813">
        <v>6</v>
      </c>
      <c r="E4813">
        <v>5</v>
      </c>
      <c r="F4813">
        <v>2285006015</v>
      </c>
      <c r="G4813">
        <v>3.2110273160151097E-5</v>
      </c>
      <c r="H4813">
        <f t="shared" ref="H4813" si="5001">+G4813*$N$7</f>
        <v>6.74315736363173E-4</v>
      </c>
    </row>
    <row r="4814" spans="1:9" x14ac:dyDescent="0.35">
      <c r="A4814">
        <v>1</v>
      </c>
      <c r="B4814">
        <v>3</v>
      </c>
      <c r="C4814">
        <v>2018</v>
      </c>
      <c r="D4814">
        <v>7</v>
      </c>
      <c r="E4814">
        <v>2</v>
      </c>
      <c r="F4814">
        <v>2285006015</v>
      </c>
      <c r="G4814">
        <v>8.6317908428688607E-6</v>
      </c>
      <c r="H4814">
        <f t="shared" ref="H4814" si="5002">+G4814*$O$8</f>
        <v>8.6317908428688603E-5</v>
      </c>
    </row>
    <row r="4815" spans="1:9" x14ac:dyDescent="0.35">
      <c r="A4815">
        <v>1</v>
      </c>
      <c r="B4815">
        <v>3</v>
      </c>
      <c r="C4815">
        <v>2018</v>
      </c>
      <c r="D4815">
        <v>7</v>
      </c>
      <c r="E4815">
        <v>5</v>
      </c>
      <c r="F4815">
        <v>2285006015</v>
      </c>
      <c r="G4815">
        <v>3.1074463933107101E-5</v>
      </c>
      <c r="H4815">
        <f t="shared" ref="H4815" si="5003">+G4815*$N$8</f>
        <v>6.5256374259524917E-4</v>
      </c>
    </row>
    <row r="4816" spans="1:9" x14ac:dyDescent="0.35">
      <c r="A4816">
        <v>1</v>
      </c>
      <c r="B4816">
        <v>3</v>
      </c>
      <c r="C4816">
        <v>2018</v>
      </c>
      <c r="D4816">
        <v>8</v>
      </c>
      <c r="E4816">
        <v>2</v>
      </c>
      <c r="F4816">
        <v>2285006015</v>
      </c>
      <c r="G4816">
        <v>8.6317908428688607E-6</v>
      </c>
      <c r="H4816">
        <f t="shared" ref="H4816" si="5004">+G4816*$O$9</f>
        <v>6.9054326742950885E-5</v>
      </c>
    </row>
    <row r="4817" spans="1:9" x14ac:dyDescent="0.35">
      <c r="A4817">
        <v>1</v>
      </c>
      <c r="B4817">
        <v>3</v>
      </c>
      <c r="C4817">
        <v>2018</v>
      </c>
      <c r="D4817">
        <v>8</v>
      </c>
      <c r="E4817">
        <v>5</v>
      </c>
      <c r="F4817">
        <v>2285006015</v>
      </c>
      <c r="G4817">
        <v>3.1074463933107101E-5</v>
      </c>
      <c r="H4817">
        <f t="shared" ref="H4817" si="5005">+G4817*$N$9</f>
        <v>7.1471267046146331E-4</v>
      </c>
    </row>
    <row r="4818" spans="1:9" x14ac:dyDescent="0.35">
      <c r="A4818">
        <v>1</v>
      </c>
      <c r="B4818">
        <v>3</v>
      </c>
      <c r="C4818">
        <v>2018</v>
      </c>
      <c r="D4818">
        <v>9</v>
      </c>
      <c r="E4818">
        <v>2</v>
      </c>
      <c r="F4818">
        <v>2285006015</v>
      </c>
      <c r="G4818">
        <v>8.9195251477752992E-6</v>
      </c>
      <c r="H4818">
        <f t="shared" ref="H4818" si="5006">+G4818*$O$10</f>
        <v>9.8114776625528294E-5</v>
      </c>
    </row>
    <row r="4819" spans="1:9" x14ac:dyDescent="0.35">
      <c r="A4819">
        <v>1</v>
      </c>
      <c r="B4819">
        <v>3</v>
      </c>
      <c r="C4819">
        <v>2018</v>
      </c>
      <c r="D4819">
        <v>9</v>
      </c>
      <c r="E4819">
        <v>5</v>
      </c>
      <c r="F4819">
        <v>2285006015</v>
      </c>
      <c r="G4819">
        <v>3.2110273160151097E-5</v>
      </c>
      <c r="H4819">
        <f t="shared" ref="H4819" si="5007">+G4819*$N$10</f>
        <v>6.1009519004287082E-4</v>
      </c>
    </row>
    <row r="4820" spans="1:9" x14ac:dyDescent="0.35">
      <c r="A4820">
        <v>1</v>
      </c>
      <c r="B4820">
        <v>3</v>
      </c>
      <c r="C4820">
        <v>2018</v>
      </c>
      <c r="D4820">
        <v>10</v>
      </c>
      <c r="E4820">
        <v>2</v>
      </c>
      <c r="F4820">
        <v>2285006015</v>
      </c>
      <c r="G4820">
        <v>8.6317908428688607E-6</v>
      </c>
      <c r="H4820">
        <f t="shared" ref="H4820" si="5008">+G4820*$O$11</f>
        <v>6.9054326742950885E-5</v>
      </c>
    </row>
    <row r="4821" spans="1:9" x14ac:dyDescent="0.35">
      <c r="A4821">
        <v>1</v>
      </c>
      <c r="B4821">
        <v>3</v>
      </c>
      <c r="C4821">
        <v>2018</v>
      </c>
      <c r="D4821">
        <v>10</v>
      </c>
      <c r="E4821">
        <v>5</v>
      </c>
      <c r="F4821">
        <v>2285006015</v>
      </c>
      <c r="G4821">
        <v>3.1074463933107101E-5</v>
      </c>
      <c r="H4821">
        <f t="shared" ref="H4821" si="5009">+G4821*$N$11</f>
        <v>7.1471267046146331E-4</v>
      </c>
    </row>
    <row r="4822" spans="1:9" x14ac:dyDescent="0.35">
      <c r="A4822">
        <v>1</v>
      </c>
      <c r="B4822">
        <v>3</v>
      </c>
      <c r="C4822">
        <v>2018</v>
      </c>
      <c r="D4822">
        <v>11</v>
      </c>
      <c r="E4822">
        <v>2</v>
      </c>
      <c r="F4822">
        <v>2285006015</v>
      </c>
      <c r="G4822">
        <v>8.9195251477752992E-6</v>
      </c>
      <c r="H4822">
        <f t="shared" ref="H4822" si="5010">+G4822*$O$12</f>
        <v>8.0275726329977689E-5</v>
      </c>
    </row>
    <row r="4823" spans="1:9" x14ac:dyDescent="0.35">
      <c r="A4823">
        <v>1</v>
      </c>
      <c r="B4823">
        <v>3</v>
      </c>
      <c r="C4823">
        <v>2018</v>
      </c>
      <c r="D4823">
        <v>11</v>
      </c>
      <c r="E4823">
        <v>5</v>
      </c>
      <c r="F4823">
        <v>2285006015</v>
      </c>
      <c r="G4823">
        <v>3.2110273160151097E-5</v>
      </c>
      <c r="H4823">
        <f t="shared" ref="H4823" si="5011">+G4823*$N$12</f>
        <v>6.74315736363173E-4</v>
      </c>
    </row>
    <row r="4824" spans="1:9" x14ac:dyDescent="0.35">
      <c r="A4824">
        <v>1</v>
      </c>
      <c r="B4824">
        <v>3</v>
      </c>
      <c r="C4824">
        <v>2018</v>
      </c>
      <c r="D4824">
        <v>12</v>
      </c>
      <c r="E4824">
        <v>2</v>
      </c>
      <c r="F4824">
        <v>2285006015</v>
      </c>
      <c r="G4824">
        <v>8.6317908428688607E-6</v>
      </c>
      <c r="H4824">
        <f t="shared" ref="H4824" si="5012">+G4824*$O$13</f>
        <v>9.4949699271557462E-5</v>
      </c>
    </row>
    <row r="4825" spans="1:9" x14ac:dyDescent="0.35">
      <c r="A4825">
        <v>1</v>
      </c>
      <c r="B4825">
        <v>3</v>
      </c>
      <c r="C4825">
        <v>2018</v>
      </c>
      <c r="D4825">
        <v>12</v>
      </c>
      <c r="E4825">
        <v>5</v>
      </c>
      <c r="F4825">
        <v>2285006015</v>
      </c>
      <c r="G4825">
        <v>3.1074463933107101E-5</v>
      </c>
      <c r="H4825">
        <f t="shared" ref="H4825" si="5013">+G4825*$N$13</f>
        <v>6.21489278662142E-4</v>
      </c>
      <c r="I4825">
        <f t="shared" ref="I4825" si="5014">+SUM(H4802:H4825)</f>
        <v>9.0208995778883506E-3</v>
      </c>
    </row>
    <row r="4826" spans="1:9" x14ac:dyDescent="0.35">
      <c r="A4826">
        <v>1</v>
      </c>
      <c r="B4826">
        <v>87</v>
      </c>
      <c r="C4826">
        <v>2018</v>
      </c>
      <c r="D4826">
        <v>1</v>
      </c>
      <c r="E4826">
        <v>2</v>
      </c>
      <c r="F4826">
        <v>2260001010</v>
      </c>
      <c r="G4826">
        <v>1.1502309882328901</v>
      </c>
      <c r="H4826">
        <f t="shared" ref="H4826" si="5015">+G4826*$O$2</f>
        <v>11.5023098823289</v>
      </c>
    </row>
    <row r="4827" spans="1:9" x14ac:dyDescent="0.35">
      <c r="A4827">
        <v>1</v>
      </c>
      <c r="B4827">
        <v>87</v>
      </c>
      <c r="C4827">
        <v>2018</v>
      </c>
      <c r="D4827">
        <v>1</v>
      </c>
      <c r="E4827">
        <v>5</v>
      </c>
      <c r="F4827">
        <v>2260001010</v>
      </c>
      <c r="G4827">
        <v>0.57887273083153901</v>
      </c>
      <c r="H4827">
        <f t="shared" ref="H4827" si="5016">+G4827*$N$2</f>
        <v>12.156327347462319</v>
      </c>
    </row>
    <row r="4828" spans="1:9" x14ac:dyDescent="0.35">
      <c r="A4828">
        <v>1</v>
      </c>
      <c r="B4828">
        <v>87</v>
      </c>
      <c r="C4828">
        <v>2018</v>
      </c>
      <c r="D4828">
        <v>2</v>
      </c>
      <c r="E4828">
        <v>2</v>
      </c>
      <c r="F4828">
        <v>2260001010</v>
      </c>
      <c r="G4828">
        <v>1.28386783125066</v>
      </c>
      <c r="H4828">
        <f t="shared" ref="H4828" si="5017">+G4828*$O$3</f>
        <v>10.27094265000528</v>
      </c>
    </row>
    <row r="4829" spans="1:9" x14ac:dyDescent="0.35">
      <c r="A4829">
        <v>1</v>
      </c>
      <c r="B4829">
        <v>87</v>
      </c>
      <c r="C4829">
        <v>2018</v>
      </c>
      <c r="D4829">
        <v>2</v>
      </c>
      <c r="E4829">
        <v>5</v>
      </c>
      <c r="F4829">
        <v>2260001010</v>
      </c>
      <c r="G4829">
        <v>0.65036400930586602</v>
      </c>
      <c r="H4829">
        <f t="shared" ref="H4829" si="5018">+G4829*$N$3</f>
        <v>13.00728018611732</v>
      </c>
    </row>
    <row r="4830" spans="1:9" x14ac:dyDescent="0.35">
      <c r="A4830">
        <v>1</v>
      </c>
      <c r="B4830">
        <v>87</v>
      </c>
      <c r="C4830">
        <v>2018</v>
      </c>
      <c r="D4830">
        <v>3</v>
      </c>
      <c r="E4830">
        <v>2</v>
      </c>
      <c r="F4830">
        <v>2260001010</v>
      </c>
      <c r="G4830">
        <v>1.6219547623508299</v>
      </c>
      <c r="H4830">
        <f t="shared" ref="H4830" si="5019">+G4830*$O$4</f>
        <v>14.597592861157469</v>
      </c>
    </row>
    <row r="4831" spans="1:9" x14ac:dyDescent="0.35">
      <c r="A4831">
        <v>1</v>
      </c>
      <c r="B4831">
        <v>87</v>
      </c>
      <c r="C4831">
        <v>2018</v>
      </c>
      <c r="D4831">
        <v>3</v>
      </c>
      <c r="E4831">
        <v>5</v>
      </c>
      <c r="F4831">
        <v>2260001010</v>
      </c>
      <c r="G4831">
        <v>0.81915895102027403</v>
      </c>
      <c r="H4831">
        <f t="shared" ref="H4831" si="5020">+G4831*$N$4</f>
        <v>18.02149692244603</v>
      </c>
    </row>
    <row r="4832" spans="1:9" x14ac:dyDescent="0.35">
      <c r="A4832">
        <v>1</v>
      </c>
      <c r="B4832">
        <v>87</v>
      </c>
      <c r="C4832">
        <v>2018</v>
      </c>
      <c r="D4832">
        <v>4</v>
      </c>
      <c r="E4832">
        <v>2</v>
      </c>
      <c r="F4832">
        <v>2260001010</v>
      </c>
      <c r="G4832">
        <v>1.67588356920554</v>
      </c>
      <c r="H4832">
        <f t="shared" ref="H4832" si="5021">+G4832*$O$5</f>
        <v>15.082952122849861</v>
      </c>
    </row>
    <row r="4833" spans="1:8" x14ac:dyDescent="0.35">
      <c r="A4833">
        <v>1</v>
      </c>
      <c r="B4833">
        <v>87</v>
      </c>
      <c r="C4833">
        <v>2018</v>
      </c>
      <c r="D4833">
        <v>4</v>
      </c>
      <c r="E4833">
        <v>5</v>
      </c>
      <c r="F4833">
        <v>2260001010</v>
      </c>
      <c r="G4833">
        <v>0.8467511207392</v>
      </c>
      <c r="H4833">
        <f t="shared" ref="H4833" si="5022">+G4833*$N$5</f>
        <v>17.7817735355232</v>
      </c>
    </row>
    <row r="4834" spans="1:8" x14ac:dyDescent="0.35">
      <c r="A4834">
        <v>1</v>
      </c>
      <c r="B4834">
        <v>87</v>
      </c>
      <c r="C4834">
        <v>2018</v>
      </c>
      <c r="D4834">
        <v>5</v>
      </c>
      <c r="E4834">
        <v>2</v>
      </c>
      <c r="F4834">
        <v>2260001010</v>
      </c>
      <c r="G4834">
        <v>1.62956181270751</v>
      </c>
      <c r="H4834">
        <f t="shared" ref="H4834" si="5023">+G4834*$O$6</f>
        <v>14.666056314367591</v>
      </c>
    </row>
    <row r="4835" spans="1:8" x14ac:dyDescent="0.35">
      <c r="A4835">
        <v>1</v>
      </c>
      <c r="B4835">
        <v>87</v>
      </c>
      <c r="C4835">
        <v>2018</v>
      </c>
      <c r="D4835">
        <v>5</v>
      </c>
      <c r="E4835">
        <v>5</v>
      </c>
      <c r="F4835">
        <v>2260001010</v>
      </c>
      <c r="G4835">
        <v>0.82685760086335802</v>
      </c>
      <c r="H4835">
        <f t="shared" ref="H4835" si="5024">+G4835*$N$6</f>
        <v>18.190867218993876</v>
      </c>
    </row>
    <row r="4836" spans="1:8" x14ac:dyDescent="0.35">
      <c r="A4836">
        <v>1</v>
      </c>
      <c r="B4836">
        <v>87</v>
      </c>
      <c r="C4836">
        <v>2018</v>
      </c>
      <c r="D4836">
        <v>6</v>
      </c>
      <c r="E4836">
        <v>2</v>
      </c>
      <c r="F4836">
        <v>2260001010</v>
      </c>
      <c r="G4836">
        <v>2.4562880103119902</v>
      </c>
      <c r="H4836">
        <f t="shared" ref="H4836" si="5025">+G4836*$O$7</f>
        <v>22.106592092807912</v>
      </c>
    </row>
    <row r="4837" spans="1:8" x14ac:dyDescent="0.35">
      <c r="A4837">
        <v>1</v>
      </c>
      <c r="B4837">
        <v>87</v>
      </c>
      <c r="C4837">
        <v>2018</v>
      </c>
      <c r="D4837">
        <v>6</v>
      </c>
      <c r="E4837">
        <v>5</v>
      </c>
      <c r="F4837">
        <v>2260001010</v>
      </c>
      <c r="G4837">
        <v>1.24262694622156</v>
      </c>
      <c r="H4837">
        <f t="shared" ref="H4837" si="5026">+G4837*$N$7</f>
        <v>26.09516587065276</v>
      </c>
    </row>
    <row r="4838" spans="1:8" x14ac:dyDescent="0.35">
      <c r="A4838">
        <v>1</v>
      </c>
      <c r="B4838">
        <v>87</v>
      </c>
      <c r="C4838">
        <v>2018</v>
      </c>
      <c r="D4838">
        <v>7</v>
      </c>
      <c r="E4838">
        <v>2</v>
      </c>
      <c r="F4838">
        <v>2260001010</v>
      </c>
      <c r="G4838">
        <v>2.3782267325175601</v>
      </c>
      <c r="H4838">
        <f t="shared" ref="H4838" si="5027">+G4838*$O$8</f>
        <v>23.782267325175603</v>
      </c>
    </row>
    <row r="4839" spans="1:8" x14ac:dyDescent="0.35">
      <c r="A4839">
        <v>1</v>
      </c>
      <c r="B4839">
        <v>87</v>
      </c>
      <c r="C4839">
        <v>2018</v>
      </c>
      <c r="D4839">
        <v>7</v>
      </c>
      <c r="E4839">
        <v>5</v>
      </c>
      <c r="F4839">
        <v>2260001010</v>
      </c>
      <c r="G4839">
        <v>1.20363147794461</v>
      </c>
      <c r="H4839">
        <f t="shared" ref="H4839" si="5028">+G4839*$N$8</f>
        <v>25.276261036836811</v>
      </c>
    </row>
    <row r="4840" spans="1:8" x14ac:dyDescent="0.35">
      <c r="A4840">
        <v>1</v>
      </c>
      <c r="B4840">
        <v>87</v>
      </c>
      <c r="C4840">
        <v>2018</v>
      </c>
      <c r="D4840">
        <v>8</v>
      </c>
      <c r="E4840">
        <v>2</v>
      </c>
      <c r="F4840">
        <v>2260001010</v>
      </c>
      <c r="G4840">
        <v>2.37615989880958</v>
      </c>
      <c r="H4840">
        <f t="shared" ref="H4840" si="5029">+G4840*$O$9</f>
        <v>19.00927919047664</v>
      </c>
    </row>
    <row r="4841" spans="1:8" x14ac:dyDescent="0.35">
      <c r="A4841">
        <v>1</v>
      </c>
      <c r="B4841">
        <v>87</v>
      </c>
      <c r="C4841">
        <v>2018</v>
      </c>
      <c r="D4841">
        <v>8</v>
      </c>
      <c r="E4841">
        <v>5</v>
      </c>
      <c r="F4841">
        <v>2260001010</v>
      </c>
      <c r="G4841">
        <v>1.20168544205505</v>
      </c>
      <c r="H4841">
        <f t="shared" ref="H4841" si="5030">+G4841*$N$9</f>
        <v>27.638765167266151</v>
      </c>
    </row>
    <row r="4842" spans="1:8" x14ac:dyDescent="0.35">
      <c r="A4842">
        <v>1</v>
      </c>
      <c r="B4842">
        <v>87</v>
      </c>
      <c r="C4842">
        <v>2018</v>
      </c>
      <c r="D4842">
        <v>9</v>
      </c>
      <c r="E4842">
        <v>2</v>
      </c>
      <c r="F4842">
        <v>2260001010</v>
      </c>
      <c r="G4842">
        <v>1.6886933136546101</v>
      </c>
      <c r="H4842">
        <f t="shared" ref="H4842" si="5031">+G4842*$O$10</f>
        <v>18.575626450200712</v>
      </c>
    </row>
    <row r="4843" spans="1:8" x14ac:dyDescent="0.35">
      <c r="A4843">
        <v>1</v>
      </c>
      <c r="B4843">
        <v>87</v>
      </c>
      <c r="C4843">
        <v>2018</v>
      </c>
      <c r="D4843">
        <v>9</v>
      </c>
      <c r="E4843">
        <v>5</v>
      </c>
      <c r="F4843">
        <v>2260001010</v>
      </c>
      <c r="G4843">
        <v>0.85881294696381205</v>
      </c>
      <c r="H4843">
        <f t="shared" ref="H4843" si="5032">+G4843*$N$10</f>
        <v>16.317445992312429</v>
      </c>
    </row>
    <row r="4844" spans="1:8" x14ac:dyDescent="0.35">
      <c r="A4844">
        <v>1</v>
      </c>
      <c r="B4844">
        <v>87</v>
      </c>
      <c r="C4844">
        <v>2018</v>
      </c>
      <c r="D4844">
        <v>10</v>
      </c>
      <c r="E4844">
        <v>2</v>
      </c>
      <c r="F4844">
        <v>2260001010</v>
      </c>
      <c r="G4844">
        <v>1.62793942575301</v>
      </c>
      <c r="H4844">
        <f t="shared" ref="H4844" si="5033">+G4844*$O$11</f>
        <v>13.02351540602408</v>
      </c>
    </row>
    <row r="4845" spans="1:8" x14ac:dyDescent="0.35">
      <c r="A4845">
        <v>1</v>
      </c>
      <c r="B4845">
        <v>87</v>
      </c>
      <c r="C4845">
        <v>2018</v>
      </c>
      <c r="D4845">
        <v>10</v>
      </c>
      <c r="E4845">
        <v>5</v>
      </c>
      <c r="F4845">
        <v>2260001010</v>
      </c>
      <c r="G4845">
        <v>0.82501729212977004</v>
      </c>
      <c r="H4845">
        <f t="shared" ref="H4845" si="5034">+G4845*$N$11</f>
        <v>18.975397718984709</v>
      </c>
    </row>
    <row r="4846" spans="1:8" x14ac:dyDescent="0.35">
      <c r="A4846">
        <v>1</v>
      </c>
      <c r="B4846">
        <v>87</v>
      </c>
      <c r="C4846">
        <v>2018</v>
      </c>
      <c r="D4846">
        <v>11</v>
      </c>
      <c r="E4846">
        <v>2</v>
      </c>
      <c r="F4846">
        <v>2260001010</v>
      </c>
      <c r="G4846">
        <v>1.6709045495793899</v>
      </c>
      <c r="H4846">
        <f t="shared" ref="H4846" si="5035">+G4846*$O$12</f>
        <v>15.03814094621451</v>
      </c>
    </row>
    <row r="4847" spans="1:8" x14ac:dyDescent="0.35">
      <c r="A4847">
        <v>1</v>
      </c>
      <c r="B4847">
        <v>87</v>
      </c>
      <c r="C4847">
        <v>2018</v>
      </c>
      <c r="D4847">
        <v>11</v>
      </c>
      <c r="E4847">
        <v>5</v>
      </c>
      <c r="F4847">
        <v>2260001010</v>
      </c>
      <c r="G4847">
        <v>0.84156584833261106</v>
      </c>
      <c r="H4847">
        <f t="shared" ref="H4847" si="5036">+G4847*$N$12</f>
        <v>17.672882814984831</v>
      </c>
    </row>
    <row r="4848" spans="1:8" x14ac:dyDescent="0.35">
      <c r="A4848">
        <v>1</v>
      </c>
      <c r="B4848">
        <v>87</v>
      </c>
      <c r="C4848">
        <v>2018</v>
      </c>
      <c r="D4848">
        <v>12</v>
      </c>
      <c r="E4848">
        <v>2</v>
      </c>
      <c r="F4848">
        <v>2260001010</v>
      </c>
      <c r="G4848">
        <v>1.15405138394137</v>
      </c>
      <c r="H4848">
        <f t="shared" ref="H4848" si="5037">+G4848*$O$13</f>
        <v>12.69456522335507</v>
      </c>
    </row>
    <row r="4849" spans="1:9" x14ac:dyDescent="0.35">
      <c r="A4849">
        <v>1</v>
      </c>
      <c r="B4849">
        <v>87</v>
      </c>
      <c r="C4849">
        <v>2018</v>
      </c>
      <c r="D4849">
        <v>12</v>
      </c>
      <c r="E4849">
        <v>5</v>
      </c>
      <c r="F4849">
        <v>2260001010</v>
      </c>
      <c r="G4849">
        <v>0.582338285639593</v>
      </c>
      <c r="H4849">
        <f t="shared" ref="H4849" si="5038">+G4849*$N$13</f>
        <v>11.64676571279186</v>
      </c>
      <c r="I4849">
        <f t="shared" ref="I4849" si="5039">+SUM(H4826:H4849)</f>
        <v>413.13026998933606</v>
      </c>
    </row>
    <row r="4850" spans="1:9" x14ac:dyDescent="0.35">
      <c r="A4850">
        <v>1</v>
      </c>
      <c r="B4850">
        <v>87</v>
      </c>
      <c r="C4850">
        <v>2018</v>
      </c>
      <c r="D4850">
        <v>1</v>
      </c>
      <c r="E4850">
        <v>2</v>
      </c>
      <c r="F4850">
        <v>2260001030</v>
      </c>
      <c r="G4850">
        <v>0.24935186092856801</v>
      </c>
      <c r="H4850">
        <f t="shared" ref="H4850" si="5040">+G4850*$O$2</f>
        <v>2.49351860928568</v>
      </c>
    </row>
    <row r="4851" spans="1:9" x14ac:dyDescent="0.35">
      <c r="A4851">
        <v>1</v>
      </c>
      <c r="B4851">
        <v>87</v>
      </c>
      <c r="C4851">
        <v>2018</v>
      </c>
      <c r="D4851">
        <v>1</v>
      </c>
      <c r="E4851">
        <v>5</v>
      </c>
      <c r="F4851">
        <v>2260001030</v>
      </c>
      <c r="G4851">
        <v>0.12696099651464701</v>
      </c>
      <c r="H4851">
        <f t="shared" ref="H4851" si="5041">+G4851*$N$2</f>
        <v>2.6661809268075873</v>
      </c>
    </row>
    <row r="4852" spans="1:9" x14ac:dyDescent="0.35">
      <c r="A4852">
        <v>1</v>
      </c>
      <c r="B4852">
        <v>87</v>
      </c>
      <c r="C4852">
        <v>2018</v>
      </c>
      <c r="D4852">
        <v>2</v>
      </c>
      <c r="E4852">
        <v>2</v>
      </c>
      <c r="F4852">
        <v>2260001030</v>
      </c>
      <c r="G4852">
        <v>0.28211508280758202</v>
      </c>
      <c r="H4852">
        <f t="shared" ref="H4852" si="5042">+G4852*$O$3</f>
        <v>2.2569206624606561</v>
      </c>
    </row>
    <row r="4853" spans="1:9" x14ac:dyDescent="0.35">
      <c r="A4853">
        <v>1</v>
      </c>
      <c r="B4853">
        <v>87</v>
      </c>
      <c r="C4853">
        <v>2018</v>
      </c>
      <c r="D4853">
        <v>2</v>
      </c>
      <c r="E4853">
        <v>5</v>
      </c>
      <c r="F4853">
        <v>2260001030</v>
      </c>
      <c r="G4853">
        <v>0.146273127371429</v>
      </c>
      <c r="H4853">
        <f t="shared" ref="H4853" si="5043">+G4853*$N$3</f>
        <v>2.9254625474285803</v>
      </c>
    </row>
    <row r="4854" spans="1:9" x14ac:dyDescent="0.35">
      <c r="A4854">
        <v>1</v>
      </c>
      <c r="B4854">
        <v>87</v>
      </c>
      <c r="C4854">
        <v>2018</v>
      </c>
      <c r="D4854">
        <v>3</v>
      </c>
      <c r="E4854">
        <v>2</v>
      </c>
      <c r="F4854">
        <v>2260001030</v>
      </c>
      <c r="G4854">
        <v>0.35441490878142401</v>
      </c>
      <c r="H4854">
        <f t="shared" ref="H4854" si="5044">+G4854*$O$4</f>
        <v>3.1897341790328162</v>
      </c>
    </row>
    <row r="4855" spans="1:9" x14ac:dyDescent="0.35">
      <c r="A4855">
        <v>1</v>
      </c>
      <c r="B4855">
        <v>87</v>
      </c>
      <c r="C4855">
        <v>2018</v>
      </c>
      <c r="D4855">
        <v>3</v>
      </c>
      <c r="E4855">
        <v>5</v>
      </c>
      <c r="F4855">
        <v>2260001030</v>
      </c>
      <c r="G4855">
        <v>0.182313913691521</v>
      </c>
      <c r="H4855">
        <f t="shared" ref="H4855" si="5045">+G4855*$N$4</f>
        <v>4.0109061012134619</v>
      </c>
    </row>
    <row r="4856" spans="1:9" x14ac:dyDescent="0.35">
      <c r="A4856">
        <v>1</v>
      </c>
      <c r="B4856">
        <v>87</v>
      </c>
      <c r="C4856">
        <v>2018</v>
      </c>
      <c r="D4856">
        <v>4</v>
      </c>
      <c r="E4856">
        <v>2</v>
      </c>
      <c r="F4856">
        <v>2260001030</v>
      </c>
      <c r="G4856">
        <v>0.36615474599680198</v>
      </c>
      <c r="H4856">
        <f t="shared" ref="H4856" si="5046">+G4856*$O$5</f>
        <v>3.2953927139712178</v>
      </c>
    </row>
    <row r="4857" spans="1:9" x14ac:dyDescent="0.35">
      <c r="A4857">
        <v>1</v>
      </c>
      <c r="B4857">
        <v>87</v>
      </c>
      <c r="C4857">
        <v>2018</v>
      </c>
      <c r="D4857">
        <v>4</v>
      </c>
      <c r="E4857">
        <v>5</v>
      </c>
      <c r="F4857">
        <v>2260001030</v>
      </c>
      <c r="G4857">
        <v>0.188470430010622</v>
      </c>
      <c r="H4857">
        <f t="shared" ref="H4857" si="5047">+G4857*$N$5</f>
        <v>3.957879030223062</v>
      </c>
    </row>
    <row r="4858" spans="1:9" x14ac:dyDescent="0.35">
      <c r="A4858">
        <v>1</v>
      </c>
      <c r="B4858">
        <v>87</v>
      </c>
      <c r="C4858">
        <v>2018</v>
      </c>
      <c r="D4858">
        <v>5</v>
      </c>
      <c r="E4858">
        <v>2</v>
      </c>
      <c r="F4858">
        <v>2260001030</v>
      </c>
      <c r="G4858">
        <v>0.35849203322481399</v>
      </c>
      <c r="H4858">
        <f t="shared" ref="H4858" si="5048">+G4858*$O$6</f>
        <v>3.226428299023326</v>
      </c>
    </row>
    <row r="4859" spans="1:9" x14ac:dyDescent="0.35">
      <c r="A4859">
        <v>1</v>
      </c>
      <c r="B4859">
        <v>87</v>
      </c>
      <c r="C4859">
        <v>2018</v>
      </c>
      <c r="D4859">
        <v>5</v>
      </c>
      <c r="E4859">
        <v>5</v>
      </c>
      <c r="F4859">
        <v>2260001030</v>
      </c>
      <c r="G4859">
        <v>0.18642377269023699</v>
      </c>
      <c r="H4859">
        <f t="shared" ref="H4859" si="5049">+G4859*$N$6</f>
        <v>4.1013229991852143</v>
      </c>
    </row>
    <row r="4860" spans="1:9" x14ac:dyDescent="0.35">
      <c r="A4860">
        <v>1</v>
      </c>
      <c r="B4860">
        <v>87</v>
      </c>
      <c r="C4860">
        <v>2018</v>
      </c>
      <c r="D4860">
        <v>6</v>
      </c>
      <c r="E4860">
        <v>2</v>
      </c>
      <c r="F4860">
        <v>2260001030</v>
      </c>
      <c r="G4860">
        <v>0.53770866958076802</v>
      </c>
      <c r="H4860">
        <f t="shared" ref="H4860" si="5050">+G4860*$O$7</f>
        <v>4.8393780262269122</v>
      </c>
    </row>
    <row r="4861" spans="1:9" x14ac:dyDescent="0.35">
      <c r="A4861">
        <v>1</v>
      </c>
      <c r="B4861">
        <v>87</v>
      </c>
      <c r="C4861">
        <v>2018</v>
      </c>
      <c r="D4861">
        <v>6</v>
      </c>
      <c r="E4861">
        <v>5</v>
      </c>
      <c r="F4861">
        <v>2260001030</v>
      </c>
      <c r="G4861">
        <v>0.27746266919576101</v>
      </c>
      <c r="H4861">
        <f t="shared" ref="H4861" si="5051">+G4861*$N$7</f>
        <v>5.8267160531109816</v>
      </c>
    </row>
    <row r="4862" spans="1:9" x14ac:dyDescent="0.35">
      <c r="A4862">
        <v>1</v>
      </c>
      <c r="B4862">
        <v>87</v>
      </c>
      <c r="C4862">
        <v>2018</v>
      </c>
      <c r="D4862">
        <v>7</v>
      </c>
      <c r="E4862">
        <v>2</v>
      </c>
      <c r="F4862">
        <v>2260001030</v>
      </c>
      <c r="G4862">
        <v>0.52096632834123702</v>
      </c>
      <c r="H4862">
        <f t="shared" ref="H4862" si="5052">+G4862*$O$8</f>
        <v>5.2096632834123699</v>
      </c>
    </row>
    <row r="4863" spans="1:9" x14ac:dyDescent="0.35">
      <c r="A4863">
        <v>1</v>
      </c>
      <c r="B4863">
        <v>87</v>
      </c>
      <c r="C4863">
        <v>2018</v>
      </c>
      <c r="D4863">
        <v>7</v>
      </c>
      <c r="E4863">
        <v>5</v>
      </c>
      <c r="F4863">
        <v>2260001030</v>
      </c>
      <c r="G4863">
        <v>0.269084666183524</v>
      </c>
      <c r="H4863">
        <f t="shared" ref="H4863" si="5053">+G4863*$N$8</f>
        <v>5.6507779898540038</v>
      </c>
    </row>
    <row r="4864" spans="1:9" x14ac:dyDescent="0.35">
      <c r="A4864">
        <v>1</v>
      </c>
      <c r="B4864">
        <v>87</v>
      </c>
      <c r="C4864">
        <v>2018</v>
      </c>
      <c r="D4864">
        <v>8</v>
      </c>
      <c r="E4864">
        <v>2</v>
      </c>
      <c r="F4864">
        <v>2260001030</v>
      </c>
      <c r="G4864">
        <v>0.51973515856042696</v>
      </c>
      <c r="H4864">
        <f t="shared" ref="H4864" si="5054">+G4864*$O$9</f>
        <v>4.1578812684834157</v>
      </c>
    </row>
    <row r="4865" spans="1:9" x14ac:dyDescent="0.35">
      <c r="A4865">
        <v>1</v>
      </c>
      <c r="B4865">
        <v>87</v>
      </c>
      <c r="C4865">
        <v>2018</v>
      </c>
      <c r="D4865">
        <v>8</v>
      </c>
      <c r="E4865">
        <v>5</v>
      </c>
      <c r="F4865">
        <v>2260001030</v>
      </c>
      <c r="G4865">
        <v>0.267897584549247</v>
      </c>
      <c r="H4865">
        <f t="shared" ref="H4865" si="5055">+G4865*$N$9</f>
        <v>6.1616444446326808</v>
      </c>
    </row>
    <row r="4866" spans="1:9" x14ac:dyDescent="0.35">
      <c r="A4866">
        <v>1</v>
      </c>
      <c r="B4866">
        <v>87</v>
      </c>
      <c r="C4866">
        <v>2018</v>
      </c>
      <c r="D4866">
        <v>9</v>
      </c>
      <c r="E4866">
        <v>2</v>
      </c>
      <c r="F4866">
        <v>2260001030</v>
      </c>
      <c r="G4866">
        <v>0.373078251387225</v>
      </c>
      <c r="H4866">
        <f t="shared" ref="H4866" si="5056">+G4866*$O$10</f>
        <v>4.1038607652594754</v>
      </c>
    </row>
    <row r="4867" spans="1:9" x14ac:dyDescent="0.35">
      <c r="A4867">
        <v>1</v>
      </c>
      <c r="B4867">
        <v>87</v>
      </c>
      <c r="C4867">
        <v>2018</v>
      </c>
      <c r="D4867">
        <v>9</v>
      </c>
      <c r="E4867">
        <v>5</v>
      </c>
      <c r="F4867">
        <v>2260001030</v>
      </c>
      <c r="G4867">
        <v>0.19512243956988801</v>
      </c>
      <c r="H4867">
        <f t="shared" ref="H4867" si="5057">+G4867*$N$10</f>
        <v>3.7073263518278723</v>
      </c>
    </row>
    <row r="4868" spans="1:9" x14ac:dyDescent="0.35">
      <c r="A4868">
        <v>1</v>
      </c>
      <c r="B4868">
        <v>87</v>
      </c>
      <c r="C4868">
        <v>2018</v>
      </c>
      <c r="D4868">
        <v>10</v>
      </c>
      <c r="E4868">
        <v>2</v>
      </c>
      <c r="F4868">
        <v>2260001030</v>
      </c>
      <c r="G4868">
        <v>0.35775722862963899</v>
      </c>
      <c r="H4868">
        <f t="shared" ref="H4868" si="5058">+G4868*$O$11</f>
        <v>2.8620578290371119</v>
      </c>
    </row>
    <row r="4869" spans="1:9" x14ac:dyDescent="0.35">
      <c r="A4869">
        <v>1</v>
      </c>
      <c r="B4869">
        <v>87</v>
      </c>
      <c r="C4869">
        <v>2018</v>
      </c>
      <c r="D4869">
        <v>10</v>
      </c>
      <c r="E4869">
        <v>5</v>
      </c>
      <c r="F4869">
        <v>2260001030</v>
      </c>
      <c r="G4869">
        <v>0.185610044112266</v>
      </c>
      <c r="H4869">
        <f t="shared" ref="H4869" si="5059">+G4869*$N$11</f>
        <v>4.2690310145821178</v>
      </c>
    </row>
    <row r="4870" spans="1:9" x14ac:dyDescent="0.35">
      <c r="A4870">
        <v>1</v>
      </c>
      <c r="B4870">
        <v>87</v>
      </c>
      <c r="C4870">
        <v>2018</v>
      </c>
      <c r="D4870">
        <v>11</v>
      </c>
      <c r="E4870">
        <v>2</v>
      </c>
      <c r="F4870">
        <v>2260001030</v>
      </c>
      <c r="G4870">
        <v>0.36302429382726897</v>
      </c>
      <c r="H4870">
        <f t="shared" ref="H4870" si="5060">+G4870*$O$12</f>
        <v>3.2672186444454208</v>
      </c>
    </row>
    <row r="4871" spans="1:9" x14ac:dyDescent="0.35">
      <c r="A4871">
        <v>1</v>
      </c>
      <c r="B4871">
        <v>87</v>
      </c>
      <c r="C4871">
        <v>2018</v>
      </c>
      <c r="D4871">
        <v>11</v>
      </c>
      <c r="E4871">
        <v>5</v>
      </c>
      <c r="F4871">
        <v>2260001030</v>
      </c>
      <c r="G4871">
        <v>0.18526524242598</v>
      </c>
      <c r="H4871">
        <f t="shared" ref="H4871" si="5061">+G4871*$N$12</f>
        <v>3.8905700909455798</v>
      </c>
    </row>
    <row r="4872" spans="1:9" x14ac:dyDescent="0.35">
      <c r="A4872">
        <v>1</v>
      </c>
      <c r="B4872">
        <v>87</v>
      </c>
      <c r="C4872">
        <v>2018</v>
      </c>
      <c r="D4872">
        <v>12</v>
      </c>
      <c r="E4872">
        <v>2</v>
      </c>
      <c r="F4872">
        <v>2260001030</v>
      </c>
      <c r="G4872">
        <v>0.251536527840376</v>
      </c>
      <c r="H4872">
        <f t="shared" ref="H4872" si="5062">+G4872*$O$13</f>
        <v>2.7669018062441362</v>
      </c>
    </row>
    <row r="4873" spans="1:9" x14ac:dyDescent="0.35">
      <c r="A4873">
        <v>1</v>
      </c>
      <c r="B4873">
        <v>87</v>
      </c>
      <c r="C4873">
        <v>2018</v>
      </c>
      <c r="D4873">
        <v>12</v>
      </c>
      <c r="E4873">
        <v>5</v>
      </c>
      <c r="F4873">
        <v>2260001030</v>
      </c>
      <c r="G4873">
        <v>0.129016282865763</v>
      </c>
      <c r="H4873">
        <f t="shared" ref="H4873" si="5063">+G4873*$N$13</f>
        <v>2.5803256573152602</v>
      </c>
      <c r="I4873">
        <f t="shared" ref="I4873" si="5064">+SUM(H4850:H4873)</f>
        <v>91.417099294008921</v>
      </c>
    </row>
    <row r="4874" spans="1:9" x14ac:dyDescent="0.35">
      <c r="A4874">
        <v>1</v>
      </c>
      <c r="B4874">
        <v>87</v>
      </c>
      <c r="C4874">
        <v>2018</v>
      </c>
      <c r="D4874">
        <v>1</v>
      </c>
      <c r="E4874">
        <v>2</v>
      </c>
      <c r="F4874">
        <v>2260001060</v>
      </c>
      <c r="G4874">
        <v>1.6780935725921198E-2</v>
      </c>
      <c r="H4874">
        <f t="shared" ref="H4874" si="5065">+G4874*$O$2</f>
        <v>0.16780935725921198</v>
      </c>
    </row>
    <row r="4875" spans="1:9" x14ac:dyDescent="0.35">
      <c r="A4875">
        <v>1</v>
      </c>
      <c r="B4875">
        <v>87</v>
      </c>
      <c r="C4875">
        <v>2018</v>
      </c>
      <c r="D4875">
        <v>1</v>
      </c>
      <c r="E4875">
        <v>5</v>
      </c>
      <c r="F4875">
        <v>2260001060</v>
      </c>
      <c r="G4875">
        <v>9.5404517160117292E-3</v>
      </c>
      <c r="H4875">
        <f t="shared" ref="H4875" si="5066">+G4875*$N$2</f>
        <v>0.2003494860362463</v>
      </c>
    </row>
    <row r="4876" spans="1:9" x14ac:dyDescent="0.35">
      <c r="A4876">
        <v>1</v>
      </c>
      <c r="B4876">
        <v>87</v>
      </c>
      <c r="C4876">
        <v>2018</v>
      </c>
      <c r="D4876">
        <v>2</v>
      </c>
      <c r="E4876">
        <v>2</v>
      </c>
      <c r="F4876">
        <v>2260001060</v>
      </c>
      <c r="G4876">
        <v>2.17775817028424E-2</v>
      </c>
      <c r="H4876">
        <f t="shared" ref="H4876" si="5067">+G4876*$O$3</f>
        <v>0.1742206536227392</v>
      </c>
    </row>
    <row r="4877" spans="1:9" x14ac:dyDescent="0.35">
      <c r="A4877">
        <v>1</v>
      </c>
      <c r="B4877">
        <v>87</v>
      </c>
      <c r="C4877">
        <v>2018</v>
      </c>
      <c r="D4877">
        <v>2</v>
      </c>
      <c r="E4877">
        <v>5</v>
      </c>
      <c r="F4877">
        <v>2260001060</v>
      </c>
      <c r="G4877">
        <v>1.36201585577817E-2</v>
      </c>
      <c r="H4877">
        <f t="shared" ref="H4877" si="5068">+G4877*$N$3</f>
        <v>0.27240317115563401</v>
      </c>
    </row>
    <row r="4878" spans="1:9" x14ac:dyDescent="0.35">
      <c r="A4878">
        <v>1</v>
      </c>
      <c r="B4878">
        <v>87</v>
      </c>
      <c r="C4878">
        <v>2018</v>
      </c>
      <c r="D4878">
        <v>3</v>
      </c>
      <c r="E4878">
        <v>2</v>
      </c>
      <c r="F4878">
        <v>2260001060</v>
      </c>
      <c r="G4878">
        <v>2.6053523976825199E-2</v>
      </c>
      <c r="H4878">
        <f t="shared" ref="H4878" si="5069">+G4878*$O$4</f>
        <v>0.23448171579142679</v>
      </c>
    </row>
    <row r="4879" spans="1:9" x14ac:dyDescent="0.35">
      <c r="A4879">
        <v>1</v>
      </c>
      <c r="B4879">
        <v>87</v>
      </c>
      <c r="C4879">
        <v>2018</v>
      </c>
      <c r="D4879">
        <v>3</v>
      </c>
      <c r="E4879">
        <v>5</v>
      </c>
      <c r="F4879">
        <v>2260001060</v>
      </c>
      <c r="G4879">
        <v>1.5754463823410898E-2</v>
      </c>
      <c r="H4879">
        <f t="shared" ref="H4879" si="5070">+G4879*$N$4</f>
        <v>0.34659820411503978</v>
      </c>
    </row>
    <row r="4880" spans="1:9" x14ac:dyDescent="0.35">
      <c r="A4880">
        <v>1</v>
      </c>
      <c r="B4880">
        <v>87</v>
      </c>
      <c r="C4880">
        <v>2018</v>
      </c>
      <c r="D4880">
        <v>4</v>
      </c>
      <c r="E4880">
        <v>2</v>
      </c>
      <c r="F4880">
        <v>2260001060</v>
      </c>
      <c r="G4880">
        <v>2.6556112807815401E-2</v>
      </c>
      <c r="H4880">
        <f t="shared" ref="H4880" si="5071">+G4880*$O$5</f>
        <v>0.2390050152703386</v>
      </c>
    </row>
    <row r="4881" spans="1:8" x14ac:dyDescent="0.35">
      <c r="A4881">
        <v>1</v>
      </c>
      <c r="B4881">
        <v>87</v>
      </c>
      <c r="C4881">
        <v>2018</v>
      </c>
      <c r="D4881">
        <v>4</v>
      </c>
      <c r="E4881">
        <v>5</v>
      </c>
      <c r="F4881">
        <v>2260001060</v>
      </c>
      <c r="G4881">
        <v>1.6037357179448299E-2</v>
      </c>
      <c r="H4881">
        <f t="shared" ref="H4881" si="5072">+G4881*$N$5</f>
        <v>0.33678450076841426</v>
      </c>
    </row>
    <row r="4882" spans="1:8" x14ac:dyDescent="0.35">
      <c r="A4882">
        <v>1</v>
      </c>
      <c r="B4882">
        <v>87</v>
      </c>
      <c r="C4882">
        <v>2018</v>
      </c>
      <c r="D4882">
        <v>5</v>
      </c>
      <c r="E4882">
        <v>2</v>
      </c>
      <c r="F4882">
        <v>2260001060</v>
      </c>
      <c r="G4882">
        <v>2.7186116285404401E-2</v>
      </c>
      <c r="H4882">
        <f t="shared" ref="H4882" si="5073">+G4882*$O$6</f>
        <v>0.24467504656863961</v>
      </c>
    </row>
    <row r="4883" spans="1:8" x14ac:dyDescent="0.35">
      <c r="A4883">
        <v>1</v>
      </c>
      <c r="B4883">
        <v>87</v>
      </c>
      <c r="C4883">
        <v>2018</v>
      </c>
      <c r="D4883">
        <v>5</v>
      </c>
      <c r="E4883">
        <v>5</v>
      </c>
      <c r="F4883">
        <v>2260001060</v>
      </c>
      <c r="G4883">
        <v>1.7009038006613301E-2</v>
      </c>
      <c r="H4883">
        <f t="shared" ref="H4883" si="5074">+G4883*$N$6</f>
        <v>0.3741988361454926</v>
      </c>
    </row>
    <row r="4884" spans="1:8" x14ac:dyDescent="0.35">
      <c r="A4884">
        <v>1</v>
      </c>
      <c r="B4884">
        <v>87</v>
      </c>
      <c r="C4884">
        <v>2018</v>
      </c>
      <c r="D4884">
        <v>6</v>
      </c>
      <c r="E4884">
        <v>2</v>
      </c>
      <c r="F4884">
        <v>2260001060</v>
      </c>
      <c r="G4884">
        <v>3.9098839296313699E-2</v>
      </c>
      <c r="H4884">
        <f t="shared" ref="H4884" si="5075">+G4884*$O$7</f>
        <v>0.35188955366682328</v>
      </c>
    </row>
    <row r="4885" spans="1:8" x14ac:dyDescent="0.35">
      <c r="A4885">
        <v>1</v>
      </c>
      <c r="B4885">
        <v>87</v>
      </c>
      <c r="C4885">
        <v>2018</v>
      </c>
      <c r="D4885">
        <v>6</v>
      </c>
      <c r="E4885">
        <v>5</v>
      </c>
      <c r="F4885">
        <v>2260001060</v>
      </c>
      <c r="G4885">
        <v>2.3645778697301899E-2</v>
      </c>
      <c r="H4885">
        <f t="shared" ref="H4885" si="5076">+G4885*$N$7</f>
        <v>0.49656135264333989</v>
      </c>
    </row>
    <row r="4886" spans="1:8" x14ac:dyDescent="0.35">
      <c r="A4886">
        <v>1</v>
      </c>
      <c r="B4886">
        <v>87</v>
      </c>
      <c r="C4886">
        <v>2018</v>
      </c>
      <c r="D4886">
        <v>7</v>
      </c>
      <c r="E4886">
        <v>2</v>
      </c>
      <c r="F4886">
        <v>2260001060</v>
      </c>
      <c r="G4886">
        <v>3.8048579631434799E-2</v>
      </c>
      <c r="H4886">
        <f t="shared" ref="H4886" si="5077">+G4886*$O$8</f>
        <v>0.38048579631434798</v>
      </c>
    </row>
    <row r="4887" spans="1:8" x14ac:dyDescent="0.35">
      <c r="A4887">
        <v>1</v>
      </c>
      <c r="B4887">
        <v>87</v>
      </c>
      <c r="C4887">
        <v>2018</v>
      </c>
      <c r="D4887">
        <v>7</v>
      </c>
      <c r="E4887">
        <v>5</v>
      </c>
      <c r="F4887">
        <v>2260001060</v>
      </c>
      <c r="G4887">
        <v>2.3083468464112401E-2</v>
      </c>
      <c r="H4887">
        <f t="shared" ref="H4887" si="5078">+G4887*$N$8</f>
        <v>0.48475283774636041</v>
      </c>
    </row>
    <row r="4888" spans="1:8" x14ac:dyDescent="0.35">
      <c r="A4888">
        <v>1</v>
      </c>
      <c r="B4888">
        <v>87</v>
      </c>
      <c r="C4888">
        <v>2018</v>
      </c>
      <c r="D4888">
        <v>8</v>
      </c>
      <c r="E4888">
        <v>2</v>
      </c>
      <c r="F4888">
        <v>2260001060</v>
      </c>
      <c r="G4888">
        <v>3.7403119574785398E-2</v>
      </c>
      <c r="H4888">
        <f t="shared" ref="H4888" si="5079">+G4888*$O$9</f>
        <v>0.29922495659828319</v>
      </c>
    </row>
    <row r="4889" spans="1:8" x14ac:dyDescent="0.35">
      <c r="A4889">
        <v>1</v>
      </c>
      <c r="B4889">
        <v>87</v>
      </c>
      <c r="C4889">
        <v>2018</v>
      </c>
      <c r="D4889">
        <v>8</v>
      </c>
      <c r="E4889">
        <v>5</v>
      </c>
      <c r="F4889">
        <v>2260001060</v>
      </c>
      <c r="G4889">
        <v>2.2453078397119599E-2</v>
      </c>
      <c r="H4889">
        <f t="shared" ref="H4889" si="5080">+G4889*$N$9</f>
        <v>0.51642080313375083</v>
      </c>
    </row>
    <row r="4890" spans="1:8" x14ac:dyDescent="0.35">
      <c r="A4890">
        <v>1</v>
      </c>
      <c r="B4890">
        <v>87</v>
      </c>
      <c r="C4890">
        <v>2018</v>
      </c>
      <c r="D4890">
        <v>9</v>
      </c>
      <c r="E4890">
        <v>2</v>
      </c>
      <c r="F4890">
        <v>2260001060</v>
      </c>
      <c r="G4890">
        <v>2.9271336874379002E-2</v>
      </c>
      <c r="H4890">
        <f t="shared" ref="H4890" si="5081">+G4890*$O$10</f>
        <v>0.321984705618169</v>
      </c>
    </row>
    <row r="4891" spans="1:8" x14ac:dyDescent="0.35">
      <c r="A4891">
        <v>1</v>
      </c>
      <c r="B4891">
        <v>87</v>
      </c>
      <c r="C4891">
        <v>2018</v>
      </c>
      <c r="D4891">
        <v>9</v>
      </c>
      <c r="E4891">
        <v>5</v>
      </c>
      <c r="F4891">
        <v>2260001060</v>
      </c>
      <c r="G4891">
        <v>1.870178046495E-2</v>
      </c>
      <c r="H4891">
        <f t="shared" ref="H4891" si="5082">+G4891*$N$10</f>
        <v>0.35533382883405001</v>
      </c>
    </row>
    <row r="4892" spans="1:8" x14ac:dyDescent="0.35">
      <c r="A4892">
        <v>1</v>
      </c>
      <c r="B4892">
        <v>87</v>
      </c>
      <c r="C4892">
        <v>2018</v>
      </c>
      <c r="D4892">
        <v>10</v>
      </c>
      <c r="E4892">
        <v>2</v>
      </c>
      <c r="F4892">
        <v>2260001060</v>
      </c>
      <c r="G4892">
        <v>2.7317522370042199E-2</v>
      </c>
      <c r="H4892">
        <f t="shared" ref="H4892" si="5083">+G4892*$O$11</f>
        <v>0.21854017896033759</v>
      </c>
    </row>
    <row r="4893" spans="1:8" x14ac:dyDescent="0.35">
      <c r="A4893">
        <v>1</v>
      </c>
      <c r="B4893">
        <v>87</v>
      </c>
      <c r="C4893">
        <v>2018</v>
      </c>
      <c r="D4893">
        <v>10</v>
      </c>
      <c r="E4893">
        <v>5</v>
      </c>
      <c r="F4893">
        <v>2260001060</v>
      </c>
      <c r="G4893">
        <v>1.7064049153998301E-2</v>
      </c>
      <c r="H4893">
        <f t="shared" ref="H4893" si="5084">+G4893*$N$11</f>
        <v>0.39247313054196092</v>
      </c>
    </row>
    <row r="4894" spans="1:8" x14ac:dyDescent="0.35">
      <c r="A4894">
        <v>1</v>
      </c>
      <c r="B4894">
        <v>87</v>
      </c>
      <c r="C4894">
        <v>2018</v>
      </c>
      <c r="D4894">
        <v>11</v>
      </c>
      <c r="E4894">
        <v>2</v>
      </c>
      <c r="F4894">
        <v>2260001060</v>
      </c>
      <c r="G4894">
        <v>2.5084902359578901E-2</v>
      </c>
      <c r="H4894">
        <f t="shared" ref="H4894" si="5085">+G4894*$O$12</f>
        <v>0.22576412123621009</v>
      </c>
    </row>
    <row r="4895" spans="1:8" x14ac:dyDescent="0.35">
      <c r="A4895">
        <v>1</v>
      </c>
      <c r="B4895">
        <v>87</v>
      </c>
      <c r="C4895">
        <v>2018</v>
      </c>
      <c r="D4895">
        <v>11</v>
      </c>
      <c r="E4895">
        <v>5</v>
      </c>
      <c r="F4895">
        <v>2260001060</v>
      </c>
      <c r="G4895">
        <v>1.44747247287784E-2</v>
      </c>
      <c r="H4895">
        <f t="shared" ref="H4895" si="5086">+G4895*$N$12</f>
        <v>0.30396921930434639</v>
      </c>
    </row>
    <row r="4896" spans="1:8" x14ac:dyDescent="0.35">
      <c r="A4896">
        <v>1</v>
      </c>
      <c r="B4896">
        <v>87</v>
      </c>
      <c r="C4896">
        <v>2018</v>
      </c>
      <c r="D4896">
        <v>12</v>
      </c>
      <c r="E4896">
        <v>2</v>
      </c>
      <c r="F4896">
        <v>2260001060</v>
      </c>
      <c r="G4896">
        <v>1.7903872314889799E-2</v>
      </c>
      <c r="H4896">
        <f t="shared" ref="H4896" si="5087">+G4896*$O$13</f>
        <v>0.19694259546378778</v>
      </c>
    </row>
    <row r="4897" spans="1:9" x14ac:dyDescent="0.35">
      <c r="A4897">
        <v>1</v>
      </c>
      <c r="B4897">
        <v>87</v>
      </c>
      <c r="C4897">
        <v>2018</v>
      </c>
      <c r="D4897">
        <v>12</v>
      </c>
      <c r="E4897">
        <v>5</v>
      </c>
      <c r="F4897">
        <v>2260001060</v>
      </c>
      <c r="G4897">
        <v>1.0607790949193801E-2</v>
      </c>
      <c r="H4897">
        <f t="shared" ref="H4897" si="5088">+G4897*$N$13</f>
        <v>0.212155818983876</v>
      </c>
      <c r="I4897">
        <f t="shared" ref="I4897" si="5089">+SUM(H4874:H4897)</f>
        <v>7.3470248857788265</v>
      </c>
    </row>
    <row r="4898" spans="1:9" x14ac:dyDescent="0.35">
      <c r="A4898">
        <v>1</v>
      </c>
      <c r="B4898">
        <v>87</v>
      </c>
      <c r="C4898">
        <v>2018</v>
      </c>
      <c r="D4898">
        <v>1</v>
      </c>
      <c r="E4898">
        <v>2</v>
      </c>
      <c r="F4898">
        <v>2260002006</v>
      </c>
      <c r="G4898">
        <v>0.113596906273812</v>
      </c>
      <c r="H4898">
        <f t="shared" ref="H4898" si="5090">+G4898*$O$2</f>
        <v>1.13596906273812</v>
      </c>
    </row>
    <row r="4899" spans="1:9" x14ac:dyDescent="0.35">
      <c r="A4899">
        <v>1</v>
      </c>
      <c r="B4899">
        <v>87</v>
      </c>
      <c r="C4899">
        <v>2018</v>
      </c>
      <c r="D4899">
        <v>1</v>
      </c>
      <c r="E4899">
        <v>5</v>
      </c>
      <c r="F4899">
        <v>2260002006</v>
      </c>
      <c r="G4899">
        <v>0.226304853375633</v>
      </c>
      <c r="H4899">
        <f t="shared" ref="H4899" si="5091">+G4899*$N$2</f>
        <v>4.7524019208882926</v>
      </c>
    </row>
    <row r="4900" spans="1:9" x14ac:dyDescent="0.35">
      <c r="A4900">
        <v>1</v>
      </c>
      <c r="B4900">
        <v>87</v>
      </c>
      <c r="C4900">
        <v>2018</v>
      </c>
      <c r="D4900">
        <v>2</v>
      </c>
      <c r="E4900">
        <v>2</v>
      </c>
      <c r="F4900">
        <v>2260002006</v>
      </c>
      <c r="G4900">
        <v>0.12708871042154299</v>
      </c>
      <c r="H4900">
        <f t="shared" ref="H4900" si="5092">+G4900*$O$3</f>
        <v>1.0167096833723439</v>
      </c>
    </row>
    <row r="4901" spans="1:9" x14ac:dyDescent="0.35">
      <c r="A4901">
        <v>1</v>
      </c>
      <c r="B4901">
        <v>87</v>
      </c>
      <c r="C4901">
        <v>2018</v>
      </c>
      <c r="D4901">
        <v>2</v>
      </c>
      <c r="E4901">
        <v>5</v>
      </c>
      <c r="F4901">
        <v>2260002006</v>
      </c>
      <c r="G4901">
        <v>0.25207305741792702</v>
      </c>
      <c r="H4901">
        <f t="shared" ref="H4901" si="5093">+G4901*$N$3</f>
        <v>5.0414611483585405</v>
      </c>
    </row>
    <row r="4902" spans="1:9" x14ac:dyDescent="0.35">
      <c r="A4902">
        <v>1</v>
      </c>
      <c r="B4902">
        <v>87</v>
      </c>
      <c r="C4902">
        <v>2018</v>
      </c>
      <c r="D4902">
        <v>3</v>
      </c>
      <c r="E4902">
        <v>2</v>
      </c>
      <c r="F4902">
        <v>2260002006</v>
      </c>
      <c r="G4902">
        <v>0.11783736682599801</v>
      </c>
      <c r="H4902">
        <f t="shared" ref="H4902" si="5094">+G4902*$O$4</f>
        <v>1.0605363014339821</v>
      </c>
    </row>
    <row r="4903" spans="1:9" x14ac:dyDescent="0.35">
      <c r="A4903">
        <v>1</v>
      </c>
      <c r="B4903">
        <v>87</v>
      </c>
      <c r="C4903">
        <v>2018</v>
      </c>
      <c r="D4903">
        <v>3</v>
      </c>
      <c r="E4903">
        <v>5</v>
      </c>
      <c r="F4903">
        <v>2260002006</v>
      </c>
      <c r="G4903">
        <v>0.23357758153882099</v>
      </c>
      <c r="H4903">
        <f t="shared" ref="H4903" si="5095">+G4903*$N$4</f>
        <v>5.1387067938540616</v>
      </c>
    </row>
    <row r="4904" spans="1:9" x14ac:dyDescent="0.35">
      <c r="A4904">
        <v>1</v>
      </c>
      <c r="B4904">
        <v>87</v>
      </c>
      <c r="C4904">
        <v>2018</v>
      </c>
      <c r="D4904">
        <v>4</v>
      </c>
      <c r="E4904">
        <v>2</v>
      </c>
      <c r="F4904">
        <v>2260002006</v>
      </c>
      <c r="G4904">
        <v>0.12160052496584101</v>
      </c>
      <c r="H4904">
        <f t="shared" ref="H4904" si="5096">+G4904*$O$5</f>
        <v>1.094404724692569</v>
      </c>
    </row>
    <row r="4905" spans="1:9" x14ac:dyDescent="0.35">
      <c r="A4905">
        <v>1</v>
      </c>
      <c r="B4905">
        <v>87</v>
      </c>
      <c r="C4905">
        <v>2018</v>
      </c>
      <c r="D4905">
        <v>4</v>
      </c>
      <c r="E4905">
        <v>5</v>
      </c>
      <c r="F4905">
        <v>2260002006</v>
      </c>
      <c r="G4905">
        <v>0.241070217040873</v>
      </c>
      <c r="H4905">
        <f t="shared" ref="H4905" si="5097">+G4905*$N$5</f>
        <v>5.0624745578583328</v>
      </c>
    </row>
    <row r="4906" spans="1:9" x14ac:dyDescent="0.35">
      <c r="A4906">
        <v>1</v>
      </c>
      <c r="B4906">
        <v>87</v>
      </c>
      <c r="C4906">
        <v>2018</v>
      </c>
      <c r="D4906">
        <v>5</v>
      </c>
      <c r="E4906">
        <v>2</v>
      </c>
      <c r="F4906">
        <v>2260002006</v>
      </c>
      <c r="G4906">
        <v>0.11824321599822001</v>
      </c>
      <c r="H4906">
        <f t="shared" ref="H4906" si="5098">+G4906*$O$6</f>
        <v>1.06418894398398</v>
      </c>
    </row>
    <row r="4907" spans="1:9" x14ac:dyDescent="0.35">
      <c r="A4907">
        <v>1</v>
      </c>
      <c r="B4907">
        <v>87</v>
      </c>
      <c r="C4907">
        <v>2018</v>
      </c>
      <c r="D4907">
        <v>5</v>
      </c>
      <c r="E4907">
        <v>5</v>
      </c>
      <c r="F4907">
        <v>2260002006</v>
      </c>
      <c r="G4907">
        <v>0.23385280090008101</v>
      </c>
      <c r="H4907">
        <f t="shared" ref="H4907" si="5099">+G4907*$N$6</f>
        <v>5.1447616198017823</v>
      </c>
    </row>
    <row r="4908" spans="1:9" x14ac:dyDescent="0.35">
      <c r="A4908">
        <v>1</v>
      </c>
      <c r="B4908">
        <v>87</v>
      </c>
      <c r="C4908">
        <v>2018</v>
      </c>
      <c r="D4908">
        <v>6</v>
      </c>
      <c r="E4908">
        <v>2</v>
      </c>
      <c r="F4908">
        <v>2260002006</v>
      </c>
      <c r="G4908">
        <v>0.13611684727962201</v>
      </c>
      <c r="H4908">
        <f t="shared" ref="H4908" si="5100">+G4908*$O$7</f>
        <v>1.225051625516598</v>
      </c>
    </row>
    <row r="4909" spans="1:9" x14ac:dyDescent="0.35">
      <c r="A4909">
        <v>1</v>
      </c>
      <c r="B4909">
        <v>87</v>
      </c>
      <c r="C4909">
        <v>2018</v>
      </c>
      <c r="D4909">
        <v>6</v>
      </c>
      <c r="E4909">
        <v>5</v>
      </c>
      <c r="F4909">
        <v>2260002006</v>
      </c>
      <c r="G4909">
        <v>0.26907703289299101</v>
      </c>
      <c r="H4909">
        <f t="shared" ref="H4909" si="5101">+G4909*$N$7</f>
        <v>5.650617690752811</v>
      </c>
    </row>
    <row r="4910" spans="1:9" x14ac:dyDescent="0.35">
      <c r="A4910">
        <v>1</v>
      </c>
      <c r="B4910">
        <v>87</v>
      </c>
      <c r="C4910">
        <v>2018</v>
      </c>
      <c r="D4910">
        <v>7</v>
      </c>
      <c r="E4910">
        <v>2</v>
      </c>
      <c r="F4910">
        <v>2260002006</v>
      </c>
      <c r="G4910">
        <v>0.131810040019815</v>
      </c>
      <c r="H4910">
        <f t="shared" ref="H4910" si="5102">+G4910*$O$8</f>
        <v>1.31810040019815</v>
      </c>
    </row>
    <row r="4911" spans="1:9" x14ac:dyDescent="0.35">
      <c r="A4911">
        <v>1</v>
      </c>
      <c r="B4911">
        <v>87</v>
      </c>
      <c r="C4911">
        <v>2018</v>
      </c>
      <c r="D4911">
        <v>7</v>
      </c>
      <c r="E4911">
        <v>5</v>
      </c>
      <c r="F4911">
        <v>2260002006</v>
      </c>
      <c r="G4911">
        <v>0.26048984316527501</v>
      </c>
      <c r="H4911">
        <f t="shared" ref="H4911" si="5103">+G4911*$N$8</f>
        <v>5.470286706470775</v>
      </c>
    </row>
    <row r="4912" spans="1:9" x14ac:dyDescent="0.35">
      <c r="A4912">
        <v>1</v>
      </c>
      <c r="B4912">
        <v>87</v>
      </c>
      <c r="C4912">
        <v>2018</v>
      </c>
      <c r="D4912">
        <v>8</v>
      </c>
      <c r="E4912">
        <v>2</v>
      </c>
      <c r="F4912">
        <v>2260002006</v>
      </c>
      <c r="G4912">
        <v>0.131565255323143</v>
      </c>
      <c r="H4912">
        <f t="shared" ref="H4912" si="5104">+G4912*$O$9</f>
        <v>1.052522042585144</v>
      </c>
    </row>
    <row r="4913" spans="1:9" x14ac:dyDescent="0.35">
      <c r="A4913">
        <v>1</v>
      </c>
      <c r="B4913">
        <v>87</v>
      </c>
      <c r="C4913">
        <v>2018</v>
      </c>
      <c r="D4913">
        <v>8</v>
      </c>
      <c r="E4913">
        <v>5</v>
      </c>
      <c r="F4913">
        <v>2260002006</v>
      </c>
      <c r="G4913">
        <v>0.26023285984382299</v>
      </c>
      <c r="H4913">
        <f t="shared" ref="H4913" si="5105">+G4913*$N$9</f>
        <v>5.9853557764079293</v>
      </c>
    </row>
    <row r="4914" spans="1:9" x14ac:dyDescent="0.35">
      <c r="A4914">
        <v>1</v>
      </c>
      <c r="B4914">
        <v>87</v>
      </c>
      <c r="C4914">
        <v>2018</v>
      </c>
      <c r="D4914">
        <v>9</v>
      </c>
      <c r="E4914">
        <v>2</v>
      </c>
      <c r="F4914">
        <v>2260002006</v>
      </c>
      <c r="G4914">
        <v>0.13161676200326899</v>
      </c>
      <c r="H4914">
        <f t="shared" ref="H4914" si="5106">+G4914*$O$10</f>
        <v>1.4477843820359588</v>
      </c>
    </row>
    <row r="4915" spans="1:9" x14ac:dyDescent="0.35">
      <c r="A4915">
        <v>1</v>
      </c>
      <c r="B4915">
        <v>87</v>
      </c>
      <c r="C4915">
        <v>2018</v>
      </c>
      <c r="D4915">
        <v>9</v>
      </c>
      <c r="E4915">
        <v>5</v>
      </c>
      <c r="F4915">
        <v>2260002006</v>
      </c>
      <c r="G4915">
        <v>0.26009897638448398</v>
      </c>
      <c r="H4915">
        <f t="shared" ref="H4915" si="5107">+G4915*$N$10</f>
        <v>4.9418805513051955</v>
      </c>
    </row>
    <row r="4916" spans="1:9" x14ac:dyDescent="0.35">
      <c r="A4916">
        <v>1</v>
      </c>
      <c r="B4916">
        <v>87</v>
      </c>
      <c r="C4916">
        <v>2018</v>
      </c>
      <c r="D4916">
        <v>10</v>
      </c>
      <c r="E4916">
        <v>2</v>
      </c>
      <c r="F4916">
        <v>2260002006</v>
      </c>
      <c r="G4916">
        <v>0.127002610650467</v>
      </c>
      <c r="H4916">
        <f t="shared" ref="H4916" si="5108">+G4916*$O$11</f>
        <v>1.016020885203736</v>
      </c>
    </row>
    <row r="4917" spans="1:9" x14ac:dyDescent="0.35">
      <c r="A4917">
        <v>1</v>
      </c>
      <c r="B4917">
        <v>87</v>
      </c>
      <c r="C4917">
        <v>2018</v>
      </c>
      <c r="D4917">
        <v>10</v>
      </c>
      <c r="E4917">
        <v>5</v>
      </c>
      <c r="F4917">
        <v>2260002006</v>
      </c>
      <c r="G4917">
        <v>0.25137265591570601</v>
      </c>
      <c r="H4917">
        <f t="shared" ref="H4917" si="5109">+G4917*$N$11</f>
        <v>5.7815710860612386</v>
      </c>
    </row>
    <row r="4918" spans="1:9" x14ac:dyDescent="0.35">
      <c r="A4918">
        <v>1</v>
      </c>
      <c r="B4918">
        <v>87</v>
      </c>
      <c r="C4918">
        <v>2018</v>
      </c>
      <c r="D4918">
        <v>11</v>
      </c>
      <c r="E4918">
        <v>2</v>
      </c>
      <c r="F4918">
        <v>2260002006</v>
      </c>
      <c r="G4918">
        <v>0.13002277813423199</v>
      </c>
      <c r="H4918">
        <f t="shared" ref="H4918" si="5110">+G4918*$O$12</f>
        <v>1.170205003208088</v>
      </c>
    </row>
    <row r="4919" spans="1:9" x14ac:dyDescent="0.35">
      <c r="A4919">
        <v>1</v>
      </c>
      <c r="B4919">
        <v>87</v>
      </c>
      <c r="C4919">
        <v>2018</v>
      </c>
      <c r="D4919">
        <v>11</v>
      </c>
      <c r="E4919">
        <v>5</v>
      </c>
      <c r="F4919">
        <v>2260002006</v>
      </c>
      <c r="G4919">
        <v>0.25855502523096202</v>
      </c>
      <c r="H4919">
        <f t="shared" ref="H4919" si="5111">+G4919*$N$12</f>
        <v>5.4296555298502023</v>
      </c>
    </row>
    <row r="4920" spans="1:9" x14ac:dyDescent="0.35">
      <c r="A4920">
        <v>1</v>
      </c>
      <c r="B4920">
        <v>87</v>
      </c>
      <c r="C4920">
        <v>2018</v>
      </c>
      <c r="D4920">
        <v>12</v>
      </c>
      <c r="E4920">
        <v>2</v>
      </c>
      <c r="F4920">
        <v>2260002006</v>
      </c>
      <c r="G4920">
        <v>0.114065666311734</v>
      </c>
      <c r="H4920">
        <f t="shared" ref="H4920" si="5112">+G4920*$O$13</f>
        <v>1.2547223294290739</v>
      </c>
    </row>
    <row r="4921" spans="1:9" x14ac:dyDescent="0.35">
      <c r="A4921">
        <v>1</v>
      </c>
      <c r="B4921">
        <v>87</v>
      </c>
      <c r="C4921">
        <v>2018</v>
      </c>
      <c r="D4921">
        <v>12</v>
      </c>
      <c r="E4921">
        <v>5</v>
      </c>
      <c r="F4921">
        <v>2260002006</v>
      </c>
      <c r="G4921">
        <v>0.22685276776219199</v>
      </c>
      <c r="H4921">
        <f t="shared" ref="H4921" si="5113">+G4921*$N$13</f>
        <v>4.5370553552438402</v>
      </c>
      <c r="I4921">
        <f t="shared" ref="I4921" si="5114">+SUM(H4898:H4921)</f>
        <v>76.792444121250739</v>
      </c>
    </row>
    <row r="4922" spans="1:9" x14ac:dyDescent="0.35">
      <c r="A4922">
        <v>1</v>
      </c>
      <c r="B4922">
        <v>87</v>
      </c>
      <c r="C4922">
        <v>2018</v>
      </c>
      <c r="D4922">
        <v>1</v>
      </c>
      <c r="E4922">
        <v>2</v>
      </c>
      <c r="F4922">
        <v>2260002009</v>
      </c>
      <c r="G4922">
        <v>3.9578741347471302E-3</v>
      </c>
      <c r="H4922">
        <f t="shared" ref="H4922" si="5115">+G4922*$O$2</f>
        <v>3.9578741347471302E-2</v>
      </c>
    </row>
    <row r="4923" spans="1:9" x14ac:dyDescent="0.35">
      <c r="A4923">
        <v>1</v>
      </c>
      <c r="B4923">
        <v>87</v>
      </c>
      <c r="C4923">
        <v>2018</v>
      </c>
      <c r="D4923">
        <v>1</v>
      </c>
      <c r="E4923">
        <v>5</v>
      </c>
      <c r="F4923">
        <v>2260002009</v>
      </c>
      <c r="G4923">
        <v>7.8321424071156505E-3</v>
      </c>
      <c r="H4923">
        <f t="shared" ref="H4923" si="5116">+G4923*$N$2</f>
        <v>0.16447499054942866</v>
      </c>
    </row>
    <row r="4924" spans="1:9" x14ac:dyDescent="0.35">
      <c r="A4924">
        <v>1</v>
      </c>
      <c r="B4924">
        <v>87</v>
      </c>
      <c r="C4924">
        <v>2018</v>
      </c>
      <c r="D4924">
        <v>2</v>
      </c>
      <c r="E4924">
        <v>2</v>
      </c>
      <c r="F4924">
        <v>2260002009</v>
      </c>
      <c r="G4924">
        <v>4.4989149620418703E-3</v>
      </c>
      <c r="H4924">
        <f t="shared" ref="H4924" si="5117">+G4924*$O$3</f>
        <v>3.5991319696334963E-2</v>
      </c>
    </row>
    <row r="4925" spans="1:9" x14ac:dyDescent="0.35">
      <c r="A4925">
        <v>1</v>
      </c>
      <c r="B4925">
        <v>87</v>
      </c>
      <c r="C4925">
        <v>2018</v>
      </c>
      <c r="D4925">
        <v>2</v>
      </c>
      <c r="E4925">
        <v>5</v>
      </c>
      <c r="F4925">
        <v>2260002009</v>
      </c>
      <c r="G4925">
        <v>8.7999596613933702E-3</v>
      </c>
      <c r="H4925">
        <f t="shared" ref="H4925" si="5118">+G4925*$N$3</f>
        <v>0.17599919322786739</v>
      </c>
    </row>
    <row r="4926" spans="1:9" x14ac:dyDescent="0.35">
      <c r="A4926">
        <v>1</v>
      </c>
      <c r="B4926">
        <v>87</v>
      </c>
      <c r="C4926">
        <v>2018</v>
      </c>
      <c r="D4926">
        <v>3</v>
      </c>
      <c r="E4926">
        <v>2</v>
      </c>
      <c r="F4926">
        <v>2260002009</v>
      </c>
      <c r="G4926">
        <v>4.1790971037573097E-3</v>
      </c>
      <c r="H4926">
        <f t="shared" ref="H4926" si="5119">+G4926*$O$4</f>
        <v>3.7611873933815786E-2</v>
      </c>
    </row>
    <row r="4927" spans="1:9" x14ac:dyDescent="0.35">
      <c r="A4927">
        <v>1</v>
      </c>
      <c r="B4927">
        <v>87</v>
      </c>
      <c r="C4927">
        <v>2018</v>
      </c>
      <c r="D4927">
        <v>3</v>
      </c>
      <c r="E4927">
        <v>5</v>
      </c>
      <c r="F4927">
        <v>2260002009</v>
      </c>
      <c r="G4927">
        <v>8.1609738839625197E-3</v>
      </c>
      <c r="H4927">
        <f t="shared" ref="H4927" si="5120">+G4927*$N$4</f>
        <v>0.17954142544717544</v>
      </c>
    </row>
    <row r="4928" spans="1:9" x14ac:dyDescent="0.35">
      <c r="A4928">
        <v>1</v>
      </c>
      <c r="B4928">
        <v>87</v>
      </c>
      <c r="C4928">
        <v>2018</v>
      </c>
      <c r="D4928">
        <v>4</v>
      </c>
      <c r="E4928">
        <v>2</v>
      </c>
      <c r="F4928">
        <v>2260002009</v>
      </c>
      <c r="G4928">
        <v>4.3075051946326803E-3</v>
      </c>
      <c r="H4928">
        <f t="shared" ref="H4928" si="5121">+G4928*$O$5</f>
        <v>3.8767546751694124E-2</v>
      </c>
    </row>
    <row r="4929" spans="1:8" x14ac:dyDescent="0.35">
      <c r="A4929">
        <v>1</v>
      </c>
      <c r="B4929">
        <v>87</v>
      </c>
      <c r="C4929">
        <v>2018</v>
      </c>
      <c r="D4929">
        <v>4</v>
      </c>
      <c r="E4929">
        <v>5</v>
      </c>
      <c r="F4929">
        <v>2260002009</v>
      </c>
      <c r="G4929">
        <v>8.4146234941445304E-3</v>
      </c>
      <c r="H4929">
        <f t="shared" ref="H4929" si="5122">+G4929*$N$5</f>
        <v>0.17670709337703513</v>
      </c>
    </row>
    <row r="4930" spans="1:8" x14ac:dyDescent="0.35">
      <c r="A4930">
        <v>1</v>
      </c>
      <c r="B4930">
        <v>87</v>
      </c>
      <c r="C4930">
        <v>2018</v>
      </c>
      <c r="D4930">
        <v>5</v>
      </c>
      <c r="E4930">
        <v>2</v>
      </c>
      <c r="F4930">
        <v>2260002009</v>
      </c>
      <c r="G4930">
        <v>4.2219537030032802E-3</v>
      </c>
      <c r="H4930">
        <f t="shared" ref="H4930" si="5123">+G4930*$O$6</f>
        <v>3.7997583327029523E-2</v>
      </c>
    </row>
    <row r="4931" spans="1:8" x14ac:dyDescent="0.35">
      <c r="A4931">
        <v>1</v>
      </c>
      <c r="B4931">
        <v>87</v>
      </c>
      <c r="C4931">
        <v>2018</v>
      </c>
      <c r="D4931">
        <v>5</v>
      </c>
      <c r="E4931">
        <v>5</v>
      </c>
      <c r="F4931">
        <v>2260002009</v>
      </c>
      <c r="G4931">
        <v>8.1962181587254598E-3</v>
      </c>
      <c r="H4931">
        <f t="shared" ref="H4931" si="5124">+G4931*$N$6</f>
        <v>0.18031679949196011</v>
      </c>
    </row>
    <row r="4932" spans="1:8" x14ac:dyDescent="0.35">
      <c r="A4932">
        <v>1</v>
      </c>
      <c r="B4932">
        <v>87</v>
      </c>
      <c r="C4932">
        <v>2018</v>
      </c>
      <c r="D4932">
        <v>6</v>
      </c>
      <c r="E4932">
        <v>2</v>
      </c>
      <c r="F4932">
        <v>2260002009</v>
      </c>
      <c r="G4932">
        <v>4.8689586287037397E-3</v>
      </c>
      <c r="H4932">
        <f t="shared" ref="H4932" si="5125">+G4932*$O$7</f>
        <v>4.3820627658333659E-2</v>
      </c>
    </row>
    <row r="4933" spans="1:8" x14ac:dyDescent="0.35">
      <c r="A4933">
        <v>1</v>
      </c>
      <c r="B4933">
        <v>87</v>
      </c>
      <c r="C4933">
        <v>2018</v>
      </c>
      <c r="D4933">
        <v>6</v>
      </c>
      <c r="E4933">
        <v>5</v>
      </c>
      <c r="F4933">
        <v>2260002009</v>
      </c>
      <c r="G4933">
        <v>9.4410604616482E-3</v>
      </c>
      <c r="H4933">
        <f t="shared" ref="H4933" si="5126">+G4933*$N$7</f>
        <v>0.19826226969461219</v>
      </c>
    </row>
    <row r="4934" spans="1:8" x14ac:dyDescent="0.35">
      <c r="A4934">
        <v>1</v>
      </c>
      <c r="B4934">
        <v>87</v>
      </c>
      <c r="C4934">
        <v>2018</v>
      </c>
      <c r="D4934">
        <v>7</v>
      </c>
      <c r="E4934">
        <v>2</v>
      </c>
      <c r="F4934">
        <v>2260002009</v>
      </c>
      <c r="G4934">
        <v>4.7195359371407196E-3</v>
      </c>
      <c r="H4934">
        <f t="shared" ref="H4934" si="5127">+G4934*$O$8</f>
        <v>4.7195359371407196E-2</v>
      </c>
    </row>
    <row r="4935" spans="1:8" x14ac:dyDescent="0.35">
      <c r="A4935">
        <v>1</v>
      </c>
      <c r="B4935">
        <v>87</v>
      </c>
      <c r="C4935">
        <v>2018</v>
      </c>
      <c r="D4935">
        <v>7</v>
      </c>
      <c r="E4935">
        <v>5</v>
      </c>
      <c r="F4935">
        <v>2260002009</v>
      </c>
      <c r="G4935">
        <v>9.1446314473154697E-3</v>
      </c>
      <c r="H4935">
        <f t="shared" ref="H4935" si="5128">+G4935*$N$8</f>
        <v>0.19203726039362487</v>
      </c>
    </row>
    <row r="4936" spans="1:8" x14ac:dyDescent="0.35">
      <c r="A4936">
        <v>1</v>
      </c>
      <c r="B4936">
        <v>87</v>
      </c>
      <c r="C4936">
        <v>2018</v>
      </c>
      <c r="D4936">
        <v>8</v>
      </c>
      <c r="E4936">
        <v>2</v>
      </c>
      <c r="F4936">
        <v>2260002009</v>
      </c>
      <c r="G4936">
        <v>4.6969330887876399E-3</v>
      </c>
      <c r="H4936">
        <f t="shared" ref="H4936" si="5129">+G4936*$O$9</f>
        <v>3.7575464710301119E-2</v>
      </c>
    </row>
    <row r="4937" spans="1:8" x14ac:dyDescent="0.35">
      <c r="A4937">
        <v>1</v>
      </c>
      <c r="B4937">
        <v>87</v>
      </c>
      <c r="C4937">
        <v>2018</v>
      </c>
      <c r="D4937">
        <v>8</v>
      </c>
      <c r="E4937">
        <v>5</v>
      </c>
      <c r="F4937">
        <v>2260002009</v>
      </c>
      <c r="G4937">
        <v>9.1213397216728092E-3</v>
      </c>
      <c r="H4937">
        <f t="shared" ref="H4937" si="5130">+G4937*$N$9</f>
        <v>0.20979081359847462</v>
      </c>
    </row>
    <row r="4938" spans="1:8" x14ac:dyDescent="0.35">
      <c r="A4938">
        <v>1</v>
      </c>
      <c r="B4938">
        <v>87</v>
      </c>
      <c r="C4938">
        <v>2018</v>
      </c>
      <c r="D4938">
        <v>9</v>
      </c>
      <c r="E4938">
        <v>2</v>
      </c>
      <c r="F4938">
        <v>2260002009</v>
      </c>
      <c r="G4938">
        <v>4.71299266254562E-3</v>
      </c>
      <c r="H4938">
        <f t="shared" ref="H4938" si="5131">+G4938*$O$10</f>
        <v>5.1842919288001818E-2</v>
      </c>
    </row>
    <row r="4939" spans="1:8" x14ac:dyDescent="0.35">
      <c r="A4939">
        <v>1</v>
      </c>
      <c r="B4939">
        <v>87</v>
      </c>
      <c r="C4939">
        <v>2018</v>
      </c>
      <c r="D4939">
        <v>9</v>
      </c>
      <c r="E4939">
        <v>5</v>
      </c>
      <c r="F4939">
        <v>2260002009</v>
      </c>
      <c r="G4939">
        <v>9.1311997530431708E-3</v>
      </c>
      <c r="H4939">
        <f t="shared" ref="H4939" si="5132">+G4939*$N$10</f>
        <v>0.17349279530782025</v>
      </c>
    </row>
    <row r="4940" spans="1:8" x14ac:dyDescent="0.35">
      <c r="A4940">
        <v>1</v>
      </c>
      <c r="B4940">
        <v>87</v>
      </c>
      <c r="C4940">
        <v>2018</v>
      </c>
      <c r="D4940">
        <v>10</v>
      </c>
      <c r="E4940">
        <v>2</v>
      </c>
      <c r="F4940">
        <v>2260002009</v>
      </c>
      <c r="G4940">
        <v>4.52514657697883E-3</v>
      </c>
      <c r="H4940">
        <f t="shared" ref="H4940" si="5133">+G4940*$O$11</f>
        <v>3.620117261583064E-2</v>
      </c>
    </row>
    <row r="4941" spans="1:8" x14ac:dyDescent="0.35">
      <c r="A4941">
        <v>1</v>
      </c>
      <c r="B4941">
        <v>87</v>
      </c>
      <c r="C4941">
        <v>2018</v>
      </c>
      <c r="D4941">
        <v>10</v>
      </c>
      <c r="E4941">
        <v>5</v>
      </c>
      <c r="F4941">
        <v>2260002009</v>
      </c>
      <c r="G4941">
        <v>8.8027064746449193E-3</v>
      </c>
      <c r="H4941">
        <f t="shared" ref="H4941" si="5134">+G4941*$N$11</f>
        <v>0.20246224891683315</v>
      </c>
    </row>
    <row r="4942" spans="1:8" x14ac:dyDescent="0.35">
      <c r="A4942">
        <v>1</v>
      </c>
      <c r="B4942">
        <v>87</v>
      </c>
      <c r="C4942">
        <v>2018</v>
      </c>
      <c r="D4942">
        <v>11</v>
      </c>
      <c r="E4942">
        <v>2</v>
      </c>
      <c r="F4942">
        <v>2260002009</v>
      </c>
      <c r="G4942">
        <v>4.5613266540985003E-3</v>
      </c>
      <c r="H4942">
        <f t="shared" ref="H4942" si="5135">+G4942*$O$12</f>
        <v>4.1051939886886504E-2</v>
      </c>
    </row>
    <row r="4943" spans="1:8" x14ac:dyDescent="0.35">
      <c r="A4943">
        <v>1</v>
      </c>
      <c r="B4943">
        <v>87</v>
      </c>
      <c r="C4943">
        <v>2018</v>
      </c>
      <c r="D4943">
        <v>11</v>
      </c>
      <c r="E4943">
        <v>5</v>
      </c>
      <c r="F4943">
        <v>2260002009</v>
      </c>
      <c r="G4943">
        <v>8.98244281135804E-3</v>
      </c>
      <c r="H4943">
        <f t="shared" ref="H4943" si="5136">+G4943*$N$12</f>
        <v>0.18863129903851883</v>
      </c>
    </row>
    <row r="4944" spans="1:8" x14ac:dyDescent="0.35">
      <c r="A4944">
        <v>1</v>
      </c>
      <c r="B4944">
        <v>87</v>
      </c>
      <c r="C4944">
        <v>2018</v>
      </c>
      <c r="D4944">
        <v>12</v>
      </c>
      <c r="E4944">
        <v>2</v>
      </c>
      <c r="F4944">
        <v>2260002009</v>
      </c>
      <c r="G4944">
        <v>3.9991258766411001E-3</v>
      </c>
      <c r="H4944">
        <f t="shared" ref="H4944" si="5137">+G4944*$O$13</f>
        <v>4.3990384643052098E-2</v>
      </c>
    </row>
    <row r="4945" spans="1:9" x14ac:dyDescent="0.35">
      <c r="A4945">
        <v>1</v>
      </c>
      <c r="B4945">
        <v>87</v>
      </c>
      <c r="C4945">
        <v>2018</v>
      </c>
      <c r="D4945">
        <v>12</v>
      </c>
      <c r="E4945">
        <v>5</v>
      </c>
      <c r="F4945">
        <v>2260002009</v>
      </c>
      <c r="G4945">
        <v>7.8779962432269403E-3</v>
      </c>
      <c r="H4945">
        <f t="shared" ref="H4945" si="5138">+G4945*$N$13</f>
        <v>0.15755992486453879</v>
      </c>
      <c r="I4945">
        <f t="shared" ref="I4945" si="5139">+SUM(H4922:H4945)</f>
        <v>2.6909010471380479</v>
      </c>
    </row>
    <row r="4946" spans="1:9" x14ac:dyDescent="0.35">
      <c r="A4946">
        <v>1</v>
      </c>
      <c r="B4946">
        <v>87</v>
      </c>
      <c r="C4946">
        <v>2018</v>
      </c>
      <c r="D4946">
        <v>1</v>
      </c>
      <c r="E4946">
        <v>2</v>
      </c>
      <c r="F4946">
        <v>2260002021</v>
      </c>
      <c r="G4946">
        <v>4.7246727118864101E-3</v>
      </c>
      <c r="H4946">
        <f t="shared" ref="H4946" si="5140">+G4946*$O$2</f>
        <v>4.7246727118864101E-2</v>
      </c>
    </row>
    <row r="4947" spans="1:9" x14ac:dyDescent="0.35">
      <c r="A4947">
        <v>1</v>
      </c>
      <c r="B4947">
        <v>87</v>
      </c>
      <c r="C4947">
        <v>2018</v>
      </c>
      <c r="D4947">
        <v>1</v>
      </c>
      <c r="E4947">
        <v>5</v>
      </c>
      <c r="F4947">
        <v>2260002021</v>
      </c>
      <c r="G4947">
        <v>9.3611449099984794E-3</v>
      </c>
      <c r="H4947">
        <f t="shared" ref="H4947" si="5141">+G4947*$N$2</f>
        <v>0.19658404310996808</v>
      </c>
    </row>
    <row r="4948" spans="1:9" x14ac:dyDescent="0.35">
      <c r="A4948">
        <v>1</v>
      </c>
      <c r="B4948">
        <v>87</v>
      </c>
      <c r="C4948">
        <v>2018</v>
      </c>
      <c r="D4948">
        <v>2</v>
      </c>
      <c r="E4948">
        <v>2</v>
      </c>
      <c r="F4948">
        <v>2260002021</v>
      </c>
      <c r="G4948">
        <v>5.3563113731715604E-3</v>
      </c>
      <c r="H4948">
        <f t="shared" ref="H4948" si="5142">+G4948*$O$3</f>
        <v>4.2850490985372483E-2</v>
      </c>
    </row>
    <row r="4949" spans="1:9" x14ac:dyDescent="0.35">
      <c r="A4949">
        <v>1</v>
      </c>
      <c r="B4949">
        <v>87</v>
      </c>
      <c r="C4949">
        <v>2018</v>
      </c>
      <c r="D4949">
        <v>2</v>
      </c>
      <c r="E4949">
        <v>5</v>
      </c>
      <c r="F4949">
        <v>2260002021</v>
      </c>
      <c r="G4949">
        <v>1.05035682691986E-2</v>
      </c>
      <c r="H4949">
        <f t="shared" ref="H4949" si="5143">+G4949*$N$3</f>
        <v>0.210071365383972</v>
      </c>
    </row>
    <row r="4950" spans="1:9" x14ac:dyDescent="0.35">
      <c r="A4950">
        <v>1</v>
      </c>
      <c r="B4950">
        <v>87</v>
      </c>
      <c r="C4950">
        <v>2018</v>
      </c>
      <c r="D4950">
        <v>3</v>
      </c>
      <c r="E4950">
        <v>2</v>
      </c>
      <c r="F4950">
        <v>2260002021</v>
      </c>
      <c r="G4950">
        <v>4.9738591352906899E-3</v>
      </c>
      <c r="H4950">
        <f t="shared" ref="H4950" si="5144">+G4950*$O$4</f>
        <v>4.4764732217616211E-2</v>
      </c>
    </row>
    <row r="4951" spans="1:9" x14ac:dyDescent="0.35">
      <c r="A4951">
        <v>1</v>
      </c>
      <c r="B4951">
        <v>87</v>
      </c>
      <c r="C4951">
        <v>2018</v>
      </c>
      <c r="D4951">
        <v>3</v>
      </c>
      <c r="E4951">
        <v>5</v>
      </c>
      <c r="F4951">
        <v>2260002021</v>
      </c>
      <c r="G4951">
        <v>9.7391299074970992E-3</v>
      </c>
      <c r="H4951">
        <f t="shared" ref="H4951" si="5145">+G4951*$N$4</f>
        <v>0.21426085796493619</v>
      </c>
    </row>
    <row r="4952" spans="1:9" x14ac:dyDescent="0.35">
      <c r="A4952">
        <v>1</v>
      </c>
      <c r="B4952">
        <v>87</v>
      </c>
      <c r="C4952">
        <v>2018</v>
      </c>
      <c r="D4952">
        <v>4</v>
      </c>
      <c r="E4952">
        <v>2</v>
      </c>
      <c r="F4952">
        <v>2260002021</v>
      </c>
      <c r="G4952">
        <v>5.1266768972499498E-3</v>
      </c>
      <c r="H4952">
        <f t="shared" ref="H4952" si="5146">+G4952*$O$5</f>
        <v>4.614009207524955E-2</v>
      </c>
    </row>
    <row r="4953" spans="1:9" x14ac:dyDescent="0.35">
      <c r="A4953">
        <v>1</v>
      </c>
      <c r="B4953">
        <v>87</v>
      </c>
      <c r="C4953">
        <v>2018</v>
      </c>
      <c r="D4953">
        <v>4</v>
      </c>
      <c r="E4953">
        <v>5</v>
      </c>
      <c r="F4953">
        <v>2260002021</v>
      </c>
      <c r="G4953">
        <v>1.0041836878758001E-2</v>
      </c>
      <c r="H4953">
        <f t="shared" ref="H4953" si="5147">+G4953*$N$5</f>
        <v>0.210878574453918</v>
      </c>
    </row>
    <row r="4954" spans="1:9" x14ac:dyDescent="0.35">
      <c r="A4954">
        <v>1</v>
      </c>
      <c r="B4954">
        <v>87</v>
      </c>
      <c r="C4954">
        <v>2018</v>
      </c>
      <c r="D4954">
        <v>5</v>
      </c>
      <c r="E4954">
        <v>2</v>
      </c>
      <c r="F4954">
        <v>2260002021</v>
      </c>
      <c r="G4954">
        <v>5.0166805556409897E-3</v>
      </c>
      <c r="H4954">
        <f t="shared" ref="H4954" si="5148">+G4954*$O$6</f>
        <v>4.5150125000768905E-2</v>
      </c>
    </row>
    <row r="4955" spans="1:9" x14ac:dyDescent="0.35">
      <c r="A4955">
        <v>1</v>
      </c>
      <c r="B4955">
        <v>87</v>
      </c>
      <c r="C4955">
        <v>2018</v>
      </c>
      <c r="D4955">
        <v>5</v>
      </c>
      <c r="E4955">
        <v>5</v>
      </c>
      <c r="F4955">
        <v>2260002021</v>
      </c>
      <c r="G4955">
        <v>9.7728596647830897E-3</v>
      </c>
      <c r="H4955">
        <f t="shared" ref="H4955" si="5149">+G4955*$N$6</f>
        <v>0.21500291262522797</v>
      </c>
    </row>
    <row r="4956" spans="1:9" x14ac:dyDescent="0.35">
      <c r="A4956">
        <v>1</v>
      </c>
      <c r="B4956">
        <v>87</v>
      </c>
      <c r="C4956">
        <v>2018</v>
      </c>
      <c r="D4956">
        <v>6</v>
      </c>
      <c r="E4956">
        <v>2</v>
      </c>
      <c r="F4956">
        <v>2260002021</v>
      </c>
      <c r="G4956">
        <v>5.78385602549114E-3</v>
      </c>
      <c r="H4956">
        <f t="shared" ref="H4956" si="5150">+G4956*$O$7</f>
        <v>5.2054704229420261E-2</v>
      </c>
    </row>
    <row r="4957" spans="1:9" x14ac:dyDescent="0.35">
      <c r="A4957">
        <v>1</v>
      </c>
      <c r="B4957">
        <v>87</v>
      </c>
      <c r="C4957">
        <v>2018</v>
      </c>
      <c r="D4957">
        <v>6</v>
      </c>
      <c r="E4957">
        <v>5</v>
      </c>
      <c r="F4957">
        <v>2260002021</v>
      </c>
      <c r="G4957">
        <v>1.1255474803191799E-2</v>
      </c>
      <c r="H4957">
        <f t="shared" ref="H4957" si="5151">+G4957*$N$7</f>
        <v>0.23636497086702779</v>
      </c>
    </row>
    <row r="4958" spans="1:9" x14ac:dyDescent="0.35">
      <c r="A4958">
        <v>1</v>
      </c>
      <c r="B4958">
        <v>87</v>
      </c>
      <c r="C4958">
        <v>2018</v>
      </c>
      <c r="D4958">
        <v>7</v>
      </c>
      <c r="E4958">
        <v>2</v>
      </c>
      <c r="F4958">
        <v>2260002021</v>
      </c>
      <c r="G4958">
        <v>5.6052585666293104E-3</v>
      </c>
      <c r="H4958">
        <f t="shared" ref="H4958" si="5152">+G4958*$O$8</f>
        <v>5.6052585666293106E-2</v>
      </c>
    </row>
    <row r="4959" spans="1:9" x14ac:dyDescent="0.35">
      <c r="A4959">
        <v>1</v>
      </c>
      <c r="B4959">
        <v>87</v>
      </c>
      <c r="C4959">
        <v>2018</v>
      </c>
      <c r="D4959">
        <v>7</v>
      </c>
      <c r="E4959">
        <v>5</v>
      </c>
      <c r="F4959">
        <v>2260002021</v>
      </c>
      <c r="G4959">
        <v>1.0900953952497501E-2</v>
      </c>
      <c r="H4959">
        <f t="shared" ref="H4959" si="5153">+G4959*$N$8</f>
        <v>0.22892003300244751</v>
      </c>
    </row>
    <row r="4960" spans="1:9" x14ac:dyDescent="0.35">
      <c r="A4960">
        <v>1</v>
      </c>
      <c r="B4960">
        <v>87</v>
      </c>
      <c r="C4960">
        <v>2018</v>
      </c>
      <c r="D4960">
        <v>8</v>
      </c>
      <c r="E4960">
        <v>2</v>
      </c>
      <c r="F4960">
        <v>2260002021</v>
      </c>
      <c r="G4960">
        <v>5.5812457030602501E-3</v>
      </c>
      <c r="H4960">
        <f t="shared" ref="H4960" si="5154">+G4960*$O$9</f>
        <v>4.4649965624482001E-2</v>
      </c>
    </row>
    <row r="4961" spans="1:9" x14ac:dyDescent="0.35">
      <c r="A4961">
        <v>1</v>
      </c>
      <c r="B4961">
        <v>87</v>
      </c>
      <c r="C4961">
        <v>2018</v>
      </c>
      <c r="D4961">
        <v>8</v>
      </c>
      <c r="E4961">
        <v>5</v>
      </c>
      <c r="F4961">
        <v>2260002021</v>
      </c>
      <c r="G4961">
        <v>1.0876112185673499E-2</v>
      </c>
      <c r="H4961">
        <f t="shared" ref="H4961" si="5155">+G4961*$N$9</f>
        <v>0.25015058027049047</v>
      </c>
    </row>
    <row r="4962" spans="1:9" x14ac:dyDescent="0.35">
      <c r="A4962">
        <v>1</v>
      </c>
      <c r="B4962">
        <v>87</v>
      </c>
      <c r="C4962">
        <v>2018</v>
      </c>
      <c r="D4962">
        <v>9</v>
      </c>
      <c r="E4962">
        <v>2</v>
      </c>
      <c r="F4962">
        <v>2260002021</v>
      </c>
      <c r="G4962">
        <v>5.5974375487931596E-3</v>
      </c>
      <c r="H4962">
        <f t="shared" ref="H4962" si="5156">+G4962*$O$10</f>
        <v>6.1571813036724758E-2</v>
      </c>
    </row>
    <row r="4963" spans="1:9" x14ac:dyDescent="0.35">
      <c r="A4963">
        <v>1</v>
      </c>
      <c r="B4963">
        <v>87</v>
      </c>
      <c r="C4963">
        <v>2018</v>
      </c>
      <c r="D4963">
        <v>9</v>
      </c>
      <c r="E4963">
        <v>5</v>
      </c>
      <c r="F4963">
        <v>2260002021</v>
      </c>
      <c r="G4963">
        <v>1.08848807209516E-2</v>
      </c>
      <c r="H4963">
        <f t="shared" ref="H4963" si="5157">+G4963*$N$10</f>
        <v>0.2068127336980804</v>
      </c>
    </row>
    <row r="4964" spans="1:9" x14ac:dyDescent="0.35">
      <c r="A4964">
        <v>1</v>
      </c>
      <c r="B4964">
        <v>87</v>
      </c>
      <c r="C4964">
        <v>2018</v>
      </c>
      <c r="D4964">
        <v>10</v>
      </c>
      <c r="E4964">
        <v>2</v>
      </c>
      <c r="F4964">
        <v>2260002021</v>
      </c>
      <c r="G4964">
        <v>5.3803264065123398E-3</v>
      </c>
      <c r="H4964">
        <f t="shared" ref="H4964" si="5158">+G4964*$O$11</f>
        <v>4.3042611252098718E-2</v>
      </c>
    </row>
    <row r="4965" spans="1:9" x14ac:dyDescent="0.35">
      <c r="A4965">
        <v>1</v>
      </c>
      <c r="B4965">
        <v>87</v>
      </c>
      <c r="C4965">
        <v>2018</v>
      </c>
      <c r="D4965">
        <v>10</v>
      </c>
      <c r="E4965">
        <v>5</v>
      </c>
      <c r="F4965">
        <v>2260002021</v>
      </c>
      <c r="G4965">
        <v>1.04994558958213E-2</v>
      </c>
      <c r="H4965">
        <f t="shared" ref="H4965" si="5159">+G4965*$N$11</f>
        <v>0.24148748560388991</v>
      </c>
    </row>
    <row r="4966" spans="1:9" x14ac:dyDescent="0.35">
      <c r="A4966">
        <v>1</v>
      </c>
      <c r="B4966">
        <v>87</v>
      </c>
      <c r="C4966">
        <v>2018</v>
      </c>
      <c r="D4966">
        <v>11</v>
      </c>
      <c r="E4966">
        <v>2</v>
      </c>
      <c r="F4966">
        <v>2260002021</v>
      </c>
      <c r="G4966">
        <v>5.4389594074875499E-3</v>
      </c>
      <c r="H4966">
        <f t="shared" ref="H4966" si="5160">+G4966*$O$12</f>
        <v>4.895063466738795E-2</v>
      </c>
    </row>
    <row r="4967" spans="1:9" x14ac:dyDescent="0.35">
      <c r="A4967">
        <v>1</v>
      </c>
      <c r="B4967">
        <v>87</v>
      </c>
      <c r="C4967">
        <v>2018</v>
      </c>
      <c r="D4967">
        <v>11</v>
      </c>
      <c r="E4967">
        <v>5</v>
      </c>
      <c r="F4967">
        <v>2260002021</v>
      </c>
      <c r="G4967">
        <v>1.07299070469045E-2</v>
      </c>
      <c r="H4967">
        <f t="shared" ref="H4967" si="5161">+G4967*$N$12</f>
        <v>0.22532804798499451</v>
      </c>
    </row>
    <row r="4968" spans="1:9" x14ac:dyDescent="0.35">
      <c r="A4968">
        <v>1</v>
      </c>
      <c r="B4968">
        <v>87</v>
      </c>
      <c r="C4968">
        <v>2018</v>
      </c>
      <c r="D4968">
        <v>12</v>
      </c>
      <c r="E4968">
        <v>2</v>
      </c>
      <c r="F4968">
        <v>2260002021</v>
      </c>
      <c r="G4968">
        <v>4.7689216906457096E-3</v>
      </c>
      <c r="H4968">
        <f t="shared" ref="H4968" si="5162">+G4968*$O$13</f>
        <v>5.2458138597102806E-2</v>
      </c>
    </row>
    <row r="4969" spans="1:9" x14ac:dyDescent="0.35">
      <c r="A4969">
        <v>1</v>
      </c>
      <c r="B4969">
        <v>87</v>
      </c>
      <c r="C4969">
        <v>2018</v>
      </c>
      <c r="D4969">
        <v>12</v>
      </c>
      <c r="E4969">
        <v>5</v>
      </c>
      <c r="F4969">
        <v>2260002021</v>
      </c>
      <c r="G4969">
        <v>9.4109134516018201E-3</v>
      </c>
      <c r="H4969">
        <f t="shared" ref="H4969" si="5163">+G4969*$N$13</f>
        <v>0.18821826903203639</v>
      </c>
      <c r="I4969">
        <f t="shared" ref="I4969" si="5164">+SUM(H4946:H4969)</f>
        <v>3.2090124944683693</v>
      </c>
    </row>
    <row r="4970" spans="1:9" x14ac:dyDescent="0.35">
      <c r="A4970">
        <v>1</v>
      </c>
      <c r="B4970">
        <v>87</v>
      </c>
      <c r="C4970">
        <v>2018</v>
      </c>
      <c r="D4970">
        <v>1</v>
      </c>
      <c r="E4970">
        <v>2</v>
      </c>
      <c r="F4970">
        <v>2260002027</v>
      </c>
      <c r="G4970">
        <v>4.0910399957041302E-5</v>
      </c>
      <c r="H4970">
        <f t="shared" ref="H4970" si="5165">+G4970*$O$2</f>
        <v>4.09103999570413E-4</v>
      </c>
    </row>
    <row r="4971" spans="1:9" x14ac:dyDescent="0.35">
      <c r="A4971">
        <v>1</v>
      </c>
      <c r="B4971">
        <v>87</v>
      </c>
      <c r="C4971">
        <v>2018</v>
      </c>
      <c r="D4971">
        <v>1</v>
      </c>
      <c r="E4971">
        <v>5</v>
      </c>
      <c r="F4971">
        <v>2260002027</v>
      </c>
      <c r="G4971">
        <v>8.1579569446449304E-5</v>
      </c>
      <c r="H4971">
        <f t="shared" ref="H4971" si="5166">+G4971*$N$2</f>
        <v>1.7131709583754354E-3</v>
      </c>
    </row>
    <row r="4972" spans="1:9" x14ac:dyDescent="0.35">
      <c r="A4972">
        <v>1</v>
      </c>
      <c r="B4972">
        <v>87</v>
      </c>
      <c r="C4972">
        <v>2018</v>
      </c>
      <c r="D4972">
        <v>2</v>
      </c>
      <c r="E4972">
        <v>2</v>
      </c>
      <c r="F4972">
        <v>2260002027</v>
      </c>
      <c r="G4972">
        <v>4.5701330804869603E-5</v>
      </c>
      <c r="H4972">
        <f t="shared" ref="H4972" si="5167">+G4972*$O$3</f>
        <v>3.6561064643895683E-4</v>
      </c>
    </row>
    <row r="4973" spans="1:9" x14ac:dyDescent="0.35">
      <c r="A4973">
        <v>1</v>
      </c>
      <c r="B4973">
        <v>87</v>
      </c>
      <c r="C4973">
        <v>2018</v>
      </c>
      <c r="D4973">
        <v>2</v>
      </c>
      <c r="E4973">
        <v>5</v>
      </c>
      <c r="F4973">
        <v>2260002027</v>
      </c>
      <c r="G4973">
        <v>9.0830792203370594E-5</v>
      </c>
      <c r="H4973">
        <f t="shared" ref="H4973" si="5168">+G4973*$N$3</f>
        <v>1.8166158440674118E-3</v>
      </c>
    </row>
    <row r="4974" spans="1:9" x14ac:dyDescent="0.35">
      <c r="A4974">
        <v>1</v>
      </c>
      <c r="B4974">
        <v>87</v>
      </c>
      <c r="C4974">
        <v>2018</v>
      </c>
      <c r="D4974">
        <v>3</v>
      </c>
      <c r="E4974">
        <v>2</v>
      </c>
      <c r="F4974">
        <v>2260002027</v>
      </c>
      <c r="G4974">
        <v>4.2355518116176397E-5</v>
      </c>
      <c r="H4974">
        <f t="shared" ref="H4974" si="5169">+G4974*$O$4</f>
        <v>3.8119966304558754E-4</v>
      </c>
    </row>
    <row r="4975" spans="1:9" x14ac:dyDescent="0.35">
      <c r="A4975">
        <v>1</v>
      </c>
      <c r="B4975">
        <v>87</v>
      </c>
      <c r="C4975">
        <v>2018</v>
      </c>
      <c r="D4975">
        <v>3</v>
      </c>
      <c r="E4975">
        <v>5</v>
      </c>
      <c r="F4975">
        <v>2260002027</v>
      </c>
      <c r="G4975">
        <v>8.4140382066343994E-5</v>
      </c>
      <c r="H4975">
        <f t="shared" ref="H4975" si="5170">+G4975*$N$4</f>
        <v>1.8510884054595679E-3</v>
      </c>
    </row>
    <row r="4976" spans="1:9" x14ac:dyDescent="0.35">
      <c r="A4976">
        <v>1</v>
      </c>
      <c r="B4976">
        <v>87</v>
      </c>
      <c r="C4976">
        <v>2018</v>
      </c>
      <c r="D4976">
        <v>4</v>
      </c>
      <c r="E4976">
        <v>2</v>
      </c>
      <c r="F4976">
        <v>2260002027</v>
      </c>
      <c r="G4976">
        <v>4.3690693422149497E-5</v>
      </c>
      <c r="H4976">
        <f t="shared" ref="H4976" si="5171">+G4976*$O$5</f>
        <v>3.9321624079934547E-4</v>
      </c>
    </row>
    <row r="4977" spans="1:8" x14ac:dyDescent="0.35">
      <c r="A4977">
        <v>1</v>
      </c>
      <c r="B4977">
        <v>87</v>
      </c>
      <c r="C4977">
        <v>2018</v>
      </c>
      <c r="D4977">
        <v>4</v>
      </c>
      <c r="E4977">
        <v>5</v>
      </c>
      <c r="F4977">
        <v>2260002027</v>
      </c>
      <c r="G4977">
        <v>8.6802737952567299E-5</v>
      </c>
      <c r="H4977">
        <f t="shared" ref="H4977" si="5172">+G4977*$N$5</f>
        <v>1.8228574970039133E-3</v>
      </c>
    </row>
    <row r="4978" spans="1:8" x14ac:dyDescent="0.35">
      <c r="A4978">
        <v>1</v>
      </c>
      <c r="B4978">
        <v>87</v>
      </c>
      <c r="C4978">
        <v>2018</v>
      </c>
      <c r="D4978">
        <v>5</v>
      </c>
      <c r="E4978">
        <v>2</v>
      </c>
      <c r="F4978">
        <v>2260002027</v>
      </c>
      <c r="G4978">
        <v>4.2430905331129703E-5</v>
      </c>
      <c r="H4978">
        <f t="shared" ref="H4978" si="5173">+G4978*$O$6</f>
        <v>3.8187814798016734E-4</v>
      </c>
    </row>
    <row r="4979" spans="1:8" x14ac:dyDescent="0.35">
      <c r="A4979">
        <v>1</v>
      </c>
      <c r="B4979">
        <v>87</v>
      </c>
      <c r="C4979">
        <v>2018</v>
      </c>
      <c r="D4979">
        <v>5</v>
      </c>
      <c r="E4979">
        <v>5</v>
      </c>
      <c r="F4979">
        <v>2260002027</v>
      </c>
      <c r="G4979">
        <v>8.4149057211031197E-5</v>
      </c>
      <c r="H4979">
        <f t="shared" ref="H4979" si="5174">+G4979*$N$6</f>
        <v>1.8512792586426864E-3</v>
      </c>
    </row>
    <row r="4980" spans="1:8" x14ac:dyDescent="0.35">
      <c r="A4980">
        <v>1</v>
      </c>
      <c r="B4980">
        <v>87</v>
      </c>
      <c r="C4980">
        <v>2018</v>
      </c>
      <c r="D4980">
        <v>6</v>
      </c>
      <c r="E4980">
        <v>2</v>
      </c>
      <c r="F4980">
        <v>2260002027</v>
      </c>
      <c r="G4980">
        <v>4.8842233837554101E-5</v>
      </c>
      <c r="H4980">
        <f t="shared" ref="H4980" si="5175">+G4980*$O$7</f>
        <v>4.395801045379869E-4</v>
      </c>
    </row>
    <row r="4981" spans="1:8" x14ac:dyDescent="0.35">
      <c r="A4981">
        <v>1</v>
      </c>
      <c r="B4981">
        <v>87</v>
      </c>
      <c r="C4981">
        <v>2018</v>
      </c>
      <c r="D4981">
        <v>6</v>
      </c>
      <c r="E4981">
        <v>5</v>
      </c>
      <c r="F4981">
        <v>2260002027</v>
      </c>
      <c r="G4981">
        <v>9.6829924530603703E-5</v>
      </c>
      <c r="H4981">
        <f t="shared" ref="H4981" si="5176">+G4981*$N$7</f>
        <v>2.0334284151426779E-3</v>
      </c>
    </row>
    <row r="4982" spans="1:8" x14ac:dyDescent="0.35">
      <c r="A4982">
        <v>1</v>
      </c>
      <c r="B4982">
        <v>87</v>
      </c>
      <c r="C4982">
        <v>2018</v>
      </c>
      <c r="D4982">
        <v>7</v>
      </c>
      <c r="E4982">
        <v>2</v>
      </c>
      <c r="F4982">
        <v>2260002027</v>
      </c>
      <c r="G4982">
        <v>4.7291095681059299E-5</v>
      </c>
      <c r="H4982">
        <f t="shared" ref="H4982" si="5177">+G4982*$O$8</f>
        <v>4.7291095681059299E-4</v>
      </c>
    </row>
    <row r="4983" spans="1:8" x14ac:dyDescent="0.35">
      <c r="A4983">
        <v>1</v>
      </c>
      <c r="B4983">
        <v>87</v>
      </c>
      <c r="C4983">
        <v>2018</v>
      </c>
      <c r="D4983">
        <v>7</v>
      </c>
      <c r="E4983">
        <v>5</v>
      </c>
      <c r="F4983">
        <v>2260002027</v>
      </c>
      <c r="G4983">
        <v>9.3734986965841703E-5</v>
      </c>
      <c r="H4983">
        <f t="shared" ref="H4983" si="5178">+G4983*$N$8</f>
        <v>1.9684347262826757E-3</v>
      </c>
    </row>
    <row r="4984" spans="1:8" x14ac:dyDescent="0.35">
      <c r="A4984">
        <v>1</v>
      </c>
      <c r="B4984">
        <v>87</v>
      </c>
      <c r="C4984">
        <v>2018</v>
      </c>
      <c r="D4984">
        <v>8</v>
      </c>
      <c r="E4984">
        <v>2</v>
      </c>
      <c r="F4984">
        <v>2260002027</v>
      </c>
      <c r="G4984">
        <v>4.7221538544938097E-5</v>
      </c>
      <c r="H4984">
        <f t="shared" ref="H4984" si="5179">+G4984*$O$9</f>
        <v>3.7777230835950477E-4</v>
      </c>
    </row>
    <row r="4985" spans="1:8" x14ac:dyDescent="0.35">
      <c r="A4985">
        <v>1</v>
      </c>
      <c r="B4985">
        <v>87</v>
      </c>
      <c r="C4985">
        <v>2018</v>
      </c>
      <c r="D4985">
        <v>8</v>
      </c>
      <c r="E4985">
        <v>5</v>
      </c>
      <c r="F4985">
        <v>2260002027</v>
      </c>
      <c r="G4985">
        <v>9.3659523535554405E-5</v>
      </c>
      <c r="H4985">
        <f t="shared" ref="H4985" si="5180">+G4985*$N$9</f>
        <v>2.1541690413177514E-3</v>
      </c>
    </row>
    <row r="4986" spans="1:8" x14ac:dyDescent="0.35">
      <c r="A4986">
        <v>1</v>
      </c>
      <c r="B4986">
        <v>87</v>
      </c>
      <c r="C4986">
        <v>2018</v>
      </c>
      <c r="D4986">
        <v>9</v>
      </c>
      <c r="E4986">
        <v>2</v>
      </c>
      <c r="F4986">
        <v>2260002027</v>
      </c>
      <c r="G4986">
        <v>4.7220404119113599E-5</v>
      </c>
      <c r="H4986">
        <f t="shared" ref="H4986" si="5181">+G4986*$O$10</f>
        <v>5.194244453102496E-4</v>
      </c>
    </row>
    <row r="4987" spans="1:8" x14ac:dyDescent="0.35">
      <c r="A4987">
        <v>1</v>
      </c>
      <c r="B4987">
        <v>87</v>
      </c>
      <c r="C4987">
        <v>2018</v>
      </c>
      <c r="D4987">
        <v>9</v>
      </c>
      <c r="E4987">
        <v>5</v>
      </c>
      <c r="F4987">
        <v>2260002027</v>
      </c>
      <c r="G4987">
        <v>9.3592392018140003E-5</v>
      </c>
      <c r="H4987">
        <f t="shared" ref="H4987" si="5182">+G4987*$N$10</f>
        <v>1.7782554483446601E-3</v>
      </c>
    </row>
    <row r="4988" spans="1:8" x14ac:dyDescent="0.35">
      <c r="A4988">
        <v>1</v>
      </c>
      <c r="B4988">
        <v>87</v>
      </c>
      <c r="C4988">
        <v>2018</v>
      </c>
      <c r="D4988">
        <v>10</v>
      </c>
      <c r="E4988">
        <v>2</v>
      </c>
      <c r="F4988">
        <v>2260002027</v>
      </c>
      <c r="G4988">
        <v>4.5607480688071499E-5</v>
      </c>
      <c r="H4988">
        <f t="shared" ref="H4988" si="5183">+G4988*$O$11</f>
        <v>3.6485984550457199E-4</v>
      </c>
    </row>
    <row r="4989" spans="1:8" x14ac:dyDescent="0.35">
      <c r="A4989">
        <v>1</v>
      </c>
      <c r="B4989">
        <v>87</v>
      </c>
      <c r="C4989">
        <v>2018</v>
      </c>
      <c r="D4989">
        <v>10</v>
      </c>
      <c r="E4989">
        <v>5</v>
      </c>
      <c r="F4989">
        <v>2260002027</v>
      </c>
      <c r="G4989">
        <v>9.05002226468704E-5</v>
      </c>
      <c r="H4989">
        <f t="shared" ref="H4989" si="5184">+G4989*$N$11</f>
        <v>2.0815051208780194E-3</v>
      </c>
    </row>
    <row r="4990" spans="1:8" x14ac:dyDescent="0.35">
      <c r="A4990">
        <v>1</v>
      </c>
      <c r="B4990">
        <v>87</v>
      </c>
      <c r="C4990">
        <v>2018</v>
      </c>
      <c r="D4990">
        <v>11</v>
      </c>
      <c r="E4990">
        <v>2</v>
      </c>
      <c r="F4990">
        <v>2260002027</v>
      </c>
      <c r="G4990">
        <v>4.6802605981469102E-5</v>
      </c>
      <c r="H4990">
        <f t="shared" ref="H4990" si="5185">+G4990*$O$12</f>
        <v>4.212234538332219E-4</v>
      </c>
    </row>
    <row r="4991" spans="1:8" x14ac:dyDescent="0.35">
      <c r="A4991">
        <v>1</v>
      </c>
      <c r="B4991">
        <v>87</v>
      </c>
      <c r="C4991">
        <v>2018</v>
      </c>
      <c r="D4991">
        <v>11</v>
      </c>
      <c r="E4991">
        <v>5</v>
      </c>
      <c r="F4991">
        <v>2260002027</v>
      </c>
      <c r="G4991">
        <v>9.3200223914660795E-5</v>
      </c>
      <c r="H4991">
        <f t="shared" ref="H4991" si="5186">+G4991*$N$12</f>
        <v>1.9572047022078766E-3</v>
      </c>
    </row>
    <row r="4992" spans="1:8" x14ac:dyDescent="0.35">
      <c r="A4992">
        <v>1</v>
      </c>
      <c r="B4992">
        <v>87</v>
      </c>
      <c r="C4992">
        <v>2018</v>
      </c>
      <c r="D4992">
        <v>12</v>
      </c>
      <c r="E4992">
        <v>2</v>
      </c>
      <c r="F4992">
        <v>2260002027</v>
      </c>
      <c r="G4992">
        <v>4.1056851400642297E-5</v>
      </c>
      <c r="H4992">
        <f t="shared" ref="H4992" si="5187">+G4992*$O$13</f>
        <v>4.5162536540706527E-4</v>
      </c>
    </row>
    <row r="4993" spans="1:9" x14ac:dyDescent="0.35">
      <c r="A4993">
        <v>1</v>
      </c>
      <c r="B4993">
        <v>87</v>
      </c>
      <c r="C4993">
        <v>2018</v>
      </c>
      <c r="D4993">
        <v>12</v>
      </c>
      <c r="E4993">
        <v>5</v>
      </c>
      <c r="F4993">
        <v>2260002027</v>
      </c>
      <c r="G4993">
        <v>8.1766465739677798E-5</v>
      </c>
      <c r="H4993">
        <f t="shared" ref="H4993" si="5188">+G4993*$N$13</f>
        <v>1.6353293147935558E-3</v>
      </c>
      <c r="I4993">
        <f t="shared" ref="I4993" si="5189">+SUM(H4970:H4993)</f>
        <v>2.764174391011389E-2</v>
      </c>
    </row>
    <row r="4994" spans="1:9" x14ac:dyDescent="0.35">
      <c r="A4994">
        <v>1</v>
      </c>
      <c r="B4994">
        <v>87</v>
      </c>
      <c r="C4994">
        <v>2018</v>
      </c>
      <c r="D4994">
        <v>1</v>
      </c>
      <c r="E4994">
        <v>2</v>
      </c>
      <c r="F4994">
        <v>2260002039</v>
      </c>
      <c r="G4994">
        <v>0.289769638045278</v>
      </c>
      <c r="H4994">
        <f t="shared" ref="H4994" si="5190">+G4994*$O$2</f>
        <v>2.8976963804527802</v>
      </c>
    </row>
    <row r="4995" spans="1:9" x14ac:dyDescent="0.35">
      <c r="A4995">
        <v>1</v>
      </c>
      <c r="B4995">
        <v>87</v>
      </c>
      <c r="C4995">
        <v>2018</v>
      </c>
      <c r="D4995">
        <v>1</v>
      </c>
      <c r="E4995">
        <v>5</v>
      </c>
      <c r="F4995">
        <v>2260002039</v>
      </c>
      <c r="G4995">
        <v>0.57871233915342002</v>
      </c>
      <c r="H4995">
        <f t="shared" ref="H4995" si="5191">+G4995*$N$2</f>
        <v>12.152959122221821</v>
      </c>
    </row>
    <row r="4996" spans="1:9" x14ac:dyDescent="0.35">
      <c r="A4996">
        <v>1</v>
      </c>
      <c r="B4996">
        <v>87</v>
      </c>
      <c r="C4996">
        <v>2018</v>
      </c>
      <c r="D4996">
        <v>2</v>
      </c>
      <c r="E4996">
        <v>2</v>
      </c>
      <c r="F4996">
        <v>2260002039</v>
      </c>
      <c r="G4996">
        <v>0.322404444962472</v>
      </c>
      <c r="H4996">
        <f t="shared" ref="H4996" si="5192">+G4996*$O$3</f>
        <v>2.579235559699776</v>
      </c>
    </row>
    <row r="4997" spans="1:9" x14ac:dyDescent="0.35">
      <c r="A4997">
        <v>1</v>
      </c>
      <c r="B4997">
        <v>87</v>
      </c>
      <c r="C4997">
        <v>2018</v>
      </c>
      <c r="D4997">
        <v>2</v>
      </c>
      <c r="E4997">
        <v>5</v>
      </c>
      <c r="F4997">
        <v>2260002039</v>
      </c>
      <c r="G4997">
        <v>0.64282452934076495</v>
      </c>
      <c r="H4997">
        <f t="shared" ref="H4997" si="5193">+G4997*$N$3</f>
        <v>12.856490586815299</v>
      </c>
    </row>
    <row r="4998" spans="1:9" x14ac:dyDescent="0.35">
      <c r="A4998">
        <v>1</v>
      </c>
      <c r="B4998">
        <v>87</v>
      </c>
      <c r="C4998">
        <v>2018</v>
      </c>
      <c r="D4998">
        <v>3</v>
      </c>
      <c r="E4998">
        <v>2</v>
      </c>
      <c r="F4998">
        <v>2260002039</v>
      </c>
      <c r="G4998">
        <v>0.29870908782248101</v>
      </c>
      <c r="H4998">
        <f t="shared" ref="H4998" si="5194">+G4998*$O$4</f>
        <v>2.6883817904023291</v>
      </c>
    </row>
    <row r="4999" spans="1:9" x14ac:dyDescent="0.35">
      <c r="A4999">
        <v>1</v>
      </c>
      <c r="B4999">
        <v>87</v>
      </c>
      <c r="C4999">
        <v>2018</v>
      </c>
      <c r="D4999">
        <v>3</v>
      </c>
      <c r="E4999">
        <v>5</v>
      </c>
      <c r="F4999">
        <v>2260002039</v>
      </c>
      <c r="G4999">
        <v>0.59542921420283101</v>
      </c>
      <c r="H4999">
        <f t="shared" ref="H4999" si="5195">+G4999*$N$4</f>
        <v>13.099442712462283</v>
      </c>
    </row>
    <row r="5000" spans="1:9" x14ac:dyDescent="0.35">
      <c r="A5000">
        <v>1</v>
      </c>
      <c r="B5000">
        <v>87</v>
      </c>
      <c r="C5000">
        <v>2018</v>
      </c>
      <c r="D5000">
        <v>4</v>
      </c>
      <c r="E5000">
        <v>2</v>
      </c>
      <c r="F5000">
        <v>2260002039</v>
      </c>
      <c r="G5000">
        <v>0.30827363961342902</v>
      </c>
      <c r="H5000">
        <f t="shared" ref="H5000" si="5196">+G5000*$O$5</f>
        <v>2.7744627565208613</v>
      </c>
    </row>
    <row r="5001" spans="1:9" x14ac:dyDescent="0.35">
      <c r="A5001">
        <v>1</v>
      </c>
      <c r="B5001">
        <v>87</v>
      </c>
      <c r="C5001">
        <v>2018</v>
      </c>
      <c r="D5001">
        <v>4</v>
      </c>
      <c r="E5001">
        <v>5</v>
      </c>
      <c r="F5001">
        <v>2260002039</v>
      </c>
      <c r="G5001">
        <v>0.61455200102420704</v>
      </c>
      <c r="H5001">
        <f t="shared" ref="H5001" si="5197">+G5001*$N$5</f>
        <v>12.905592021508348</v>
      </c>
    </row>
    <row r="5002" spans="1:9" x14ac:dyDescent="0.35">
      <c r="A5002">
        <v>1</v>
      </c>
      <c r="B5002">
        <v>87</v>
      </c>
      <c r="C5002">
        <v>2018</v>
      </c>
      <c r="D5002">
        <v>5</v>
      </c>
      <c r="E5002">
        <v>2</v>
      </c>
      <c r="F5002">
        <v>2260002039</v>
      </c>
      <c r="G5002">
        <v>0.298790204586664</v>
      </c>
      <c r="H5002">
        <f t="shared" ref="H5002" si="5198">+G5002*$O$6</f>
        <v>2.6891118412799759</v>
      </c>
    </row>
    <row r="5003" spans="1:9" x14ac:dyDescent="0.35">
      <c r="A5003">
        <v>1</v>
      </c>
      <c r="B5003">
        <v>87</v>
      </c>
      <c r="C5003">
        <v>2018</v>
      </c>
      <c r="D5003">
        <v>5</v>
      </c>
      <c r="E5003">
        <v>5</v>
      </c>
      <c r="F5003">
        <v>2260002039</v>
      </c>
      <c r="G5003">
        <v>0.59517237782033705</v>
      </c>
      <c r="H5003">
        <f t="shared" ref="H5003" si="5199">+G5003*$N$6</f>
        <v>13.093792312047416</v>
      </c>
    </row>
    <row r="5004" spans="1:9" x14ac:dyDescent="0.35">
      <c r="A5004">
        <v>1</v>
      </c>
      <c r="B5004">
        <v>87</v>
      </c>
      <c r="C5004">
        <v>2018</v>
      </c>
      <c r="D5004">
        <v>6</v>
      </c>
      <c r="E5004">
        <v>2</v>
      </c>
      <c r="F5004">
        <v>2260002039</v>
      </c>
      <c r="G5004">
        <v>0.34375067981605301</v>
      </c>
      <c r="H5004">
        <f t="shared" ref="H5004" si="5200">+G5004*$O$7</f>
        <v>3.0937561183444773</v>
      </c>
    </row>
    <row r="5005" spans="1:9" x14ac:dyDescent="0.35">
      <c r="A5005">
        <v>1</v>
      </c>
      <c r="B5005">
        <v>87</v>
      </c>
      <c r="C5005">
        <v>2018</v>
      </c>
      <c r="D5005">
        <v>6</v>
      </c>
      <c r="E5005">
        <v>5</v>
      </c>
      <c r="F5005">
        <v>2260002039</v>
      </c>
      <c r="G5005">
        <v>0.68461513400649798</v>
      </c>
      <c r="H5005">
        <f t="shared" ref="H5005" si="5201">+G5005*$N$7</f>
        <v>14.376917814136458</v>
      </c>
    </row>
    <row r="5006" spans="1:9" x14ac:dyDescent="0.35">
      <c r="A5006">
        <v>1</v>
      </c>
      <c r="B5006">
        <v>87</v>
      </c>
      <c r="C5006">
        <v>2018</v>
      </c>
      <c r="D5006">
        <v>7</v>
      </c>
      <c r="E5006">
        <v>2</v>
      </c>
      <c r="F5006">
        <v>2260002039</v>
      </c>
      <c r="G5006">
        <v>0.33274504867525601</v>
      </c>
      <c r="H5006">
        <f t="shared" ref="H5006" si="5202">+G5006*$O$8</f>
        <v>3.3274504867525598</v>
      </c>
    </row>
    <row r="5007" spans="1:9" x14ac:dyDescent="0.35">
      <c r="A5007">
        <v>1</v>
      </c>
      <c r="B5007">
        <v>87</v>
      </c>
      <c r="C5007">
        <v>2018</v>
      </c>
      <c r="D5007">
        <v>7</v>
      </c>
      <c r="E5007">
        <v>5</v>
      </c>
      <c r="F5007">
        <v>2260002039</v>
      </c>
      <c r="G5007">
        <v>0.66263559116346504</v>
      </c>
      <c r="H5007">
        <f t="shared" ref="H5007" si="5203">+G5007*$N$8</f>
        <v>13.915347414432766</v>
      </c>
    </row>
    <row r="5008" spans="1:9" x14ac:dyDescent="0.35">
      <c r="A5008">
        <v>1</v>
      </c>
      <c r="B5008">
        <v>87</v>
      </c>
      <c r="C5008">
        <v>2018</v>
      </c>
      <c r="D5008">
        <v>8</v>
      </c>
      <c r="E5008">
        <v>2</v>
      </c>
      <c r="F5008">
        <v>2260002039</v>
      </c>
      <c r="G5008">
        <v>0.33249272272674002</v>
      </c>
      <c r="H5008">
        <f t="shared" ref="H5008" si="5204">+G5008*$O$9</f>
        <v>2.6599417818139202</v>
      </c>
    </row>
    <row r="5009" spans="1:9" x14ac:dyDescent="0.35">
      <c r="A5009">
        <v>1</v>
      </c>
      <c r="B5009">
        <v>87</v>
      </c>
      <c r="C5009">
        <v>2018</v>
      </c>
      <c r="D5009">
        <v>8</v>
      </c>
      <c r="E5009">
        <v>5</v>
      </c>
      <c r="F5009">
        <v>2260002039</v>
      </c>
      <c r="G5009">
        <v>0.66235196775493599</v>
      </c>
      <c r="H5009">
        <f t="shared" ref="H5009" si="5205">+G5009*$N$9</f>
        <v>15.234095258363528</v>
      </c>
    </row>
    <row r="5010" spans="1:9" x14ac:dyDescent="0.35">
      <c r="A5010">
        <v>1</v>
      </c>
      <c r="B5010">
        <v>87</v>
      </c>
      <c r="C5010">
        <v>2018</v>
      </c>
      <c r="D5010">
        <v>9</v>
      </c>
      <c r="E5010">
        <v>2</v>
      </c>
      <c r="F5010">
        <v>2260002039</v>
      </c>
      <c r="G5010">
        <v>0.33224626680124902</v>
      </c>
      <c r="H5010">
        <f t="shared" ref="H5010" si="5206">+G5010*$O$10</f>
        <v>3.6547089348137392</v>
      </c>
    </row>
    <row r="5011" spans="1:9" x14ac:dyDescent="0.35">
      <c r="A5011">
        <v>1</v>
      </c>
      <c r="B5011">
        <v>87</v>
      </c>
      <c r="C5011">
        <v>2018</v>
      </c>
      <c r="D5011">
        <v>9</v>
      </c>
      <c r="E5011">
        <v>5</v>
      </c>
      <c r="F5011">
        <v>2260002039</v>
      </c>
      <c r="G5011">
        <v>0.66162996245808703</v>
      </c>
      <c r="H5011">
        <f t="shared" ref="H5011" si="5207">+G5011*$N$10</f>
        <v>12.570969286703654</v>
      </c>
    </row>
    <row r="5012" spans="1:9" x14ac:dyDescent="0.35">
      <c r="A5012">
        <v>1</v>
      </c>
      <c r="B5012">
        <v>87</v>
      </c>
      <c r="C5012">
        <v>2018</v>
      </c>
      <c r="D5012">
        <v>10</v>
      </c>
      <c r="E5012">
        <v>2</v>
      </c>
      <c r="F5012">
        <v>2260002039</v>
      </c>
      <c r="G5012">
        <v>0.32129942523820998</v>
      </c>
      <c r="H5012">
        <f t="shared" ref="H5012" si="5208">+G5012*$O$11</f>
        <v>2.5703954019056798</v>
      </c>
    </row>
    <row r="5013" spans="1:9" x14ac:dyDescent="0.35">
      <c r="A5013">
        <v>1</v>
      </c>
      <c r="B5013">
        <v>87</v>
      </c>
      <c r="C5013">
        <v>2018</v>
      </c>
      <c r="D5013">
        <v>10</v>
      </c>
      <c r="E5013">
        <v>5</v>
      </c>
      <c r="F5013">
        <v>2260002039</v>
      </c>
      <c r="G5013">
        <v>0.64014139380943502</v>
      </c>
      <c r="H5013">
        <f t="shared" ref="H5013" si="5209">+G5013*$N$11</f>
        <v>14.723252057617005</v>
      </c>
    </row>
    <row r="5014" spans="1:9" x14ac:dyDescent="0.35">
      <c r="A5014">
        <v>1</v>
      </c>
      <c r="B5014">
        <v>87</v>
      </c>
      <c r="C5014">
        <v>2018</v>
      </c>
      <c r="D5014">
        <v>11</v>
      </c>
      <c r="E5014">
        <v>2</v>
      </c>
      <c r="F5014">
        <v>2260002039</v>
      </c>
      <c r="G5014">
        <v>0.33091082418339601</v>
      </c>
      <c r="H5014">
        <f t="shared" ref="H5014" si="5210">+G5014*$O$12</f>
        <v>2.9781974176505641</v>
      </c>
    </row>
    <row r="5015" spans="1:9" x14ac:dyDescent="0.35">
      <c r="A5015">
        <v>1</v>
      </c>
      <c r="B5015">
        <v>87</v>
      </c>
      <c r="C5015">
        <v>2018</v>
      </c>
      <c r="D5015">
        <v>11</v>
      </c>
      <c r="E5015">
        <v>5</v>
      </c>
      <c r="F5015">
        <v>2260002039</v>
      </c>
      <c r="G5015">
        <v>0.66042347411647295</v>
      </c>
      <c r="H5015">
        <f t="shared" ref="H5015" si="5211">+G5015*$N$12</f>
        <v>13.868892956445933</v>
      </c>
    </row>
    <row r="5016" spans="1:9" x14ac:dyDescent="0.35">
      <c r="A5016">
        <v>1</v>
      </c>
      <c r="B5016">
        <v>87</v>
      </c>
      <c r="C5016">
        <v>2018</v>
      </c>
      <c r="D5016">
        <v>12</v>
      </c>
      <c r="E5016">
        <v>2</v>
      </c>
      <c r="F5016">
        <v>2260002039</v>
      </c>
      <c r="G5016">
        <v>0.29034245508682799</v>
      </c>
      <c r="H5016">
        <f t="shared" ref="H5016" si="5212">+G5016*$O$13</f>
        <v>3.1937670059551078</v>
      </c>
    </row>
    <row r="5017" spans="1:9" x14ac:dyDescent="0.35">
      <c r="A5017">
        <v>1</v>
      </c>
      <c r="B5017">
        <v>87</v>
      </c>
      <c r="C5017">
        <v>2018</v>
      </c>
      <c r="D5017">
        <v>12</v>
      </c>
      <c r="E5017">
        <v>5</v>
      </c>
      <c r="F5017">
        <v>2260002039</v>
      </c>
      <c r="G5017">
        <v>0.57949002408918104</v>
      </c>
      <c r="H5017">
        <f t="shared" ref="H5017" si="5213">+G5017*$N$13</f>
        <v>11.589800481783621</v>
      </c>
      <c r="I5017">
        <f t="shared" ref="I5017" si="5214">+SUM(H4994:H5017)</f>
        <v>195.49465750012985</v>
      </c>
    </row>
    <row r="5018" spans="1:9" x14ac:dyDescent="0.35">
      <c r="A5018">
        <v>1</v>
      </c>
      <c r="B5018">
        <v>87</v>
      </c>
      <c r="C5018">
        <v>2018</v>
      </c>
      <c r="D5018">
        <v>1</v>
      </c>
      <c r="E5018">
        <v>2</v>
      </c>
      <c r="F5018">
        <v>2260002054</v>
      </c>
      <c r="G5018">
        <v>9.6229353480704698E-4</v>
      </c>
      <c r="H5018">
        <f t="shared" ref="H5018" si="5215">+G5018*$O$2</f>
        <v>9.6229353480704691E-3</v>
      </c>
    </row>
    <row r="5019" spans="1:9" x14ac:dyDescent="0.35">
      <c r="A5019">
        <v>1</v>
      </c>
      <c r="B5019">
        <v>87</v>
      </c>
      <c r="C5019">
        <v>2018</v>
      </c>
      <c r="D5019">
        <v>1</v>
      </c>
      <c r="E5019">
        <v>5</v>
      </c>
      <c r="F5019">
        <v>2260002054</v>
      </c>
      <c r="G5019">
        <v>1.9163288680072799E-3</v>
      </c>
      <c r="H5019">
        <f t="shared" ref="H5019" si="5216">+G5019*$N$2</f>
        <v>4.024290622815288E-2</v>
      </c>
    </row>
    <row r="5020" spans="1:9" x14ac:dyDescent="0.35">
      <c r="A5020">
        <v>1</v>
      </c>
      <c r="B5020">
        <v>87</v>
      </c>
      <c r="C5020">
        <v>2018</v>
      </c>
      <c r="D5020">
        <v>2</v>
      </c>
      <c r="E5020">
        <v>2</v>
      </c>
      <c r="F5020">
        <v>2260002054</v>
      </c>
      <c r="G5020">
        <v>1.07852332989663E-3</v>
      </c>
      <c r="H5020">
        <f t="shared" ref="H5020" si="5217">+G5020*$O$3</f>
        <v>8.6281866391730404E-3</v>
      </c>
    </row>
    <row r="5021" spans="1:9" x14ac:dyDescent="0.35">
      <c r="A5021">
        <v>1</v>
      </c>
      <c r="B5021">
        <v>87</v>
      </c>
      <c r="C5021">
        <v>2018</v>
      </c>
      <c r="D5021">
        <v>2</v>
      </c>
      <c r="E5021">
        <v>5</v>
      </c>
      <c r="F5021">
        <v>2260002054</v>
      </c>
      <c r="G5021">
        <v>2.1375307952778201E-3</v>
      </c>
      <c r="H5021">
        <f t="shared" ref="H5021" si="5218">+G5021*$N$3</f>
        <v>4.2750615905556399E-2</v>
      </c>
    </row>
    <row r="5022" spans="1:9" x14ac:dyDescent="0.35">
      <c r="A5022">
        <v>1</v>
      </c>
      <c r="B5022">
        <v>87</v>
      </c>
      <c r="C5022">
        <v>2018</v>
      </c>
      <c r="D5022">
        <v>3</v>
      </c>
      <c r="E5022">
        <v>2</v>
      </c>
      <c r="F5022">
        <v>2260002054</v>
      </c>
      <c r="G5022">
        <v>9.9988642766199996E-4</v>
      </c>
      <c r="H5022">
        <f t="shared" ref="H5022" si="5219">+G5022*$O$4</f>
        <v>8.9989778489579994E-3</v>
      </c>
    </row>
    <row r="5023" spans="1:9" x14ac:dyDescent="0.35">
      <c r="A5023">
        <v>1</v>
      </c>
      <c r="B5023">
        <v>87</v>
      </c>
      <c r="C5023">
        <v>2018</v>
      </c>
      <c r="D5023">
        <v>3</v>
      </c>
      <c r="E5023">
        <v>5</v>
      </c>
      <c r="F5023">
        <v>2260002054</v>
      </c>
      <c r="G5023">
        <v>1.980338845026E-3</v>
      </c>
      <c r="H5023">
        <f t="shared" ref="H5023" si="5220">+G5023*$N$4</f>
        <v>4.3567454590572E-2</v>
      </c>
    </row>
    <row r="5024" spans="1:9" x14ac:dyDescent="0.35">
      <c r="A5024">
        <v>1</v>
      </c>
      <c r="B5024">
        <v>87</v>
      </c>
      <c r="C5024">
        <v>2018</v>
      </c>
      <c r="D5024">
        <v>4</v>
      </c>
      <c r="E5024">
        <v>2</v>
      </c>
      <c r="F5024">
        <v>2260002054</v>
      </c>
      <c r="G5024">
        <v>1.0311486267826301E-3</v>
      </c>
      <c r="H5024">
        <f t="shared" ref="H5024" si="5221">+G5024*$O$5</f>
        <v>9.2803376410436709E-3</v>
      </c>
    </row>
    <row r="5025" spans="1:8" x14ac:dyDescent="0.35">
      <c r="A5025">
        <v>1</v>
      </c>
      <c r="B5025">
        <v>87</v>
      </c>
      <c r="C5025">
        <v>2018</v>
      </c>
      <c r="D5025">
        <v>4</v>
      </c>
      <c r="E5025">
        <v>5</v>
      </c>
      <c r="F5025">
        <v>2260002054</v>
      </c>
      <c r="G5025">
        <v>2.0425230011964501E-3</v>
      </c>
      <c r="H5025">
        <f t="shared" ref="H5025" si="5222">+G5025*$N$5</f>
        <v>4.2892983025125453E-2</v>
      </c>
    </row>
    <row r="5026" spans="1:8" x14ac:dyDescent="0.35">
      <c r="A5026">
        <v>1</v>
      </c>
      <c r="B5026">
        <v>87</v>
      </c>
      <c r="C5026">
        <v>2018</v>
      </c>
      <c r="D5026">
        <v>5</v>
      </c>
      <c r="E5026">
        <v>2</v>
      </c>
      <c r="F5026">
        <v>2260002054</v>
      </c>
      <c r="G5026">
        <v>1.00318056582863E-3</v>
      </c>
      <c r="H5026">
        <f t="shared" ref="H5026" si="5223">+G5026*$O$6</f>
        <v>9.0286250924576702E-3</v>
      </c>
    </row>
    <row r="5027" spans="1:8" x14ac:dyDescent="0.35">
      <c r="A5027">
        <v>1</v>
      </c>
      <c r="B5027">
        <v>87</v>
      </c>
      <c r="C5027">
        <v>2018</v>
      </c>
      <c r="D5027">
        <v>5</v>
      </c>
      <c r="E5027">
        <v>5</v>
      </c>
      <c r="F5027">
        <v>2260002054</v>
      </c>
      <c r="G5027">
        <v>1.9818393893413101E-3</v>
      </c>
      <c r="H5027">
        <f t="shared" ref="H5027" si="5224">+G5027*$N$6</f>
        <v>4.3600466565508825E-2</v>
      </c>
    </row>
    <row r="5028" spans="1:8" x14ac:dyDescent="0.35">
      <c r="A5028">
        <v>1</v>
      </c>
      <c r="B5028">
        <v>87</v>
      </c>
      <c r="C5028">
        <v>2018</v>
      </c>
      <c r="D5028">
        <v>6</v>
      </c>
      <c r="E5028">
        <v>2</v>
      </c>
      <c r="F5028">
        <v>2260002054</v>
      </c>
      <c r="G5028">
        <v>1.15522789273222E-3</v>
      </c>
      <c r="H5028">
        <f t="shared" ref="H5028" si="5225">+G5028*$O$7</f>
        <v>1.0397051034589979E-2</v>
      </c>
    </row>
    <row r="5029" spans="1:8" x14ac:dyDescent="0.35">
      <c r="A5029">
        <v>1</v>
      </c>
      <c r="B5029">
        <v>87</v>
      </c>
      <c r="C5029">
        <v>2018</v>
      </c>
      <c r="D5029">
        <v>6</v>
      </c>
      <c r="E5029">
        <v>5</v>
      </c>
      <c r="F5029">
        <v>2260002054</v>
      </c>
      <c r="G5029">
        <v>2.2810667952586402E-3</v>
      </c>
      <c r="H5029">
        <f t="shared" ref="H5029" si="5226">+G5029*$N$7</f>
        <v>4.7902402700431446E-2</v>
      </c>
    </row>
    <row r="5030" spans="1:8" x14ac:dyDescent="0.35">
      <c r="A5030">
        <v>1</v>
      </c>
      <c r="B5030">
        <v>87</v>
      </c>
      <c r="C5030">
        <v>2018</v>
      </c>
      <c r="D5030">
        <v>7</v>
      </c>
      <c r="E5030">
        <v>2</v>
      </c>
      <c r="F5030">
        <v>2260002054</v>
      </c>
      <c r="G5030">
        <v>1.11879503720777E-3</v>
      </c>
      <c r="H5030">
        <f t="shared" ref="H5030" si="5227">+G5030*$O$8</f>
        <v>1.1187950372077701E-2</v>
      </c>
    </row>
    <row r="5031" spans="1:8" x14ac:dyDescent="0.35">
      <c r="A5031">
        <v>1</v>
      </c>
      <c r="B5031">
        <v>87</v>
      </c>
      <c r="C5031">
        <v>2018</v>
      </c>
      <c r="D5031">
        <v>7</v>
      </c>
      <c r="E5031">
        <v>5</v>
      </c>
      <c r="F5031">
        <v>2260002054</v>
      </c>
      <c r="G5031">
        <v>2.20842882614013E-3</v>
      </c>
      <c r="H5031">
        <f t="shared" ref="H5031" si="5228">+G5031*$N$8</f>
        <v>4.6377005348942728E-2</v>
      </c>
    </row>
    <row r="5032" spans="1:8" x14ac:dyDescent="0.35">
      <c r="A5032">
        <v>1</v>
      </c>
      <c r="B5032">
        <v>87</v>
      </c>
      <c r="C5032">
        <v>2018</v>
      </c>
      <c r="D5032">
        <v>8</v>
      </c>
      <c r="E5032">
        <v>2</v>
      </c>
      <c r="F5032">
        <v>2260002054</v>
      </c>
      <c r="G5032">
        <v>1.1164719244458701E-3</v>
      </c>
      <c r="H5032">
        <f t="shared" ref="H5032" si="5229">+G5032*$O$9</f>
        <v>8.9317753955669606E-3</v>
      </c>
    </row>
    <row r="5033" spans="1:8" x14ac:dyDescent="0.35">
      <c r="A5033">
        <v>1</v>
      </c>
      <c r="B5033">
        <v>87</v>
      </c>
      <c r="C5033">
        <v>2018</v>
      </c>
      <c r="D5033">
        <v>8</v>
      </c>
      <c r="E5033">
        <v>5</v>
      </c>
      <c r="F5033">
        <v>2260002054</v>
      </c>
      <c r="G5033">
        <v>2.2059450808890801E-3</v>
      </c>
      <c r="H5033">
        <f t="shared" ref="H5033" si="5230">+G5033*$N$9</f>
        <v>5.0736736860448842E-2</v>
      </c>
    </row>
    <row r="5034" spans="1:8" x14ac:dyDescent="0.35">
      <c r="A5034">
        <v>1</v>
      </c>
      <c r="B5034">
        <v>87</v>
      </c>
      <c r="C5034">
        <v>2018</v>
      </c>
      <c r="D5034">
        <v>9</v>
      </c>
      <c r="E5034">
        <v>2</v>
      </c>
      <c r="F5034">
        <v>2260002054</v>
      </c>
      <c r="G5034">
        <v>1.11713080548249E-3</v>
      </c>
      <c r="H5034">
        <f t="shared" ref="H5034" si="5231">+G5034*$O$10</f>
        <v>1.228843886030739E-2</v>
      </c>
    </row>
    <row r="5035" spans="1:8" x14ac:dyDescent="0.35">
      <c r="A5035">
        <v>1</v>
      </c>
      <c r="B5035">
        <v>87</v>
      </c>
      <c r="C5035">
        <v>2018</v>
      </c>
      <c r="D5035">
        <v>9</v>
      </c>
      <c r="E5035">
        <v>5</v>
      </c>
      <c r="F5035">
        <v>2260002054</v>
      </c>
      <c r="G5035">
        <v>2.2050678413437401E-3</v>
      </c>
      <c r="H5035">
        <f t="shared" ref="H5035" si="5232">+G5035*$N$10</f>
        <v>4.1896288985531063E-2</v>
      </c>
    </row>
    <row r="5036" spans="1:8" x14ac:dyDescent="0.35">
      <c r="A5036">
        <v>1</v>
      </c>
      <c r="B5036">
        <v>87</v>
      </c>
      <c r="C5036">
        <v>2018</v>
      </c>
      <c r="D5036">
        <v>10</v>
      </c>
      <c r="E5036">
        <v>2</v>
      </c>
      <c r="F5036">
        <v>2260002054</v>
      </c>
      <c r="G5036">
        <v>1.0777391319285201E-3</v>
      </c>
      <c r="H5036">
        <f t="shared" ref="H5036" si="5233">+G5036*$O$11</f>
        <v>8.6219130554281605E-3</v>
      </c>
    </row>
    <row r="5037" spans="1:8" x14ac:dyDescent="0.35">
      <c r="A5037">
        <v>1</v>
      </c>
      <c r="B5037">
        <v>87</v>
      </c>
      <c r="C5037">
        <v>2018</v>
      </c>
      <c r="D5037">
        <v>10</v>
      </c>
      <c r="E5037">
        <v>5</v>
      </c>
      <c r="F5037">
        <v>2260002054</v>
      </c>
      <c r="G5037">
        <v>2.1310272493710201E-3</v>
      </c>
      <c r="H5037">
        <f t="shared" ref="H5037" si="5234">+G5037*$N$11</f>
        <v>4.9013626735533465E-2</v>
      </c>
    </row>
    <row r="5038" spans="1:8" x14ac:dyDescent="0.35">
      <c r="A5038">
        <v>1</v>
      </c>
      <c r="B5038">
        <v>87</v>
      </c>
      <c r="C5038">
        <v>2018</v>
      </c>
      <c r="D5038">
        <v>11</v>
      </c>
      <c r="E5038">
        <v>2</v>
      </c>
      <c r="F5038">
        <v>2260002054</v>
      </c>
      <c r="G5038">
        <v>1.1024587124315399E-3</v>
      </c>
      <c r="H5038">
        <f t="shared" ref="H5038" si="5235">+G5038*$O$12</f>
        <v>9.9221284118838592E-3</v>
      </c>
    </row>
    <row r="5039" spans="1:8" x14ac:dyDescent="0.35">
      <c r="A5039">
        <v>1</v>
      </c>
      <c r="B5039">
        <v>87</v>
      </c>
      <c r="C5039">
        <v>2018</v>
      </c>
      <c r="D5039">
        <v>11</v>
      </c>
      <c r="E5039">
        <v>5</v>
      </c>
      <c r="F5039">
        <v>2260002054</v>
      </c>
      <c r="G5039">
        <v>2.1910829057439499E-3</v>
      </c>
      <c r="H5039">
        <f t="shared" ref="H5039" si="5236">+G5039*$N$12</f>
        <v>4.6012741020622951E-2</v>
      </c>
    </row>
    <row r="5040" spans="1:8" x14ac:dyDescent="0.35">
      <c r="A5040">
        <v>1</v>
      </c>
      <c r="B5040">
        <v>87</v>
      </c>
      <c r="C5040">
        <v>2018</v>
      </c>
      <c r="D5040">
        <v>12</v>
      </c>
      <c r="E5040">
        <v>2</v>
      </c>
      <c r="F5040">
        <v>2260002054</v>
      </c>
      <c r="G5040">
        <v>9.6699421487292695E-4</v>
      </c>
      <c r="H5040">
        <f t="shared" ref="H5040" si="5237">+G5040*$O$13</f>
        <v>1.0636936363602197E-2</v>
      </c>
    </row>
    <row r="5041" spans="1:9" x14ac:dyDescent="0.35">
      <c r="A5041">
        <v>1</v>
      </c>
      <c r="B5041">
        <v>87</v>
      </c>
      <c r="C5041">
        <v>2018</v>
      </c>
      <c r="D5041">
        <v>12</v>
      </c>
      <c r="E5041">
        <v>5</v>
      </c>
      <c r="F5041">
        <v>2260002054</v>
      </c>
      <c r="G5041">
        <v>1.9221127182971801E-3</v>
      </c>
      <c r="H5041">
        <f t="shared" ref="H5041" si="5238">+G5041*$N$13</f>
        <v>3.8442254365943604E-2</v>
      </c>
      <c r="I5041">
        <f t="shared" ref="I5041" si="5239">+SUM(H5018:H5041)</f>
        <v>0.65098073839552872</v>
      </c>
    </row>
    <row r="5042" spans="1:9" x14ac:dyDescent="0.35">
      <c r="A5042">
        <v>1</v>
      </c>
      <c r="B5042">
        <v>87</v>
      </c>
      <c r="C5042">
        <v>2018</v>
      </c>
      <c r="D5042">
        <v>1</v>
      </c>
      <c r="E5042">
        <v>2</v>
      </c>
      <c r="F5042">
        <v>2260003030</v>
      </c>
      <c r="G5042">
        <v>1.5438312105607499E-3</v>
      </c>
      <c r="H5042">
        <f t="shared" ref="H5042" si="5240">+G5042*$O$2</f>
        <v>1.5438312105607499E-2</v>
      </c>
    </row>
    <row r="5043" spans="1:9" x14ac:dyDescent="0.35">
      <c r="A5043">
        <v>1</v>
      </c>
      <c r="B5043">
        <v>87</v>
      </c>
      <c r="C5043">
        <v>2018</v>
      </c>
      <c r="D5043">
        <v>1</v>
      </c>
      <c r="E5043">
        <v>5</v>
      </c>
      <c r="F5043">
        <v>2260003030</v>
      </c>
      <c r="G5043">
        <v>3.08110090530606E-3</v>
      </c>
      <c r="H5043">
        <f t="shared" ref="H5043" si="5241">+G5043*$N$2</f>
        <v>6.4703119011427265E-2</v>
      </c>
    </row>
    <row r="5044" spans="1:9" x14ac:dyDescent="0.35">
      <c r="A5044">
        <v>1</v>
      </c>
      <c r="B5044">
        <v>87</v>
      </c>
      <c r="C5044">
        <v>2018</v>
      </c>
      <c r="D5044">
        <v>2</v>
      </c>
      <c r="E5044">
        <v>2</v>
      </c>
      <c r="F5044">
        <v>2260003030</v>
      </c>
      <c r="G5044">
        <v>1.72288647443449E-3</v>
      </c>
      <c r="H5044">
        <f t="shared" ref="H5044" si="5242">+G5044*$O$3</f>
        <v>1.378309179547592E-2</v>
      </c>
    </row>
    <row r="5045" spans="1:9" x14ac:dyDescent="0.35">
      <c r="A5045">
        <v>1</v>
      </c>
      <c r="B5045">
        <v>87</v>
      </c>
      <c r="C5045">
        <v>2018</v>
      </c>
      <c r="D5045">
        <v>2</v>
      </c>
      <c r="E5045">
        <v>5</v>
      </c>
      <c r="F5045">
        <v>2260003030</v>
      </c>
      <c r="G5045">
        <v>3.4303211887201299E-3</v>
      </c>
      <c r="H5045">
        <f t="shared" ref="H5045" si="5243">+G5045*$N$3</f>
        <v>6.8606423774402597E-2</v>
      </c>
    </row>
    <row r="5046" spans="1:9" x14ac:dyDescent="0.35">
      <c r="A5046">
        <v>1</v>
      </c>
      <c r="B5046">
        <v>87</v>
      </c>
      <c r="C5046">
        <v>2018</v>
      </c>
      <c r="D5046">
        <v>3</v>
      </c>
      <c r="E5046">
        <v>2</v>
      </c>
      <c r="F5046">
        <v>2260003030</v>
      </c>
      <c r="G5046">
        <v>1.55635376627951E-3</v>
      </c>
      <c r="H5046">
        <f t="shared" ref="H5046" si="5244">+G5046*$O$4</f>
        <v>1.400718389651559E-2</v>
      </c>
    </row>
    <row r="5047" spans="1:9" x14ac:dyDescent="0.35">
      <c r="A5047">
        <v>1</v>
      </c>
      <c r="B5047">
        <v>87</v>
      </c>
      <c r="C5047">
        <v>2018</v>
      </c>
      <c r="D5047">
        <v>3</v>
      </c>
      <c r="E5047">
        <v>5</v>
      </c>
      <c r="F5047">
        <v>2260003030</v>
      </c>
      <c r="G5047">
        <v>3.0973521338222201E-3</v>
      </c>
      <c r="H5047">
        <f t="shared" ref="H5047" si="5245">+G5047*$N$4</f>
        <v>6.8141746944088838E-2</v>
      </c>
    </row>
    <row r="5048" spans="1:9" x14ac:dyDescent="0.35">
      <c r="A5048">
        <v>1</v>
      </c>
      <c r="B5048">
        <v>87</v>
      </c>
      <c r="C5048">
        <v>2018</v>
      </c>
      <c r="D5048">
        <v>4</v>
      </c>
      <c r="E5048">
        <v>2</v>
      </c>
      <c r="F5048">
        <v>2260003030</v>
      </c>
      <c r="G5048">
        <v>1.60630674268361E-3</v>
      </c>
      <c r="H5048">
        <f t="shared" ref="H5048" si="5246">+G5048*$O$5</f>
        <v>1.4456760684152491E-2</v>
      </c>
    </row>
    <row r="5049" spans="1:9" x14ac:dyDescent="0.35">
      <c r="A5049">
        <v>1</v>
      </c>
      <c r="B5049">
        <v>87</v>
      </c>
      <c r="C5049">
        <v>2018</v>
      </c>
      <c r="D5049">
        <v>4</v>
      </c>
      <c r="E5049">
        <v>5</v>
      </c>
      <c r="F5049">
        <v>2260003030</v>
      </c>
      <c r="G5049">
        <v>3.19690695365118E-3</v>
      </c>
      <c r="H5049">
        <f t="shared" ref="H5049" si="5247">+G5049*$N$5</f>
        <v>6.7135046026674777E-2</v>
      </c>
    </row>
    <row r="5050" spans="1:9" x14ac:dyDescent="0.35">
      <c r="A5050">
        <v>1</v>
      </c>
      <c r="B5050">
        <v>87</v>
      </c>
      <c r="C5050">
        <v>2018</v>
      </c>
      <c r="D5050">
        <v>5</v>
      </c>
      <c r="E5050">
        <v>2</v>
      </c>
      <c r="F5050">
        <v>2260003030</v>
      </c>
      <c r="G5050">
        <v>1.5604731283401E-3</v>
      </c>
      <c r="H5050">
        <f t="shared" ref="H5050" si="5248">+G5050*$O$6</f>
        <v>1.40442581550609E-2</v>
      </c>
    </row>
    <row r="5051" spans="1:9" x14ac:dyDescent="0.35">
      <c r="A5051">
        <v>1</v>
      </c>
      <c r="B5051">
        <v>87</v>
      </c>
      <c r="C5051">
        <v>2018</v>
      </c>
      <c r="D5051">
        <v>5</v>
      </c>
      <c r="E5051">
        <v>5</v>
      </c>
      <c r="F5051">
        <v>2260003030</v>
      </c>
      <c r="G5051">
        <v>3.1011003976398198E-3</v>
      </c>
      <c r="H5051">
        <f t="shared" ref="H5051" si="5249">+G5051*$N$6</f>
        <v>6.822420874807604E-2</v>
      </c>
    </row>
    <row r="5052" spans="1:9" x14ac:dyDescent="0.35">
      <c r="A5052">
        <v>1</v>
      </c>
      <c r="B5052">
        <v>87</v>
      </c>
      <c r="C5052">
        <v>2018</v>
      </c>
      <c r="D5052">
        <v>6</v>
      </c>
      <c r="E5052">
        <v>2</v>
      </c>
      <c r="F5052">
        <v>2260003030</v>
      </c>
      <c r="G5052">
        <v>1.61742929945813E-3</v>
      </c>
      <c r="H5052">
        <f t="shared" ref="H5052" si="5250">+G5052*$O$7</f>
        <v>1.4556863695123171E-2</v>
      </c>
    </row>
    <row r="5053" spans="1:9" x14ac:dyDescent="0.35">
      <c r="A5053">
        <v>1</v>
      </c>
      <c r="B5053">
        <v>87</v>
      </c>
      <c r="C5053">
        <v>2018</v>
      </c>
      <c r="D5053">
        <v>6</v>
      </c>
      <c r="E5053">
        <v>5</v>
      </c>
      <c r="F5053">
        <v>2260003030</v>
      </c>
      <c r="G5053">
        <v>3.2110531503852201E-3</v>
      </c>
      <c r="H5053">
        <f t="shared" ref="H5053" si="5251">+G5053*$N$7</f>
        <v>6.7432116158089625E-2</v>
      </c>
    </row>
    <row r="5054" spans="1:9" x14ac:dyDescent="0.35">
      <c r="A5054">
        <v>1</v>
      </c>
      <c r="B5054">
        <v>87</v>
      </c>
      <c r="C5054">
        <v>2018</v>
      </c>
      <c r="D5054">
        <v>7</v>
      </c>
      <c r="E5054">
        <v>2</v>
      </c>
      <c r="F5054">
        <v>2260003030</v>
      </c>
      <c r="G5054">
        <v>1.56610151196363E-3</v>
      </c>
      <c r="H5054">
        <f t="shared" ref="H5054" si="5252">+G5054*$O$8</f>
        <v>1.5661015119636301E-2</v>
      </c>
    </row>
    <row r="5055" spans="1:9" x14ac:dyDescent="0.35">
      <c r="A5055">
        <v>1</v>
      </c>
      <c r="B5055">
        <v>87</v>
      </c>
      <c r="C5055">
        <v>2018</v>
      </c>
      <c r="D5055">
        <v>7</v>
      </c>
      <c r="E5055">
        <v>5</v>
      </c>
      <c r="F5055">
        <v>2260003030</v>
      </c>
      <c r="G5055">
        <v>3.1085618388889801E-3</v>
      </c>
      <c r="H5055">
        <f t="shared" ref="H5055" si="5253">+G5055*$N$8</f>
        <v>6.5279798616668577E-2</v>
      </c>
    </row>
    <row r="5056" spans="1:9" x14ac:dyDescent="0.35">
      <c r="A5056">
        <v>1</v>
      </c>
      <c r="B5056">
        <v>87</v>
      </c>
      <c r="C5056">
        <v>2018</v>
      </c>
      <c r="D5056">
        <v>8</v>
      </c>
      <c r="E5056">
        <v>2</v>
      </c>
      <c r="F5056">
        <v>2260003030</v>
      </c>
      <c r="G5056">
        <v>1.56402235765269E-3</v>
      </c>
      <c r="H5056">
        <f t="shared" ref="H5056" si="5254">+G5056*$O$9</f>
        <v>1.251217886122152E-2</v>
      </c>
    </row>
    <row r="5057" spans="1:9" x14ac:dyDescent="0.35">
      <c r="A5057">
        <v>1</v>
      </c>
      <c r="B5057">
        <v>87</v>
      </c>
      <c r="C5057">
        <v>2018</v>
      </c>
      <c r="D5057">
        <v>8</v>
      </c>
      <c r="E5057">
        <v>5</v>
      </c>
      <c r="F5057">
        <v>2260003030</v>
      </c>
      <c r="G5057">
        <v>3.1061387505313199E-3</v>
      </c>
      <c r="H5057">
        <f t="shared" ref="H5057" si="5255">+G5057*$N$9</f>
        <v>7.1441191262220358E-2</v>
      </c>
    </row>
    <row r="5058" spans="1:9" x14ac:dyDescent="0.35">
      <c r="A5058">
        <v>1</v>
      </c>
      <c r="B5058">
        <v>87</v>
      </c>
      <c r="C5058">
        <v>2018</v>
      </c>
      <c r="D5058">
        <v>9</v>
      </c>
      <c r="E5058">
        <v>2</v>
      </c>
      <c r="F5058">
        <v>2260003030</v>
      </c>
      <c r="G5058">
        <v>1.61739430978674E-3</v>
      </c>
      <c r="H5058">
        <f t="shared" ref="H5058" si="5256">+G5058*$O$10</f>
        <v>1.779133740765414E-2</v>
      </c>
    </row>
    <row r="5059" spans="1:9" x14ac:dyDescent="0.35">
      <c r="A5059">
        <v>1</v>
      </c>
      <c r="B5059">
        <v>87</v>
      </c>
      <c r="C5059">
        <v>2018</v>
      </c>
      <c r="D5059">
        <v>9</v>
      </c>
      <c r="E5059">
        <v>5</v>
      </c>
      <c r="F5059">
        <v>2260003030</v>
      </c>
      <c r="G5059">
        <v>3.2111311444274E-3</v>
      </c>
      <c r="H5059">
        <f t="shared" ref="H5059" si="5257">+G5059*$N$10</f>
        <v>6.10114917441206E-2</v>
      </c>
    </row>
    <row r="5060" spans="1:9" x14ac:dyDescent="0.35">
      <c r="A5060">
        <v>1</v>
      </c>
      <c r="B5060">
        <v>87</v>
      </c>
      <c r="C5060">
        <v>2018</v>
      </c>
      <c r="D5060">
        <v>10</v>
      </c>
      <c r="E5060">
        <v>2</v>
      </c>
      <c r="F5060">
        <v>2260003030</v>
      </c>
      <c r="G5060">
        <v>1.56097754559903E-3</v>
      </c>
      <c r="H5060">
        <f t="shared" ref="H5060" si="5258">+G5060*$O$11</f>
        <v>1.248782036479224E-2</v>
      </c>
    </row>
    <row r="5061" spans="1:9" x14ac:dyDescent="0.35">
      <c r="A5061">
        <v>1</v>
      </c>
      <c r="B5061">
        <v>87</v>
      </c>
      <c r="C5061">
        <v>2018</v>
      </c>
      <c r="D5061">
        <v>10</v>
      </c>
      <c r="E5061">
        <v>5</v>
      </c>
      <c r="F5061">
        <v>2260003030</v>
      </c>
      <c r="G5061">
        <v>3.1025111697529102E-3</v>
      </c>
      <c r="H5061">
        <f t="shared" ref="H5061" si="5259">+G5061*$N$11</f>
        <v>7.1357756904316935E-2</v>
      </c>
    </row>
    <row r="5062" spans="1:9" x14ac:dyDescent="0.35">
      <c r="A5062">
        <v>1</v>
      </c>
      <c r="B5062">
        <v>87</v>
      </c>
      <c r="C5062">
        <v>2018</v>
      </c>
      <c r="D5062">
        <v>11</v>
      </c>
      <c r="E5062">
        <v>2</v>
      </c>
      <c r="F5062">
        <v>2260003030</v>
      </c>
      <c r="G5062">
        <v>1.60243631987747E-3</v>
      </c>
      <c r="H5062">
        <f t="shared" ref="H5062" si="5260">+G5062*$O$12</f>
        <v>1.4421926878897231E-2</v>
      </c>
    </row>
    <row r="5063" spans="1:9" x14ac:dyDescent="0.35">
      <c r="A5063">
        <v>1</v>
      </c>
      <c r="B5063">
        <v>87</v>
      </c>
      <c r="C5063">
        <v>2018</v>
      </c>
      <c r="D5063">
        <v>11</v>
      </c>
      <c r="E5063">
        <v>5</v>
      </c>
      <c r="F5063">
        <v>2260003030</v>
      </c>
      <c r="G5063">
        <v>3.1938980185205299E-3</v>
      </c>
      <c r="H5063">
        <f t="shared" ref="H5063" si="5261">+G5063*$N$12</f>
        <v>6.7071858388931122E-2</v>
      </c>
    </row>
    <row r="5064" spans="1:9" x14ac:dyDescent="0.35">
      <c r="A5064">
        <v>1</v>
      </c>
      <c r="B5064">
        <v>87</v>
      </c>
      <c r="C5064">
        <v>2018</v>
      </c>
      <c r="D5064">
        <v>12</v>
      </c>
      <c r="E5064">
        <v>2</v>
      </c>
      <c r="F5064">
        <v>2260003030</v>
      </c>
      <c r="G5064">
        <v>1.5487830879574601E-3</v>
      </c>
      <c r="H5064">
        <f t="shared" ref="H5064" si="5262">+G5064*$O$13</f>
        <v>1.703661396753206E-2</v>
      </c>
    </row>
    <row r="5065" spans="1:9" x14ac:dyDescent="0.35">
      <c r="A5065">
        <v>1</v>
      </c>
      <c r="B5065">
        <v>87</v>
      </c>
      <c r="C5065">
        <v>2018</v>
      </c>
      <c r="D5065">
        <v>12</v>
      </c>
      <c r="E5065">
        <v>5</v>
      </c>
      <c r="F5065">
        <v>2260003030</v>
      </c>
      <c r="G5065">
        <v>3.0881407800949401E-3</v>
      </c>
      <c r="H5065">
        <f t="shared" ref="H5065" si="5263">+G5065*$N$13</f>
        <v>6.17628156018988E-2</v>
      </c>
      <c r="I5065">
        <f t="shared" ref="I5065" si="5264">+SUM(H5042:H5065)</f>
        <v>0.97836493611258446</v>
      </c>
    </row>
    <row r="5066" spans="1:9" x14ac:dyDescent="0.35">
      <c r="A5066">
        <v>1</v>
      </c>
      <c r="B5066">
        <v>87</v>
      </c>
      <c r="C5066">
        <v>2018</v>
      </c>
      <c r="D5066">
        <v>1</v>
      </c>
      <c r="E5066">
        <v>2</v>
      </c>
      <c r="F5066">
        <v>2260003040</v>
      </c>
      <c r="G5066">
        <v>1.20585735854321E-4</v>
      </c>
      <c r="H5066">
        <f t="shared" ref="H5066" si="5265">+G5066*$O$2</f>
        <v>1.2058573585432099E-3</v>
      </c>
    </row>
    <row r="5067" spans="1:9" x14ac:dyDescent="0.35">
      <c r="A5067">
        <v>1</v>
      </c>
      <c r="B5067">
        <v>87</v>
      </c>
      <c r="C5067">
        <v>2018</v>
      </c>
      <c r="D5067">
        <v>1</v>
      </c>
      <c r="E5067">
        <v>5</v>
      </c>
      <c r="F5067">
        <v>2260003040</v>
      </c>
      <c r="G5067">
        <v>2.40687258346316E-4</v>
      </c>
      <c r="H5067">
        <f t="shared" ref="H5067" si="5266">+G5067*$N$2</f>
        <v>5.0544324252726359E-3</v>
      </c>
    </row>
    <row r="5068" spans="1:9" x14ac:dyDescent="0.35">
      <c r="A5068">
        <v>1</v>
      </c>
      <c r="B5068">
        <v>87</v>
      </c>
      <c r="C5068">
        <v>2018</v>
      </c>
      <c r="D5068">
        <v>2</v>
      </c>
      <c r="E5068">
        <v>2</v>
      </c>
      <c r="F5068">
        <v>2260003040</v>
      </c>
      <c r="G5068">
        <v>1.3456156818949901E-4</v>
      </c>
      <c r="H5068">
        <f t="shared" ref="H5068" si="5267">+G5068*$O$3</f>
        <v>1.076492545515992E-3</v>
      </c>
    </row>
    <row r="5069" spans="1:9" x14ac:dyDescent="0.35">
      <c r="A5069">
        <v>1</v>
      </c>
      <c r="B5069">
        <v>87</v>
      </c>
      <c r="C5069">
        <v>2018</v>
      </c>
      <c r="D5069">
        <v>2</v>
      </c>
      <c r="E5069">
        <v>5</v>
      </c>
      <c r="F5069">
        <v>2260003040</v>
      </c>
      <c r="G5069">
        <v>2.6797308956472301E-4</v>
      </c>
      <c r="H5069">
        <f t="shared" ref="H5069" si="5268">+G5069*$N$3</f>
        <v>5.3594617912944599E-3</v>
      </c>
    </row>
    <row r="5070" spans="1:9" x14ac:dyDescent="0.35">
      <c r="A5070">
        <v>1</v>
      </c>
      <c r="B5070">
        <v>87</v>
      </c>
      <c r="C5070">
        <v>2018</v>
      </c>
      <c r="D5070">
        <v>3</v>
      </c>
      <c r="E5070">
        <v>2</v>
      </c>
      <c r="F5070">
        <v>2260003040</v>
      </c>
      <c r="G5070">
        <v>1.21551326317301E-4</v>
      </c>
      <c r="H5070">
        <f t="shared" ref="H5070" si="5269">+G5070*$O$4</f>
        <v>1.093961936855709E-3</v>
      </c>
    </row>
    <row r="5071" spans="1:9" x14ac:dyDescent="0.35">
      <c r="A5071">
        <v>1</v>
      </c>
      <c r="B5071">
        <v>87</v>
      </c>
      <c r="C5071">
        <v>2018</v>
      </c>
      <c r="D5071">
        <v>3</v>
      </c>
      <c r="E5071">
        <v>5</v>
      </c>
      <c r="F5071">
        <v>2260003040</v>
      </c>
      <c r="G5071">
        <v>2.41954745105908E-4</v>
      </c>
      <c r="H5071">
        <f t="shared" ref="H5071" si="5270">+G5071*$N$4</f>
        <v>5.3230043923299759E-3</v>
      </c>
    </row>
    <row r="5072" spans="1:9" x14ac:dyDescent="0.35">
      <c r="A5072">
        <v>1</v>
      </c>
      <c r="B5072">
        <v>87</v>
      </c>
      <c r="C5072">
        <v>2018</v>
      </c>
      <c r="D5072">
        <v>4</v>
      </c>
      <c r="E5072">
        <v>2</v>
      </c>
      <c r="F5072">
        <v>2260003040</v>
      </c>
      <c r="G5072">
        <v>1.25437226618094E-4</v>
      </c>
      <c r="H5072">
        <f t="shared" ref="H5072" si="5271">+G5072*$O$5</f>
        <v>1.128935039562846E-3</v>
      </c>
    </row>
    <row r="5073" spans="1:8" x14ac:dyDescent="0.35">
      <c r="A5073">
        <v>1</v>
      </c>
      <c r="B5073">
        <v>87</v>
      </c>
      <c r="C5073">
        <v>2018</v>
      </c>
      <c r="D5073">
        <v>4</v>
      </c>
      <c r="E5073">
        <v>5</v>
      </c>
      <c r="F5073">
        <v>2260003040</v>
      </c>
      <c r="G5073">
        <v>2.4971109186587798E-4</v>
      </c>
      <c r="H5073">
        <f t="shared" ref="H5073" si="5272">+G5073*$N$5</f>
        <v>5.2439329291834374E-3</v>
      </c>
    </row>
    <row r="5074" spans="1:8" x14ac:dyDescent="0.35">
      <c r="A5074">
        <v>1</v>
      </c>
      <c r="B5074">
        <v>87</v>
      </c>
      <c r="C5074">
        <v>2018</v>
      </c>
      <c r="D5074">
        <v>5</v>
      </c>
      <c r="E5074">
        <v>2</v>
      </c>
      <c r="F5074">
        <v>2260003040</v>
      </c>
      <c r="G5074">
        <v>1.2181955409591E-4</v>
      </c>
      <c r="H5074">
        <f t="shared" ref="H5074" si="5273">+G5074*$O$6</f>
        <v>1.09637598686319E-3</v>
      </c>
    </row>
    <row r="5075" spans="1:8" x14ac:dyDescent="0.35">
      <c r="A5075">
        <v>1</v>
      </c>
      <c r="B5075">
        <v>87</v>
      </c>
      <c r="C5075">
        <v>2018</v>
      </c>
      <c r="D5075">
        <v>5</v>
      </c>
      <c r="E5075">
        <v>5</v>
      </c>
      <c r="F5075">
        <v>2260003040</v>
      </c>
      <c r="G5075">
        <v>2.4219295219008599E-4</v>
      </c>
      <c r="H5075">
        <f t="shared" ref="H5075" si="5274">+G5075*$N$6</f>
        <v>5.3282449481818917E-3</v>
      </c>
    </row>
    <row r="5076" spans="1:8" x14ac:dyDescent="0.35">
      <c r="A5076">
        <v>1</v>
      </c>
      <c r="B5076">
        <v>87</v>
      </c>
      <c r="C5076">
        <v>2018</v>
      </c>
      <c r="D5076">
        <v>6</v>
      </c>
      <c r="E5076">
        <v>2</v>
      </c>
      <c r="F5076">
        <v>2260003040</v>
      </c>
      <c r="G5076">
        <v>1.26253456051396E-4</v>
      </c>
      <c r="H5076">
        <f t="shared" ref="H5076" si="5275">+G5076*$O$7</f>
        <v>1.1362811044625641E-3</v>
      </c>
    </row>
    <row r="5077" spans="1:8" x14ac:dyDescent="0.35">
      <c r="A5077">
        <v>1</v>
      </c>
      <c r="B5077">
        <v>87</v>
      </c>
      <c r="C5077">
        <v>2018</v>
      </c>
      <c r="D5077">
        <v>6</v>
      </c>
      <c r="E5077">
        <v>5</v>
      </c>
      <c r="F5077">
        <v>2260003040</v>
      </c>
      <c r="G5077">
        <v>2.50772151233069E-4</v>
      </c>
      <c r="H5077">
        <f t="shared" ref="H5077" si="5276">+G5077*$N$7</f>
        <v>5.2662151758944486E-3</v>
      </c>
    </row>
    <row r="5078" spans="1:8" x14ac:dyDescent="0.35">
      <c r="A5078">
        <v>1</v>
      </c>
      <c r="B5078">
        <v>87</v>
      </c>
      <c r="C5078">
        <v>2018</v>
      </c>
      <c r="D5078">
        <v>7</v>
      </c>
      <c r="E5078">
        <v>2</v>
      </c>
      <c r="F5078">
        <v>2260003040</v>
      </c>
      <c r="G5078">
        <v>1.2224131897887699E-4</v>
      </c>
      <c r="H5078">
        <f t="shared" ref="H5078" si="5277">+G5078*$O$8</f>
        <v>1.2224131897887699E-3</v>
      </c>
    </row>
    <row r="5079" spans="1:8" x14ac:dyDescent="0.35">
      <c r="A5079">
        <v>1</v>
      </c>
      <c r="B5079">
        <v>87</v>
      </c>
      <c r="C5079">
        <v>2018</v>
      </c>
      <c r="D5079">
        <v>7</v>
      </c>
      <c r="E5079">
        <v>5</v>
      </c>
      <c r="F5079">
        <v>2260003040</v>
      </c>
      <c r="G5079">
        <v>2.4276306916939599E-4</v>
      </c>
      <c r="H5079">
        <f t="shared" ref="H5079" si="5278">+G5079*$N$8</f>
        <v>5.0980244525573159E-3</v>
      </c>
    </row>
    <row r="5080" spans="1:8" x14ac:dyDescent="0.35">
      <c r="A5080">
        <v>1</v>
      </c>
      <c r="B5080">
        <v>87</v>
      </c>
      <c r="C5080">
        <v>2018</v>
      </c>
      <c r="D5080">
        <v>8</v>
      </c>
      <c r="E5080">
        <v>2</v>
      </c>
      <c r="F5080">
        <v>2260003040</v>
      </c>
      <c r="G5080">
        <v>1.2208339029441299E-4</v>
      </c>
      <c r="H5080">
        <f t="shared" ref="H5080" si="5279">+G5080*$O$9</f>
        <v>9.7666712235530391E-4</v>
      </c>
    </row>
    <row r="5081" spans="1:8" x14ac:dyDescent="0.35">
      <c r="A5081">
        <v>1</v>
      </c>
      <c r="B5081">
        <v>87</v>
      </c>
      <c r="C5081">
        <v>2018</v>
      </c>
      <c r="D5081">
        <v>8</v>
      </c>
      <c r="E5081">
        <v>5</v>
      </c>
      <c r="F5081">
        <v>2260003040</v>
      </c>
      <c r="G5081">
        <v>2.4257756840521399E-4</v>
      </c>
      <c r="H5081">
        <f t="shared" ref="H5081" si="5280">+G5081*$N$9</f>
        <v>5.5792840733199216E-3</v>
      </c>
    </row>
    <row r="5082" spans="1:8" x14ac:dyDescent="0.35">
      <c r="A5082">
        <v>1</v>
      </c>
      <c r="B5082">
        <v>87</v>
      </c>
      <c r="C5082">
        <v>2018</v>
      </c>
      <c r="D5082">
        <v>9</v>
      </c>
      <c r="E5082">
        <v>2</v>
      </c>
      <c r="F5082">
        <v>2260003040</v>
      </c>
      <c r="G5082">
        <v>1.2624996170973899E-4</v>
      </c>
      <c r="H5082">
        <f t="shared" ref="H5082" si="5281">+G5082*$O$10</f>
        <v>1.3887495788071288E-3</v>
      </c>
    </row>
    <row r="5083" spans="1:8" x14ac:dyDescent="0.35">
      <c r="A5083">
        <v>1</v>
      </c>
      <c r="B5083">
        <v>87</v>
      </c>
      <c r="C5083">
        <v>2018</v>
      </c>
      <c r="D5083">
        <v>9</v>
      </c>
      <c r="E5083">
        <v>5</v>
      </c>
      <c r="F5083">
        <v>2260003040</v>
      </c>
      <c r="G5083">
        <v>2.5077790207423501E-4</v>
      </c>
      <c r="H5083">
        <f t="shared" ref="H5083" si="5282">+G5083*$N$10</f>
        <v>4.7647801394104655E-3</v>
      </c>
    </row>
    <row r="5084" spans="1:8" x14ac:dyDescent="0.35">
      <c r="A5084">
        <v>1</v>
      </c>
      <c r="B5084">
        <v>87</v>
      </c>
      <c r="C5084">
        <v>2018</v>
      </c>
      <c r="D5084">
        <v>10</v>
      </c>
      <c r="E5084">
        <v>2</v>
      </c>
      <c r="F5084">
        <v>2260003040</v>
      </c>
      <c r="G5084">
        <v>1.21883443307893E-4</v>
      </c>
      <c r="H5084">
        <f t="shared" ref="H5084" si="5283">+G5084*$O$11</f>
        <v>9.7506754646314398E-4</v>
      </c>
    </row>
    <row r="5085" spans="1:8" x14ac:dyDescent="0.35">
      <c r="A5085">
        <v>1</v>
      </c>
      <c r="B5085">
        <v>87</v>
      </c>
      <c r="C5085">
        <v>2018</v>
      </c>
      <c r="D5085">
        <v>10</v>
      </c>
      <c r="E5085">
        <v>5</v>
      </c>
      <c r="F5085">
        <v>2260003040</v>
      </c>
      <c r="G5085">
        <v>2.4233013295814901E-4</v>
      </c>
      <c r="H5085">
        <f t="shared" ref="H5085" si="5284">+G5085*$N$11</f>
        <v>5.5735930580374272E-3</v>
      </c>
    </row>
    <row r="5086" spans="1:8" x14ac:dyDescent="0.35">
      <c r="A5086">
        <v>1</v>
      </c>
      <c r="B5086">
        <v>87</v>
      </c>
      <c r="C5086">
        <v>2018</v>
      </c>
      <c r="D5086">
        <v>11</v>
      </c>
      <c r="E5086">
        <v>2</v>
      </c>
      <c r="F5086">
        <v>2260003040</v>
      </c>
      <c r="G5086">
        <v>1.25157702412932E-4</v>
      </c>
      <c r="H5086">
        <f t="shared" ref="H5086" si="5285">+G5086*$O$12</f>
        <v>1.1264193217163879E-3</v>
      </c>
    </row>
    <row r="5087" spans="1:8" x14ac:dyDescent="0.35">
      <c r="A5087">
        <v>1</v>
      </c>
      <c r="B5087">
        <v>87</v>
      </c>
      <c r="C5087">
        <v>2018</v>
      </c>
      <c r="D5087">
        <v>11</v>
      </c>
      <c r="E5087">
        <v>5</v>
      </c>
      <c r="F5087">
        <v>2260003040</v>
      </c>
      <c r="G5087">
        <v>2.49501073417189E-4</v>
      </c>
      <c r="H5087">
        <f t="shared" ref="H5087" si="5286">+G5087*$N$12</f>
        <v>5.2395225417609693E-3</v>
      </c>
    </row>
    <row r="5088" spans="1:8" x14ac:dyDescent="0.35">
      <c r="A5088">
        <v>1</v>
      </c>
      <c r="B5088">
        <v>87</v>
      </c>
      <c r="C5088">
        <v>2018</v>
      </c>
      <c r="D5088">
        <v>12</v>
      </c>
      <c r="E5088">
        <v>2</v>
      </c>
      <c r="F5088">
        <v>2260003040</v>
      </c>
      <c r="G5088">
        <v>1.2096816258687099E-4</v>
      </c>
      <c r="H5088">
        <f t="shared" ref="H5088" si="5287">+G5088*$O$13</f>
        <v>1.3306497884555809E-3</v>
      </c>
    </row>
    <row r="5089" spans="1:9" x14ac:dyDescent="0.35">
      <c r="A5089">
        <v>1</v>
      </c>
      <c r="B5089">
        <v>87</v>
      </c>
      <c r="C5089">
        <v>2018</v>
      </c>
      <c r="D5089">
        <v>12</v>
      </c>
      <c r="E5089">
        <v>5</v>
      </c>
      <c r="F5089">
        <v>2260003040</v>
      </c>
      <c r="G5089">
        <v>2.4123865841647001E-4</v>
      </c>
      <c r="H5089">
        <f t="shared" ref="H5089" si="5288">+G5089*$N$13</f>
        <v>4.8247731683294E-3</v>
      </c>
      <c r="I5089">
        <f t="shared" ref="I5089" si="5289">+SUM(H5066:H5089)</f>
        <v>7.6413139614962183E-2</v>
      </c>
    </row>
    <row r="5090" spans="1:9" x14ac:dyDescent="0.35">
      <c r="A5090">
        <v>1</v>
      </c>
      <c r="B5090">
        <v>87</v>
      </c>
      <c r="C5090">
        <v>2018</v>
      </c>
      <c r="D5090">
        <v>1</v>
      </c>
      <c r="E5090">
        <v>2</v>
      </c>
      <c r="F5090">
        <v>2260004015</v>
      </c>
      <c r="G5090">
        <v>6.9003783824119402E-3</v>
      </c>
      <c r="H5090">
        <f t="shared" ref="H5090" si="5290">+G5090*$O$2</f>
        <v>6.9003783824119397E-2</v>
      </c>
    </row>
    <row r="5091" spans="1:9" x14ac:dyDescent="0.35">
      <c r="A5091">
        <v>1</v>
      </c>
      <c r="B5091">
        <v>87</v>
      </c>
      <c r="C5091">
        <v>2018</v>
      </c>
      <c r="D5091">
        <v>1</v>
      </c>
      <c r="E5091">
        <v>5</v>
      </c>
      <c r="F5091">
        <v>2260004015</v>
      </c>
      <c r="G5091">
        <v>3.8272721187290601E-3</v>
      </c>
      <c r="H5091">
        <f t="shared" ref="H5091" si="5291">+G5091*$N$2</f>
        <v>8.0372714493310266E-2</v>
      </c>
    </row>
    <row r="5092" spans="1:9" x14ac:dyDescent="0.35">
      <c r="A5092">
        <v>1</v>
      </c>
      <c r="B5092">
        <v>87</v>
      </c>
      <c r="C5092">
        <v>2018</v>
      </c>
      <c r="D5092">
        <v>2</v>
      </c>
      <c r="E5092">
        <v>2</v>
      </c>
      <c r="F5092">
        <v>2260004015</v>
      </c>
      <c r="G5092">
        <v>8.5378983845105592E-3</v>
      </c>
      <c r="H5092">
        <f t="shared" ref="H5092" si="5292">+G5092*$O$3</f>
        <v>6.8303187076084473E-2</v>
      </c>
    </row>
    <row r="5093" spans="1:9" x14ac:dyDescent="0.35">
      <c r="A5093">
        <v>1</v>
      </c>
      <c r="B5093">
        <v>87</v>
      </c>
      <c r="C5093">
        <v>2018</v>
      </c>
      <c r="D5093">
        <v>2</v>
      </c>
      <c r="E5093">
        <v>5</v>
      </c>
      <c r="F5093">
        <v>2260004015</v>
      </c>
      <c r="G5093">
        <v>5.1235187608790001E-3</v>
      </c>
      <c r="H5093">
        <f t="shared" ref="H5093" si="5293">+G5093*$N$3</f>
        <v>0.10247037521758</v>
      </c>
    </row>
    <row r="5094" spans="1:9" x14ac:dyDescent="0.35">
      <c r="A5094">
        <v>1</v>
      </c>
      <c r="B5094">
        <v>87</v>
      </c>
      <c r="C5094">
        <v>2018</v>
      </c>
      <c r="D5094">
        <v>3</v>
      </c>
      <c r="E5094">
        <v>2</v>
      </c>
      <c r="F5094">
        <v>2260004015</v>
      </c>
      <c r="G5094">
        <v>3.2480422714616201E-2</v>
      </c>
      <c r="H5094">
        <f t="shared" ref="H5094" si="5294">+G5094*$O$4</f>
        <v>0.29232380443154582</v>
      </c>
    </row>
    <row r="5095" spans="1:9" x14ac:dyDescent="0.35">
      <c r="A5095">
        <v>1</v>
      </c>
      <c r="B5095">
        <v>87</v>
      </c>
      <c r="C5095">
        <v>2018</v>
      </c>
      <c r="D5095">
        <v>3</v>
      </c>
      <c r="E5095">
        <v>5</v>
      </c>
      <c r="F5095">
        <v>2260004015</v>
      </c>
      <c r="G5095">
        <v>1.70738765715132E-2</v>
      </c>
      <c r="H5095">
        <f t="shared" ref="H5095" si="5295">+G5095*$N$4</f>
        <v>0.37562528457329036</v>
      </c>
    </row>
    <row r="5096" spans="1:9" x14ac:dyDescent="0.35">
      <c r="A5096">
        <v>1</v>
      </c>
      <c r="B5096">
        <v>87</v>
      </c>
      <c r="C5096">
        <v>2018</v>
      </c>
      <c r="D5096">
        <v>4</v>
      </c>
      <c r="E5096">
        <v>2</v>
      </c>
      <c r="F5096">
        <v>2260004015</v>
      </c>
      <c r="G5096">
        <v>3.3576165100543398E-2</v>
      </c>
      <c r="H5096">
        <f t="shared" ref="H5096" si="5296">+G5096*$O$5</f>
        <v>0.30218548590489058</v>
      </c>
    </row>
    <row r="5097" spans="1:9" x14ac:dyDescent="0.35">
      <c r="A5097">
        <v>1</v>
      </c>
      <c r="B5097">
        <v>87</v>
      </c>
      <c r="C5097">
        <v>2018</v>
      </c>
      <c r="D5097">
        <v>4</v>
      </c>
      <c r="E5097">
        <v>5</v>
      </c>
      <c r="F5097">
        <v>2260004015</v>
      </c>
      <c r="G5097">
        <v>1.76754919670194E-2</v>
      </c>
      <c r="H5097">
        <f t="shared" ref="H5097" si="5297">+G5097*$N$5</f>
        <v>0.37118533130740738</v>
      </c>
    </row>
    <row r="5098" spans="1:9" x14ac:dyDescent="0.35">
      <c r="A5098">
        <v>1</v>
      </c>
      <c r="B5098">
        <v>87</v>
      </c>
      <c r="C5098">
        <v>2018</v>
      </c>
      <c r="D5098">
        <v>5</v>
      </c>
      <c r="E5098">
        <v>2</v>
      </c>
      <c r="F5098">
        <v>2260004015</v>
      </c>
      <c r="G5098">
        <v>3.3174218153421302E-2</v>
      </c>
      <c r="H5098">
        <f t="shared" ref="H5098" si="5298">+G5098*$O$6</f>
        <v>0.29856796338079172</v>
      </c>
    </row>
    <row r="5099" spans="1:9" x14ac:dyDescent="0.35">
      <c r="A5099">
        <v>1</v>
      </c>
      <c r="B5099">
        <v>87</v>
      </c>
      <c r="C5099">
        <v>2018</v>
      </c>
      <c r="D5099">
        <v>5</v>
      </c>
      <c r="E5099">
        <v>5</v>
      </c>
      <c r="F5099">
        <v>2260004015</v>
      </c>
      <c r="G5099">
        <v>1.7772956901418401E-2</v>
      </c>
      <c r="H5099">
        <f t="shared" ref="H5099" si="5299">+G5099*$N$6</f>
        <v>0.39100505183120482</v>
      </c>
    </row>
    <row r="5100" spans="1:9" x14ac:dyDescent="0.35">
      <c r="A5100">
        <v>1</v>
      </c>
      <c r="B5100">
        <v>87</v>
      </c>
      <c r="C5100">
        <v>2018</v>
      </c>
      <c r="D5100">
        <v>6</v>
      </c>
      <c r="E5100">
        <v>2</v>
      </c>
      <c r="F5100">
        <v>2260004015</v>
      </c>
      <c r="G5100">
        <v>3.8850681597001301E-2</v>
      </c>
      <c r="H5100">
        <f t="shared" ref="H5100" si="5300">+G5100*$O$7</f>
        <v>0.34965613437301168</v>
      </c>
    </row>
    <row r="5101" spans="1:9" x14ac:dyDescent="0.35">
      <c r="A5101">
        <v>1</v>
      </c>
      <c r="B5101">
        <v>87</v>
      </c>
      <c r="C5101">
        <v>2018</v>
      </c>
      <c r="D5101">
        <v>6</v>
      </c>
      <c r="E5101">
        <v>5</v>
      </c>
      <c r="F5101">
        <v>2260004015</v>
      </c>
      <c r="G5101">
        <v>2.0846834510536E-2</v>
      </c>
      <c r="H5101">
        <f t="shared" ref="H5101" si="5301">+G5101*$N$7</f>
        <v>0.43778352472125603</v>
      </c>
    </row>
    <row r="5102" spans="1:9" x14ac:dyDescent="0.35">
      <c r="A5102">
        <v>1</v>
      </c>
      <c r="B5102">
        <v>87</v>
      </c>
      <c r="C5102">
        <v>2018</v>
      </c>
      <c r="D5102">
        <v>7</v>
      </c>
      <c r="E5102">
        <v>2</v>
      </c>
      <c r="F5102">
        <v>2260004015</v>
      </c>
      <c r="G5102">
        <v>3.7696962372613302E-2</v>
      </c>
      <c r="H5102">
        <f t="shared" ref="H5102" si="5302">+G5102*$O$8</f>
        <v>0.37696962372613302</v>
      </c>
    </row>
    <row r="5103" spans="1:9" x14ac:dyDescent="0.35">
      <c r="A5103">
        <v>1</v>
      </c>
      <c r="B5103">
        <v>87</v>
      </c>
      <c r="C5103">
        <v>2018</v>
      </c>
      <c r="D5103">
        <v>7</v>
      </c>
      <c r="E5103">
        <v>5</v>
      </c>
      <c r="F5103">
        <v>2260004015</v>
      </c>
      <c r="G5103">
        <v>2.02709130470798E-2</v>
      </c>
      <c r="H5103">
        <f t="shared" ref="H5103" si="5303">+G5103*$N$8</f>
        <v>0.42568917398867578</v>
      </c>
    </row>
    <row r="5104" spans="1:9" x14ac:dyDescent="0.35">
      <c r="A5104">
        <v>1</v>
      </c>
      <c r="B5104">
        <v>87</v>
      </c>
      <c r="C5104">
        <v>2018</v>
      </c>
      <c r="D5104">
        <v>8</v>
      </c>
      <c r="E5104">
        <v>2</v>
      </c>
      <c r="F5104">
        <v>2260004015</v>
      </c>
      <c r="G5104">
        <v>3.7504751278233897E-2</v>
      </c>
      <c r="H5104">
        <f t="shared" ref="H5104" si="5304">+G5104*$O$9</f>
        <v>0.30003801022587118</v>
      </c>
    </row>
    <row r="5105" spans="1:9" x14ac:dyDescent="0.35">
      <c r="A5105">
        <v>1</v>
      </c>
      <c r="B5105">
        <v>87</v>
      </c>
      <c r="C5105">
        <v>2018</v>
      </c>
      <c r="D5105">
        <v>8</v>
      </c>
      <c r="E5105">
        <v>5</v>
      </c>
      <c r="F5105">
        <v>2260004015</v>
      </c>
      <c r="G5105">
        <v>2.00829525523099E-2</v>
      </c>
      <c r="H5105">
        <f t="shared" ref="H5105" si="5305">+G5105*$N$9</f>
        <v>0.4619079087031277</v>
      </c>
    </row>
    <row r="5106" spans="1:9" x14ac:dyDescent="0.35">
      <c r="A5106">
        <v>1</v>
      </c>
      <c r="B5106">
        <v>87</v>
      </c>
      <c r="C5106">
        <v>2018</v>
      </c>
      <c r="D5106">
        <v>9</v>
      </c>
      <c r="E5106">
        <v>2</v>
      </c>
      <c r="F5106">
        <v>2260004015</v>
      </c>
      <c r="G5106">
        <v>3.4704458166258799E-2</v>
      </c>
      <c r="H5106">
        <f t="shared" ref="H5106" si="5306">+G5106*$O$10</f>
        <v>0.38174903982884678</v>
      </c>
    </row>
    <row r="5107" spans="1:9" x14ac:dyDescent="0.35">
      <c r="A5107">
        <v>1</v>
      </c>
      <c r="B5107">
        <v>87</v>
      </c>
      <c r="C5107">
        <v>2018</v>
      </c>
      <c r="D5107">
        <v>9</v>
      </c>
      <c r="E5107">
        <v>5</v>
      </c>
      <c r="F5107">
        <v>2260004015</v>
      </c>
      <c r="G5107">
        <v>1.8770633174802199E-2</v>
      </c>
      <c r="H5107">
        <f t="shared" ref="H5107" si="5307">+G5107*$N$10</f>
        <v>0.35664203032124175</v>
      </c>
    </row>
    <row r="5108" spans="1:9" x14ac:dyDescent="0.35">
      <c r="A5108">
        <v>1</v>
      </c>
      <c r="B5108">
        <v>87</v>
      </c>
      <c r="C5108">
        <v>2018</v>
      </c>
      <c r="D5108">
        <v>10</v>
      </c>
      <c r="E5108">
        <v>2</v>
      </c>
      <c r="F5108">
        <v>2260004015</v>
      </c>
      <c r="G5108">
        <v>3.3044589666875901E-2</v>
      </c>
      <c r="H5108">
        <f t="shared" ref="H5108" si="5308">+G5108*$O$11</f>
        <v>0.26435671733500721</v>
      </c>
    </row>
    <row r="5109" spans="1:9" x14ac:dyDescent="0.35">
      <c r="A5109">
        <v>1</v>
      </c>
      <c r="B5109">
        <v>87</v>
      </c>
      <c r="C5109">
        <v>2018</v>
      </c>
      <c r="D5109">
        <v>10</v>
      </c>
      <c r="E5109">
        <v>5</v>
      </c>
      <c r="F5109">
        <v>2260004015</v>
      </c>
      <c r="G5109">
        <v>1.76321474634865E-2</v>
      </c>
      <c r="H5109">
        <f t="shared" ref="H5109" si="5309">+G5109*$N$11</f>
        <v>0.40553939166018949</v>
      </c>
    </row>
    <row r="5110" spans="1:9" x14ac:dyDescent="0.35">
      <c r="A5110">
        <v>1</v>
      </c>
      <c r="B5110">
        <v>87</v>
      </c>
      <c r="C5110">
        <v>2018</v>
      </c>
      <c r="D5110">
        <v>11</v>
      </c>
      <c r="E5110">
        <v>2</v>
      </c>
      <c r="F5110">
        <v>2260004015</v>
      </c>
      <c r="G5110">
        <v>3.3054033993533599E-2</v>
      </c>
      <c r="H5110">
        <f t="shared" ref="H5110" si="5310">+G5110*$O$12</f>
        <v>0.29748630594180236</v>
      </c>
    </row>
    <row r="5111" spans="1:9" x14ac:dyDescent="0.35">
      <c r="A5111">
        <v>1</v>
      </c>
      <c r="B5111">
        <v>87</v>
      </c>
      <c r="C5111">
        <v>2018</v>
      </c>
      <c r="D5111">
        <v>11</v>
      </c>
      <c r="E5111">
        <v>5</v>
      </c>
      <c r="F5111">
        <v>2260004015</v>
      </c>
      <c r="G5111">
        <v>1.7143858370014E-2</v>
      </c>
      <c r="H5111">
        <f t="shared" ref="H5111" si="5311">+G5111*$N$12</f>
        <v>0.36002102577029399</v>
      </c>
    </row>
    <row r="5112" spans="1:9" x14ac:dyDescent="0.35">
      <c r="A5112">
        <v>1</v>
      </c>
      <c r="B5112">
        <v>87</v>
      </c>
      <c r="C5112">
        <v>2018</v>
      </c>
      <c r="D5112">
        <v>12</v>
      </c>
      <c r="E5112">
        <v>2</v>
      </c>
      <c r="F5112">
        <v>2260004015</v>
      </c>
      <c r="G5112">
        <v>7.2249948506334398E-3</v>
      </c>
      <c r="H5112">
        <f t="shared" ref="H5112" si="5312">+G5112*$O$13</f>
        <v>7.9474943356967837E-2</v>
      </c>
    </row>
    <row r="5113" spans="1:9" x14ac:dyDescent="0.35">
      <c r="A5113">
        <v>1</v>
      </c>
      <c r="B5113">
        <v>87</v>
      </c>
      <c r="C5113">
        <v>2018</v>
      </c>
      <c r="D5113">
        <v>12</v>
      </c>
      <c r="E5113">
        <v>5</v>
      </c>
      <c r="F5113">
        <v>2260004015</v>
      </c>
      <c r="G5113">
        <v>4.14731136100829E-3</v>
      </c>
      <c r="H5113">
        <f t="shared" ref="H5113" si="5313">+G5113*$N$13</f>
        <v>8.29462272201658E-2</v>
      </c>
      <c r="I5113">
        <f t="shared" ref="I5113" si="5314">+SUM(H5090:H5113)</f>
        <v>6.9313030392128168</v>
      </c>
    </row>
    <row r="5114" spans="1:9" x14ac:dyDescent="0.35">
      <c r="A5114">
        <v>1</v>
      </c>
      <c r="B5114">
        <v>87</v>
      </c>
      <c r="C5114">
        <v>2018</v>
      </c>
      <c r="D5114">
        <v>1</v>
      </c>
      <c r="E5114">
        <v>2</v>
      </c>
      <c r="F5114">
        <v>2260004016</v>
      </c>
      <c r="G5114">
        <v>2.7577550234429399E-2</v>
      </c>
      <c r="H5114">
        <f t="shared" ref="H5114" si="5315">+G5114*$O$2</f>
        <v>0.27577550234429399</v>
      </c>
    </row>
    <row r="5115" spans="1:9" x14ac:dyDescent="0.35">
      <c r="A5115">
        <v>1</v>
      </c>
      <c r="B5115">
        <v>87</v>
      </c>
      <c r="C5115">
        <v>2018</v>
      </c>
      <c r="D5115">
        <v>1</v>
      </c>
      <c r="E5115">
        <v>5</v>
      </c>
      <c r="F5115">
        <v>2260004016</v>
      </c>
      <c r="G5115">
        <v>4.3975567339290603E-2</v>
      </c>
      <c r="H5115">
        <f t="shared" ref="H5115" si="5316">+G5115*$N$2</f>
        <v>0.92348691412510264</v>
      </c>
    </row>
    <row r="5116" spans="1:9" x14ac:dyDescent="0.35">
      <c r="A5116">
        <v>1</v>
      </c>
      <c r="B5116">
        <v>87</v>
      </c>
      <c r="C5116">
        <v>2018</v>
      </c>
      <c r="D5116">
        <v>2</v>
      </c>
      <c r="E5116">
        <v>2</v>
      </c>
      <c r="F5116">
        <v>2260004016</v>
      </c>
      <c r="G5116">
        <v>3.0934723767927198E-2</v>
      </c>
      <c r="H5116">
        <f t="shared" ref="H5116" si="5317">+G5116*$O$3</f>
        <v>0.24747779014341759</v>
      </c>
    </row>
    <row r="5117" spans="1:9" x14ac:dyDescent="0.35">
      <c r="A5117">
        <v>1</v>
      </c>
      <c r="B5117">
        <v>87</v>
      </c>
      <c r="C5117">
        <v>2018</v>
      </c>
      <c r="D5117">
        <v>2</v>
      </c>
      <c r="E5117">
        <v>5</v>
      </c>
      <c r="F5117">
        <v>2260004016</v>
      </c>
      <c r="G5117">
        <v>4.9154062186398402E-2</v>
      </c>
      <c r="H5117">
        <f t="shared" ref="H5117" si="5318">+G5117*$N$3</f>
        <v>0.98308124372796801</v>
      </c>
    </row>
    <row r="5118" spans="1:9" x14ac:dyDescent="0.35">
      <c r="A5118">
        <v>1</v>
      </c>
      <c r="B5118">
        <v>87</v>
      </c>
      <c r="C5118">
        <v>2018</v>
      </c>
      <c r="D5118">
        <v>3</v>
      </c>
      <c r="E5118">
        <v>2</v>
      </c>
      <c r="F5118">
        <v>2260004016</v>
      </c>
      <c r="G5118">
        <v>0.13757609000715701</v>
      </c>
      <c r="H5118">
        <f t="shared" ref="H5118" si="5319">+G5118*$O$4</f>
        <v>1.2381848100644131</v>
      </c>
    </row>
    <row r="5119" spans="1:9" x14ac:dyDescent="0.35">
      <c r="A5119">
        <v>1</v>
      </c>
      <c r="B5119">
        <v>87</v>
      </c>
      <c r="C5119">
        <v>2018</v>
      </c>
      <c r="D5119">
        <v>3</v>
      </c>
      <c r="E5119">
        <v>5</v>
      </c>
      <c r="F5119">
        <v>2260004016</v>
      </c>
      <c r="G5119">
        <v>0.21978586609499401</v>
      </c>
      <c r="H5119">
        <f t="shared" ref="H5119" si="5320">+G5119*$N$4</f>
        <v>4.8352890540898681</v>
      </c>
    </row>
    <row r="5120" spans="1:9" x14ac:dyDescent="0.35">
      <c r="A5120">
        <v>1</v>
      </c>
      <c r="B5120">
        <v>87</v>
      </c>
      <c r="C5120">
        <v>2018</v>
      </c>
      <c r="D5120">
        <v>4</v>
      </c>
      <c r="E5120">
        <v>2</v>
      </c>
      <c r="F5120">
        <v>2260004016</v>
      </c>
      <c r="G5120">
        <v>0.141996501535257</v>
      </c>
      <c r="H5120">
        <f t="shared" ref="H5120" si="5321">+G5120*$O$5</f>
        <v>1.2779685138173131</v>
      </c>
    </row>
    <row r="5121" spans="1:8" x14ac:dyDescent="0.35">
      <c r="A5121">
        <v>1</v>
      </c>
      <c r="B5121">
        <v>87</v>
      </c>
      <c r="C5121">
        <v>2018</v>
      </c>
      <c r="D5121">
        <v>4</v>
      </c>
      <c r="E5121">
        <v>5</v>
      </c>
      <c r="F5121">
        <v>2260004016</v>
      </c>
      <c r="G5121">
        <v>0.22684253720445599</v>
      </c>
      <c r="H5121">
        <f t="shared" ref="H5121" si="5322">+G5121*$N$5</f>
        <v>4.7636932812935759</v>
      </c>
    </row>
    <row r="5122" spans="1:8" x14ac:dyDescent="0.35">
      <c r="A5122">
        <v>1</v>
      </c>
      <c r="B5122">
        <v>87</v>
      </c>
      <c r="C5122">
        <v>2018</v>
      </c>
      <c r="D5122">
        <v>5</v>
      </c>
      <c r="E5122">
        <v>2</v>
      </c>
      <c r="F5122">
        <v>2260004016</v>
      </c>
      <c r="G5122">
        <v>0.13772578501348001</v>
      </c>
      <c r="H5122">
        <f t="shared" ref="H5122" si="5323">+G5122*$O$6</f>
        <v>1.2395320651213202</v>
      </c>
    </row>
    <row r="5123" spans="1:8" x14ac:dyDescent="0.35">
      <c r="A5123">
        <v>1</v>
      </c>
      <c r="B5123">
        <v>87</v>
      </c>
      <c r="C5123">
        <v>2018</v>
      </c>
      <c r="D5123">
        <v>5</v>
      </c>
      <c r="E5123">
        <v>5</v>
      </c>
      <c r="F5123">
        <v>2260004016</v>
      </c>
      <c r="G5123">
        <v>0.21990519533118599</v>
      </c>
      <c r="H5123">
        <f t="shared" ref="H5123" si="5324">+G5123*$N$6</f>
        <v>4.8379142972860922</v>
      </c>
    </row>
    <row r="5124" spans="1:8" x14ac:dyDescent="0.35">
      <c r="A5124">
        <v>1</v>
      </c>
      <c r="B5124">
        <v>87</v>
      </c>
      <c r="C5124">
        <v>2018</v>
      </c>
      <c r="D5124">
        <v>6</v>
      </c>
      <c r="E5124">
        <v>2</v>
      </c>
      <c r="F5124">
        <v>2260004016</v>
      </c>
      <c r="G5124">
        <v>0.16102192326537201</v>
      </c>
      <c r="H5124">
        <f t="shared" ref="H5124" si="5325">+G5124*$O$7</f>
        <v>1.4491973093883481</v>
      </c>
    </row>
    <row r="5125" spans="1:8" x14ac:dyDescent="0.35">
      <c r="A5125">
        <v>1</v>
      </c>
      <c r="B5125">
        <v>87</v>
      </c>
      <c r="C5125">
        <v>2018</v>
      </c>
      <c r="D5125">
        <v>6</v>
      </c>
      <c r="E5125">
        <v>5</v>
      </c>
      <c r="F5125">
        <v>2260004016</v>
      </c>
      <c r="G5125">
        <v>0.25708868260669798</v>
      </c>
      <c r="H5125">
        <f t="shared" ref="H5125" si="5326">+G5125*$N$7</f>
        <v>5.3988623347406577</v>
      </c>
    </row>
    <row r="5126" spans="1:8" x14ac:dyDescent="0.35">
      <c r="A5126">
        <v>1</v>
      </c>
      <c r="B5126">
        <v>87</v>
      </c>
      <c r="C5126">
        <v>2018</v>
      </c>
      <c r="D5126">
        <v>7</v>
      </c>
      <c r="E5126">
        <v>2</v>
      </c>
      <c r="F5126">
        <v>2260004016</v>
      </c>
      <c r="G5126">
        <v>0.15588177659351499</v>
      </c>
      <c r="H5126">
        <f t="shared" ref="H5126" si="5327">+G5126*$O$8</f>
        <v>1.5588177659351499</v>
      </c>
    </row>
    <row r="5127" spans="1:8" x14ac:dyDescent="0.35">
      <c r="A5127">
        <v>1</v>
      </c>
      <c r="B5127">
        <v>87</v>
      </c>
      <c r="C5127">
        <v>2018</v>
      </c>
      <c r="D5127">
        <v>7</v>
      </c>
      <c r="E5127">
        <v>5</v>
      </c>
      <c r="F5127">
        <v>2260004016</v>
      </c>
      <c r="G5127">
        <v>0.24886547602002501</v>
      </c>
      <c r="H5127">
        <f t="shared" ref="H5127" si="5328">+G5127*$N$8</f>
        <v>5.2261749964205251</v>
      </c>
    </row>
    <row r="5128" spans="1:8" x14ac:dyDescent="0.35">
      <c r="A5128">
        <v>1</v>
      </c>
      <c r="B5128">
        <v>87</v>
      </c>
      <c r="C5128">
        <v>2018</v>
      </c>
      <c r="D5128">
        <v>8</v>
      </c>
      <c r="E5128">
        <v>2</v>
      </c>
      <c r="F5128">
        <v>2260004016</v>
      </c>
      <c r="G5128">
        <v>0.15578219678767199</v>
      </c>
      <c r="H5128">
        <f t="shared" ref="H5128" si="5329">+G5128*$O$9</f>
        <v>1.246257574301376</v>
      </c>
    </row>
    <row r="5129" spans="1:8" x14ac:dyDescent="0.35">
      <c r="A5129">
        <v>1</v>
      </c>
      <c r="B5129">
        <v>87</v>
      </c>
      <c r="C5129">
        <v>2018</v>
      </c>
      <c r="D5129">
        <v>8</v>
      </c>
      <c r="E5129">
        <v>5</v>
      </c>
      <c r="F5129">
        <v>2260004016</v>
      </c>
      <c r="G5129">
        <v>0.248743349022996</v>
      </c>
      <c r="H5129">
        <f t="shared" ref="H5129" si="5330">+G5129*$N$9</f>
        <v>5.7210970275289075</v>
      </c>
    </row>
    <row r="5130" spans="1:8" x14ac:dyDescent="0.35">
      <c r="A5130">
        <v>1</v>
      </c>
      <c r="B5130">
        <v>87</v>
      </c>
      <c r="C5130">
        <v>2018</v>
      </c>
      <c r="D5130">
        <v>9</v>
      </c>
      <c r="E5130">
        <v>2</v>
      </c>
      <c r="F5130">
        <v>2260004016</v>
      </c>
      <c r="G5130">
        <v>0.14260957406549499</v>
      </c>
      <c r="H5130">
        <f t="shared" ref="H5130" si="5331">+G5130*$O$10</f>
        <v>1.5687053147204448</v>
      </c>
    </row>
    <row r="5131" spans="1:8" x14ac:dyDescent="0.35">
      <c r="A5131">
        <v>1</v>
      </c>
      <c r="B5131">
        <v>87</v>
      </c>
      <c r="C5131">
        <v>2018</v>
      </c>
      <c r="D5131">
        <v>9</v>
      </c>
      <c r="E5131">
        <v>5</v>
      </c>
      <c r="F5131">
        <v>2260004016</v>
      </c>
      <c r="G5131">
        <v>0.22763090723989701</v>
      </c>
      <c r="H5131">
        <f t="shared" ref="H5131" si="5332">+G5131*$N$10</f>
        <v>4.3249872375580436</v>
      </c>
    </row>
    <row r="5132" spans="1:8" x14ac:dyDescent="0.35">
      <c r="A5132">
        <v>1</v>
      </c>
      <c r="B5132">
        <v>87</v>
      </c>
      <c r="C5132">
        <v>2018</v>
      </c>
      <c r="D5132">
        <v>10</v>
      </c>
      <c r="E5132">
        <v>2</v>
      </c>
      <c r="F5132">
        <v>2260004016</v>
      </c>
      <c r="G5132">
        <v>0.137798779767076</v>
      </c>
      <c r="H5132">
        <f t="shared" ref="H5132" si="5333">+G5132*$O$11</f>
        <v>1.102390238136608</v>
      </c>
    </row>
    <row r="5133" spans="1:8" x14ac:dyDescent="0.35">
      <c r="A5133">
        <v>1</v>
      </c>
      <c r="B5133">
        <v>87</v>
      </c>
      <c r="C5133">
        <v>2018</v>
      </c>
      <c r="D5133">
        <v>10</v>
      </c>
      <c r="E5133">
        <v>5</v>
      </c>
      <c r="F5133">
        <v>2260004016</v>
      </c>
      <c r="G5133">
        <v>0.22004030624215801</v>
      </c>
      <c r="H5133">
        <f t="shared" ref="H5133" si="5334">+G5133*$N$11</f>
        <v>5.0609270435696345</v>
      </c>
    </row>
    <row r="5134" spans="1:8" x14ac:dyDescent="0.35">
      <c r="A5134">
        <v>1</v>
      </c>
      <c r="B5134">
        <v>87</v>
      </c>
      <c r="C5134">
        <v>2018</v>
      </c>
      <c r="D5134">
        <v>11</v>
      </c>
      <c r="E5134">
        <v>2</v>
      </c>
      <c r="F5134">
        <v>2260004016</v>
      </c>
      <c r="G5134">
        <v>0.141903191124994</v>
      </c>
      <c r="H5134">
        <f t="shared" ref="H5134" si="5335">+G5134*$O$12</f>
        <v>1.2771287201249459</v>
      </c>
    </row>
    <row r="5135" spans="1:8" x14ac:dyDescent="0.35">
      <c r="A5135">
        <v>1</v>
      </c>
      <c r="B5135">
        <v>87</v>
      </c>
      <c r="C5135">
        <v>2018</v>
      </c>
      <c r="D5135">
        <v>11</v>
      </c>
      <c r="E5135">
        <v>5</v>
      </c>
      <c r="F5135">
        <v>2260004016</v>
      </c>
      <c r="G5135">
        <v>0.22680033127601601</v>
      </c>
      <c r="H5135">
        <f t="shared" ref="H5135" si="5336">+G5135*$N$12</f>
        <v>4.7628069567963358</v>
      </c>
    </row>
    <row r="5136" spans="1:8" x14ac:dyDescent="0.35">
      <c r="A5136">
        <v>1</v>
      </c>
      <c r="B5136">
        <v>87</v>
      </c>
      <c r="C5136">
        <v>2018</v>
      </c>
      <c r="D5136">
        <v>12</v>
      </c>
      <c r="E5136">
        <v>2</v>
      </c>
      <c r="F5136">
        <v>2260004016</v>
      </c>
      <c r="G5136">
        <v>2.7723749082542399E-2</v>
      </c>
      <c r="H5136">
        <f t="shared" ref="H5136" si="5337">+G5136*$O$13</f>
        <v>0.30496123990796636</v>
      </c>
    </row>
    <row r="5137" spans="1:9" x14ac:dyDescent="0.35">
      <c r="A5137">
        <v>1</v>
      </c>
      <c r="B5137">
        <v>87</v>
      </c>
      <c r="C5137">
        <v>2018</v>
      </c>
      <c r="D5137">
        <v>12</v>
      </c>
      <c r="E5137">
        <v>5</v>
      </c>
      <c r="F5137">
        <v>2260004016</v>
      </c>
      <c r="G5137">
        <v>4.4146399286104303E-2</v>
      </c>
      <c r="H5137">
        <f t="shared" ref="H5137" si="5338">+G5137*$N$13</f>
        <v>0.88292798572208608</v>
      </c>
      <c r="I5137">
        <f t="shared" ref="I5137" si="5339">+SUM(H5114:H5137)</f>
        <v>60.507645216864397</v>
      </c>
    </row>
    <row r="5138" spans="1:9" x14ac:dyDescent="0.35">
      <c r="A5138">
        <v>1</v>
      </c>
      <c r="B5138">
        <v>87</v>
      </c>
      <c r="C5138">
        <v>2018</v>
      </c>
      <c r="D5138">
        <v>1</v>
      </c>
      <c r="E5138">
        <v>2</v>
      </c>
      <c r="F5138">
        <v>2260004020</v>
      </c>
      <c r="G5138">
        <v>0.499522296729564</v>
      </c>
      <c r="H5138">
        <f t="shared" ref="H5138" si="5340">+G5138*$O$2</f>
        <v>4.9952229672956401</v>
      </c>
    </row>
    <row r="5139" spans="1:9" x14ac:dyDescent="0.35">
      <c r="A5139">
        <v>1</v>
      </c>
      <c r="B5139">
        <v>87</v>
      </c>
      <c r="C5139">
        <v>2018</v>
      </c>
      <c r="D5139">
        <v>1</v>
      </c>
      <c r="E5139">
        <v>5</v>
      </c>
      <c r="F5139">
        <v>2260004020</v>
      </c>
      <c r="G5139">
        <v>0.25538880607352199</v>
      </c>
      <c r="H5139">
        <f t="shared" ref="H5139" si="5341">+G5139*$N$2</f>
        <v>5.3631649275439619</v>
      </c>
    </row>
    <row r="5140" spans="1:9" x14ac:dyDescent="0.35">
      <c r="A5140">
        <v>1</v>
      </c>
      <c r="B5140">
        <v>87</v>
      </c>
      <c r="C5140">
        <v>2018</v>
      </c>
      <c r="D5140">
        <v>2</v>
      </c>
      <c r="E5140">
        <v>2</v>
      </c>
      <c r="F5140">
        <v>2260004020</v>
      </c>
      <c r="G5140">
        <v>0.56407959570306199</v>
      </c>
      <c r="H5140">
        <f t="shared" ref="H5140" si="5342">+G5140*$O$3</f>
        <v>4.5126367656244959</v>
      </c>
    </row>
    <row r="5141" spans="1:9" x14ac:dyDescent="0.35">
      <c r="A5141">
        <v>1</v>
      </c>
      <c r="B5141">
        <v>87</v>
      </c>
      <c r="C5141">
        <v>2018</v>
      </c>
      <c r="D5141">
        <v>2</v>
      </c>
      <c r="E5141">
        <v>5</v>
      </c>
      <c r="F5141">
        <v>2260004020</v>
      </c>
      <c r="G5141">
        <v>0.29309980071303399</v>
      </c>
      <c r="H5141">
        <f t="shared" ref="H5141" si="5343">+G5141*$N$3</f>
        <v>5.8619960142606793</v>
      </c>
    </row>
    <row r="5142" spans="1:9" x14ac:dyDescent="0.35">
      <c r="A5142">
        <v>1</v>
      </c>
      <c r="B5142">
        <v>87</v>
      </c>
      <c r="C5142">
        <v>2018</v>
      </c>
      <c r="D5142">
        <v>3</v>
      </c>
      <c r="E5142">
        <v>2</v>
      </c>
      <c r="F5142">
        <v>2260004020</v>
      </c>
      <c r="G5142">
        <v>0.50907713440208402</v>
      </c>
      <c r="H5142">
        <f t="shared" ref="H5142" si="5344">+G5142*$O$4</f>
        <v>4.5816942096187558</v>
      </c>
    </row>
    <row r="5143" spans="1:9" x14ac:dyDescent="0.35">
      <c r="A5143">
        <v>1</v>
      </c>
      <c r="B5143">
        <v>87</v>
      </c>
      <c r="C5143">
        <v>2018</v>
      </c>
      <c r="D5143">
        <v>3</v>
      </c>
      <c r="E5143">
        <v>5</v>
      </c>
      <c r="F5143">
        <v>2260004020</v>
      </c>
      <c r="G5143">
        <v>0.26447326253543002</v>
      </c>
      <c r="H5143">
        <f t="shared" ref="H5143" si="5345">+G5143*$N$4</f>
        <v>5.8184117757794604</v>
      </c>
    </row>
    <row r="5144" spans="1:9" x14ac:dyDescent="0.35">
      <c r="A5144">
        <v>1</v>
      </c>
      <c r="B5144">
        <v>87</v>
      </c>
      <c r="C5144">
        <v>2018</v>
      </c>
      <c r="D5144">
        <v>4</v>
      </c>
      <c r="E5144">
        <v>2</v>
      </c>
      <c r="F5144">
        <v>2260004020</v>
      </c>
      <c r="G5144">
        <v>0.53012366329734495</v>
      </c>
      <c r="H5144">
        <f t="shared" ref="H5144" si="5346">+G5144*$O$5</f>
        <v>4.7711129696761043</v>
      </c>
    </row>
    <row r="5145" spans="1:9" x14ac:dyDescent="0.35">
      <c r="A5145">
        <v>1</v>
      </c>
      <c r="B5145">
        <v>87</v>
      </c>
      <c r="C5145">
        <v>2018</v>
      </c>
      <c r="D5145">
        <v>4</v>
      </c>
      <c r="E5145">
        <v>5</v>
      </c>
      <c r="F5145">
        <v>2260004020</v>
      </c>
      <c r="G5145">
        <v>0.27758914488626502</v>
      </c>
      <c r="H5145">
        <f t="shared" ref="H5145" si="5347">+G5145*$N$5</f>
        <v>5.8293720426115652</v>
      </c>
    </row>
    <row r="5146" spans="1:9" x14ac:dyDescent="0.35">
      <c r="A5146">
        <v>1</v>
      </c>
      <c r="B5146">
        <v>87</v>
      </c>
      <c r="C5146">
        <v>2018</v>
      </c>
      <c r="D5146">
        <v>5</v>
      </c>
      <c r="E5146">
        <v>2</v>
      </c>
      <c r="F5146">
        <v>2260004020</v>
      </c>
      <c r="G5146">
        <v>0.53097046013816795</v>
      </c>
      <c r="H5146">
        <f t="shared" ref="H5146" si="5348">+G5146*$O$6</f>
        <v>4.7787341412435111</v>
      </c>
    </row>
    <row r="5147" spans="1:9" x14ac:dyDescent="0.35">
      <c r="A5147">
        <v>1</v>
      </c>
      <c r="B5147">
        <v>87</v>
      </c>
      <c r="C5147">
        <v>2018</v>
      </c>
      <c r="D5147">
        <v>5</v>
      </c>
      <c r="E5147">
        <v>5</v>
      </c>
      <c r="F5147">
        <v>2260004020</v>
      </c>
      <c r="G5147">
        <v>0.28642745598597702</v>
      </c>
      <c r="H5147">
        <f t="shared" ref="H5147" si="5349">+G5147*$N$6</f>
        <v>6.3014040316914945</v>
      </c>
    </row>
    <row r="5148" spans="1:9" x14ac:dyDescent="0.35">
      <c r="A5148">
        <v>1</v>
      </c>
      <c r="B5148">
        <v>87</v>
      </c>
      <c r="C5148">
        <v>2018</v>
      </c>
      <c r="D5148">
        <v>6</v>
      </c>
      <c r="E5148">
        <v>2</v>
      </c>
      <c r="F5148">
        <v>2260004020</v>
      </c>
      <c r="G5148">
        <v>0.55603723894967005</v>
      </c>
      <c r="H5148">
        <f t="shared" ref="H5148" si="5350">+G5148*$O$7</f>
        <v>5.0043351505470302</v>
      </c>
    </row>
    <row r="5149" spans="1:9" x14ac:dyDescent="0.35">
      <c r="A5149">
        <v>1</v>
      </c>
      <c r="B5149">
        <v>87</v>
      </c>
      <c r="C5149">
        <v>2018</v>
      </c>
      <c r="D5149">
        <v>6</v>
      </c>
      <c r="E5149">
        <v>5</v>
      </c>
      <c r="F5149">
        <v>2260004020</v>
      </c>
      <c r="G5149">
        <v>0.30313591945278701</v>
      </c>
      <c r="H5149">
        <f t="shared" ref="H5149" si="5351">+G5149*$N$7</f>
        <v>6.3658543085085268</v>
      </c>
    </row>
    <row r="5150" spans="1:9" x14ac:dyDescent="0.35">
      <c r="A5150">
        <v>1</v>
      </c>
      <c r="B5150">
        <v>87</v>
      </c>
      <c r="C5150">
        <v>2018</v>
      </c>
      <c r="D5150">
        <v>7</v>
      </c>
      <c r="E5150">
        <v>2</v>
      </c>
      <c r="F5150">
        <v>2260004020</v>
      </c>
      <c r="G5150">
        <v>0.54088211081495097</v>
      </c>
      <c r="H5150">
        <f t="shared" ref="H5150" si="5352">+G5150*$O$8</f>
        <v>5.4088211081495094</v>
      </c>
    </row>
    <row r="5151" spans="1:9" x14ac:dyDescent="0.35">
      <c r="A5151">
        <v>1</v>
      </c>
      <c r="B5151">
        <v>87</v>
      </c>
      <c r="C5151">
        <v>2018</v>
      </c>
      <c r="D5151">
        <v>7</v>
      </c>
      <c r="E5151">
        <v>5</v>
      </c>
      <c r="F5151">
        <v>2260004020</v>
      </c>
      <c r="G5151">
        <v>0.29610863317480102</v>
      </c>
      <c r="H5151">
        <f t="shared" ref="H5151" si="5353">+G5151*$N$8</f>
        <v>6.2182812966708214</v>
      </c>
    </row>
    <row r="5152" spans="1:9" x14ac:dyDescent="0.35">
      <c r="A5152">
        <v>1</v>
      </c>
      <c r="B5152">
        <v>87</v>
      </c>
      <c r="C5152">
        <v>2018</v>
      </c>
      <c r="D5152">
        <v>8</v>
      </c>
      <c r="E5152">
        <v>2</v>
      </c>
      <c r="F5152">
        <v>2260004020</v>
      </c>
      <c r="G5152">
        <v>0.53865654750762204</v>
      </c>
      <c r="H5152">
        <f t="shared" ref="H5152" si="5354">+G5152*$O$9</f>
        <v>4.3092523800609763</v>
      </c>
    </row>
    <row r="5153" spans="1:9" x14ac:dyDescent="0.35">
      <c r="A5153">
        <v>1</v>
      </c>
      <c r="B5153">
        <v>87</v>
      </c>
      <c r="C5153">
        <v>2018</v>
      </c>
      <c r="D5153">
        <v>8</v>
      </c>
      <c r="E5153">
        <v>5</v>
      </c>
      <c r="F5153">
        <v>2260004020</v>
      </c>
      <c r="G5153">
        <v>0.29392677102092302</v>
      </c>
      <c r="H5153">
        <f t="shared" ref="H5153" si="5355">+G5153*$N$9</f>
        <v>6.7603157334812298</v>
      </c>
    </row>
    <row r="5154" spans="1:9" x14ac:dyDescent="0.35">
      <c r="A5154">
        <v>1</v>
      </c>
      <c r="B5154">
        <v>87</v>
      </c>
      <c r="C5154">
        <v>2018</v>
      </c>
      <c r="D5154">
        <v>9</v>
      </c>
      <c r="E5154">
        <v>2</v>
      </c>
      <c r="F5154">
        <v>2260004020</v>
      </c>
      <c r="G5154">
        <v>0.55653427155035695</v>
      </c>
      <c r="H5154">
        <f t="shared" ref="H5154" si="5356">+G5154*$O$10</f>
        <v>6.1218769870539269</v>
      </c>
    </row>
    <row r="5155" spans="1:9" x14ac:dyDescent="0.35">
      <c r="A5155">
        <v>1</v>
      </c>
      <c r="B5155">
        <v>87</v>
      </c>
      <c r="C5155">
        <v>2018</v>
      </c>
      <c r="D5155">
        <v>9</v>
      </c>
      <c r="E5155">
        <v>5</v>
      </c>
      <c r="F5155">
        <v>2260004020</v>
      </c>
      <c r="G5155">
        <v>0.30361876194829601</v>
      </c>
      <c r="H5155">
        <f t="shared" ref="H5155" si="5357">+G5155*$N$10</f>
        <v>5.7687564770176243</v>
      </c>
    </row>
    <row r="5156" spans="1:9" x14ac:dyDescent="0.35">
      <c r="A5156">
        <v>1</v>
      </c>
      <c r="B5156">
        <v>87</v>
      </c>
      <c r="C5156">
        <v>2018</v>
      </c>
      <c r="D5156">
        <v>10</v>
      </c>
      <c r="E5156">
        <v>2</v>
      </c>
      <c r="F5156">
        <v>2260004020</v>
      </c>
      <c r="G5156">
        <v>0.52191530319702295</v>
      </c>
      <c r="H5156">
        <f t="shared" ref="H5156" si="5358">+G5156*$O$11</f>
        <v>4.1753224255761836</v>
      </c>
    </row>
    <row r="5157" spans="1:9" x14ac:dyDescent="0.35">
      <c r="A5157">
        <v>1</v>
      </c>
      <c r="B5157">
        <v>87</v>
      </c>
      <c r="C5157">
        <v>2018</v>
      </c>
      <c r="D5157">
        <v>10</v>
      </c>
      <c r="E5157">
        <v>5</v>
      </c>
      <c r="F5157">
        <v>2260004020</v>
      </c>
      <c r="G5157">
        <v>0.27724332000964602</v>
      </c>
      <c r="H5157">
        <f t="shared" ref="H5157" si="5359">+G5157*$N$11</f>
        <v>6.3765963602218587</v>
      </c>
    </row>
    <row r="5158" spans="1:9" x14ac:dyDescent="0.35">
      <c r="A5158">
        <v>1</v>
      </c>
      <c r="B5158">
        <v>87</v>
      </c>
      <c r="C5158">
        <v>2018</v>
      </c>
      <c r="D5158">
        <v>11</v>
      </c>
      <c r="E5158">
        <v>2</v>
      </c>
      <c r="F5158">
        <v>2260004020</v>
      </c>
      <c r="G5158">
        <v>0.52231908284434703</v>
      </c>
      <c r="H5158">
        <f t="shared" ref="H5158" si="5360">+G5158*$O$12</f>
        <v>4.7008717455991231</v>
      </c>
    </row>
    <row r="5159" spans="1:9" x14ac:dyDescent="0.35">
      <c r="A5159">
        <v>1</v>
      </c>
      <c r="B5159">
        <v>87</v>
      </c>
      <c r="C5159">
        <v>2018</v>
      </c>
      <c r="D5159">
        <v>11</v>
      </c>
      <c r="E5159">
        <v>5</v>
      </c>
      <c r="F5159">
        <v>2260004020</v>
      </c>
      <c r="G5159">
        <v>0.26967479941623401</v>
      </c>
      <c r="H5159">
        <f t="shared" ref="H5159" si="5361">+G5159*$N$12</f>
        <v>5.6631707877409143</v>
      </c>
    </row>
    <row r="5160" spans="1:9" x14ac:dyDescent="0.35">
      <c r="A5160">
        <v>1</v>
      </c>
      <c r="B5160">
        <v>87</v>
      </c>
      <c r="C5160">
        <v>2018</v>
      </c>
      <c r="D5160">
        <v>12</v>
      </c>
      <c r="E5160">
        <v>2</v>
      </c>
      <c r="F5160">
        <v>2260004020</v>
      </c>
      <c r="G5160">
        <v>0.50408354575124903</v>
      </c>
      <c r="H5160">
        <f t="shared" ref="H5160" si="5362">+G5160*$O$13</f>
        <v>5.5449190032637397</v>
      </c>
    </row>
    <row r="5161" spans="1:9" x14ac:dyDescent="0.35">
      <c r="A5161">
        <v>1</v>
      </c>
      <c r="B5161">
        <v>87</v>
      </c>
      <c r="C5161">
        <v>2018</v>
      </c>
      <c r="D5161">
        <v>12</v>
      </c>
      <c r="E5161">
        <v>5</v>
      </c>
      <c r="F5161">
        <v>2260004020</v>
      </c>
      <c r="G5161">
        <v>0.25968716515054802</v>
      </c>
      <c r="H5161">
        <f t="shared" ref="H5161" si="5363">+G5161*$N$13</f>
        <v>5.1937433030109599</v>
      </c>
      <c r="I5161">
        <f t="shared" ref="I5161" si="5364">+SUM(H5138:H5161)</f>
        <v>130.4258669122481</v>
      </c>
    </row>
    <row r="5162" spans="1:9" x14ac:dyDescent="0.35">
      <c r="A5162">
        <v>1</v>
      </c>
      <c r="B5162">
        <v>87</v>
      </c>
      <c r="C5162">
        <v>2018</v>
      </c>
      <c r="D5162">
        <v>1</v>
      </c>
      <c r="E5162">
        <v>2</v>
      </c>
      <c r="F5162">
        <v>2260004021</v>
      </c>
      <c r="G5162">
        <v>2.4850814862175898</v>
      </c>
      <c r="H5162">
        <f t="shared" ref="H5162" si="5365">+G5162*$O$2</f>
        <v>24.850814862175898</v>
      </c>
    </row>
    <row r="5163" spans="1:9" x14ac:dyDescent="0.35">
      <c r="A5163">
        <v>1</v>
      </c>
      <c r="B5163">
        <v>87</v>
      </c>
      <c r="C5163">
        <v>2018</v>
      </c>
      <c r="D5163">
        <v>1</v>
      </c>
      <c r="E5163">
        <v>5</v>
      </c>
      <c r="F5163">
        <v>2260004021</v>
      </c>
      <c r="G5163">
        <v>3.9742857650333701</v>
      </c>
      <c r="H5163">
        <f t="shared" ref="H5163" si="5366">+G5163*$N$2</f>
        <v>83.460001065700766</v>
      </c>
    </row>
    <row r="5164" spans="1:9" x14ac:dyDescent="0.35">
      <c r="A5164">
        <v>1</v>
      </c>
      <c r="B5164">
        <v>87</v>
      </c>
      <c r="C5164">
        <v>2018</v>
      </c>
      <c r="D5164">
        <v>2</v>
      </c>
      <c r="E5164">
        <v>2</v>
      </c>
      <c r="F5164">
        <v>2260004021</v>
      </c>
      <c r="G5164">
        <v>2.7592896878389599</v>
      </c>
      <c r="H5164">
        <f t="shared" ref="H5164" si="5367">+G5164*$O$3</f>
        <v>22.074317502711679</v>
      </c>
    </row>
    <row r="5165" spans="1:9" x14ac:dyDescent="0.35">
      <c r="A5165">
        <v>1</v>
      </c>
      <c r="B5165">
        <v>87</v>
      </c>
      <c r="C5165">
        <v>2018</v>
      </c>
      <c r="D5165">
        <v>2</v>
      </c>
      <c r="E5165">
        <v>5</v>
      </c>
      <c r="F5165">
        <v>2260004021</v>
      </c>
      <c r="G5165">
        <v>4.41113317141859</v>
      </c>
      <c r="H5165">
        <f t="shared" ref="H5165" si="5368">+G5165*$N$3</f>
        <v>88.222663428371803</v>
      </c>
    </row>
    <row r="5166" spans="1:9" x14ac:dyDescent="0.35">
      <c r="A5166">
        <v>1</v>
      </c>
      <c r="B5166">
        <v>87</v>
      </c>
      <c r="C5166">
        <v>2018</v>
      </c>
      <c r="D5166">
        <v>3</v>
      </c>
      <c r="E5166">
        <v>2</v>
      </c>
      <c r="F5166">
        <v>2260004021</v>
      </c>
      <c r="G5166">
        <v>2.4912009631542902</v>
      </c>
      <c r="H5166">
        <f t="shared" ref="H5166" si="5369">+G5166*$O$4</f>
        <v>22.420808668388613</v>
      </c>
    </row>
    <row r="5167" spans="1:9" x14ac:dyDescent="0.35">
      <c r="A5167">
        <v>1</v>
      </c>
      <c r="B5167">
        <v>87</v>
      </c>
      <c r="C5167">
        <v>2018</v>
      </c>
      <c r="D5167">
        <v>3</v>
      </c>
      <c r="E5167">
        <v>5</v>
      </c>
      <c r="F5167">
        <v>2260004021</v>
      </c>
      <c r="G5167">
        <v>3.9825070266972298</v>
      </c>
      <c r="H5167">
        <f t="shared" ref="H5167" si="5370">+G5167*$N$4</f>
        <v>87.615154587339049</v>
      </c>
    </row>
    <row r="5168" spans="1:9" x14ac:dyDescent="0.35">
      <c r="A5168">
        <v>1</v>
      </c>
      <c r="B5168">
        <v>87</v>
      </c>
      <c r="C5168">
        <v>2018</v>
      </c>
      <c r="D5168">
        <v>4</v>
      </c>
      <c r="E5168">
        <v>2</v>
      </c>
      <c r="F5168">
        <v>2260004021</v>
      </c>
      <c r="G5168">
        <v>2.5736275099993602</v>
      </c>
      <c r="H5168">
        <f t="shared" ref="H5168" si="5371">+G5168*$O$5</f>
        <v>23.162647589994243</v>
      </c>
    </row>
    <row r="5169" spans="1:8" x14ac:dyDescent="0.35">
      <c r="A5169">
        <v>1</v>
      </c>
      <c r="B5169">
        <v>87</v>
      </c>
      <c r="C5169">
        <v>2018</v>
      </c>
      <c r="D5169">
        <v>4</v>
      </c>
      <c r="E5169">
        <v>5</v>
      </c>
      <c r="F5169">
        <v>2260004021</v>
      </c>
      <c r="G5169">
        <v>4.1136470226422599</v>
      </c>
      <c r="H5169">
        <f t="shared" ref="H5169" si="5372">+G5169*$N$5</f>
        <v>86.38658747548746</v>
      </c>
    </row>
    <row r="5170" spans="1:8" x14ac:dyDescent="0.35">
      <c r="A5170">
        <v>1</v>
      </c>
      <c r="B5170">
        <v>87</v>
      </c>
      <c r="C5170">
        <v>2018</v>
      </c>
      <c r="D5170">
        <v>5</v>
      </c>
      <c r="E5170">
        <v>2</v>
      </c>
      <c r="F5170">
        <v>2260004021</v>
      </c>
      <c r="G5170">
        <v>2.4961479188695899</v>
      </c>
      <c r="H5170">
        <f t="shared" ref="H5170" si="5373">+G5170*$O$6</f>
        <v>22.465331269826308</v>
      </c>
    </row>
    <row r="5171" spans="1:8" x14ac:dyDescent="0.35">
      <c r="A5171">
        <v>1</v>
      </c>
      <c r="B5171">
        <v>87</v>
      </c>
      <c r="C5171">
        <v>2018</v>
      </c>
      <c r="D5171">
        <v>5</v>
      </c>
      <c r="E5171">
        <v>5</v>
      </c>
      <c r="F5171">
        <v>2260004021</v>
      </c>
      <c r="G5171">
        <v>3.98715921963149</v>
      </c>
      <c r="H5171">
        <f t="shared" ref="H5171" si="5374">+G5171*$N$6</f>
        <v>87.717502831892773</v>
      </c>
    </row>
    <row r="5172" spans="1:8" x14ac:dyDescent="0.35">
      <c r="A5172">
        <v>1</v>
      </c>
      <c r="B5172">
        <v>87</v>
      </c>
      <c r="C5172">
        <v>2018</v>
      </c>
      <c r="D5172">
        <v>6</v>
      </c>
      <c r="E5172">
        <v>2</v>
      </c>
      <c r="F5172">
        <v>2260004021</v>
      </c>
      <c r="G5172">
        <v>2.5827295119418001</v>
      </c>
      <c r="H5172">
        <f t="shared" ref="H5172" si="5375">+G5172*$O$7</f>
        <v>23.244565607476201</v>
      </c>
    </row>
    <row r="5173" spans="1:8" x14ac:dyDescent="0.35">
      <c r="A5173">
        <v>1</v>
      </c>
      <c r="B5173">
        <v>87</v>
      </c>
      <c r="C5173">
        <v>2018</v>
      </c>
      <c r="D5173">
        <v>6</v>
      </c>
      <c r="E5173">
        <v>5</v>
      </c>
      <c r="F5173">
        <v>2260004021</v>
      </c>
      <c r="G5173">
        <v>4.1243654500157199</v>
      </c>
      <c r="H5173">
        <f t="shared" ref="H5173" si="5376">+G5173*$N$7</f>
        <v>86.611674450330113</v>
      </c>
    </row>
    <row r="5174" spans="1:8" x14ac:dyDescent="0.35">
      <c r="A5174">
        <v>1</v>
      </c>
      <c r="B5174">
        <v>87</v>
      </c>
      <c r="C5174">
        <v>2018</v>
      </c>
      <c r="D5174">
        <v>7</v>
      </c>
      <c r="E5174">
        <v>2</v>
      </c>
      <c r="F5174">
        <v>2260004021</v>
      </c>
      <c r="G5174">
        <v>2.5003196117198798</v>
      </c>
      <c r="H5174">
        <f t="shared" ref="H5174" si="5377">+G5174*$O$8</f>
        <v>25.003196117198797</v>
      </c>
    </row>
    <row r="5175" spans="1:8" x14ac:dyDescent="0.35">
      <c r="A5175">
        <v>1</v>
      </c>
      <c r="B5175">
        <v>87</v>
      </c>
      <c r="C5175">
        <v>2018</v>
      </c>
      <c r="D5175">
        <v>7</v>
      </c>
      <c r="E5175">
        <v>5</v>
      </c>
      <c r="F5175">
        <v>2260004021</v>
      </c>
      <c r="G5175">
        <v>3.9923530823156801</v>
      </c>
      <c r="H5175">
        <f t="shared" ref="H5175" si="5378">+G5175*$N$8</f>
        <v>83.839414728629279</v>
      </c>
    </row>
    <row r="5176" spans="1:8" x14ac:dyDescent="0.35">
      <c r="A5176">
        <v>1</v>
      </c>
      <c r="B5176">
        <v>87</v>
      </c>
      <c r="C5176">
        <v>2018</v>
      </c>
      <c r="D5176">
        <v>8</v>
      </c>
      <c r="E5176">
        <v>2</v>
      </c>
      <c r="F5176">
        <v>2260004021</v>
      </c>
      <c r="G5176">
        <v>2.4993835319687698</v>
      </c>
      <c r="H5176">
        <f t="shared" ref="H5176" si="5379">+G5176*$O$9</f>
        <v>19.995068255750159</v>
      </c>
    </row>
    <row r="5177" spans="1:8" x14ac:dyDescent="0.35">
      <c r="A5177">
        <v>1</v>
      </c>
      <c r="B5177">
        <v>87</v>
      </c>
      <c r="C5177">
        <v>2018</v>
      </c>
      <c r="D5177">
        <v>8</v>
      </c>
      <c r="E5177">
        <v>5</v>
      </c>
      <c r="F5177">
        <v>2260004021</v>
      </c>
      <c r="G5177">
        <v>3.9912285180951601</v>
      </c>
      <c r="H5177">
        <f t="shared" ref="H5177" si="5380">+G5177*$N$9</f>
        <v>91.79825591618868</v>
      </c>
    </row>
    <row r="5178" spans="1:8" x14ac:dyDescent="0.35">
      <c r="A5178">
        <v>1</v>
      </c>
      <c r="B5178">
        <v>87</v>
      </c>
      <c r="C5178">
        <v>2018</v>
      </c>
      <c r="D5178">
        <v>9</v>
      </c>
      <c r="E5178">
        <v>2</v>
      </c>
      <c r="F5178">
        <v>2260004021</v>
      </c>
      <c r="G5178">
        <v>2.5829336548295001</v>
      </c>
      <c r="H5178">
        <f t="shared" ref="H5178" si="5381">+G5178*$O$10</f>
        <v>28.4122702031245</v>
      </c>
    </row>
    <row r="5179" spans="1:8" x14ac:dyDescent="0.35">
      <c r="A5179">
        <v>1</v>
      </c>
      <c r="B5179">
        <v>87</v>
      </c>
      <c r="C5179">
        <v>2018</v>
      </c>
      <c r="D5179">
        <v>9</v>
      </c>
      <c r="E5179">
        <v>5</v>
      </c>
      <c r="F5179">
        <v>2260004021</v>
      </c>
      <c r="G5179">
        <v>4.1246312276069501</v>
      </c>
      <c r="H5179">
        <f t="shared" ref="H5179" si="5382">+G5179*$N$10</f>
        <v>78.367993324532051</v>
      </c>
    </row>
    <row r="5180" spans="1:8" x14ac:dyDescent="0.35">
      <c r="A5180">
        <v>1</v>
      </c>
      <c r="B5180">
        <v>87</v>
      </c>
      <c r="C5180">
        <v>2018</v>
      </c>
      <c r="D5180">
        <v>10</v>
      </c>
      <c r="E5180">
        <v>2</v>
      </c>
      <c r="F5180">
        <v>2260004021</v>
      </c>
      <c r="G5180">
        <v>2.4949555474327898</v>
      </c>
      <c r="H5180">
        <f t="shared" ref="H5180" si="5383">+G5180*$O$11</f>
        <v>19.959644379462318</v>
      </c>
    </row>
    <row r="5181" spans="1:8" x14ac:dyDescent="0.35">
      <c r="A5181">
        <v>1</v>
      </c>
      <c r="B5181">
        <v>87</v>
      </c>
      <c r="C5181">
        <v>2018</v>
      </c>
      <c r="D5181">
        <v>10</v>
      </c>
      <c r="E5181">
        <v>5</v>
      </c>
      <c r="F5181">
        <v>2260004021</v>
      </c>
      <c r="G5181">
        <v>3.9865663914413898</v>
      </c>
      <c r="H5181">
        <f t="shared" ref="H5181" si="5384">+G5181*$N$11</f>
        <v>91.691027003151959</v>
      </c>
    </row>
    <row r="5182" spans="1:8" x14ac:dyDescent="0.35">
      <c r="A5182">
        <v>1</v>
      </c>
      <c r="B5182">
        <v>87</v>
      </c>
      <c r="C5182">
        <v>2018</v>
      </c>
      <c r="D5182">
        <v>11</v>
      </c>
      <c r="E5182">
        <v>2</v>
      </c>
      <c r="F5182">
        <v>2260004021</v>
      </c>
      <c r="G5182">
        <v>2.57223991535409</v>
      </c>
      <c r="H5182">
        <f t="shared" ref="H5182" si="5385">+G5182*$O$12</f>
        <v>23.150159238186809</v>
      </c>
    </row>
    <row r="5183" spans="1:8" x14ac:dyDescent="0.35">
      <c r="A5183">
        <v>1</v>
      </c>
      <c r="B5183">
        <v>87</v>
      </c>
      <c r="C5183">
        <v>2018</v>
      </c>
      <c r="D5183">
        <v>11</v>
      </c>
      <c r="E5183">
        <v>5</v>
      </c>
      <c r="F5183">
        <v>2260004021</v>
      </c>
      <c r="G5183">
        <v>4.1127518252924897</v>
      </c>
      <c r="H5183">
        <f t="shared" ref="H5183" si="5386">+G5183*$N$12</f>
        <v>86.367788331142279</v>
      </c>
    </row>
    <row r="5184" spans="1:8" x14ac:dyDescent="0.35">
      <c r="A5184">
        <v>1</v>
      </c>
      <c r="B5184">
        <v>87</v>
      </c>
      <c r="C5184">
        <v>2018</v>
      </c>
      <c r="D5184">
        <v>12</v>
      </c>
      <c r="E5184">
        <v>2</v>
      </c>
      <c r="F5184">
        <v>2260004021</v>
      </c>
      <c r="G5184">
        <v>2.4881835000470698</v>
      </c>
      <c r="H5184">
        <f t="shared" ref="H5184" si="5387">+G5184*$O$13</f>
        <v>27.370018500517766</v>
      </c>
    </row>
    <row r="5185" spans="1:9" x14ac:dyDescent="0.35">
      <c r="A5185">
        <v>1</v>
      </c>
      <c r="B5185">
        <v>87</v>
      </c>
      <c r="C5185">
        <v>2018</v>
      </c>
      <c r="D5185">
        <v>12</v>
      </c>
      <c r="E5185">
        <v>5</v>
      </c>
      <c r="F5185">
        <v>2260004021</v>
      </c>
      <c r="G5185">
        <v>3.9785633917230001</v>
      </c>
      <c r="H5185">
        <f t="shared" ref="H5185" si="5388">+G5185*$N$13</f>
        <v>79.571267834460002</v>
      </c>
      <c r="I5185">
        <f t="shared" ref="I5185" si="5389">+SUM(H5162:H5185)</f>
        <v>1313.75817317204</v>
      </c>
    </row>
    <row r="5186" spans="1:9" x14ac:dyDescent="0.35">
      <c r="A5186">
        <v>1</v>
      </c>
      <c r="B5186">
        <v>87</v>
      </c>
      <c r="C5186">
        <v>2018</v>
      </c>
      <c r="D5186">
        <v>1</v>
      </c>
      <c r="E5186">
        <v>2</v>
      </c>
      <c r="F5186">
        <v>2260004025</v>
      </c>
      <c r="G5186">
        <v>0.141677693781395</v>
      </c>
      <c r="H5186">
        <f t="shared" ref="H5186" si="5390">+G5186*$O$2</f>
        <v>1.4167769378139501</v>
      </c>
    </row>
    <row r="5187" spans="1:9" x14ac:dyDescent="0.35">
      <c r="A5187">
        <v>1</v>
      </c>
      <c r="B5187">
        <v>87</v>
      </c>
      <c r="C5187">
        <v>2018</v>
      </c>
      <c r="D5187">
        <v>1</v>
      </c>
      <c r="E5187">
        <v>5</v>
      </c>
      <c r="F5187">
        <v>2260004025</v>
      </c>
      <c r="G5187">
        <v>7.8313057700542699E-2</v>
      </c>
      <c r="H5187">
        <f t="shared" ref="H5187" si="5391">+G5187*$N$2</f>
        <v>1.6445742117113966</v>
      </c>
    </row>
    <row r="5188" spans="1:9" x14ac:dyDescent="0.35">
      <c r="A5188">
        <v>1</v>
      </c>
      <c r="B5188">
        <v>87</v>
      </c>
      <c r="C5188">
        <v>2018</v>
      </c>
      <c r="D5188">
        <v>2</v>
      </c>
      <c r="E5188">
        <v>2</v>
      </c>
      <c r="F5188">
        <v>2260004025</v>
      </c>
      <c r="G5188">
        <v>0.17467751025939299</v>
      </c>
      <c r="H5188">
        <f t="shared" ref="H5188" si="5392">+G5188*$O$3</f>
        <v>1.3974200820751439</v>
      </c>
    </row>
    <row r="5189" spans="1:9" x14ac:dyDescent="0.35">
      <c r="A5189">
        <v>1</v>
      </c>
      <c r="B5189">
        <v>87</v>
      </c>
      <c r="C5189">
        <v>2018</v>
      </c>
      <c r="D5189">
        <v>2</v>
      </c>
      <c r="E5189">
        <v>5</v>
      </c>
      <c r="F5189">
        <v>2260004025</v>
      </c>
      <c r="G5189">
        <v>0.104293870844287</v>
      </c>
      <c r="H5189">
        <f t="shared" ref="H5189" si="5393">+G5189*$N$3</f>
        <v>2.0858774168857401</v>
      </c>
    </row>
    <row r="5190" spans="1:9" x14ac:dyDescent="0.35">
      <c r="A5190">
        <v>1</v>
      </c>
      <c r="B5190">
        <v>87</v>
      </c>
      <c r="C5190">
        <v>2018</v>
      </c>
      <c r="D5190">
        <v>3</v>
      </c>
      <c r="E5190">
        <v>2</v>
      </c>
      <c r="F5190">
        <v>2260004025</v>
      </c>
      <c r="G5190">
        <v>0.66831370975600501</v>
      </c>
      <c r="H5190">
        <f t="shared" ref="H5190" si="5394">+G5190*$O$4</f>
        <v>6.0148233878040447</v>
      </c>
    </row>
    <row r="5191" spans="1:9" x14ac:dyDescent="0.35">
      <c r="A5191">
        <v>1</v>
      </c>
      <c r="B5191">
        <v>87</v>
      </c>
      <c r="C5191">
        <v>2018</v>
      </c>
      <c r="D5191">
        <v>3</v>
      </c>
      <c r="E5191">
        <v>5</v>
      </c>
      <c r="F5191">
        <v>2260004025</v>
      </c>
      <c r="G5191">
        <v>0.35070601013967601</v>
      </c>
      <c r="H5191">
        <f t="shared" ref="H5191" si="5395">+G5191*$N$4</f>
        <v>7.7155322230728718</v>
      </c>
    </row>
    <row r="5192" spans="1:9" x14ac:dyDescent="0.35">
      <c r="A5192">
        <v>1</v>
      </c>
      <c r="B5192">
        <v>87</v>
      </c>
      <c r="C5192">
        <v>2018</v>
      </c>
      <c r="D5192">
        <v>4</v>
      </c>
      <c r="E5192">
        <v>2</v>
      </c>
      <c r="F5192">
        <v>2260004025</v>
      </c>
      <c r="G5192">
        <v>0.690839994703352</v>
      </c>
      <c r="H5192">
        <f t="shared" ref="H5192" si="5396">+G5192*$O$5</f>
        <v>6.2175599523301681</v>
      </c>
    </row>
    <row r="5193" spans="1:9" x14ac:dyDescent="0.35">
      <c r="A5193">
        <v>1</v>
      </c>
      <c r="B5193">
        <v>87</v>
      </c>
      <c r="C5193">
        <v>2018</v>
      </c>
      <c r="D5193">
        <v>4</v>
      </c>
      <c r="E5193">
        <v>5</v>
      </c>
      <c r="F5193">
        <v>2260004025</v>
      </c>
      <c r="G5193">
        <v>0.36301662232184201</v>
      </c>
      <c r="H5193">
        <f t="shared" ref="H5193" si="5397">+G5193*$N$5</f>
        <v>7.6233490687586825</v>
      </c>
    </row>
    <row r="5194" spans="1:9" x14ac:dyDescent="0.35">
      <c r="A5194">
        <v>1</v>
      </c>
      <c r="B5194">
        <v>87</v>
      </c>
      <c r="C5194">
        <v>2018</v>
      </c>
      <c r="D5194">
        <v>5</v>
      </c>
      <c r="E5194">
        <v>2</v>
      </c>
      <c r="F5194">
        <v>2260004025</v>
      </c>
      <c r="G5194">
        <v>0.68196032701467701</v>
      </c>
      <c r="H5194">
        <f t="shared" ref="H5194" si="5398">+G5194*$O$6</f>
        <v>6.1376429431320929</v>
      </c>
    </row>
    <row r="5195" spans="1:9" x14ac:dyDescent="0.35">
      <c r="A5195">
        <v>1</v>
      </c>
      <c r="B5195">
        <v>87</v>
      </c>
      <c r="C5195">
        <v>2018</v>
      </c>
      <c r="D5195">
        <v>5</v>
      </c>
      <c r="E5195">
        <v>5</v>
      </c>
      <c r="F5195">
        <v>2260004025</v>
      </c>
      <c r="G5195">
        <v>0.36445234781885399</v>
      </c>
      <c r="H5195">
        <f t="shared" ref="H5195" si="5399">+G5195*$N$6</f>
        <v>8.0179516520147871</v>
      </c>
    </row>
    <row r="5196" spans="1:9" x14ac:dyDescent="0.35">
      <c r="A5196">
        <v>1</v>
      </c>
      <c r="B5196">
        <v>87</v>
      </c>
      <c r="C5196">
        <v>2018</v>
      </c>
      <c r="D5196">
        <v>6</v>
      </c>
      <c r="E5196">
        <v>2</v>
      </c>
      <c r="F5196">
        <v>2260004025</v>
      </c>
      <c r="G5196">
        <v>0.79853437268535299</v>
      </c>
      <c r="H5196">
        <f t="shared" ref="H5196" si="5400">+G5196*$O$7</f>
        <v>7.1868093541681768</v>
      </c>
    </row>
    <row r="5197" spans="1:9" x14ac:dyDescent="0.35">
      <c r="A5197">
        <v>1</v>
      </c>
      <c r="B5197">
        <v>87</v>
      </c>
      <c r="C5197">
        <v>2018</v>
      </c>
      <c r="D5197">
        <v>6</v>
      </c>
      <c r="E5197">
        <v>5</v>
      </c>
      <c r="F5197">
        <v>2260004025</v>
      </c>
      <c r="G5197">
        <v>0.42740419710949601</v>
      </c>
      <c r="H5197">
        <f t="shared" ref="H5197" si="5401">+G5197*$N$7</f>
        <v>8.9754881392994168</v>
      </c>
    </row>
    <row r="5198" spans="1:9" x14ac:dyDescent="0.35">
      <c r="A5198">
        <v>1</v>
      </c>
      <c r="B5198">
        <v>87</v>
      </c>
      <c r="C5198">
        <v>2018</v>
      </c>
      <c r="D5198">
        <v>7</v>
      </c>
      <c r="E5198">
        <v>2</v>
      </c>
      <c r="F5198">
        <v>2260004025</v>
      </c>
      <c r="G5198">
        <v>0.77473117849664697</v>
      </c>
      <c r="H5198">
        <f t="shared" ref="H5198" si="5402">+G5198*$O$8</f>
        <v>7.7473117849664694</v>
      </c>
    </row>
    <row r="5199" spans="1:9" x14ac:dyDescent="0.35">
      <c r="A5199">
        <v>1</v>
      </c>
      <c r="B5199">
        <v>87</v>
      </c>
      <c r="C5199">
        <v>2018</v>
      </c>
      <c r="D5199">
        <v>7</v>
      </c>
      <c r="E5199">
        <v>5</v>
      </c>
      <c r="F5199">
        <v>2260004025</v>
      </c>
      <c r="G5199">
        <v>0.415514928893507</v>
      </c>
      <c r="H5199">
        <f t="shared" ref="H5199" si="5403">+G5199*$N$8</f>
        <v>8.7258135067636466</v>
      </c>
    </row>
    <row r="5200" spans="1:9" x14ac:dyDescent="0.35">
      <c r="A5200">
        <v>1</v>
      </c>
      <c r="B5200">
        <v>87</v>
      </c>
      <c r="C5200">
        <v>2018</v>
      </c>
      <c r="D5200">
        <v>8</v>
      </c>
      <c r="E5200">
        <v>2</v>
      </c>
      <c r="F5200">
        <v>2260004025</v>
      </c>
      <c r="G5200">
        <v>0.77092103729748496</v>
      </c>
      <c r="H5200">
        <f t="shared" ref="H5200" si="5404">+G5200*$O$9</f>
        <v>6.1673682983798797</v>
      </c>
    </row>
    <row r="5201" spans="1:9" x14ac:dyDescent="0.35">
      <c r="A5201">
        <v>1</v>
      </c>
      <c r="B5201">
        <v>87</v>
      </c>
      <c r="C5201">
        <v>2018</v>
      </c>
      <c r="D5201">
        <v>8</v>
      </c>
      <c r="E5201">
        <v>5</v>
      </c>
      <c r="F5201">
        <v>2260004025</v>
      </c>
      <c r="G5201">
        <v>0.411786729039059</v>
      </c>
      <c r="H5201">
        <f t="shared" ref="H5201" si="5405">+G5201*$N$9</f>
        <v>9.4710947678983572</v>
      </c>
    </row>
    <row r="5202" spans="1:9" x14ac:dyDescent="0.35">
      <c r="A5202">
        <v>1</v>
      </c>
      <c r="B5202">
        <v>87</v>
      </c>
      <c r="C5202">
        <v>2018</v>
      </c>
      <c r="D5202">
        <v>9</v>
      </c>
      <c r="E5202">
        <v>2</v>
      </c>
      <c r="F5202">
        <v>2260004025</v>
      </c>
      <c r="G5202">
        <v>0.71305983280035901</v>
      </c>
      <c r="H5202">
        <f t="shared" ref="H5202" si="5406">+G5202*$O$10</f>
        <v>7.8436581608039493</v>
      </c>
    </row>
    <row r="5203" spans="1:9" x14ac:dyDescent="0.35">
      <c r="A5203">
        <v>1</v>
      </c>
      <c r="B5203">
        <v>87</v>
      </c>
      <c r="C5203">
        <v>2018</v>
      </c>
      <c r="D5203">
        <v>9</v>
      </c>
      <c r="E5203">
        <v>5</v>
      </c>
      <c r="F5203">
        <v>2260004025</v>
      </c>
      <c r="G5203">
        <v>0.38460270945956898</v>
      </c>
      <c r="H5203">
        <f t="shared" ref="H5203" si="5407">+G5203*$N$10</f>
        <v>7.3074514797318102</v>
      </c>
    </row>
    <row r="5204" spans="1:9" x14ac:dyDescent="0.35">
      <c r="A5204">
        <v>1</v>
      </c>
      <c r="B5204">
        <v>87</v>
      </c>
      <c r="C5204">
        <v>2018</v>
      </c>
      <c r="D5204">
        <v>10</v>
      </c>
      <c r="E5204">
        <v>2</v>
      </c>
      <c r="F5204">
        <v>2260004025</v>
      </c>
      <c r="G5204">
        <v>0.67944352746132697</v>
      </c>
      <c r="H5204">
        <f t="shared" ref="H5204" si="5408">+G5204*$O$11</f>
        <v>5.4355482196906157</v>
      </c>
    </row>
    <row r="5205" spans="1:9" x14ac:dyDescent="0.35">
      <c r="A5205">
        <v>1</v>
      </c>
      <c r="B5205">
        <v>87</v>
      </c>
      <c r="C5205">
        <v>2018</v>
      </c>
      <c r="D5205">
        <v>10</v>
      </c>
      <c r="E5205">
        <v>5</v>
      </c>
      <c r="F5205">
        <v>2260004025</v>
      </c>
      <c r="G5205">
        <v>0.36172306215142402</v>
      </c>
      <c r="H5205">
        <f t="shared" ref="H5205" si="5409">+G5205*$N$11</f>
        <v>8.3196304294827534</v>
      </c>
    </row>
    <row r="5206" spans="1:9" x14ac:dyDescent="0.35">
      <c r="A5206">
        <v>1</v>
      </c>
      <c r="B5206">
        <v>87</v>
      </c>
      <c r="C5206">
        <v>2018</v>
      </c>
      <c r="D5206">
        <v>11</v>
      </c>
      <c r="E5206">
        <v>2</v>
      </c>
      <c r="F5206">
        <v>2260004025</v>
      </c>
      <c r="G5206">
        <v>0.68047760634799104</v>
      </c>
      <c r="H5206">
        <f t="shared" ref="H5206" si="5410">+G5206*$O$12</f>
        <v>6.1242984571319194</v>
      </c>
    </row>
    <row r="5207" spans="1:9" x14ac:dyDescent="0.35">
      <c r="A5207">
        <v>1</v>
      </c>
      <c r="B5207">
        <v>87</v>
      </c>
      <c r="C5207">
        <v>2018</v>
      </c>
      <c r="D5207">
        <v>11</v>
      </c>
      <c r="E5207">
        <v>5</v>
      </c>
      <c r="F5207">
        <v>2260004025</v>
      </c>
      <c r="G5207">
        <v>0.35247247208900201</v>
      </c>
      <c r="H5207">
        <f t="shared" ref="H5207" si="5411">+G5207*$N$12</f>
        <v>7.4019219138690424</v>
      </c>
    </row>
    <row r="5208" spans="1:9" x14ac:dyDescent="0.35">
      <c r="A5208">
        <v>1</v>
      </c>
      <c r="B5208">
        <v>87</v>
      </c>
      <c r="C5208">
        <v>2018</v>
      </c>
      <c r="D5208">
        <v>12</v>
      </c>
      <c r="E5208">
        <v>2</v>
      </c>
      <c r="F5208">
        <v>2260004025</v>
      </c>
      <c r="G5208">
        <v>0.148112589456731</v>
      </c>
      <c r="H5208">
        <f t="shared" ref="H5208" si="5412">+G5208*$O$13</f>
        <v>1.629238484024041</v>
      </c>
    </row>
    <row r="5209" spans="1:9" x14ac:dyDescent="0.35">
      <c r="A5209">
        <v>1</v>
      </c>
      <c r="B5209">
        <v>87</v>
      </c>
      <c r="C5209">
        <v>2018</v>
      </c>
      <c r="D5209">
        <v>12</v>
      </c>
      <c r="E5209">
        <v>5</v>
      </c>
      <c r="F5209">
        <v>2260004025</v>
      </c>
      <c r="G5209">
        <v>8.4659768336444702E-2</v>
      </c>
      <c r="H5209">
        <f t="shared" ref="H5209" si="5413">+G5209*$N$13</f>
        <v>1.6931953667288941</v>
      </c>
      <c r="I5209">
        <f t="shared" ref="I5209" si="5414">+SUM(H5186:H5209)</f>
        <v>142.30033623853788</v>
      </c>
    </row>
    <row r="5210" spans="1:9" x14ac:dyDescent="0.35">
      <c r="A5210">
        <v>1</v>
      </c>
      <c r="B5210">
        <v>87</v>
      </c>
      <c r="C5210">
        <v>2018</v>
      </c>
      <c r="D5210">
        <v>1</v>
      </c>
      <c r="E5210">
        <v>2</v>
      </c>
      <c r="F5210">
        <v>2260004026</v>
      </c>
      <c r="G5210">
        <v>0.30142109847395498</v>
      </c>
      <c r="H5210">
        <f t="shared" ref="H5210" si="5415">+G5210*$O$2</f>
        <v>3.0142109847395497</v>
      </c>
    </row>
    <row r="5211" spans="1:9" x14ac:dyDescent="0.35">
      <c r="A5211">
        <v>1</v>
      </c>
      <c r="B5211">
        <v>87</v>
      </c>
      <c r="C5211">
        <v>2018</v>
      </c>
      <c r="D5211">
        <v>1</v>
      </c>
      <c r="E5211">
        <v>5</v>
      </c>
      <c r="F5211">
        <v>2260004026</v>
      </c>
      <c r="G5211">
        <v>0.47998986346726602</v>
      </c>
      <c r="H5211">
        <f t="shared" ref="H5211" si="5416">+G5211*$N$2</f>
        <v>10.079787132812587</v>
      </c>
    </row>
    <row r="5212" spans="1:9" x14ac:dyDescent="0.35">
      <c r="A5212">
        <v>1</v>
      </c>
      <c r="B5212">
        <v>87</v>
      </c>
      <c r="C5212">
        <v>2018</v>
      </c>
      <c r="D5212">
        <v>2</v>
      </c>
      <c r="E5212">
        <v>2</v>
      </c>
      <c r="F5212">
        <v>2260004026</v>
      </c>
      <c r="G5212">
        <v>0.33915856338647299</v>
      </c>
      <c r="H5212">
        <f t="shared" ref="H5212" si="5417">+G5212*$O$3</f>
        <v>2.7132685070917839</v>
      </c>
    </row>
    <row r="5213" spans="1:9" x14ac:dyDescent="0.35">
      <c r="A5213">
        <v>1</v>
      </c>
      <c r="B5213">
        <v>87</v>
      </c>
      <c r="C5213">
        <v>2018</v>
      </c>
      <c r="D5213">
        <v>2</v>
      </c>
      <c r="E5213">
        <v>5</v>
      </c>
      <c r="F5213">
        <v>2260004026</v>
      </c>
      <c r="G5213">
        <v>0.53745151294669702</v>
      </c>
      <c r="H5213">
        <f t="shared" ref="H5213" si="5418">+G5213*$N$3</f>
        <v>10.74903025893394</v>
      </c>
    </row>
    <row r="5214" spans="1:9" x14ac:dyDescent="0.35">
      <c r="A5214">
        <v>1</v>
      </c>
      <c r="B5214">
        <v>87</v>
      </c>
      <c r="C5214">
        <v>2018</v>
      </c>
      <c r="D5214">
        <v>3</v>
      </c>
      <c r="E5214">
        <v>2</v>
      </c>
      <c r="F5214">
        <v>2260004026</v>
      </c>
      <c r="G5214">
        <v>1.49992602388792</v>
      </c>
      <c r="H5214">
        <f t="shared" ref="H5214" si="5419">+G5214*$O$4</f>
        <v>13.499334214991279</v>
      </c>
    </row>
    <row r="5215" spans="1:9" x14ac:dyDescent="0.35">
      <c r="A5215">
        <v>1</v>
      </c>
      <c r="B5215">
        <v>87</v>
      </c>
      <c r="C5215">
        <v>2018</v>
      </c>
      <c r="D5215">
        <v>3</v>
      </c>
      <c r="E5215">
        <v>5</v>
      </c>
      <c r="F5215">
        <v>2260004026</v>
      </c>
      <c r="G5215">
        <v>2.39478951111986</v>
      </c>
      <c r="H5215">
        <f t="shared" ref="H5215" si="5420">+G5215*$N$4</f>
        <v>52.685369244636924</v>
      </c>
    </row>
    <row r="5216" spans="1:9" x14ac:dyDescent="0.35">
      <c r="A5216">
        <v>1</v>
      </c>
      <c r="B5216">
        <v>87</v>
      </c>
      <c r="C5216">
        <v>2018</v>
      </c>
      <c r="D5216">
        <v>4</v>
      </c>
      <c r="E5216">
        <v>2</v>
      </c>
      <c r="F5216">
        <v>2260004026</v>
      </c>
      <c r="G5216">
        <v>1.5485408182785001</v>
      </c>
      <c r="H5216">
        <f t="shared" ref="H5216" si="5421">+G5216*$O$5</f>
        <v>13.936867364506501</v>
      </c>
    </row>
    <row r="5217" spans="1:8" x14ac:dyDescent="0.35">
      <c r="A5217">
        <v>1</v>
      </c>
      <c r="B5217">
        <v>87</v>
      </c>
      <c r="C5217">
        <v>2018</v>
      </c>
      <c r="D5217">
        <v>4</v>
      </c>
      <c r="E5217">
        <v>5</v>
      </c>
      <c r="F5217">
        <v>2260004026</v>
      </c>
      <c r="G5217">
        <v>2.47228034496383</v>
      </c>
      <c r="H5217">
        <f t="shared" ref="H5217" si="5422">+G5217*$N$5</f>
        <v>51.917887244240433</v>
      </c>
    </row>
    <row r="5218" spans="1:8" x14ac:dyDescent="0.35">
      <c r="A5218">
        <v>1</v>
      </c>
      <c r="B5218">
        <v>87</v>
      </c>
      <c r="C5218">
        <v>2018</v>
      </c>
      <c r="D5218">
        <v>5</v>
      </c>
      <c r="E5218">
        <v>2</v>
      </c>
      <c r="F5218">
        <v>2260004026</v>
      </c>
      <c r="G5218">
        <v>1.5028038282426399</v>
      </c>
      <c r="H5218">
        <f t="shared" ref="H5218" si="5423">+G5218*$O$6</f>
        <v>13.52523445418376</v>
      </c>
    </row>
    <row r="5219" spans="1:8" x14ac:dyDescent="0.35">
      <c r="A5219">
        <v>1</v>
      </c>
      <c r="B5219">
        <v>87</v>
      </c>
      <c r="C5219">
        <v>2018</v>
      </c>
      <c r="D5219">
        <v>5</v>
      </c>
      <c r="E5219">
        <v>5</v>
      </c>
      <c r="F5219">
        <v>2260004026</v>
      </c>
      <c r="G5219">
        <v>2.3973910777671299</v>
      </c>
      <c r="H5219">
        <f t="shared" ref="H5219" si="5424">+G5219*$N$6</f>
        <v>52.742603710876857</v>
      </c>
    </row>
    <row r="5220" spans="1:8" x14ac:dyDescent="0.35">
      <c r="A5220">
        <v>1</v>
      </c>
      <c r="B5220">
        <v>87</v>
      </c>
      <c r="C5220">
        <v>2018</v>
      </c>
      <c r="D5220">
        <v>6</v>
      </c>
      <c r="E5220">
        <v>2</v>
      </c>
      <c r="F5220">
        <v>2260004026</v>
      </c>
      <c r="G5220">
        <v>1.7567961948067401</v>
      </c>
      <c r="H5220">
        <f t="shared" ref="H5220" si="5425">+G5220*$O$7</f>
        <v>15.81116575326066</v>
      </c>
    </row>
    <row r="5221" spans="1:8" x14ac:dyDescent="0.35">
      <c r="A5221">
        <v>1</v>
      </c>
      <c r="B5221">
        <v>87</v>
      </c>
      <c r="C5221">
        <v>2018</v>
      </c>
      <c r="D5221">
        <v>6</v>
      </c>
      <c r="E5221">
        <v>5</v>
      </c>
      <c r="F5221">
        <v>2260004026</v>
      </c>
      <c r="G5221">
        <v>2.8023692302876402</v>
      </c>
      <c r="H5221">
        <f t="shared" ref="H5221" si="5426">+G5221*$N$7</f>
        <v>58.849753836040442</v>
      </c>
    </row>
    <row r="5222" spans="1:8" x14ac:dyDescent="0.35">
      <c r="A5222">
        <v>1</v>
      </c>
      <c r="B5222">
        <v>87</v>
      </c>
      <c r="C5222">
        <v>2018</v>
      </c>
      <c r="D5222">
        <v>7</v>
      </c>
      <c r="E5222">
        <v>2</v>
      </c>
      <c r="F5222">
        <v>2260004026</v>
      </c>
      <c r="G5222">
        <v>1.70082060683692</v>
      </c>
      <c r="H5222">
        <f t="shared" ref="H5222" si="5427">+G5222*$O$8</f>
        <v>17.008206068369201</v>
      </c>
    </row>
    <row r="5223" spans="1:8" x14ac:dyDescent="0.35">
      <c r="A5223">
        <v>1</v>
      </c>
      <c r="B5223">
        <v>87</v>
      </c>
      <c r="C5223">
        <v>2018</v>
      </c>
      <c r="D5223">
        <v>7</v>
      </c>
      <c r="E5223">
        <v>5</v>
      </c>
      <c r="F5223">
        <v>2260004026</v>
      </c>
      <c r="G5223">
        <v>2.7128098487036101</v>
      </c>
      <c r="H5223">
        <f t="shared" ref="H5223" si="5428">+G5223*$N$8</f>
        <v>56.96900682277581</v>
      </c>
    </row>
    <row r="5224" spans="1:8" x14ac:dyDescent="0.35">
      <c r="A5224">
        <v>1</v>
      </c>
      <c r="B5224">
        <v>87</v>
      </c>
      <c r="C5224">
        <v>2018</v>
      </c>
      <c r="D5224">
        <v>8</v>
      </c>
      <c r="E5224">
        <v>2</v>
      </c>
      <c r="F5224">
        <v>2260004026</v>
      </c>
      <c r="G5224">
        <v>1.6995407136044001</v>
      </c>
      <c r="H5224">
        <f t="shared" ref="H5224" si="5429">+G5224*$O$9</f>
        <v>13.596325708835201</v>
      </c>
    </row>
    <row r="5225" spans="1:8" x14ac:dyDescent="0.35">
      <c r="A5225">
        <v>1</v>
      </c>
      <c r="B5225">
        <v>87</v>
      </c>
      <c r="C5225">
        <v>2018</v>
      </c>
      <c r="D5225">
        <v>8</v>
      </c>
      <c r="E5225">
        <v>5</v>
      </c>
      <c r="F5225">
        <v>2260004026</v>
      </c>
      <c r="G5225">
        <v>2.7113231666056499</v>
      </c>
      <c r="H5225">
        <f t="shared" ref="H5225" si="5430">+G5225*$N$9</f>
        <v>62.360432831929948</v>
      </c>
    </row>
    <row r="5226" spans="1:8" x14ac:dyDescent="0.35">
      <c r="A5226">
        <v>1</v>
      </c>
      <c r="B5226">
        <v>87</v>
      </c>
      <c r="C5226">
        <v>2018</v>
      </c>
      <c r="D5226">
        <v>9</v>
      </c>
      <c r="E5226">
        <v>2</v>
      </c>
      <c r="F5226">
        <v>2260004026</v>
      </c>
      <c r="G5226">
        <v>1.55637803209809</v>
      </c>
      <c r="H5226">
        <f t="shared" ref="H5226" si="5431">+G5226*$O$10</f>
        <v>17.120158353078992</v>
      </c>
    </row>
    <row r="5227" spans="1:8" x14ac:dyDescent="0.35">
      <c r="A5227">
        <v>1</v>
      </c>
      <c r="B5227">
        <v>87</v>
      </c>
      <c r="C5227">
        <v>2018</v>
      </c>
      <c r="D5227">
        <v>9</v>
      </c>
      <c r="E5227">
        <v>5</v>
      </c>
      <c r="F5227">
        <v>2260004026</v>
      </c>
      <c r="G5227">
        <v>2.4817227415002501</v>
      </c>
      <c r="H5227">
        <f t="shared" ref="H5227" si="5432">+G5227*$N$10</f>
        <v>47.152732088504749</v>
      </c>
    </row>
    <row r="5228" spans="1:8" x14ac:dyDescent="0.35">
      <c r="A5228">
        <v>1</v>
      </c>
      <c r="B5228">
        <v>87</v>
      </c>
      <c r="C5228">
        <v>2018</v>
      </c>
      <c r="D5228">
        <v>10</v>
      </c>
      <c r="E5228">
        <v>2</v>
      </c>
      <c r="F5228">
        <v>2260004026</v>
      </c>
      <c r="G5228">
        <v>1.5031265847791899</v>
      </c>
      <c r="H5228">
        <f t="shared" ref="H5228" si="5433">+G5228*$O$11</f>
        <v>12.025012678233519</v>
      </c>
    </row>
    <row r="5229" spans="1:8" x14ac:dyDescent="0.35">
      <c r="A5229">
        <v>1</v>
      </c>
      <c r="B5229">
        <v>87</v>
      </c>
      <c r="C5229">
        <v>2018</v>
      </c>
      <c r="D5229">
        <v>10</v>
      </c>
      <c r="E5229">
        <v>5</v>
      </c>
      <c r="F5229">
        <v>2260004026</v>
      </c>
      <c r="G5229">
        <v>2.3982787656211002</v>
      </c>
      <c r="H5229">
        <f t="shared" ref="H5229" si="5434">+G5229*$N$11</f>
        <v>55.160411609285305</v>
      </c>
    </row>
    <row r="5230" spans="1:8" x14ac:dyDescent="0.35">
      <c r="A5230">
        <v>1</v>
      </c>
      <c r="B5230">
        <v>87</v>
      </c>
      <c r="C5230">
        <v>2018</v>
      </c>
      <c r="D5230">
        <v>11</v>
      </c>
      <c r="E5230">
        <v>2</v>
      </c>
      <c r="F5230">
        <v>2260004026</v>
      </c>
      <c r="G5230">
        <v>1.5465853180129201</v>
      </c>
      <c r="H5230">
        <f t="shared" ref="H5230" si="5435">+G5230*$O$12</f>
        <v>13.91926786211628</v>
      </c>
    </row>
    <row r="5231" spans="1:8" x14ac:dyDescent="0.35">
      <c r="A5231">
        <v>1</v>
      </c>
      <c r="B5231">
        <v>87</v>
      </c>
      <c r="C5231">
        <v>2018</v>
      </c>
      <c r="D5231">
        <v>11</v>
      </c>
      <c r="E5231">
        <v>5</v>
      </c>
      <c r="F5231">
        <v>2260004026</v>
      </c>
      <c r="G5231">
        <v>2.4707906810276499</v>
      </c>
      <c r="H5231">
        <f t="shared" ref="H5231" si="5436">+G5231*$N$12</f>
        <v>51.886604301580647</v>
      </c>
    </row>
    <row r="5232" spans="1:8" x14ac:dyDescent="0.35">
      <c r="A5232">
        <v>1</v>
      </c>
      <c r="B5232">
        <v>87</v>
      </c>
      <c r="C5232">
        <v>2018</v>
      </c>
      <c r="D5232">
        <v>12</v>
      </c>
      <c r="E5232">
        <v>2</v>
      </c>
      <c r="F5232">
        <v>2260004026</v>
      </c>
      <c r="G5232">
        <v>0.30339779724098997</v>
      </c>
      <c r="H5232">
        <f t="shared" ref="H5232" si="5437">+G5232*$O$13</f>
        <v>3.3373757696508899</v>
      </c>
    </row>
    <row r="5233" spans="1:9" x14ac:dyDescent="0.35">
      <c r="A5233">
        <v>1</v>
      </c>
      <c r="B5233">
        <v>87</v>
      </c>
      <c r="C5233">
        <v>2018</v>
      </c>
      <c r="D5233">
        <v>12</v>
      </c>
      <c r="E5233">
        <v>5</v>
      </c>
      <c r="F5233">
        <v>2260004026</v>
      </c>
      <c r="G5233">
        <v>0.48219270129209002</v>
      </c>
      <c r="H5233">
        <f t="shared" ref="H5233" si="5438">+G5233*$N$13</f>
        <v>9.6438540258418008</v>
      </c>
      <c r="I5233">
        <f t="shared" ref="I5233" si="5439">+SUM(H5210:H5233)</f>
        <v>659.70390082651716</v>
      </c>
    </row>
    <row r="5234" spans="1:9" x14ac:dyDescent="0.35">
      <c r="A5234">
        <v>1</v>
      </c>
      <c r="B5234">
        <v>87</v>
      </c>
      <c r="C5234">
        <v>2018</v>
      </c>
      <c r="D5234">
        <v>1</v>
      </c>
      <c r="E5234">
        <v>2</v>
      </c>
      <c r="F5234">
        <v>2260004030</v>
      </c>
      <c r="G5234">
        <v>9.0789930103698804E-2</v>
      </c>
      <c r="H5234">
        <f t="shared" ref="H5234" si="5440">+G5234*$O$2</f>
        <v>0.90789930103698802</v>
      </c>
    </row>
    <row r="5235" spans="1:9" x14ac:dyDescent="0.35">
      <c r="A5235">
        <v>1</v>
      </c>
      <c r="B5235">
        <v>87</v>
      </c>
      <c r="C5235">
        <v>2018</v>
      </c>
      <c r="D5235">
        <v>1</v>
      </c>
      <c r="E5235">
        <v>5</v>
      </c>
      <c r="F5235">
        <v>2260004030</v>
      </c>
      <c r="G5235">
        <v>5.6373722981259498E-2</v>
      </c>
      <c r="H5235">
        <f t="shared" ref="H5235" si="5441">+G5235*$N$2</f>
        <v>1.1838481826064495</v>
      </c>
    </row>
    <row r="5236" spans="1:9" x14ac:dyDescent="0.35">
      <c r="A5236">
        <v>1</v>
      </c>
      <c r="B5236">
        <v>87</v>
      </c>
      <c r="C5236">
        <v>2018</v>
      </c>
      <c r="D5236">
        <v>2</v>
      </c>
      <c r="E5236">
        <v>2</v>
      </c>
      <c r="F5236">
        <v>2260004030</v>
      </c>
      <c r="G5236">
        <v>0.12808004433446399</v>
      </c>
      <c r="H5236">
        <f t="shared" ref="H5236" si="5442">+G5236*$O$3</f>
        <v>1.0246403546757119</v>
      </c>
    </row>
    <row r="5237" spans="1:9" x14ac:dyDescent="0.35">
      <c r="A5237">
        <v>1</v>
      </c>
      <c r="B5237">
        <v>87</v>
      </c>
      <c r="C5237">
        <v>2018</v>
      </c>
      <c r="D5237">
        <v>2</v>
      </c>
      <c r="E5237">
        <v>5</v>
      </c>
      <c r="F5237">
        <v>2260004030</v>
      </c>
      <c r="G5237">
        <v>8.9828407037587293E-2</v>
      </c>
      <c r="H5237">
        <f t="shared" ref="H5237" si="5443">+G5237*$N$3</f>
        <v>1.796568140751746</v>
      </c>
    </row>
    <row r="5238" spans="1:9" x14ac:dyDescent="0.35">
      <c r="A5238">
        <v>1</v>
      </c>
      <c r="B5238">
        <v>87</v>
      </c>
      <c r="C5238">
        <v>2018</v>
      </c>
      <c r="D5238">
        <v>3</v>
      </c>
      <c r="E5238">
        <v>2</v>
      </c>
      <c r="F5238">
        <v>2260004030</v>
      </c>
      <c r="G5238">
        <v>0.39640457536865598</v>
      </c>
      <c r="H5238">
        <f t="shared" ref="H5238" si="5444">+G5238*$O$4</f>
        <v>3.5676411783179036</v>
      </c>
    </row>
    <row r="5239" spans="1:9" x14ac:dyDescent="0.35">
      <c r="A5239">
        <v>1</v>
      </c>
      <c r="B5239">
        <v>87</v>
      </c>
      <c r="C5239">
        <v>2018</v>
      </c>
      <c r="D5239">
        <v>3</v>
      </c>
      <c r="E5239">
        <v>5</v>
      </c>
      <c r="F5239">
        <v>2260004030</v>
      </c>
      <c r="G5239">
        <v>0.22381746583477699</v>
      </c>
      <c r="H5239">
        <f t="shared" ref="H5239" si="5445">+G5239*$N$4</f>
        <v>4.9239842483650937</v>
      </c>
    </row>
    <row r="5240" spans="1:9" x14ac:dyDescent="0.35">
      <c r="A5240">
        <v>1</v>
      </c>
      <c r="B5240">
        <v>87</v>
      </c>
      <c r="C5240">
        <v>2018</v>
      </c>
      <c r="D5240">
        <v>4</v>
      </c>
      <c r="E5240">
        <v>2</v>
      </c>
      <c r="F5240">
        <v>2260004030</v>
      </c>
      <c r="G5240">
        <v>0.40864255287841</v>
      </c>
      <c r="H5240">
        <f t="shared" ref="H5240" si="5446">+G5240*$O$5</f>
        <v>3.6777829759056901</v>
      </c>
    </row>
    <row r="5241" spans="1:9" x14ac:dyDescent="0.35">
      <c r="A5241">
        <v>1</v>
      </c>
      <c r="B5241">
        <v>87</v>
      </c>
      <c r="C5241">
        <v>2018</v>
      </c>
      <c r="D5241">
        <v>4</v>
      </c>
      <c r="E5241">
        <v>5</v>
      </c>
      <c r="F5241">
        <v>2260004030</v>
      </c>
      <c r="G5241">
        <v>0.23054238779723299</v>
      </c>
      <c r="H5241">
        <f t="shared" ref="H5241" si="5447">+G5241*$N$5</f>
        <v>4.8413901437418927</v>
      </c>
    </row>
    <row r="5242" spans="1:9" x14ac:dyDescent="0.35">
      <c r="A5242">
        <v>1</v>
      </c>
      <c r="B5242">
        <v>87</v>
      </c>
      <c r="C5242">
        <v>2018</v>
      </c>
      <c r="D5242">
        <v>5</v>
      </c>
      <c r="E5242">
        <v>2</v>
      </c>
      <c r="F5242">
        <v>2260004030</v>
      </c>
      <c r="G5242">
        <v>0.41062006169355297</v>
      </c>
      <c r="H5242">
        <f t="shared" ref="H5242" si="5448">+G5242*$O$6</f>
        <v>3.6955805552419769</v>
      </c>
    </row>
    <row r="5243" spans="1:9" x14ac:dyDescent="0.35">
      <c r="A5243">
        <v>1</v>
      </c>
      <c r="B5243">
        <v>87</v>
      </c>
      <c r="C5243">
        <v>2018</v>
      </c>
      <c r="D5243">
        <v>5</v>
      </c>
      <c r="E5243">
        <v>5</v>
      </c>
      <c r="F5243">
        <v>2260004030</v>
      </c>
      <c r="G5243">
        <v>0.238098019206581</v>
      </c>
      <c r="H5243">
        <f t="shared" ref="H5243" si="5449">+G5243*$N$6</f>
        <v>5.2381564225447823</v>
      </c>
    </row>
    <row r="5244" spans="1:9" x14ac:dyDescent="0.35">
      <c r="A5244">
        <v>1</v>
      </c>
      <c r="B5244">
        <v>87</v>
      </c>
      <c r="C5244">
        <v>2018</v>
      </c>
      <c r="D5244">
        <v>6</v>
      </c>
      <c r="E5244">
        <v>2</v>
      </c>
      <c r="F5244">
        <v>2260004030</v>
      </c>
      <c r="G5244">
        <v>0.481987485157929</v>
      </c>
      <c r="H5244">
        <f t="shared" ref="H5244" si="5450">+G5244*$O$7</f>
        <v>4.3378873664213611</v>
      </c>
    </row>
    <row r="5245" spans="1:9" x14ac:dyDescent="0.35">
      <c r="A5245">
        <v>1</v>
      </c>
      <c r="B5245">
        <v>87</v>
      </c>
      <c r="C5245">
        <v>2018</v>
      </c>
      <c r="D5245">
        <v>6</v>
      </c>
      <c r="E5245">
        <v>5</v>
      </c>
      <c r="F5245">
        <v>2260004030</v>
      </c>
      <c r="G5245">
        <v>0.28028972901528898</v>
      </c>
      <c r="H5245">
        <f t="shared" ref="H5245" si="5451">+G5245*$N$7</f>
        <v>5.8860843093210686</v>
      </c>
    </row>
    <row r="5246" spans="1:9" x14ac:dyDescent="0.35">
      <c r="A5246">
        <v>1</v>
      </c>
      <c r="B5246">
        <v>87</v>
      </c>
      <c r="C5246">
        <v>2018</v>
      </c>
      <c r="D5246">
        <v>7</v>
      </c>
      <c r="E5246">
        <v>2</v>
      </c>
      <c r="F5246">
        <v>2260004030</v>
      </c>
      <c r="G5246">
        <v>0.46852771935474202</v>
      </c>
      <c r="H5246">
        <f t="shared" ref="H5246" si="5452">+G5246*$O$8</f>
        <v>4.68527719354742</v>
      </c>
    </row>
    <row r="5247" spans="1:9" x14ac:dyDescent="0.35">
      <c r="A5247">
        <v>1</v>
      </c>
      <c r="B5247">
        <v>87</v>
      </c>
      <c r="C5247">
        <v>2018</v>
      </c>
      <c r="D5247">
        <v>7</v>
      </c>
      <c r="E5247">
        <v>5</v>
      </c>
      <c r="F5247">
        <v>2260004030</v>
      </c>
      <c r="G5247">
        <v>0.273299433140059</v>
      </c>
      <c r="H5247">
        <f t="shared" ref="H5247" si="5453">+G5247*$N$8</f>
        <v>5.7392880959412391</v>
      </c>
    </row>
    <row r="5248" spans="1:9" x14ac:dyDescent="0.35">
      <c r="A5248">
        <v>1</v>
      </c>
      <c r="B5248">
        <v>87</v>
      </c>
      <c r="C5248">
        <v>2018</v>
      </c>
      <c r="D5248">
        <v>8</v>
      </c>
      <c r="E5248">
        <v>2</v>
      </c>
      <c r="F5248">
        <v>2260004030</v>
      </c>
      <c r="G5248">
        <v>0.46275193748712001</v>
      </c>
      <c r="H5248">
        <f t="shared" ref="H5248" si="5454">+G5248*$O$9</f>
        <v>3.7020154998969601</v>
      </c>
    </row>
    <row r="5249" spans="1:9" x14ac:dyDescent="0.35">
      <c r="A5249">
        <v>1</v>
      </c>
      <c r="B5249">
        <v>87</v>
      </c>
      <c r="C5249">
        <v>2018</v>
      </c>
      <c r="D5249">
        <v>8</v>
      </c>
      <c r="E5249">
        <v>5</v>
      </c>
      <c r="F5249">
        <v>2260004030</v>
      </c>
      <c r="G5249">
        <v>0.26757595131529499</v>
      </c>
      <c r="H5249">
        <f t="shared" ref="H5249" si="5455">+G5249*$N$9</f>
        <v>6.1542468802517849</v>
      </c>
    </row>
    <row r="5250" spans="1:9" x14ac:dyDescent="0.35">
      <c r="A5250">
        <v>1</v>
      </c>
      <c r="B5250">
        <v>87</v>
      </c>
      <c r="C5250">
        <v>2018</v>
      </c>
      <c r="D5250">
        <v>9</v>
      </c>
      <c r="E5250">
        <v>2</v>
      </c>
      <c r="F5250">
        <v>2260004030</v>
      </c>
      <c r="G5250">
        <v>0.43512879002152</v>
      </c>
      <c r="H5250">
        <f t="shared" ref="H5250" si="5456">+G5250*$O$10</f>
        <v>4.7864166902367202</v>
      </c>
    </row>
    <row r="5251" spans="1:9" x14ac:dyDescent="0.35">
      <c r="A5251">
        <v>1</v>
      </c>
      <c r="B5251">
        <v>87</v>
      </c>
      <c r="C5251">
        <v>2018</v>
      </c>
      <c r="D5251">
        <v>9</v>
      </c>
      <c r="E5251">
        <v>5</v>
      </c>
      <c r="F5251">
        <v>2260004030</v>
      </c>
      <c r="G5251">
        <v>0.25661982353299301</v>
      </c>
      <c r="H5251">
        <f t="shared" ref="H5251" si="5457">+G5251*$N$10</f>
        <v>4.8757766471268669</v>
      </c>
    </row>
    <row r="5252" spans="1:9" x14ac:dyDescent="0.35">
      <c r="A5252">
        <v>1</v>
      </c>
      <c r="B5252">
        <v>87</v>
      </c>
      <c r="C5252">
        <v>2018</v>
      </c>
      <c r="D5252">
        <v>10</v>
      </c>
      <c r="E5252">
        <v>2</v>
      </c>
      <c r="F5252">
        <v>2260004030</v>
      </c>
      <c r="G5252">
        <v>0.410243608386685</v>
      </c>
      <c r="H5252">
        <f t="shared" ref="H5252" si="5458">+G5252*$O$11</f>
        <v>3.28194886709348</v>
      </c>
    </row>
    <row r="5253" spans="1:9" x14ac:dyDescent="0.35">
      <c r="A5253">
        <v>1</v>
      </c>
      <c r="B5253">
        <v>87</v>
      </c>
      <c r="C5253">
        <v>2018</v>
      </c>
      <c r="D5253">
        <v>10</v>
      </c>
      <c r="E5253">
        <v>5</v>
      </c>
      <c r="F5253">
        <v>2260004030</v>
      </c>
      <c r="G5253">
        <v>0.23758429423251301</v>
      </c>
      <c r="H5253">
        <f t="shared" ref="H5253" si="5459">+G5253*$N$11</f>
        <v>5.464438767347799</v>
      </c>
    </row>
    <row r="5254" spans="1:9" x14ac:dyDescent="0.35">
      <c r="A5254">
        <v>1</v>
      </c>
      <c r="B5254">
        <v>87</v>
      </c>
      <c r="C5254">
        <v>2018</v>
      </c>
      <c r="D5254">
        <v>11</v>
      </c>
      <c r="E5254">
        <v>2</v>
      </c>
      <c r="F5254">
        <v>2260004030</v>
      </c>
      <c r="G5254">
        <v>0.39309467466833098</v>
      </c>
      <c r="H5254">
        <f t="shared" ref="H5254" si="5460">+G5254*$O$12</f>
        <v>3.5378520720149789</v>
      </c>
    </row>
    <row r="5255" spans="1:9" x14ac:dyDescent="0.35">
      <c r="A5255">
        <v>1</v>
      </c>
      <c r="B5255">
        <v>87</v>
      </c>
      <c r="C5255">
        <v>2018</v>
      </c>
      <c r="D5255">
        <v>11</v>
      </c>
      <c r="E5255">
        <v>5</v>
      </c>
      <c r="F5255">
        <v>2260004030</v>
      </c>
      <c r="G5255">
        <v>0.214877126350251</v>
      </c>
      <c r="H5255">
        <f t="shared" ref="H5255" si="5461">+G5255*$N$12</f>
        <v>4.5124196533552707</v>
      </c>
    </row>
    <row r="5256" spans="1:9" x14ac:dyDescent="0.35">
      <c r="A5256">
        <v>1</v>
      </c>
      <c r="B5256">
        <v>87</v>
      </c>
      <c r="C5256">
        <v>2018</v>
      </c>
      <c r="D5256">
        <v>12</v>
      </c>
      <c r="E5256">
        <v>2</v>
      </c>
      <c r="F5256">
        <v>2260004030</v>
      </c>
      <c r="G5256">
        <v>0.100447798494645</v>
      </c>
      <c r="H5256">
        <f t="shared" ref="H5256" si="5462">+G5256*$O$13</f>
        <v>1.104925783441095</v>
      </c>
    </row>
    <row r="5257" spans="1:9" x14ac:dyDescent="0.35">
      <c r="A5257">
        <v>1</v>
      </c>
      <c r="B5257">
        <v>87</v>
      </c>
      <c r="C5257">
        <v>2018</v>
      </c>
      <c r="D5257">
        <v>12</v>
      </c>
      <c r="E5257">
        <v>5</v>
      </c>
      <c r="F5257">
        <v>2260004030</v>
      </c>
      <c r="G5257">
        <v>6.5975139765521607E-2</v>
      </c>
      <c r="H5257">
        <f t="shared" ref="H5257" si="5463">+G5257*$N$13</f>
        <v>1.3195027953104321</v>
      </c>
      <c r="I5257">
        <f t="shared" ref="I5257" si="5464">+SUM(H5234:H5257)</f>
        <v>90.2455721244947</v>
      </c>
    </row>
    <row r="5258" spans="1:9" x14ac:dyDescent="0.35">
      <c r="A5258">
        <v>1</v>
      </c>
      <c r="B5258">
        <v>87</v>
      </c>
      <c r="C5258">
        <v>2018</v>
      </c>
      <c r="D5258">
        <v>1</v>
      </c>
      <c r="E5258">
        <v>2</v>
      </c>
      <c r="F5258">
        <v>2260004031</v>
      </c>
      <c r="G5258">
        <v>0.301763319040177</v>
      </c>
      <c r="H5258">
        <f t="shared" ref="H5258" si="5465">+G5258*$O$2</f>
        <v>3.0176331904017699</v>
      </c>
    </row>
    <row r="5259" spans="1:9" x14ac:dyDescent="0.35">
      <c r="A5259">
        <v>1</v>
      </c>
      <c r="B5259">
        <v>87</v>
      </c>
      <c r="C5259">
        <v>2018</v>
      </c>
      <c r="D5259">
        <v>1</v>
      </c>
      <c r="E5259">
        <v>5</v>
      </c>
      <c r="F5259">
        <v>2260004031</v>
      </c>
      <c r="G5259">
        <v>0.48020546490257099</v>
      </c>
      <c r="H5259">
        <f t="shared" ref="H5259" si="5466">+G5259*$N$2</f>
        <v>10.084314762953991</v>
      </c>
    </row>
    <row r="5260" spans="1:9" x14ac:dyDescent="0.35">
      <c r="A5260">
        <v>1</v>
      </c>
      <c r="B5260">
        <v>87</v>
      </c>
      <c r="C5260">
        <v>2018</v>
      </c>
      <c r="D5260">
        <v>2</v>
      </c>
      <c r="E5260">
        <v>2</v>
      </c>
      <c r="F5260">
        <v>2260004031</v>
      </c>
      <c r="G5260">
        <v>0.34047703347809499</v>
      </c>
      <c r="H5260">
        <f t="shared" ref="H5260" si="5467">+G5260*$O$3</f>
        <v>2.7238162678247599</v>
      </c>
    </row>
    <row r="5261" spans="1:9" x14ac:dyDescent="0.35">
      <c r="A5261">
        <v>1</v>
      </c>
      <c r="B5261">
        <v>87</v>
      </c>
      <c r="C5261">
        <v>2018</v>
      </c>
      <c r="D5261">
        <v>2</v>
      </c>
      <c r="E5261">
        <v>5</v>
      </c>
      <c r="F5261">
        <v>2260004031</v>
      </c>
      <c r="G5261">
        <v>0.53860611730338503</v>
      </c>
      <c r="H5261">
        <f t="shared" ref="H5261" si="5468">+G5261*$N$3</f>
        <v>10.7721223460677</v>
      </c>
    </row>
    <row r="5262" spans="1:9" x14ac:dyDescent="0.35">
      <c r="A5262">
        <v>1</v>
      </c>
      <c r="B5262">
        <v>87</v>
      </c>
      <c r="C5262">
        <v>2018</v>
      </c>
      <c r="D5262">
        <v>3</v>
      </c>
      <c r="E5262">
        <v>2</v>
      </c>
      <c r="F5262">
        <v>2260004031</v>
      </c>
      <c r="G5262">
        <v>1.5004591033602399</v>
      </c>
      <c r="H5262">
        <f t="shared" ref="H5262" si="5469">+G5262*$O$4</f>
        <v>13.50413193024216</v>
      </c>
    </row>
    <row r="5263" spans="1:9" x14ac:dyDescent="0.35">
      <c r="A5263">
        <v>1</v>
      </c>
      <c r="B5263">
        <v>87</v>
      </c>
      <c r="C5263">
        <v>2018</v>
      </c>
      <c r="D5263">
        <v>3</v>
      </c>
      <c r="E5263">
        <v>5</v>
      </c>
      <c r="F5263">
        <v>2260004031</v>
      </c>
      <c r="G5263">
        <v>2.3946120389988002</v>
      </c>
      <c r="H5263">
        <f t="shared" ref="H5263" si="5470">+G5263*$N$4</f>
        <v>52.681464857973602</v>
      </c>
    </row>
    <row r="5264" spans="1:9" x14ac:dyDescent="0.35">
      <c r="A5264">
        <v>1</v>
      </c>
      <c r="B5264">
        <v>87</v>
      </c>
      <c r="C5264">
        <v>2018</v>
      </c>
      <c r="D5264">
        <v>4</v>
      </c>
      <c r="E5264">
        <v>2</v>
      </c>
      <c r="F5264">
        <v>2260004031</v>
      </c>
      <c r="G5264">
        <v>1.54881915080804</v>
      </c>
      <c r="H5264">
        <f t="shared" ref="H5264" si="5471">+G5264*$O$5</f>
        <v>13.93937235727236</v>
      </c>
    </row>
    <row r="5265" spans="1:8" x14ac:dyDescent="0.35">
      <c r="A5265">
        <v>1</v>
      </c>
      <c r="B5265">
        <v>87</v>
      </c>
      <c r="C5265">
        <v>2018</v>
      </c>
      <c r="D5265">
        <v>4</v>
      </c>
      <c r="E5265">
        <v>5</v>
      </c>
      <c r="F5265">
        <v>2260004031</v>
      </c>
      <c r="G5265">
        <v>2.4718616819608501</v>
      </c>
      <c r="H5265">
        <f t="shared" ref="H5265" si="5472">+G5265*$N$5</f>
        <v>51.909095321177851</v>
      </c>
    </row>
    <row r="5266" spans="1:8" x14ac:dyDescent="0.35">
      <c r="A5266">
        <v>1</v>
      </c>
      <c r="B5266">
        <v>87</v>
      </c>
      <c r="C5266">
        <v>2018</v>
      </c>
      <c r="D5266">
        <v>5</v>
      </c>
      <c r="E5266">
        <v>2</v>
      </c>
      <c r="F5266">
        <v>2260004031</v>
      </c>
      <c r="G5266">
        <v>1.5027326182860701</v>
      </c>
      <c r="H5266">
        <f t="shared" ref="H5266" si="5473">+G5266*$O$6</f>
        <v>13.52459356457463</v>
      </c>
    </row>
    <row r="5267" spans="1:8" x14ac:dyDescent="0.35">
      <c r="A5267">
        <v>1</v>
      </c>
      <c r="B5267">
        <v>87</v>
      </c>
      <c r="C5267">
        <v>2018</v>
      </c>
      <c r="D5267">
        <v>5</v>
      </c>
      <c r="E5267">
        <v>5</v>
      </c>
      <c r="F5267">
        <v>2260004031</v>
      </c>
      <c r="G5267">
        <v>2.3966181357841401</v>
      </c>
      <c r="H5267">
        <f t="shared" ref="H5267" si="5474">+G5267*$N$6</f>
        <v>52.725598987251082</v>
      </c>
    </row>
    <row r="5268" spans="1:8" x14ac:dyDescent="0.35">
      <c r="A5268">
        <v>1</v>
      </c>
      <c r="B5268">
        <v>87</v>
      </c>
      <c r="C5268">
        <v>2018</v>
      </c>
      <c r="D5268">
        <v>6</v>
      </c>
      <c r="E5268">
        <v>2</v>
      </c>
      <c r="F5268">
        <v>2260004031</v>
      </c>
      <c r="G5268">
        <v>1.75668133482933</v>
      </c>
      <c r="H5268">
        <f t="shared" ref="H5268" si="5475">+G5268*$O$7</f>
        <v>15.810132013463971</v>
      </c>
    </row>
    <row r="5269" spans="1:8" x14ac:dyDescent="0.35">
      <c r="A5269">
        <v>1</v>
      </c>
      <c r="B5269">
        <v>87</v>
      </c>
      <c r="C5269">
        <v>2018</v>
      </c>
      <c r="D5269">
        <v>6</v>
      </c>
      <c r="E5269">
        <v>5</v>
      </c>
      <c r="F5269">
        <v>2260004031</v>
      </c>
      <c r="G5269">
        <v>2.80139599704769</v>
      </c>
      <c r="H5269">
        <f t="shared" ref="H5269" si="5476">+G5269*$N$7</f>
        <v>58.829315938001493</v>
      </c>
    </row>
    <row r="5270" spans="1:8" x14ac:dyDescent="0.35">
      <c r="A5270">
        <v>1</v>
      </c>
      <c r="B5270">
        <v>87</v>
      </c>
      <c r="C5270">
        <v>2018</v>
      </c>
      <c r="D5270">
        <v>7</v>
      </c>
      <c r="E5270">
        <v>2</v>
      </c>
      <c r="F5270">
        <v>2260004031</v>
      </c>
      <c r="G5270">
        <v>1.7006385058695399</v>
      </c>
      <c r="H5270">
        <f t="shared" ref="H5270" si="5477">+G5270*$O$8</f>
        <v>17.0063850586954</v>
      </c>
    </row>
    <row r="5271" spans="1:8" x14ac:dyDescent="0.35">
      <c r="A5271">
        <v>1</v>
      </c>
      <c r="B5271">
        <v>87</v>
      </c>
      <c r="C5271">
        <v>2018</v>
      </c>
      <c r="D5271">
        <v>7</v>
      </c>
      <c r="E5271">
        <v>5</v>
      </c>
      <c r="F5271">
        <v>2260004031</v>
      </c>
      <c r="G5271">
        <v>2.7117958364039998</v>
      </c>
      <c r="H5271">
        <f t="shared" ref="H5271" si="5478">+G5271*$N$8</f>
        <v>56.947712564483993</v>
      </c>
    </row>
    <row r="5272" spans="1:8" x14ac:dyDescent="0.35">
      <c r="A5272">
        <v>1</v>
      </c>
      <c r="B5272">
        <v>87</v>
      </c>
      <c r="C5272">
        <v>2018</v>
      </c>
      <c r="D5272">
        <v>8</v>
      </c>
      <c r="E5272">
        <v>2</v>
      </c>
      <c r="F5272">
        <v>2260004031</v>
      </c>
      <c r="G5272">
        <v>1.69918080896138</v>
      </c>
      <c r="H5272">
        <f t="shared" ref="H5272" si="5479">+G5272*$O$9</f>
        <v>13.59344647169104</v>
      </c>
    </row>
    <row r="5273" spans="1:8" x14ac:dyDescent="0.35">
      <c r="A5273">
        <v>1</v>
      </c>
      <c r="B5273">
        <v>87</v>
      </c>
      <c r="C5273">
        <v>2018</v>
      </c>
      <c r="D5273">
        <v>8</v>
      </c>
      <c r="E5273">
        <v>5</v>
      </c>
      <c r="F5273">
        <v>2260004031</v>
      </c>
      <c r="G5273">
        <v>2.7101360871243201</v>
      </c>
      <c r="H5273">
        <f t="shared" ref="H5273" si="5480">+G5273*$N$9</f>
        <v>62.33313000385936</v>
      </c>
    </row>
    <row r="5274" spans="1:8" x14ac:dyDescent="0.35">
      <c r="A5274">
        <v>1</v>
      </c>
      <c r="B5274">
        <v>87</v>
      </c>
      <c r="C5274">
        <v>2018</v>
      </c>
      <c r="D5274">
        <v>9</v>
      </c>
      <c r="E5274">
        <v>2</v>
      </c>
      <c r="F5274">
        <v>2260004031</v>
      </c>
      <c r="G5274">
        <v>1.5563629302178399</v>
      </c>
      <c r="H5274">
        <f t="shared" ref="H5274" si="5481">+G5274*$O$10</f>
        <v>17.119992232396239</v>
      </c>
    </row>
    <row r="5275" spans="1:8" x14ac:dyDescent="0.35">
      <c r="A5275">
        <v>1</v>
      </c>
      <c r="B5275">
        <v>87</v>
      </c>
      <c r="C5275">
        <v>2018</v>
      </c>
      <c r="D5275">
        <v>9</v>
      </c>
      <c r="E5275">
        <v>5</v>
      </c>
      <c r="F5275">
        <v>2260004031</v>
      </c>
      <c r="G5275">
        <v>2.4809501332247899</v>
      </c>
      <c r="H5275">
        <f t="shared" ref="H5275" si="5482">+G5275*$N$10</f>
        <v>47.138052531271008</v>
      </c>
    </row>
    <row r="5276" spans="1:8" x14ac:dyDescent="0.35">
      <c r="A5276">
        <v>1</v>
      </c>
      <c r="B5276">
        <v>87</v>
      </c>
      <c r="C5276">
        <v>2018</v>
      </c>
      <c r="D5276">
        <v>10</v>
      </c>
      <c r="E5276">
        <v>2</v>
      </c>
      <c r="F5276">
        <v>2260004031</v>
      </c>
      <c r="G5276">
        <v>1.5036100580895699</v>
      </c>
      <c r="H5276">
        <f t="shared" ref="H5276" si="5483">+G5276*$O$11</f>
        <v>12.028880464716559</v>
      </c>
    </row>
    <row r="5277" spans="1:8" x14ac:dyDescent="0.35">
      <c r="A5277">
        <v>1</v>
      </c>
      <c r="B5277">
        <v>87</v>
      </c>
      <c r="C5277">
        <v>2018</v>
      </c>
      <c r="D5277">
        <v>10</v>
      </c>
      <c r="E5277">
        <v>5</v>
      </c>
      <c r="F5277">
        <v>2260004031</v>
      </c>
      <c r="G5277">
        <v>2.3980410000854602</v>
      </c>
      <c r="H5277">
        <f t="shared" ref="H5277" si="5484">+G5277*$N$11</f>
        <v>55.154943001965584</v>
      </c>
    </row>
    <row r="5278" spans="1:8" x14ac:dyDescent="0.35">
      <c r="A5278">
        <v>1</v>
      </c>
      <c r="B5278">
        <v>87</v>
      </c>
      <c r="C5278">
        <v>2018</v>
      </c>
      <c r="D5278">
        <v>11</v>
      </c>
      <c r="E5278">
        <v>2</v>
      </c>
      <c r="F5278">
        <v>2260004031</v>
      </c>
      <c r="G5278">
        <v>1.5464335306065899</v>
      </c>
      <c r="H5278">
        <f t="shared" ref="H5278" si="5485">+G5278*$O$12</f>
        <v>13.91790177545931</v>
      </c>
    </row>
    <row r="5279" spans="1:8" x14ac:dyDescent="0.35">
      <c r="A5279">
        <v>1</v>
      </c>
      <c r="B5279">
        <v>87</v>
      </c>
      <c r="C5279">
        <v>2018</v>
      </c>
      <c r="D5279">
        <v>11</v>
      </c>
      <c r="E5279">
        <v>5</v>
      </c>
      <c r="F5279">
        <v>2260004031</v>
      </c>
      <c r="G5279">
        <v>2.46992238696332</v>
      </c>
      <c r="H5279">
        <f t="shared" ref="H5279" si="5486">+G5279*$N$12</f>
        <v>51.868370126229721</v>
      </c>
    </row>
    <row r="5280" spans="1:8" x14ac:dyDescent="0.35">
      <c r="A5280">
        <v>1</v>
      </c>
      <c r="B5280">
        <v>87</v>
      </c>
      <c r="C5280">
        <v>2018</v>
      </c>
      <c r="D5280">
        <v>12</v>
      </c>
      <c r="E5280">
        <v>2</v>
      </c>
      <c r="F5280">
        <v>2260004031</v>
      </c>
      <c r="G5280">
        <v>0.304024691317972</v>
      </c>
      <c r="H5280">
        <f t="shared" ref="H5280" si="5487">+G5280*$O$13</f>
        <v>3.3442716044976919</v>
      </c>
    </row>
    <row r="5281" spans="1:9" x14ac:dyDescent="0.35">
      <c r="A5281">
        <v>1</v>
      </c>
      <c r="B5281">
        <v>87</v>
      </c>
      <c r="C5281">
        <v>2018</v>
      </c>
      <c r="D5281">
        <v>12</v>
      </c>
      <c r="E5281">
        <v>5</v>
      </c>
      <c r="F5281">
        <v>2260004031</v>
      </c>
      <c r="G5281">
        <v>0.482684183044851</v>
      </c>
      <c r="H5281">
        <f t="shared" ref="H5281" si="5488">+G5281*$N$13</f>
        <v>9.6536836608970198</v>
      </c>
      <c r="I5281">
        <f t="shared" ref="I5281" si="5489">+SUM(H5258:H5281)</f>
        <v>659.62836103336826</v>
      </c>
    </row>
    <row r="5282" spans="1:9" x14ac:dyDescent="0.35">
      <c r="A5282">
        <v>1</v>
      </c>
      <c r="B5282">
        <v>87</v>
      </c>
      <c r="C5282">
        <v>2018</v>
      </c>
      <c r="D5282">
        <v>1</v>
      </c>
      <c r="E5282">
        <v>2</v>
      </c>
      <c r="F5282">
        <v>2260004071</v>
      </c>
      <c r="G5282">
        <v>1.05249488716887E-4</v>
      </c>
      <c r="H5282">
        <f t="shared" ref="H5282" si="5490">+G5282*$O$2</f>
        <v>1.05249488716887E-3</v>
      </c>
    </row>
    <row r="5283" spans="1:9" x14ac:dyDescent="0.35">
      <c r="A5283">
        <v>1</v>
      </c>
      <c r="B5283">
        <v>87</v>
      </c>
      <c r="C5283">
        <v>2018</v>
      </c>
      <c r="D5283">
        <v>1</v>
      </c>
      <c r="E5283">
        <v>5</v>
      </c>
      <c r="F5283">
        <v>2260004071</v>
      </c>
      <c r="G5283">
        <v>1.66901041883844E-4</v>
      </c>
      <c r="H5283">
        <f t="shared" ref="H5283" si="5491">+G5283*$N$2</f>
        <v>3.504921879560724E-3</v>
      </c>
    </row>
    <row r="5284" spans="1:9" x14ac:dyDescent="0.35">
      <c r="A5284">
        <v>1</v>
      </c>
      <c r="B5284">
        <v>87</v>
      </c>
      <c r="C5284">
        <v>2018</v>
      </c>
      <c r="D5284">
        <v>2</v>
      </c>
      <c r="E5284">
        <v>2</v>
      </c>
      <c r="F5284">
        <v>2260004071</v>
      </c>
      <c r="G5284">
        <v>1.20200601506327E-4</v>
      </c>
      <c r="H5284">
        <f t="shared" ref="H5284" si="5492">+G5284*$O$3</f>
        <v>9.61604812050616E-4</v>
      </c>
    </row>
    <row r="5285" spans="1:9" x14ac:dyDescent="0.35">
      <c r="A5285">
        <v>1</v>
      </c>
      <c r="B5285">
        <v>87</v>
      </c>
      <c r="C5285">
        <v>2018</v>
      </c>
      <c r="D5285">
        <v>2</v>
      </c>
      <c r="E5285">
        <v>5</v>
      </c>
      <c r="F5285">
        <v>2260004071</v>
      </c>
      <c r="G5285">
        <v>1.8872741564166201E-4</v>
      </c>
      <c r="H5285">
        <f t="shared" ref="H5285" si="5493">+G5285*$N$3</f>
        <v>3.7745483128332402E-3</v>
      </c>
    </row>
    <row r="5286" spans="1:9" x14ac:dyDescent="0.35">
      <c r="A5286">
        <v>1</v>
      </c>
      <c r="B5286">
        <v>87</v>
      </c>
      <c r="C5286">
        <v>2018</v>
      </c>
      <c r="D5286">
        <v>3</v>
      </c>
      <c r="E5286">
        <v>2</v>
      </c>
      <c r="F5286">
        <v>2260004071</v>
      </c>
      <c r="G5286">
        <v>5.2130962502592497E-4</v>
      </c>
      <c r="H5286">
        <f t="shared" ref="H5286" si="5494">+G5286*$O$4</f>
        <v>4.6917866252333251E-3</v>
      </c>
    </row>
    <row r="5287" spans="1:9" x14ac:dyDescent="0.35">
      <c r="A5287">
        <v>1</v>
      </c>
      <c r="B5287">
        <v>87</v>
      </c>
      <c r="C5287">
        <v>2018</v>
      </c>
      <c r="D5287">
        <v>3</v>
      </c>
      <c r="E5287">
        <v>5</v>
      </c>
      <c r="F5287">
        <v>2260004071</v>
      </c>
      <c r="G5287">
        <v>8.3048882399886295E-4</v>
      </c>
      <c r="H5287">
        <f t="shared" ref="H5287" si="5495">+G5287*$N$4</f>
        <v>1.8270754127974985E-2</v>
      </c>
    </row>
    <row r="5288" spans="1:9" x14ac:dyDescent="0.35">
      <c r="A5288">
        <v>1</v>
      </c>
      <c r="B5288">
        <v>87</v>
      </c>
      <c r="C5288">
        <v>2018</v>
      </c>
      <c r="D5288">
        <v>4</v>
      </c>
      <c r="E5288">
        <v>2</v>
      </c>
      <c r="F5288">
        <v>2260004071</v>
      </c>
      <c r="G5288">
        <v>5.3776430012649195E-4</v>
      </c>
      <c r="H5288">
        <f t="shared" ref="H5288" si="5496">+G5288*$O$5</f>
        <v>4.8398787011384274E-3</v>
      </c>
    </row>
    <row r="5289" spans="1:9" x14ac:dyDescent="0.35">
      <c r="A5289">
        <v>1</v>
      </c>
      <c r="B5289">
        <v>87</v>
      </c>
      <c r="C5289">
        <v>2018</v>
      </c>
      <c r="D5289">
        <v>4</v>
      </c>
      <c r="E5289">
        <v>5</v>
      </c>
      <c r="F5289">
        <v>2260004071</v>
      </c>
      <c r="G5289">
        <v>8.56813637148705E-4</v>
      </c>
      <c r="H5289">
        <f t="shared" ref="H5289" si="5497">+G5289*$N$5</f>
        <v>1.7993086380122807E-2</v>
      </c>
    </row>
    <row r="5290" spans="1:9" x14ac:dyDescent="0.35">
      <c r="A5290">
        <v>1</v>
      </c>
      <c r="B5290">
        <v>87</v>
      </c>
      <c r="C5290">
        <v>2018</v>
      </c>
      <c r="D5290">
        <v>5</v>
      </c>
      <c r="E5290">
        <v>2</v>
      </c>
      <c r="F5290">
        <v>2260004071</v>
      </c>
      <c r="G5290">
        <v>5.2227592718243803E-4</v>
      </c>
      <c r="H5290">
        <f t="shared" ref="H5290" si="5498">+G5290*$O$6</f>
        <v>4.7004833446419418E-3</v>
      </c>
    </row>
    <row r="5291" spans="1:9" x14ac:dyDescent="0.35">
      <c r="A5291">
        <v>1</v>
      </c>
      <c r="B5291">
        <v>87</v>
      </c>
      <c r="C5291">
        <v>2018</v>
      </c>
      <c r="D5291">
        <v>5</v>
      </c>
      <c r="E5291">
        <v>5</v>
      </c>
      <c r="F5291">
        <v>2260004071</v>
      </c>
      <c r="G5291">
        <v>8.3132836270941003E-4</v>
      </c>
      <c r="H5291">
        <f t="shared" ref="H5291" si="5499">+G5291*$N$6</f>
        <v>1.8289223979607021E-2</v>
      </c>
    </row>
    <row r="5292" spans="1:9" x14ac:dyDescent="0.35">
      <c r="A5292">
        <v>1</v>
      </c>
      <c r="B5292">
        <v>87</v>
      </c>
      <c r="C5292">
        <v>2018</v>
      </c>
      <c r="D5292">
        <v>6</v>
      </c>
      <c r="E5292">
        <v>2</v>
      </c>
      <c r="F5292">
        <v>2260004071</v>
      </c>
      <c r="G5292">
        <v>6.1081941101093695E-4</v>
      </c>
      <c r="H5292">
        <f t="shared" ref="H5292" si="5500">+G5292*$O$7</f>
        <v>5.497374699098433E-3</v>
      </c>
    </row>
    <row r="5293" spans="1:9" x14ac:dyDescent="0.35">
      <c r="A5293">
        <v>1</v>
      </c>
      <c r="B5293">
        <v>87</v>
      </c>
      <c r="C5293">
        <v>2018</v>
      </c>
      <c r="D5293">
        <v>6</v>
      </c>
      <c r="E5293">
        <v>5</v>
      </c>
      <c r="F5293">
        <v>2260004071</v>
      </c>
      <c r="G5293">
        <v>9.7214614963698196E-4</v>
      </c>
      <c r="H5293">
        <f t="shared" ref="H5293" si="5501">+G5293*$N$7</f>
        <v>2.0415069142376622E-2</v>
      </c>
    </row>
    <row r="5294" spans="1:9" x14ac:dyDescent="0.35">
      <c r="A5294">
        <v>1</v>
      </c>
      <c r="B5294">
        <v>87</v>
      </c>
      <c r="C5294">
        <v>2018</v>
      </c>
      <c r="D5294">
        <v>7</v>
      </c>
      <c r="E5294">
        <v>2</v>
      </c>
      <c r="F5294">
        <v>2260004071</v>
      </c>
      <c r="G5294">
        <v>5.9140859067376703E-4</v>
      </c>
      <c r="H5294">
        <f t="shared" ref="H5294" si="5502">+G5294*$O$8</f>
        <v>5.9140859067376705E-3</v>
      </c>
    </row>
    <row r="5295" spans="1:9" x14ac:dyDescent="0.35">
      <c r="A5295">
        <v>1</v>
      </c>
      <c r="B5295">
        <v>87</v>
      </c>
      <c r="C5295">
        <v>2018</v>
      </c>
      <c r="D5295">
        <v>7</v>
      </c>
      <c r="E5295">
        <v>5</v>
      </c>
      <c r="F5295">
        <v>2260004071</v>
      </c>
      <c r="G5295">
        <v>9.4114524191113197E-4</v>
      </c>
      <c r="H5295">
        <f t="shared" ref="H5295" si="5503">+G5295*$N$8</f>
        <v>1.9764050080133773E-2</v>
      </c>
    </row>
    <row r="5296" spans="1:9" x14ac:dyDescent="0.35">
      <c r="A5296">
        <v>1</v>
      </c>
      <c r="B5296">
        <v>87</v>
      </c>
      <c r="C5296">
        <v>2018</v>
      </c>
      <c r="D5296">
        <v>8</v>
      </c>
      <c r="E5296">
        <v>2</v>
      </c>
      <c r="F5296">
        <v>2260004071</v>
      </c>
      <c r="G5296">
        <v>5.9058637018959104E-4</v>
      </c>
      <c r="H5296">
        <f t="shared" ref="H5296" si="5504">+G5296*$O$9</f>
        <v>4.7246909615167284E-3</v>
      </c>
    </row>
    <row r="5297" spans="1:9" x14ac:dyDescent="0.35">
      <c r="A5297">
        <v>1</v>
      </c>
      <c r="B5297">
        <v>87</v>
      </c>
      <c r="C5297">
        <v>2018</v>
      </c>
      <c r="D5297">
        <v>8</v>
      </c>
      <c r="E5297">
        <v>5</v>
      </c>
      <c r="F5297">
        <v>2260004071</v>
      </c>
      <c r="G5297">
        <v>9.4022890127134595E-4</v>
      </c>
      <c r="H5297">
        <f t="shared" ref="H5297" si="5505">+G5297*$N$9</f>
        <v>2.1625264729240957E-2</v>
      </c>
    </row>
    <row r="5298" spans="1:9" x14ac:dyDescent="0.35">
      <c r="A5298">
        <v>1</v>
      </c>
      <c r="B5298">
        <v>87</v>
      </c>
      <c r="C5298">
        <v>2018</v>
      </c>
      <c r="D5298">
        <v>9</v>
      </c>
      <c r="E5298">
        <v>2</v>
      </c>
      <c r="F5298">
        <v>2260004071</v>
      </c>
      <c r="G5298">
        <v>5.4150966828701895E-4</v>
      </c>
      <c r="H5298">
        <f t="shared" ref="H5298" si="5506">+G5298*$O$10</f>
        <v>5.9566063511572089E-3</v>
      </c>
    </row>
    <row r="5299" spans="1:9" x14ac:dyDescent="0.35">
      <c r="A5299">
        <v>1</v>
      </c>
      <c r="B5299">
        <v>87</v>
      </c>
      <c r="C5299">
        <v>2018</v>
      </c>
      <c r="D5299">
        <v>9</v>
      </c>
      <c r="E5299">
        <v>5</v>
      </c>
      <c r="F5299">
        <v>2260004071</v>
      </c>
      <c r="G5299">
        <v>8.6129441232302205E-4</v>
      </c>
      <c r="H5299">
        <f t="shared" ref="H5299" si="5507">+G5299*$N$10</f>
        <v>1.6364593834137419E-2</v>
      </c>
    </row>
    <row r="5300" spans="1:9" x14ac:dyDescent="0.35">
      <c r="A5300">
        <v>1</v>
      </c>
      <c r="B5300">
        <v>87</v>
      </c>
      <c r="C5300">
        <v>2018</v>
      </c>
      <c r="D5300">
        <v>10</v>
      </c>
      <c r="E5300">
        <v>2</v>
      </c>
      <c r="F5300">
        <v>2260004071</v>
      </c>
      <c r="G5300">
        <v>5.2292303216152605E-4</v>
      </c>
      <c r="H5300">
        <f t="shared" ref="H5300" si="5508">+G5300*$O$11</f>
        <v>4.1833842572922084E-3</v>
      </c>
    </row>
    <row r="5301" spans="1:9" x14ac:dyDescent="0.35">
      <c r="A5301">
        <v>1</v>
      </c>
      <c r="B5301">
        <v>87</v>
      </c>
      <c r="C5301">
        <v>2018</v>
      </c>
      <c r="D5301">
        <v>10</v>
      </c>
      <c r="E5301">
        <v>5</v>
      </c>
      <c r="F5301">
        <v>2260004071</v>
      </c>
      <c r="G5301">
        <v>8.3223510442210005E-4</v>
      </c>
      <c r="H5301">
        <f t="shared" ref="H5301" si="5509">+G5301*$N$11</f>
        <v>1.9141407401708301E-2</v>
      </c>
    </row>
    <row r="5302" spans="1:9" x14ac:dyDescent="0.35">
      <c r="A5302">
        <v>1</v>
      </c>
      <c r="B5302">
        <v>87</v>
      </c>
      <c r="C5302">
        <v>2018</v>
      </c>
      <c r="D5302">
        <v>11</v>
      </c>
      <c r="E5302">
        <v>2</v>
      </c>
      <c r="F5302">
        <v>2260004071</v>
      </c>
      <c r="G5302">
        <v>5.3632413622687702E-4</v>
      </c>
      <c r="H5302">
        <f t="shared" ref="H5302" si="5510">+G5302*$O$12</f>
        <v>4.8269172260418935E-3</v>
      </c>
    </row>
    <row r="5303" spans="1:9" x14ac:dyDescent="0.35">
      <c r="A5303">
        <v>1</v>
      </c>
      <c r="B5303">
        <v>87</v>
      </c>
      <c r="C5303">
        <v>2018</v>
      </c>
      <c r="D5303">
        <v>11</v>
      </c>
      <c r="E5303">
        <v>5</v>
      </c>
      <c r="F5303">
        <v>2260004071</v>
      </c>
      <c r="G5303">
        <v>8.5558582388699797E-4</v>
      </c>
      <c r="H5303">
        <f t="shared" ref="H5303" si="5511">+G5303*$N$12</f>
        <v>1.7967302301626957E-2</v>
      </c>
    </row>
    <row r="5304" spans="1:9" x14ac:dyDescent="0.35">
      <c r="A5304">
        <v>1</v>
      </c>
      <c r="B5304">
        <v>87</v>
      </c>
      <c r="C5304">
        <v>2018</v>
      </c>
      <c r="D5304">
        <v>12</v>
      </c>
      <c r="E5304">
        <v>2</v>
      </c>
      <c r="F5304">
        <v>2260004071</v>
      </c>
      <c r="G5304">
        <v>1.0653145139651699E-4</v>
      </c>
      <c r="H5304">
        <f t="shared" ref="H5304" si="5512">+G5304*$O$13</f>
        <v>1.171845965361687E-3</v>
      </c>
    </row>
    <row r="5305" spans="1:9" x14ac:dyDescent="0.35">
      <c r="A5305">
        <v>1</v>
      </c>
      <c r="B5305">
        <v>87</v>
      </c>
      <c r="C5305">
        <v>2018</v>
      </c>
      <c r="D5305">
        <v>12</v>
      </c>
      <c r="E5305">
        <v>5</v>
      </c>
      <c r="F5305">
        <v>2260004071</v>
      </c>
      <c r="G5305">
        <v>1.6828629447500801E-4</v>
      </c>
      <c r="H5305">
        <f t="shared" ref="H5305" si="5513">+G5305*$N$13</f>
        <v>3.3657258895001601E-3</v>
      </c>
      <c r="I5305">
        <f t="shared" ref="I5305" si="5514">+SUM(H5282:H5305)</f>
        <v>0.22899710179626195</v>
      </c>
    </row>
    <row r="5306" spans="1:9" x14ac:dyDescent="0.35">
      <c r="A5306">
        <v>1</v>
      </c>
      <c r="B5306">
        <v>87</v>
      </c>
      <c r="C5306">
        <v>2018</v>
      </c>
      <c r="D5306">
        <v>1</v>
      </c>
      <c r="E5306">
        <v>2</v>
      </c>
      <c r="F5306">
        <v>2260005035</v>
      </c>
      <c r="G5306">
        <v>7.1103778225856301E-6</v>
      </c>
      <c r="H5306">
        <f t="shared" ref="H5306" si="5515">+G5306*$O$2</f>
        <v>7.1103778225856302E-5</v>
      </c>
    </row>
    <row r="5307" spans="1:9" x14ac:dyDescent="0.35">
      <c r="A5307">
        <v>1</v>
      </c>
      <c r="B5307">
        <v>87</v>
      </c>
      <c r="C5307">
        <v>2018</v>
      </c>
      <c r="D5307">
        <v>1</v>
      </c>
      <c r="E5307">
        <v>5</v>
      </c>
      <c r="F5307">
        <v>2260005035</v>
      </c>
      <c r="G5307">
        <v>1.2770670476052001E-5</v>
      </c>
      <c r="H5307">
        <f t="shared" ref="H5307" si="5516">+G5307*$N$2</f>
        <v>2.6818407999709199E-4</v>
      </c>
    </row>
    <row r="5308" spans="1:9" x14ac:dyDescent="0.35">
      <c r="A5308">
        <v>1</v>
      </c>
      <c r="B5308">
        <v>87</v>
      </c>
      <c r="C5308">
        <v>2018</v>
      </c>
      <c r="D5308">
        <v>2</v>
      </c>
      <c r="E5308">
        <v>2</v>
      </c>
      <c r="F5308">
        <v>2260005035</v>
      </c>
      <c r="G5308">
        <v>9.7436680734092305E-6</v>
      </c>
      <c r="H5308">
        <f t="shared" ref="H5308" si="5517">+G5308*$O$3</f>
        <v>7.7949344587273844E-5</v>
      </c>
    </row>
    <row r="5309" spans="1:9" x14ac:dyDescent="0.35">
      <c r="A5309">
        <v>1</v>
      </c>
      <c r="B5309">
        <v>87</v>
      </c>
      <c r="C5309">
        <v>2018</v>
      </c>
      <c r="D5309">
        <v>2</v>
      </c>
      <c r="E5309">
        <v>5</v>
      </c>
      <c r="F5309">
        <v>2260005035</v>
      </c>
      <c r="G5309">
        <v>1.6029363272580401E-5</v>
      </c>
      <c r="H5309">
        <f t="shared" ref="H5309" si="5518">+G5309*$N$3</f>
        <v>3.2058726545160801E-4</v>
      </c>
    </row>
    <row r="5310" spans="1:9" x14ac:dyDescent="0.35">
      <c r="A5310">
        <v>1</v>
      </c>
      <c r="B5310">
        <v>87</v>
      </c>
      <c r="C5310">
        <v>2018</v>
      </c>
      <c r="D5310">
        <v>3</v>
      </c>
      <c r="E5310">
        <v>2</v>
      </c>
      <c r="F5310">
        <v>2260005035</v>
      </c>
      <c r="G5310">
        <v>3.1826517985558597E-5</v>
      </c>
      <c r="H5310">
        <f t="shared" ref="H5310" si="5519">+G5310*$O$4</f>
        <v>2.864386618700274E-4</v>
      </c>
    </row>
    <row r="5311" spans="1:9" x14ac:dyDescent="0.35">
      <c r="A5311">
        <v>1</v>
      </c>
      <c r="B5311">
        <v>87</v>
      </c>
      <c r="C5311">
        <v>2018</v>
      </c>
      <c r="D5311">
        <v>3</v>
      </c>
      <c r="E5311">
        <v>5</v>
      </c>
      <c r="F5311">
        <v>2260005035</v>
      </c>
      <c r="G5311">
        <v>6.0193390096382501E-5</v>
      </c>
      <c r="H5311">
        <f t="shared" ref="H5311" si="5520">+G5311*$N$4</f>
        <v>1.324254582120415E-3</v>
      </c>
    </row>
    <row r="5312" spans="1:9" x14ac:dyDescent="0.35">
      <c r="A5312">
        <v>1</v>
      </c>
      <c r="B5312">
        <v>87</v>
      </c>
      <c r="C5312">
        <v>2018</v>
      </c>
      <c r="D5312">
        <v>4</v>
      </c>
      <c r="E5312">
        <v>2</v>
      </c>
      <c r="F5312">
        <v>2260005035</v>
      </c>
      <c r="G5312">
        <v>3.2738398870294199E-5</v>
      </c>
      <c r="H5312">
        <f t="shared" ref="H5312" si="5521">+G5312*$O$5</f>
        <v>2.9464558983264779E-4</v>
      </c>
    </row>
    <row r="5313" spans="1:8" x14ac:dyDescent="0.35">
      <c r="A5313">
        <v>1</v>
      </c>
      <c r="B5313">
        <v>87</v>
      </c>
      <c r="C5313">
        <v>2018</v>
      </c>
      <c r="D5313">
        <v>4</v>
      </c>
      <c r="E5313">
        <v>5</v>
      </c>
      <c r="F5313">
        <v>2260005035</v>
      </c>
      <c r="G5313">
        <v>6.1991693644704293E-5</v>
      </c>
      <c r="H5313">
        <f t="shared" ref="H5313" si="5522">+G5313*$N$5</f>
        <v>1.3018255665387902E-3</v>
      </c>
    </row>
    <row r="5314" spans="1:8" x14ac:dyDescent="0.35">
      <c r="A5314">
        <v>1</v>
      </c>
      <c r="B5314">
        <v>87</v>
      </c>
      <c r="C5314">
        <v>2018</v>
      </c>
      <c r="D5314">
        <v>5</v>
      </c>
      <c r="E5314">
        <v>2</v>
      </c>
      <c r="F5314">
        <v>2260005035</v>
      </c>
      <c r="G5314">
        <v>3.3298407782722498E-5</v>
      </c>
      <c r="H5314">
        <f t="shared" ref="H5314" si="5523">+G5314*$O$6</f>
        <v>2.9968567004450247E-4</v>
      </c>
    </row>
    <row r="5315" spans="1:8" x14ac:dyDescent="0.35">
      <c r="A5315">
        <v>1</v>
      </c>
      <c r="B5315">
        <v>87</v>
      </c>
      <c r="C5315">
        <v>2018</v>
      </c>
      <c r="D5315">
        <v>5</v>
      </c>
      <c r="E5315">
        <v>5</v>
      </c>
      <c r="F5315">
        <v>2260005035</v>
      </c>
      <c r="G5315">
        <v>6.1636042705889095E-5</v>
      </c>
      <c r="H5315">
        <f t="shared" ref="H5315" si="5524">+G5315*$N$6</f>
        <v>1.3559929395295601E-3</v>
      </c>
    </row>
    <row r="5316" spans="1:8" x14ac:dyDescent="0.35">
      <c r="A5316">
        <v>1</v>
      </c>
      <c r="B5316">
        <v>87</v>
      </c>
      <c r="C5316">
        <v>2018</v>
      </c>
      <c r="D5316">
        <v>6</v>
      </c>
      <c r="E5316">
        <v>2</v>
      </c>
      <c r="F5316">
        <v>2260005035</v>
      </c>
      <c r="G5316">
        <v>3.9111900926243397E-5</v>
      </c>
      <c r="H5316">
        <f t="shared" ref="H5316" si="5525">+G5316*$O$7</f>
        <v>3.520071083361906E-4</v>
      </c>
    </row>
    <row r="5317" spans="1:8" x14ac:dyDescent="0.35">
      <c r="A5317">
        <v>1</v>
      </c>
      <c r="B5317">
        <v>87</v>
      </c>
      <c r="C5317">
        <v>2018</v>
      </c>
      <c r="D5317">
        <v>6</v>
      </c>
      <c r="E5317">
        <v>5</v>
      </c>
      <c r="F5317">
        <v>2260005035</v>
      </c>
      <c r="G5317">
        <v>7.2230136743537695E-5</v>
      </c>
      <c r="H5317">
        <f t="shared" ref="H5317" si="5526">+G5317*$N$7</f>
        <v>1.5168328716142917E-3</v>
      </c>
    </row>
    <row r="5318" spans="1:8" x14ac:dyDescent="0.35">
      <c r="A5318">
        <v>1</v>
      </c>
      <c r="B5318">
        <v>87</v>
      </c>
      <c r="C5318">
        <v>2018</v>
      </c>
      <c r="D5318">
        <v>7</v>
      </c>
      <c r="E5318">
        <v>2</v>
      </c>
      <c r="F5318">
        <v>2260005035</v>
      </c>
      <c r="G5318">
        <v>3.7990083795327502E-5</v>
      </c>
      <c r="H5318">
        <f t="shared" ref="H5318" si="5527">+G5318*$O$8</f>
        <v>3.7990083795327504E-4</v>
      </c>
    </row>
    <row r="5319" spans="1:8" x14ac:dyDescent="0.35">
      <c r="A5319">
        <v>1</v>
      </c>
      <c r="B5319">
        <v>87</v>
      </c>
      <c r="C5319">
        <v>2018</v>
      </c>
      <c r="D5319">
        <v>7</v>
      </c>
      <c r="E5319">
        <v>5</v>
      </c>
      <c r="F5319">
        <v>2260005035</v>
      </c>
      <c r="G5319">
        <v>7.0044254667454099E-5</v>
      </c>
      <c r="H5319">
        <f t="shared" ref="H5319" si="5528">+G5319*$N$8</f>
        <v>1.4709293480165361E-3</v>
      </c>
    </row>
    <row r="5320" spans="1:8" x14ac:dyDescent="0.35">
      <c r="A5320">
        <v>1</v>
      </c>
      <c r="B5320">
        <v>87</v>
      </c>
      <c r="C5320">
        <v>2018</v>
      </c>
      <c r="D5320">
        <v>8</v>
      </c>
      <c r="E5320">
        <v>2</v>
      </c>
      <c r="F5320">
        <v>2260005035</v>
      </c>
      <c r="G5320">
        <v>3.7501929402142499E-5</v>
      </c>
      <c r="H5320">
        <f t="shared" ref="H5320" si="5529">+G5320*$O$9</f>
        <v>3.0001543521713999E-4</v>
      </c>
    </row>
    <row r="5321" spans="1:8" x14ac:dyDescent="0.35">
      <c r="A5321">
        <v>1</v>
      </c>
      <c r="B5321">
        <v>87</v>
      </c>
      <c r="C5321">
        <v>2018</v>
      </c>
      <c r="D5321">
        <v>8</v>
      </c>
      <c r="E5321">
        <v>5</v>
      </c>
      <c r="F5321">
        <v>2260005035</v>
      </c>
      <c r="G5321">
        <v>6.9550011744968804E-5</v>
      </c>
      <c r="H5321">
        <f t="shared" ref="H5321" si="5530">+G5321*$N$9</f>
        <v>1.5996502701342826E-3</v>
      </c>
    </row>
    <row r="5322" spans="1:8" x14ac:dyDescent="0.35">
      <c r="A5322">
        <v>1</v>
      </c>
      <c r="B5322">
        <v>87</v>
      </c>
      <c r="C5322">
        <v>2018</v>
      </c>
      <c r="D5322">
        <v>9</v>
      </c>
      <c r="E5322">
        <v>2</v>
      </c>
      <c r="F5322">
        <v>2260005035</v>
      </c>
      <c r="G5322">
        <v>3.5262330577987797E-5</v>
      </c>
      <c r="H5322">
        <f t="shared" ref="H5322" si="5531">+G5322*$O$10</f>
        <v>3.8788563635786574E-4</v>
      </c>
    </row>
    <row r="5323" spans="1:8" x14ac:dyDescent="0.35">
      <c r="A5323">
        <v>1</v>
      </c>
      <c r="B5323">
        <v>87</v>
      </c>
      <c r="C5323">
        <v>2018</v>
      </c>
      <c r="D5323">
        <v>9</v>
      </c>
      <c r="E5323">
        <v>5</v>
      </c>
      <c r="F5323">
        <v>2260005035</v>
      </c>
      <c r="G5323">
        <v>6.4572156598061996E-5</v>
      </c>
      <c r="H5323">
        <f t="shared" ref="H5323" si="5532">+G5323*$N$10</f>
        <v>1.2268709753631779E-3</v>
      </c>
    </row>
    <row r="5324" spans="1:8" x14ac:dyDescent="0.35">
      <c r="A5324">
        <v>1</v>
      </c>
      <c r="B5324">
        <v>87</v>
      </c>
      <c r="C5324">
        <v>2018</v>
      </c>
      <c r="D5324">
        <v>10</v>
      </c>
      <c r="E5324">
        <v>2</v>
      </c>
      <c r="F5324">
        <v>2260005035</v>
      </c>
      <c r="G5324">
        <v>3.2641223826699797E-5</v>
      </c>
      <c r="H5324">
        <f t="shared" ref="H5324" si="5533">+G5324*$O$11</f>
        <v>2.6112979061359838E-4</v>
      </c>
    </row>
    <row r="5325" spans="1:8" x14ac:dyDescent="0.35">
      <c r="A5325">
        <v>1</v>
      </c>
      <c r="B5325">
        <v>87</v>
      </c>
      <c r="C5325">
        <v>2018</v>
      </c>
      <c r="D5325">
        <v>10</v>
      </c>
      <c r="E5325">
        <v>5</v>
      </c>
      <c r="F5325">
        <v>2260005035</v>
      </c>
      <c r="G5325">
        <v>6.0986298508050203E-5</v>
      </c>
      <c r="H5325">
        <f t="shared" ref="H5325" si="5534">+G5325*$N$11</f>
        <v>1.4026848656851546E-3</v>
      </c>
    </row>
    <row r="5326" spans="1:8" x14ac:dyDescent="0.35">
      <c r="A5326">
        <v>1</v>
      </c>
      <c r="B5326">
        <v>87</v>
      </c>
      <c r="C5326">
        <v>2018</v>
      </c>
      <c r="D5326">
        <v>11</v>
      </c>
      <c r="E5326">
        <v>2</v>
      </c>
      <c r="F5326">
        <v>2260005035</v>
      </c>
      <c r="G5326">
        <v>3.1739030362620101E-5</v>
      </c>
      <c r="H5326">
        <f t="shared" ref="H5326" si="5535">+G5326*$O$12</f>
        <v>2.8565127326358092E-4</v>
      </c>
    </row>
    <row r="5327" spans="1:8" x14ac:dyDescent="0.35">
      <c r="A5327">
        <v>1</v>
      </c>
      <c r="B5327">
        <v>87</v>
      </c>
      <c r="C5327">
        <v>2018</v>
      </c>
      <c r="D5327">
        <v>11</v>
      </c>
      <c r="E5327">
        <v>5</v>
      </c>
      <c r="F5327">
        <v>2260005035</v>
      </c>
      <c r="G5327">
        <v>6.10359674827297E-5</v>
      </c>
      <c r="H5327">
        <f t="shared" ref="H5327" si="5536">+G5327*$N$12</f>
        <v>1.2817553171373237E-3</v>
      </c>
    </row>
    <row r="5328" spans="1:8" x14ac:dyDescent="0.35">
      <c r="A5328">
        <v>1</v>
      </c>
      <c r="B5328">
        <v>87</v>
      </c>
      <c r="C5328">
        <v>2018</v>
      </c>
      <c r="D5328">
        <v>12</v>
      </c>
      <c r="E5328">
        <v>2</v>
      </c>
      <c r="F5328">
        <v>2260005035</v>
      </c>
      <c r="G5328">
        <v>7.7584968249285597E-6</v>
      </c>
      <c r="H5328">
        <f t="shared" ref="H5328" si="5537">+G5328*$O$13</f>
        <v>8.5343465074214152E-5</v>
      </c>
    </row>
    <row r="5329" spans="1:9" x14ac:dyDescent="0.35">
      <c r="A5329">
        <v>1</v>
      </c>
      <c r="B5329">
        <v>87</v>
      </c>
      <c r="C5329">
        <v>2018</v>
      </c>
      <c r="D5329">
        <v>12</v>
      </c>
      <c r="E5329">
        <v>5</v>
      </c>
      <c r="F5329">
        <v>2260005035</v>
      </c>
      <c r="G5329">
        <v>1.34262320104719E-5</v>
      </c>
      <c r="H5329">
        <f t="shared" ref="H5329" si="5538">+G5329*$N$13</f>
        <v>2.68524640209438E-4</v>
      </c>
      <c r="I5329">
        <f t="shared" ref="I5329" si="5539">+SUM(H5306:H5329)</f>
        <v>1.6419849313173841E-2</v>
      </c>
    </row>
    <row r="5330" spans="1:9" x14ac:dyDescent="0.35">
      <c r="A5330">
        <v>1</v>
      </c>
      <c r="B5330">
        <v>87</v>
      </c>
      <c r="C5330">
        <v>2018</v>
      </c>
      <c r="D5330">
        <v>1</v>
      </c>
      <c r="E5330">
        <v>2</v>
      </c>
      <c r="F5330">
        <v>2260006005</v>
      </c>
      <c r="G5330">
        <v>2.74444809272625E-2</v>
      </c>
      <c r="H5330">
        <f t="shared" ref="H5330" si="5540">+G5330*$O$2</f>
        <v>0.27444480927262499</v>
      </c>
    </row>
    <row r="5331" spans="1:9" x14ac:dyDescent="0.35">
      <c r="A5331">
        <v>1</v>
      </c>
      <c r="B5331">
        <v>87</v>
      </c>
      <c r="C5331">
        <v>2018</v>
      </c>
      <c r="D5331">
        <v>1</v>
      </c>
      <c r="E5331">
        <v>5</v>
      </c>
      <c r="F5331">
        <v>2260006005</v>
      </c>
      <c r="G5331">
        <v>5.4422812068795602E-2</v>
      </c>
      <c r="H5331">
        <f t="shared" ref="H5331" si="5541">+G5331*$N$2</f>
        <v>1.1428790534447077</v>
      </c>
    </row>
    <row r="5332" spans="1:9" x14ac:dyDescent="0.35">
      <c r="A5332">
        <v>1</v>
      </c>
      <c r="B5332">
        <v>87</v>
      </c>
      <c r="C5332">
        <v>2018</v>
      </c>
      <c r="D5332">
        <v>2</v>
      </c>
      <c r="E5332">
        <v>2</v>
      </c>
      <c r="F5332">
        <v>2260006005</v>
      </c>
      <c r="G5332">
        <v>3.1057019603471701E-2</v>
      </c>
      <c r="H5332">
        <f t="shared" ref="H5332" si="5542">+G5332*$O$3</f>
        <v>0.24845615682777361</v>
      </c>
    </row>
    <row r="5333" spans="1:9" x14ac:dyDescent="0.35">
      <c r="A5333">
        <v>1</v>
      </c>
      <c r="B5333">
        <v>87</v>
      </c>
      <c r="C5333">
        <v>2018</v>
      </c>
      <c r="D5333">
        <v>2</v>
      </c>
      <c r="E5333">
        <v>5</v>
      </c>
      <c r="F5333">
        <v>2260006005</v>
      </c>
      <c r="G5333">
        <v>6.1013408274882601E-2</v>
      </c>
      <c r="H5333">
        <f t="shared" ref="H5333" si="5543">+G5333*$N$3</f>
        <v>1.2202681654976519</v>
      </c>
    </row>
    <row r="5334" spans="1:9" x14ac:dyDescent="0.35">
      <c r="A5334">
        <v>1</v>
      </c>
      <c r="B5334">
        <v>87</v>
      </c>
      <c r="C5334">
        <v>2018</v>
      </c>
      <c r="D5334">
        <v>3</v>
      </c>
      <c r="E5334">
        <v>2</v>
      </c>
      <c r="F5334">
        <v>2260006005</v>
      </c>
      <c r="G5334">
        <v>2.8133997307126801E-2</v>
      </c>
      <c r="H5334">
        <f t="shared" ref="H5334" si="5544">+G5334*$O$4</f>
        <v>0.25320597576414122</v>
      </c>
    </row>
    <row r="5335" spans="1:9" x14ac:dyDescent="0.35">
      <c r="A5335">
        <v>1</v>
      </c>
      <c r="B5335">
        <v>87</v>
      </c>
      <c r="C5335">
        <v>2018</v>
      </c>
      <c r="D5335">
        <v>3</v>
      </c>
      <c r="E5335">
        <v>5</v>
      </c>
      <c r="F5335">
        <v>2260006005</v>
      </c>
      <c r="G5335">
        <v>5.51720311470906E-2</v>
      </c>
      <c r="H5335">
        <f t="shared" ref="H5335" si="5545">+G5335*$N$4</f>
        <v>1.2137846852359933</v>
      </c>
    </row>
    <row r="5336" spans="1:9" x14ac:dyDescent="0.35">
      <c r="A5336">
        <v>1</v>
      </c>
      <c r="B5336">
        <v>87</v>
      </c>
      <c r="C5336">
        <v>2018</v>
      </c>
      <c r="D5336">
        <v>4</v>
      </c>
      <c r="E5336">
        <v>2</v>
      </c>
      <c r="F5336">
        <v>2260006005</v>
      </c>
      <c r="G5336">
        <v>2.9027129673382002E-2</v>
      </c>
      <c r="H5336">
        <f t="shared" ref="H5336" si="5546">+G5336*$O$5</f>
        <v>0.26124416706043802</v>
      </c>
    </row>
    <row r="5337" spans="1:9" x14ac:dyDescent="0.35">
      <c r="A5337">
        <v>1</v>
      </c>
      <c r="B5337">
        <v>87</v>
      </c>
      <c r="C5337">
        <v>2018</v>
      </c>
      <c r="D5337">
        <v>4</v>
      </c>
      <c r="E5337">
        <v>5</v>
      </c>
      <c r="F5337">
        <v>2260006005</v>
      </c>
      <c r="G5337">
        <v>5.6938212001649398E-2</v>
      </c>
      <c r="H5337">
        <f t="shared" ref="H5337" si="5547">+G5337*$N$5</f>
        <v>1.1957024520346373</v>
      </c>
    </row>
    <row r="5338" spans="1:9" x14ac:dyDescent="0.35">
      <c r="A5338">
        <v>1</v>
      </c>
      <c r="B5338">
        <v>87</v>
      </c>
      <c r="C5338">
        <v>2018</v>
      </c>
      <c r="D5338">
        <v>5</v>
      </c>
      <c r="E5338">
        <v>2</v>
      </c>
      <c r="F5338">
        <v>2260006005</v>
      </c>
      <c r="G5338">
        <v>2.8409220604251599E-2</v>
      </c>
      <c r="H5338">
        <f t="shared" ref="H5338" si="5548">+G5338*$O$6</f>
        <v>0.2556829854382644</v>
      </c>
    </row>
    <row r="5339" spans="1:9" x14ac:dyDescent="0.35">
      <c r="A5339">
        <v>1</v>
      </c>
      <c r="B5339">
        <v>87</v>
      </c>
      <c r="C5339">
        <v>2018</v>
      </c>
      <c r="D5339">
        <v>5</v>
      </c>
      <c r="E5339">
        <v>5</v>
      </c>
      <c r="F5339">
        <v>2260006005</v>
      </c>
      <c r="G5339">
        <v>5.5439207147783297E-2</v>
      </c>
      <c r="H5339">
        <f t="shared" ref="H5339" si="5549">+G5339*$N$6</f>
        <v>1.2196625572512325</v>
      </c>
    </row>
    <row r="5340" spans="1:9" x14ac:dyDescent="0.35">
      <c r="A5340">
        <v>1</v>
      </c>
      <c r="B5340">
        <v>87</v>
      </c>
      <c r="C5340">
        <v>2018</v>
      </c>
      <c r="D5340">
        <v>6</v>
      </c>
      <c r="E5340">
        <v>2</v>
      </c>
      <c r="F5340">
        <v>2260006005</v>
      </c>
      <c r="G5340">
        <v>2.9609865666537501E-2</v>
      </c>
      <c r="H5340">
        <f t="shared" ref="H5340" si="5550">+G5340*$O$7</f>
        <v>0.26648879099883749</v>
      </c>
    </row>
    <row r="5341" spans="1:9" x14ac:dyDescent="0.35">
      <c r="A5341">
        <v>1</v>
      </c>
      <c r="B5341">
        <v>87</v>
      </c>
      <c r="C5341">
        <v>2018</v>
      </c>
      <c r="D5341">
        <v>6</v>
      </c>
      <c r="E5341">
        <v>5</v>
      </c>
      <c r="F5341">
        <v>2260006005</v>
      </c>
      <c r="G5341">
        <v>5.7567118483027098E-2</v>
      </c>
      <c r="H5341">
        <f t="shared" ref="H5341" si="5551">+G5341*$N$7</f>
        <v>1.2089094881435691</v>
      </c>
    </row>
    <row r="5342" spans="1:9" x14ac:dyDescent="0.35">
      <c r="A5342">
        <v>1</v>
      </c>
      <c r="B5342">
        <v>87</v>
      </c>
      <c r="C5342">
        <v>2018</v>
      </c>
      <c r="D5342">
        <v>7</v>
      </c>
      <c r="E5342">
        <v>2</v>
      </c>
      <c r="F5342">
        <v>2260006005</v>
      </c>
      <c r="G5342">
        <v>2.8699174330169702E-2</v>
      </c>
      <c r="H5342">
        <f t="shared" ref="H5342" si="5552">+G5342*$O$8</f>
        <v>0.28699174330169702</v>
      </c>
    </row>
    <row r="5343" spans="1:9" x14ac:dyDescent="0.35">
      <c r="A5343">
        <v>1</v>
      </c>
      <c r="B5343">
        <v>87</v>
      </c>
      <c r="C5343">
        <v>2018</v>
      </c>
      <c r="D5343">
        <v>7</v>
      </c>
      <c r="E5343">
        <v>5</v>
      </c>
      <c r="F5343">
        <v>2260006005</v>
      </c>
      <c r="G5343">
        <v>5.5758371955241498E-2</v>
      </c>
      <c r="H5343">
        <f t="shared" ref="H5343" si="5553">+G5343*$N$8</f>
        <v>1.1709258110600715</v>
      </c>
    </row>
    <row r="5344" spans="1:9" x14ac:dyDescent="0.35">
      <c r="A5344">
        <v>1</v>
      </c>
      <c r="B5344">
        <v>87</v>
      </c>
      <c r="C5344">
        <v>2018</v>
      </c>
      <c r="D5344">
        <v>8</v>
      </c>
      <c r="E5344">
        <v>2</v>
      </c>
      <c r="F5344">
        <v>2260006005</v>
      </c>
      <c r="G5344">
        <v>2.8572758922315401E-2</v>
      </c>
      <c r="H5344">
        <f t="shared" ref="H5344" si="5554">+G5344*$O$9</f>
        <v>0.22858207137852321</v>
      </c>
    </row>
    <row r="5345" spans="1:9" x14ac:dyDescent="0.35">
      <c r="A5345">
        <v>1</v>
      </c>
      <c r="B5345">
        <v>87</v>
      </c>
      <c r="C5345">
        <v>2018</v>
      </c>
      <c r="D5345">
        <v>8</v>
      </c>
      <c r="E5345">
        <v>5</v>
      </c>
      <c r="F5345">
        <v>2260006005</v>
      </c>
      <c r="G5345">
        <v>5.5626482263810298E-2</v>
      </c>
      <c r="H5345">
        <f t="shared" ref="H5345" si="5555">+G5345*$N$9</f>
        <v>1.2794090920676369</v>
      </c>
    </row>
    <row r="5346" spans="1:9" x14ac:dyDescent="0.35">
      <c r="A5346">
        <v>1</v>
      </c>
      <c r="B5346">
        <v>87</v>
      </c>
      <c r="C5346">
        <v>2018</v>
      </c>
      <c r="D5346">
        <v>9</v>
      </c>
      <c r="E5346">
        <v>2</v>
      </c>
      <c r="F5346">
        <v>2260006005</v>
      </c>
      <c r="G5346">
        <v>2.96005637038162E-2</v>
      </c>
      <c r="H5346">
        <f t="shared" ref="H5346" si="5556">+G5346*$O$10</f>
        <v>0.32560620074197821</v>
      </c>
    </row>
    <row r="5347" spans="1:9" x14ac:dyDescent="0.35">
      <c r="A5347">
        <v>1</v>
      </c>
      <c r="B5347">
        <v>87</v>
      </c>
      <c r="C5347">
        <v>2018</v>
      </c>
      <c r="D5347">
        <v>9</v>
      </c>
      <c r="E5347">
        <v>5</v>
      </c>
      <c r="F5347">
        <v>2260006005</v>
      </c>
      <c r="G5347">
        <v>5.7559597549665102E-2</v>
      </c>
      <c r="H5347">
        <f t="shared" ref="H5347" si="5557">+G5347*$N$10</f>
        <v>1.093632353443637</v>
      </c>
    </row>
    <row r="5348" spans="1:9" x14ac:dyDescent="0.35">
      <c r="A5348">
        <v>1</v>
      </c>
      <c r="B5348">
        <v>87</v>
      </c>
      <c r="C5348">
        <v>2018</v>
      </c>
      <c r="D5348">
        <v>10</v>
      </c>
      <c r="E5348">
        <v>2</v>
      </c>
      <c r="F5348">
        <v>2260006005</v>
      </c>
      <c r="G5348">
        <v>2.8426532119469199E-2</v>
      </c>
      <c r="H5348">
        <f t="shared" ref="H5348" si="5558">+G5348*$O$11</f>
        <v>0.22741225695575359</v>
      </c>
    </row>
    <row r="5349" spans="1:9" x14ac:dyDescent="0.35">
      <c r="A5349">
        <v>1</v>
      </c>
      <c r="B5349">
        <v>87</v>
      </c>
      <c r="C5349">
        <v>2018</v>
      </c>
      <c r="D5349">
        <v>10</v>
      </c>
      <c r="E5349">
        <v>5</v>
      </c>
      <c r="F5349">
        <v>2260006005</v>
      </c>
      <c r="G5349">
        <v>5.5473221902060998E-2</v>
      </c>
      <c r="H5349">
        <f t="shared" ref="H5349" si="5559">+G5349*$N$11</f>
        <v>1.2758841037474029</v>
      </c>
    </row>
    <row r="5350" spans="1:9" x14ac:dyDescent="0.35">
      <c r="A5350">
        <v>1</v>
      </c>
      <c r="B5350">
        <v>87</v>
      </c>
      <c r="C5350">
        <v>2018</v>
      </c>
      <c r="D5350">
        <v>11</v>
      </c>
      <c r="E5350">
        <v>2</v>
      </c>
      <c r="F5350">
        <v>2260006005</v>
      </c>
      <c r="G5350">
        <v>2.8705572330979499E-2</v>
      </c>
      <c r="H5350">
        <f t="shared" ref="H5350" si="5560">+G5350*$O$12</f>
        <v>0.25835015097881547</v>
      </c>
    </row>
    <row r="5351" spans="1:9" x14ac:dyDescent="0.35">
      <c r="A5351">
        <v>1</v>
      </c>
      <c r="B5351">
        <v>87</v>
      </c>
      <c r="C5351">
        <v>2018</v>
      </c>
      <c r="D5351">
        <v>11</v>
      </c>
      <c r="E5351">
        <v>5</v>
      </c>
      <c r="F5351">
        <v>2260006005</v>
      </c>
      <c r="G5351">
        <v>5.6630465172112697E-2</v>
      </c>
      <c r="H5351">
        <f t="shared" ref="H5351" si="5561">+G5351*$N$12</f>
        <v>1.1892397686143665</v>
      </c>
    </row>
    <row r="5352" spans="1:9" x14ac:dyDescent="0.35">
      <c r="A5352">
        <v>1</v>
      </c>
      <c r="B5352">
        <v>87</v>
      </c>
      <c r="C5352">
        <v>2018</v>
      </c>
      <c r="D5352">
        <v>12</v>
      </c>
      <c r="E5352">
        <v>2</v>
      </c>
      <c r="F5352">
        <v>2260006005</v>
      </c>
      <c r="G5352">
        <v>2.76817847892992E-2</v>
      </c>
      <c r="H5352">
        <f t="shared" ref="H5352" si="5562">+G5352*$O$13</f>
        <v>0.30449963268229119</v>
      </c>
    </row>
    <row r="5353" spans="1:9" x14ac:dyDescent="0.35">
      <c r="A5353">
        <v>1</v>
      </c>
      <c r="B5353">
        <v>87</v>
      </c>
      <c r="C5353">
        <v>2018</v>
      </c>
      <c r="D5353">
        <v>12</v>
      </c>
      <c r="E5353">
        <v>5</v>
      </c>
      <c r="F5353">
        <v>2260006005</v>
      </c>
      <c r="G5353">
        <v>5.4693722162509999E-2</v>
      </c>
      <c r="H5353">
        <f t="shared" ref="H5353" si="5563">+G5353*$N$13</f>
        <v>1.0938744432501999</v>
      </c>
      <c r="I5353">
        <f t="shared" ref="I5353" si="5564">+SUM(H5330:H5353)</f>
        <v>17.495136915192244</v>
      </c>
    </row>
    <row r="5354" spans="1:9" x14ac:dyDescent="0.35">
      <c r="A5354">
        <v>1</v>
      </c>
      <c r="B5354">
        <v>87</v>
      </c>
      <c r="C5354">
        <v>2018</v>
      </c>
      <c r="D5354">
        <v>1</v>
      </c>
      <c r="E5354">
        <v>2</v>
      </c>
      <c r="F5354">
        <v>2260006010</v>
      </c>
      <c r="G5354">
        <v>0.194254049968315</v>
      </c>
      <c r="H5354">
        <f t="shared" ref="H5354" si="5565">+G5354*$O$2</f>
        <v>1.9425404996831499</v>
      </c>
    </row>
    <row r="5355" spans="1:9" x14ac:dyDescent="0.35">
      <c r="A5355">
        <v>1</v>
      </c>
      <c r="B5355">
        <v>87</v>
      </c>
      <c r="C5355">
        <v>2018</v>
      </c>
      <c r="D5355">
        <v>1</v>
      </c>
      <c r="E5355">
        <v>5</v>
      </c>
      <c r="F5355">
        <v>2260006010</v>
      </c>
      <c r="G5355">
        <v>0.38691329713855999</v>
      </c>
      <c r="H5355">
        <f t="shared" ref="H5355" si="5566">+G5355*$N$2</f>
        <v>8.1251792399097589</v>
      </c>
    </row>
    <row r="5356" spans="1:9" x14ac:dyDescent="0.35">
      <c r="A5356">
        <v>1</v>
      </c>
      <c r="B5356">
        <v>87</v>
      </c>
      <c r="C5356">
        <v>2018</v>
      </c>
      <c r="D5356">
        <v>2</v>
      </c>
      <c r="E5356">
        <v>2</v>
      </c>
      <c r="F5356">
        <v>2260006010</v>
      </c>
      <c r="G5356">
        <v>0.21765927505742899</v>
      </c>
      <c r="H5356">
        <f t="shared" ref="H5356" si="5567">+G5356*$O$3</f>
        <v>1.7412742004594319</v>
      </c>
    </row>
    <row r="5357" spans="1:9" x14ac:dyDescent="0.35">
      <c r="A5357">
        <v>1</v>
      </c>
      <c r="B5357">
        <v>87</v>
      </c>
      <c r="C5357">
        <v>2018</v>
      </c>
      <c r="D5357">
        <v>2</v>
      </c>
      <c r="E5357">
        <v>5</v>
      </c>
      <c r="F5357">
        <v>2260006010</v>
      </c>
      <c r="G5357">
        <v>0.43154903134810302</v>
      </c>
      <c r="H5357">
        <f t="shared" ref="H5357" si="5568">+G5357*$N$3</f>
        <v>8.6309806269620601</v>
      </c>
    </row>
    <row r="5358" spans="1:9" x14ac:dyDescent="0.35">
      <c r="A5358">
        <v>1</v>
      </c>
      <c r="B5358">
        <v>87</v>
      </c>
      <c r="C5358">
        <v>2018</v>
      </c>
      <c r="D5358">
        <v>3</v>
      </c>
      <c r="E5358">
        <v>2</v>
      </c>
      <c r="F5358">
        <v>2260006010</v>
      </c>
      <c r="G5358">
        <v>0.19681481925585001</v>
      </c>
      <c r="H5358">
        <f t="shared" ref="H5358" si="5569">+G5358*$O$4</f>
        <v>1.7713333733026502</v>
      </c>
    </row>
    <row r="5359" spans="1:9" x14ac:dyDescent="0.35">
      <c r="A5359">
        <v>1</v>
      </c>
      <c r="B5359">
        <v>87</v>
      </c>
      <c r="C5359">
        <v>2018</v>
      </c>
      <c r="D5359">
        <v>3</v>
      </c>
      <c r="E5359">
        <v>5</v>
      </c>
      <c r="F5359">
        <v>2260006010</v>
      </c>
      <c r="G5359">
        <v>0.38987632016884499</v>
      </c>
      <c r="H5359">
        <f t="shared" ref="H5359" si="5570">+G5359*$N$4</f>
        <v>8.57727904371459</v>
      </c>
    </row>
    <row r="5360" spans="1:9" x14ac:dyDescent="0.35">
      <c r="A5360">
        <v>1</v>
      </c>
      <c r="B5360">
        <v>87</v>
      </c>
      <c r="C5360">
        <v>2018</v>
      </c>
      <c r="D5360">
        <v>4</v>
      </c>
      <c r="E5360">
        <v>2</v>
      </c>
      <c r="F5360">
        <v>2260006010</v>
      </c>
      <c r="G5360">
        <v>0.203126192283165</v>
      </c>
      <c r="H5360">
        <f t="shared" ref="H5360" si="5571">+G5360*$O$5</f>
        <v>1.8281357305484851</v>
      </c>
    </row>
    <row r="5361" spans="1:8" x14ac:dyDescent="0.35">
      <c r="A5361">
        <v>1</v>
      </c>
      <c r="B5361">
        <v>87</v>
      </c>
      <c r="C5361">
        <v>2018</v>
      </c>
      <c r="D5361">
        <v>4</v>
      </c>
      <c r="E5361">
        <v>5</v>
      </c>
      <c r="F5361">
        <v>2260006010</v>
      </c>
      <c r="G5361">
        <v>0.402432164323415</v>
      </c>
      <c r="H5361">
        <f t="shared" ref="H5361" si="5572">+G5361*$N$5</f>
        <v>8.4510754507917145</v>
      </c>
    </row>
    <row r="5362" spans="1:8" x14ac:dyDescent="0.35">
      <c r="A5362">
        <v>1</v>
      </c>
      <c r="B5362">
        <v>87</v>
      </c>
      <c r="C5362">
        <v>2018</v>
      </c>
      <c r="D5362">
        <v>5</v>
      </c>
      <c r="E5362">
        <v>2</v>
      </c>
      <c r="F5362">
        <v>2260006010</v>
      </c>
      <c r="G5362">
        <v>0.197724567061101</v>
      </c>
      <c r="H5362">
        <f t="shared" ref="H5362" si="5573">+G5362*$O$6</f>
        <v>1.779521103549909</v>
      </c>
    </row>
    <row r="5363" spans="1:8" x14ac:dyDescent="0.35">
      <c r="A5363">
        <v>1</v>
      </c>
      <c r="B5363">
        <v>87</v>
      </c>
      <c r="C5363">
        <v>2018</v>
      </c>
      <c r="D5363">
        <v>5</v>
      </c>
      <c r="E5363">
        <v>5</v>
      </c>
      <c r="F5363">
        <v>2260006010</v>
      </c>
      <c r="G5363">
        <v>0.39073027288314499</v>
      </c>
      <c r="H5363">
        <f t="shared" ref="H5363" si="5574">+G5363*$N$6</f>
        <v>8.5960660034291898</v>
      </c>
    </row>
    <row r="5364" spans="1:8" x14ac:dyDescent="0.35">
      <c r="A5364">
        <v>1</v>
      </c>
      <c r="B5364">
        <v>87</v>
      </c>
      <c r="C5364">
        <v>2018</v>
      </c>
      <c r="D5364">
        <v>6</v>
      </c>
      <c r="E5364">
        <v>2</v>
      </c>
      <c r="F5364">
        <v>2260006010</v>
      </c>
      <c r="G5364">
        <v>0.205269988634874</v>
      </c>
      <c r="H5364">
        <f t="shared" ref="H5364" si="5575">+G5364*$O$7</f>
        <v>1.8474298977138659</v>
      </c>
    </row>
    <row r="5365" spans="1:8" x14ac:dyDescent="0.35">
      <c r="A5365">
        <v>1</v>
      </c>
      <c r="B5365">
        <v>87</v>
      </c>
      <c r="C5365">
        <v>2018</v>
      </c>
      <c r="D5365">
        <v>6</v>
      </c>
      <c r="E5365">
        <v>5</v>
      </c>
      <c r="F5365">
        <v>2260006010</v>
      </c>
      <c r="G5365">
        <v>0.40488429943184001</v>
      </c>
      <c r="H5365">
        <f t="shared" ref="H5365" si="5576">+G5365*$N$7</f>
        <v>8.5025702880686396</v>
      </c>
    </row>
    <row r="5366" spans="1:8" x14ac:dyDescent="0.35">
      <c r="A5366">
        <v>1</v>
      </c>
      <c r="B5366">
        <v>87</v>
      </c>
      <c r="C5366">
        <v>2018</v>
      </c>
      <c r="D5366">
        <v>7</v>
      </c>
      <c r="E5366">
        <v>2</v>
      </c>
      <c r="F5366">
        <v>2260006010</v>
      </c>
      <c r="G5366">
        <v>0.19881294554458601</v>
      </c>
      <c r="H5366">
        <f t="shared" ref="H5366" si="5577">+G5366*$O$8</f>
        <v>1.9881294554458599</v>
      </c>
    </row>
    <row r="5367" spans="1:8" x14ac:dyDescent="0.35">
      <c r="A5367">
        <v>1</v>
      </c>
      <c r="B5367">
        <v>87</v>
      </c>
      <c r="C5367">
        <v>2018</v>
      </c>
      <c r="D5367">
        <v>7</v>
      </c>
      <c r="E5367">
        <v>5</v>
      </c>
      <c r="F5367">
        <v>2260006010</v>
      </c>
      <c r="G5367">
        <v>0.39201463779651402</v>
      </c>
      <c r="H5367">
        <f t="shared" ref="H5367" si="5578">+G5367*$N$8</f>
        <v>8.2323073937267939</v>
      </c>
    </row>
    <row r="5368" spans="1:8" x14ac:dyDescent="0.35">
      <c r="A5368">
        <v>1</v>
      </c>
      <c r="B5368">
        <v>87</v>
      </c>
      <c r="C5368">
        <v>2018</v>
      </c>
      <c r="D5368">
        <v>8</v>
      </c>
      <c r="E5368">
        <v>2</v>
      </c>
      <c r="F5368">
        <v>2260006010</v>
      </c>
      <c r="G5368">
        <v>0.19836169331053199</v>
      </c>
      <c r="H5368">
        <f t="shared" ref="H5368" si="5579">+G5368*$O$9</f>
        <v>1.586893546484256</v>
      </c>
    </row>
    <row r="5369" spans="1:8" x14ac:dyDescent="0.35">
      <c r="A5369">
        <v>1</v>
      </c>
      <c r="B5369">
        <v>87</v>
      </c>
      <c r="C5369">
        <v>2018</v>
      </c>
      <c r="D5369">
        <v>8</v>
      </c>
      <c r="E5369">
        <v>5</v>
      </c>
      <c r="F5369">
        <v>2260006010</v>
      </c>
      <c r="G5369">
        <v>0.39152591612793303</v>
      </c>
      <c r="H5369">
        <f t="shared" ref="H5369" si="5580">+G5369*$N$9</f>
        <v>9.005096070942459</v>
      </c>
    </row>
    <row r="5370" spans="1:8" x14ac:dyDescent="0.35">
      <c r="A5370">
        <v>1</v>
      </c>
      <c r="B5370">
        <v>87</v>
      </c>
      <c r="C5370">
        <v>2018</v>
      </c>
      <c r="D5370">
        <v>9</v>
      </c>
      <c r="E5370">
        <v>2</v>
      </c>
      <c r="F5370">
        <v>2260006010</v>
      </c>
      <c r="G5370">
        <v>0.20524381789128399</v>
      </c>
      <c r="H5370">
        <f t="shared" ref="H5370" si="5581">+G5370*$O$10</f>
        <v>2.257681996804124</v>
      </c>
    </row>
    <row r="5371" spans="1:8" x14ac:dyDescent="0.35">
      <c r="A5371">
        <v>1</v>
      </c>
      <c r="B5371">
        <v>87</v>
      </c>
      <c r="C5371">
        <v>2018</v>
      </c>
      <c r="D5371">
        <v>9</v>
      </c>
      <c r="E5371">
        <v>5</v>
      </c>
      <c r="F5371">
        <v>2260006010</v>
      </c>
      <c r="G5371">
        <v>0.404871222940971</v>
      </c>
      <c r="H5371">
        <f t="shared" ref="H5371" si="5582">+G5371*$N$10</f>
        <v>7.6925532358784494</v>
      </c>
    </row>
    <row r="5372" spans="1:8" x14ac:dyDescent="0.35">
      <c r="A5372">
        <v>1</v>
      </c>
      <c r="B5372">
        <v>87</v>
      </c>
      <c r="C5372">
        <v>2018</v>
      </c>
      <c r="D5372">
        <v>10</v>
      </c>
      <c r="E5372">
        <v>2</v>
      </c>
      <c r="F5372">
        <v>2260006010</v>
      </c>
      <c r="G5372">
        <v>0.19784236447210199</v>
      </c>
      <c r="H5372">
        <f t="shared" ref="H5372" si="5583">+G5372*$O$11</f>
        <v>1.5827389157768159</v>
      </c>
    </row>
    <row r="5373" spans="1:8" x14ac:dyDescent="0.35">
      <c r="A5373">
        <v>1</v>
      </c>
      <c r="B5373">
        <v>87</v>
      </c>
      <c r="C5373">
        <v>2018</v>
      </c>
      <c r="D5373">
        <v>10</v>
      </c>
      <c r="E5373">
        <v>5</v>
      </c>
      <c r="F5373">
        <v>2260006010</v>
      </c>
      <c r="G5373">
        <v>0.39096045303142302</v>
      </c>
      <c r="H5373">
        <f t="shared" ref="H5373" si="5584">+G5373*$N$11</f>
        <v>8.9920904197227287</v>
      </c>
    </row>
    <row r="5374" spans="1:8" x14ac:dyDescent="0.35">
      <c r="A5374">
        <v>1</v>
      </c>
      <c r="B5374">
        <v>87</v>
      </c>
      <c r="C5374">
        <v>2018</v>
      </c>
      <c r="D5374">
        <v>11</v>
      </c>
      <c r="E5374">
        <v>2</v>
      </c>
      <c r="F5374">
        <v>2260006010</v>
      </c>
      <c r="G5374">
        <v>0.20207200213569501</v>
      </c>
      <c r="H5374">
        <f t="shared" ref="H5374" si="5585">+G5374*$O$12</f>
        <v>1.8186480192212551</v>
      </c>
    </row>
    <row r="5375" spans="1:8" x14ac:dyDescent="0.35">
      <c r="A5375">
        <v>1</v>
      </c>
      <c r="B5375">
        <v>87</v>
      </c>
      <c r="C5375">
        <v>2018</v>
      </c>
      <c r="D5375">
        <v>11</v>
      </c>
      <c r="E5375">
        <v>5</v>
      </c>
      <c r="F5375">
        <v>2260006010</v>
      </c>
      <c r="G5375">
        <v>0.40147215074561998</v>
      </c>
      <c r="H5375">
        <f t="shared" ref="H5375" si="5586">+G5375*$N$12</f>
        <v>8.4309151656580195</v>
      </c>
    </row>
    <row r="5376" spans="1:8" x14ac:dyDescent="0.35">
      <c r="A5376">
        <v>1</v>
      </c>
      <c r="B5376">
        <v>87</v>
      </c>
      <c r="C5376">
        <v>2018</v>
      </c>
      <c r="D5376">
        <v>12</v>
      </c>
      <c r="E5376">
        <v>2</v>
      </c>
      <c r="F5376">
        <v>2260006010</v>
      </c>
      <c r="G5376">
        <v>0.195177677853686</v>
      </c>
      <c r="H5376">
        <f t="shared" ref="H5376" si="5587">+G5376*$O$13</f>
        <v>2.1469544563905458</v>
      </c>
    </row>
    <row r="5377" spans="1:9" x14ac:dyDescent="0.35">
      <c r="A5377">
        <v>1</v>
      </c>
      <c r="B5377">
        <v>87</v>
      </c>
      <c r="C5377">
        <v>2018</v>
      </c>
      <c r="D5377">
        <v>12</v>
      </c>
      <c r="E5377">
        <v>5</v>
      </c>
      <c r="F5377">
        <v>2260006010</v>
      </c>
      <c r="G5377">
        <v>0.38806264452524097</v>
      </c>
      <c r="H5377">
        <f t="shared" ref="H5377" si="5588">+G5377*$N$13</f>
        <v>7.761252890504819</v>
      </c>
      <c r="I5377">
        <f t="shared" ref="I5377" si="5589">+SUM(H5354:H5377)</f>
        <v>123.28864702468958</v>
      </c>
    </row>
    <row r="5378" spans="1:9" x14ac:dyDescent="0.35">
      <c r="A5378">
        <v>1</v>
      </c>
      <c r="B5378">
        <v>87</v>
      </c>
      <c r="C5378">
        <v>2018</v>
      </c>
      <c r="D5378">
        <v>1</v>
      </c>
      <c r="E5378">
        <v>2</v>
      </c>
      <c r="F5378">
        <v>2260006015</v>
      </c>
      <c r="G5378">
        <v>7.53676474547029E-5</v>
      </c>
      <c r="H5378">
        <f t="shared" ref="H5378" si="5590">+G5378*$O$2</f>
        <v>7.5367647454702906E-4</v>
      </c>
    </row>
    <row r="5379" spans="1:9" x14ac:dyDescent="0.35">
      <c r="A5379">
        <v>1</v>
      </c>
      <c r="B5379">
        <v>87</v>
      </c>
      <c r="C5379">
        <v>2018</v>
      </c>
      <c r="D5379">
        <v>1</v>
      </c>
      <c r="E5379">
        <v>5</v>
      </c>
      <c r="F5379">
        <v>2260006015</v>
      </c>
      <c r="G5379">
        <v>1.50378534347601E-4</v>
      </c>
      <c r="H5379">
        <f t="shared" ref="H5379" si="5591">+G5379*$N$2</f>
        <v>3.1579492212996212E-3</v>
      </c>
    </row>
    <row r="5380" spans="1:9" x14ac:dyDescent="0.35">
      <c r="A5380">
        <v>1</v>
      </c>
      <c r="B5380">
        <v>87</v>
      </c>
      <c r="C5380">
        <v>2018</v>
      </c>
      <c r="D5380">
        <v>2</v>
      </c>
      <c r="E5380">
        <v>2</v>
      </c>
      <c r="F5380">
        <v>2260006015</v>
      </c>
      <c r="G5380">
        <v>8.4131595883799401E-5</v>
      </c>
      <c r="H5380">
        <f t="shared" ref="H5380" si="5592">+G5380*$O$3</f>
        <v>6.730527670703952E-4</v>
      </c>
    </row>
    <row r="5381" spans="1:9" x14ac:dyDescent="0.35">
      <c r="A5381">
        <v>1</v>
      </c>
      <c r="B5381">
        <v>87</v>
      </c>
      <c r="C5381">
        <v>2018</v>
      </c>
      <c r="D5381">
        <v>2</v>
      </c>
      <c r="E5381">
        <v>5</v>
      </c>
      <c r="F5381">
        <v>2260006015</v>
      </c>
      <c r="G5381">
        <v>1.6741519420622499E-4</v>
      </c>
      <c r="H5381">
        <f t="shared" ref="H5381" si="5593">+G5381*$N$3</f>
        <v>3.3483038841244997E-3</v>
      </c>
    </row>
    <row r="5382" spans="1:9" x14ac:dyDescent="0.35">
      <c r="A5382">
        <v>1</v>
      </c>
      <c r="B5382">
        <v>87</v>
      </c>
      <c r="C5382">
        <v>2018</v>
      </c>
      <c r="D5382">
        <v>3</v>
      </c>
      <c r="E5382">
        <v>2</v>
      </c>
      <c r="F5382">
        <v>2260006015</v>
      </c>
      <c r="G5382">
        <v>7.6018794868824396E-5</v>
      </c>
      <c r="H5382">
        <f t="shared" ref="H5382" si="5594">+G5382*$O$4</f>
        <v>6.8416915381941954E-4</v>
      </c>
    </row>
    <row r="5383" spans="1:9" x14ac:dyDescent="0.35">
      <c r="A5383">
        <v>1</v>
      </c>
      <c r="B5383">
        <v>87</v>
      </c>
      <c r="C5383">
        <v>2018</v>
      </c>
      <c r="D5383">
        <v>3</v>
      </c>
      <c r="E5383">
        <v>5</v>
      </c>
      <c r="F5383">
        <v>2260006015</v>
      </c>
      <c r="G5383">
        <v>1.51190771674271E-4</v>
      </c>
      <c r="H5383">
        <f t="shared" ref="H5383" si="5595">+G5383*$N$4</f>
        <v>3.3261969768339618E-3</v>
      </c>
    </row>
    <row r="5384" spans="1:9" x14ac:dyDescent="0.35">
      <c r="A5384">
        <v>1</v>
      </c>
      <c r="B5384">
        <v>87</v>
      </c>
      <c r="C5384">
        <v>2018</v>
      </c>
      <c r="D5384">
        <v>4</v>
      </c>
      <c r="E5384">
        <v>2</v>
      </c>
      <c r="F5384">
        <v>2260006015</v>
      </c>
      <c r="G5384">
        <v>7.84588135430848E-5</v>
      </c>
      <c r="H5384">
        <f t="shared" ref="H5384" si="5596">+G5384*$O$5</f>
        <v>7.0612932188776319E-4</v>
      </c>
    </row>
    <row r="5385" spans="1:9" x14ac:dyDescent="0.35">
      <c r="A5385">
        <v>1</v>
      </c>
      <c r="B5385">
        <v>87</v>
      </c>
      <c r="C5385">
        <v>2018</v>
      </c>
      <c r="D5385">
        <v>4</v>
      </c>
      <c r="E5385">
        <v>5</v>
      </c>
      <c r="F5385">
        <v>2260006015</v>
      </c>
      <c r="G5385">
        <v>1.5606017698370199E-4</v>
      </c>
      <c r="H5385">
        <f t="shared" ref="H5385" si="5597">+G5385*$N$5</f>
        <v>3.2772637166577417E-3</v>
      </c>
    </row>
    <row r="5386" spans="1:9" x14ac:dyDescent="0.35">
      <c r="A5386">
        <v>1</v>
      </c>
      <c r="B5386">
        <v>87</v>
      </c>
      <c r="C5386">
        <v>2018</v>
      </c>
      <c r="D5386">
        <v>5</v>
      </c>
      <c r="E5386">
        <v>2</v>
      </c>
      <c r="F5386">
        <v>2260006015</v>
      </c>
      <c r="G5386">
        <v>7.6198349391492996E-5</v>
      </c>
      <c r="H5386">
        <f t="shared" ref="H5386" si="5598">+G5386*$O$6</f>
        <v>6.8578514452343701E-4</v>
      </c>
    </row>
    <row r="5387" spans="1:9" x14ac:dyDescent="0.35">
      <c r="A5387">
        <v>1</v>
      </c>
      <c r="B5387">
        <v>87</v>
      </c>
      <c r="C5387">
        <v>2018</v>
      </c>
      <c r="D5387">
        <v>5</v>
      </c>
      <c r="E5387">
        <v>5</v>
      </c>
      <c r="F5387">
        <v>2260006015</v>
      </c>
      <c r="G5387">
        <v>1.5134856816455199E-4</v>
      </c>
      <c r="H5387">
        <f t="shared" ref="H5387" si="5599">+G5387*$N$6</f>
        <v>3.3296684996201439E-3</v>
      </c>
    </row>
    <row r="5388" spans="1:9" x14ac:dyDescent="0.35">
      <c r="A5388">
        <v>1</v>
      </c>
      <c r="B5388">
        <v>87</v>
      </c>
      <c r="C5388">
        <v>2018</v>
      </c>
      <c r="D5388">
        <v>6</v>
      </c>
      <c r="E5388">
        <v>2</v>
      </c>
      <c r="F5388">
        <v>2260006015</v>
      </c>
      <c r="G5388">
        <v>7.89818968571449E-5</v>
      </c>
      <c r="H5388">
        <f t="shared" ref="H5388" si="5600">+G5388*$O$7</f>
        <v>7.1083707171430406E-4</v>
      </c>
    </row>
    <row r="5389" spans="1:9" x14ac:dyDescent="0.35">
      <c r="A5389">
        <v>1</v>
      </c>
      <c r="B5389">
        <v>87</v>
      </c>
      <c r="C5389">
        <v>2018</v>
      </c>
      <c r="D5389">
        <v>6</v>
      </c>
      <c r="E5389">
        <v>5</v>
      </c>
      <c r="F5389">
        <v>2260006015</v>
      </c>
      <c r="G5389">
        <v>1.56707332685409E-4</v>
      </c>
      <c r="H5389">
        <f t="shared" ref="H5389" si="5601">+G5389*$N$7</f>
        <v>3.290853986393589E-3</v>
      </c>
    </row>
    <row r="5390" spans="1:9" x14ac:dyDescent="0.35">
      <c r="A5390">
        <v>1</v>
      </c>
      <c r="B5390">
        <v>87</v>
      </c>
      <c r="C5390">
        <v>2018</v>
      </c>
      <c r="D5390">
        <v>7</v>
      </c>
      <c r="E5390">
        <v>2</v>
      </c>
      <c r="F5390">
        <v>2260006015</v>
      </c>
      <c r="G5390">
        <v>7.6473718415490195E-5</v>
      </c>
      <c r="H5390">
        <f t="shared" ref="H5390" si="5602">+G5390*$O$8</f>
        <v>7.6473718415490197E-4</v>
      </c>
    </row>
    <row r="5391" spans="1:9" x14ac:dyDescent="0.35">
      <c r="A5391">
        <v>1</v>
      </c>
      <c r="B5391">
        <v>87</v>
      </c>
      <c r="C5391">
        <v>2018</v>
      </c>
      <c r="D5391">
        <v>7</v>
      </c>
      <c r="E5391">
        <v>5</v>
      </c>
      <c r="F5391">
        <v>2260006015</v>
      </c>
      <c r="G5391">
        <v>1.51702266183988E-4</v>
      </c>
      <c r="H5391">
        <f t="shared" ref="H5391" si="5603">+G5391*$N$8</f>
        <v>3.1857475898637477E-3</v>
      </c>
    </row>
    <row r="5392" spans="1:9" x14ac:dyDescent="0.35">
      <c r="A5392">
        <v>1</v>
      </c>
      <c r="B5392">
        <v>87</v>
      </c>
      <c r="C5392">
        <v>2018</v>
      </c>
      <c r="D5392">
        <v>8</v>
      </c>
      <c r="E5392">
        <v>2</v>
      </c>
      <c r="F5392">
        <v>2260006015</v>
      </c>
      <c r="G5392">
        <v>7.6365294349966403E-5</v>
      </c>
      <c r="H5392">
        <f t="shared" ref="H5392" si="5604">+G5392*$O$9</f>
        <v>6.1092235479973122E-4</v>
      </c>
    </row>
    <row r="5393" spans="1:9" x14ac:dyDescent="0.35">
      <c r="A5393">
        <v>1</v>
      </c>
      <c r="B5393">
        <v>87</v>
      </c>
      <c r="C5393">
        <v>2018</v>
      </c>
      <c r="D5393">
        <v>8</v>
      </c>
      <c r="E5393">
        <v>5</v>
      </c>
      <c r="F5393">
        <v>2260006015</v>
      </c>
      <c r="G5393">
        <v>1.5157924622497901E-4</v>
      </c>
      <c r="H5393">
        <f t="shared" ref="H5393" si="5605">+G5393*$N$9</f>
        <v>3.4863226631745171E-3</v>
      </c>
    </row>
    <row r="5394" spans="1:9" x14ac:dyDescent="0.35">
      <c r="A5394">
        <v>1</v>
      </c>
      <c r="B5394">
        <v>87</v>
      </c>
      <c r="C5394">
        <v>2018</v>
      </c>
      <c r="D5394">
        <v>9</v>
      </c>
      <c r="E5394">
        <v>2</v>
      </c>
      <c r="F5394">
        <v>2260006015</v>
      </c>
      <c r="G5394">
        <v>7.8977299627042794E-5</v>
      </c>
      <c r="H5394">
        <f t="shared" ref="H5394" si="5606">+G5394*$O$10</f>
        <v>8.6875029589747075E-4</v>
      </c>
    </row>
    <row r="5395" spans="1:9" x14ac:dyDescent="0.35">
      <c r="A5395">
        <v>1</v>
      </c>
      <c r="B5395">
        <v>87</v>
      </c>
      <c r="C5395">
        <v>2018</v>
      </c>
      <c r="D5395">
        <v>9</v>
      </c>
      <c r="E5395">
        <v>5</v>
      </c>
      <c r="F5395">
        <v>2260006015</v>
      </c>
      <c r="G5395">
        <v>1.56707693788405E-4</v>
      </c>
      <c r="H5395">
        <f t="shared" ref="H5395" si="5607">+G5395*$N$10</f>
        <v>2.9774461819796951E-3</v>
      </c>
    </row>
    <row r="5396" spans="1:9" x14ac:dyDescent="0.35">
      <c r="A5396">
        <v>1</v>
      </c>
      <c r="B5396">
        <v>87</v>
      </c>
      <c r="C5396">
        <v>2018</v>
      </c>
      <c r="D5396">
        <v>10</v>
      </c>
      <c r="E5396">
        <v>2</v>
      </c>
      <c r="F5396">
        <v>2260006015</v>
      </c>
      <c r="G5396">
        <v>7.6253510633677394E-5</v>
      </c>
      <c r="H5396">
        <f t="shared" ref="H5396" si="5608">+G5396*$O$11</f>
        <v>6.1002808506941915E-4</v>
      </c>
    </row>
    <row r="5397" spans="1:9" x14ac:dyDescent="0.35">
      <c r="A5397">
        <v>1</v>
      </c>
      <c r="B5397">
        <v>87</v>
      </c>
      <c r="C5397">
        <v>2018</v>
      </c>
      <c r="D5397">
        <v>10</v>
      </c>
      <c r="E5397">
        <v>5</v>
      </c>
      <c r="F5397">
        <v>2260006015</v>
      </c>
      <c r="G5397">
        <v>1.5144857818861099E-4</v>
      </c>
      <c r="H5397">
        <f t="shared" ref="H5397" si="5609">+G5397*$N$11</f>
        <v>3.4833172983380527E-3</v>
      </c>
    </row>
    <row r="5398" spans="1:9" x14ac:dyDescent="0.35">
      <c r="A5398">
        <v>1</v>
      </c>
      <c r="B5398">
        <v>87</v>
      </c>
      <c r="C5398">
        <v>2018</v>
      </c>
      <c r="D5398">
        <v>11</v>
      </c>
      <c r="E5398">
        <v>2</v>
      </c>
      <c r="F5398">
        <v>2260006015</v>
      </c>
      <c r="G5398">
        <v>7.8238674223666797E-5</v>
      </c>
      <c r="H5398">
        <f t="shared" ref="H5398" si="5610">+G5398*$O$12</f>
        <v>7.0414806801300119E-4</v>
      </c>
    </row>
    <row r="5399" spans="1:9" x14ac:dyDescent="0.35">
      <c r="A5399">
        <v>1</v>
      </c>
      <c r="B5399">
        <v>87</v>
      </c>
      <c r="C5399">
        <v>2018</v>
      </c>
      <c r="D5399">
        <v>11</v>
      </c>
      <c r="E5399">
        <v>5</v>
      </c>
      <c r="F5399">
        <v>2260006015</v>
      </c>
      <c r="G5399">
        <v>1.55877289091418E-4</v>
      </c>
      <c r="H5399">
        <f t="shared" ref="H5399" si="5611">+G5399*$N$12</f>
        <v>3.273423070919778E-3</v>
      </c>
    </row>
    <row r="5400" spans="1:9" x14ac:dyDescent="0.35">
      <c r="A5400">
        <v>1</v>
      </c>
      <c r="B5400">
        <v>87</v>
      </c>
      <c r="C5400">
        <v>2018</v>
      </c>
      <c r="D5400">
        <v>12</v>
      </c>
      <c r="E5400">
        <v>2</v>
      </c>
      <c r="F5400">
        <v>2260006015</v>
      </c>
      <c r="G5400">
        <v>7.5615148998859502E-5</v>
      </c>
      <c r="H5400">
        <f t="shared" ref="H5400" si="5612">+G5400*$O$13</f>
        <v>8.3176663898745448E-4</v>
      </c>
    </row>
    <row r="5401" spans="1:9" x14ac:dyDescent="0.35">
      <c r="A5401">
        <v>1</v>
      </c>
      <c r="B5401">
        <v>87</v>
      </c>
      <c r="C5401">
        <v>2018</v>
      </c>
      <c r="D5401">
        <v>12</v>
      </c>
      <c r="E5401">
        <v>5</v>
      </c>
      <c r="F5401">
        <v>2260006015</v>
      </c>
      <c r="G5401">
        <v>1.5071622451878701E-4</v>
      </c>
      <c r="H5401">
        <f t="shared" ref="H5401" si="5613">+G5401*$N$13</f>
        <v>3.0143244903757401E-3</v>
      </c>
      <c r="I5401">
        <f t="shared" ref="I5401" si="5614">+SUM(H5378:H5401)</f>
        <v>4.7754820140065421E-2</v>
      </c>
    </row>
    <row r="5402" spans="1:9" x14ac:dyDescent="0.35">
      <c r="A5402">
        <v>1</v>
      </c>
      <c r="B5402">
        <v>87</v>
      </c>
      <c r="C5402">
        <v>2018</v>
      </c>
      <c r="D5402">
        <v>1</v>
      </c>
      <c r="E5402">
        <v>2</v>
      </c>
      <c r="F5402">
        <v>2260006035</v>
      </c>
      <c r="G5402">
        <v>1.21522830612859E-3</v>
      </c>
      <c r="H5402">
        <f t="shared" ref="H5402" si="5615">+G5402*$O$2</f>
        <v>1.21522830612859E-2</v>
      </c>
    </row>
    <row r="5403" spans="1:9" x14ac:dyDescent="0.35">
      <c r="A5403">
        <v>1</v>
      </c>
      <c r="B5403">
        <v>87</v>
      </c>
      <c r="C5403">
        <v>2018</v>
      </c>
      <c r="D5403">
        <v>1</v>
      </c>
      <c r="E5403">
        <v>5</v>
      </c>
      <c r="F5403">
        <v>2260006035</v>
      </c>
      <c r="G5403">
        <v>2.4285554759415099E-3</v>
      </c>
      <c r="H5403">
        <f t="shared" ref="H5403" si="5616">+G5403*$N$2</f>
        <v>5.099966499477171E-2</v>
      </c>
    </row>
    <row r="5404" spans="1:9" x14ac:dyDescent="0.35">
      <c r="A5404">
        <v>1</v>
      </c>
      <c r="B5404">
        <v>87</v>
      </c>
      <c r="C5404">
        <v>2018</v>
      </c>
      <c r="D5404">
        <v>2</v>
      </c>
      <c r="E5404">
        <v>2</v>
      </c>
      <c r="F5404">
        <v>2260006035</v>
      </c>
      <c r="G5404">
        <v>1.3504018166958199E-3</v>
      </c>
      <c r="H5404">
        <f t="shared" ref="H5404" si="5617">+G5404*$O$3</f>
        <v>1.0803214533566559E-2</v>
      </c>
    </row>
    <row r="5405" spans="1:9" x14ac:dyDescent="0.35">
      <c r="A5405">
        <v>1</v>
      </c>
      <c r="B5405">
        <v>87</v>
      </c>
      <c r="C5405">
        <v>2018</v>
      </c>
      <c r="D5405">
        <v>2</v>
      </c>
      <c r="E5405">
        <v>5</v>
      </c>
      <c r="F5405">
        <v>2260006035</v>
      </c>
      <c r="G5405">
        <v>2.69642639228075E-3</v>
      </c>
      <c r="H5405">
        <f t="shared" ref="H5405" si="5618">+G5405*$N$3</f>
        <v>5.3928527845614999E-2</v>
      </c>
    </row>
    <row r="5406" spans="1:9" x14ac:dyDescent="0.35">
      <c r="A5406">
        <v>1</v>
      </c>
      <c r="B5406">
        <v>87</v>
      </c>
      <c r="C5406">
        <v>2018</v>
      </c>
      <c r="D5406">
        <v>3</v>
      </c>
      <c r="E5406">
        <v>2</v>
      </c>
      <c r="F5406">
        <v>2260006035</v>
      </c>
      <c r="G5406">
        <v>1.2194825977139699E-3</v>
      </c>
      <c r="H5406">
        <f t="shared" ref="H5406" si="5619">+G5406*$O$4</f>
        <v>1.0975343379425729E-2</v>
      </c>
    </row>
    <row r="5407" spans="1:9" x14ac:dyDescent="0.35">
      <c r="A5407">
        <v>1</v>
      </c>
      <c r="B5407">
        <v>87</v>
      </c>
      <c r="C5407">
        <v>2018</v>
      </c>
      <c r="D5407">
        <v>3</v>
      </c>
      <c r="E5407">
        <v>5</v>
      </c>
      <c r="F5407">
        <v>2260006035</v>
      </c>
      <c r="G5407">
        <v>2.43467736489063E-3</v>
      </c>
      <c r="H5407">
        <f t="shared" ref="H5407" si="5620">+G5407*$N$4</f>
        <v>5.356290202759386E-2</v>
      </c>
    </row>
    <row r="5408" spans="1:9" x14ac:dyDescent="0.35">
      <c r="A5408">
        <v>1</v>
      </c>
      <c r="B5408">
        <v>87</v>
      </c>
      <c r="C5408">
        <v>2018</v>
      </c>
      <c r="D5408">
        <v>4</v>
      </c>
      <c r="E5408">
        <v>2</v>
      </c>
      <c r="F5408">
        <v>2260006035</v>
      </c>
      <c r="G5408">
        <v>1.25853398083981E-3</v>
      </c>
      <c r="H5408">
        <f t="shared" ref="H5408" si="5621">+G5408*$O$5</f>
        <v>1.132680582755829E-2</v>
      </c>
    </row>
    <row r="5409" spans="1:8" x14ac:dyDescent="0.35">
      <c r="A5409">
        <v>1</v>
      </c>
      <c r="B5409">
        <v>87</v>
      </c>
      <c r="C5409">
        <v>2018</v>
      </c>
      <c r="D5409">
        <v>4</v>
      </c>
      <c r="E5409">
        <v>5</v>
      </c>
      <c r="F5409">
        <v>2260006035</v>
      </c>
      <c r="G5409">
        <v>2.5125468176081999E-3</v>
      </c>
      <c r="H5409">
        <f t="shared" ref="H5409" si="5622">+G5409*$N$5</f>
        <v>5.2763483169772196E-2</v>
      </c>
    </row>
    <row r="5410" spans="1:8" x14ac:dyDescent="0.35">
      <c r="A5410">
        <v>1</v>
      </c>
      <c r="B5410">
        <v>87</v>
      </c>
      <c r="C5410">
        <v>2018</v>
      </c>
      <c r="D5410">
        <v>5</v>
      </c>
      <c r="E5410">
        <v>2</v>
      </c>
      <c r="F5410">
        <v>2260006035</v>
      </c>
      <c r="G5410">
        <v>1.21937314828939E-3</v>
      </c>
      <c r="H5410">
        <f t="shared" ref="H5410" si="5623">+G5410*$O$6</f>
        <v>1.0974358334604511E-2</v>
      </c>
    </row>
    <row r="5411" spans="1:8" x14ac:dyDescent="0.35">
      <c r="A5411">
        <v>1</v>
      </c>
      <c r="B5411">
        <v>87</v>
      </c>
      <c r="C5411">
        <v>2018</v>
      </c>
      <c r="D5411">
        <v>5</v>
      </c>
      <c r="E5411">
        <v>5</v>
      </c>
      <c r="F5411">
        <v>2260006035</v>
      </c>
      <c r="G5411">
        <v>2.4328282988911199E-3</v>
      </c>
      <c r="H5411">
        <f t="shared" ref="H5411" si="5624">+G5411*$N$6</f>
        <v>5.3522222575604642E-2</v>
      </c>
    </row>
    <row r="5412" spans="1:8" x14ac:dyDescent="0.35">
      <c r="A5412">
        <v>1</v>
      </c>
      <c r="B5412">
        <v>87</v>
      </c>
      <c r="C5412">
        <v>2018</v>
      </c>
      <c r="D5412">
        <v>6</v>
      </c>
      <c r="E5412">
        <v>2</v>
      </c>
      <c r="F5412">
        <v>2260006035</v>
      </c>
      <c r="G5412">
        <v>1.26167543183446E-3</v>
      </c>
      <c r="H5412">
        <f t="shared" ref="H5412" si="5625">+G5412*$O$7</f>
        <v>1.1355078886510141E-2</v>
      </c>
    </row>
    <row r="5413" spans="1:8" x14ac:dyDescent="0.35">
      <c r="A5413">
        <v>1</v>
      </c>
      <c r="B5413">
        <v>87</v>
      </c>
      <c r="C5413">
        <v>2018</v>
      </c>
      <c r="D5413">
        <v>6</v>
      </c>
      <c r="E5413">
        <v>5</v>
      </c>
      <c r="F5413">
        <v>2260006035</v>
      </c>
      <c r="G5413">
        <v>2.51625083237976E-3</v>
      </c>
      <c r="H5413">
        <f t="shared" ref="H5413" si="5626">+G5413*$N$7</f>
        <v>5.284126747997496E-2</v>
      </c>
    </row>
    <row r="5414" spans="1:8" x14ac:dyDescent="0.35">
      <c r="A5414">
        <v>1</v>
      </c>
      <c r="B5414">
        <v>87</v>
      </c>
      <c r="C5414">
        <v>2018</v>
      </c>
      <c r="D5414">
        <v>7</v>
      </c>
      <c r="E5414">
        <v>2</v>
      </c>
      <c r="F5414">
        <v>2260006035</v>
      </c>
      <c r="G5414">
        <v>1.22129238706095E-3</v>
      </c>
      <c r="H5414">
        <f t="shared" ref="H5414" si="5627">+G5414*$O$8</f>
        <v>1.22129238706095E-2</v>
      </c>
    </row>
    <row r="5415" spans="1:8" x14ac:dyDescent="0.35">
      <c r="A5415">
        <v>1</v>
      </c>
      <c r="B5415">
        <v>87</v>
      </c>
      <c r="C5415">
        <v>2018</v>
      </c>
      <c r="D5415">
        <v>7</v>
      </c>
      <c r="E5415">
        <v>5</v>
      </c>
      <c r="F5415">
        <v>2260006035</v>
      </c>
      <c r="G5415">
        <v>2.4354988505538599E-3</v>
      </c>
      <c r="H5415">
        <f t="shared" ref="H5415" si="5628">+G5415*$N$8</f>
        <v>5.1145475861631061E-2</v>
      </c>
    </row>
    <row r="5416" spans="1:8" x14ac:dyDescent="0.35">
      <c r="A5416">
        <v>1</v>
      </c>
      <c r="B5416">
        <v>87</v>
      </c>
      <c r="C5416">
        <v>2018</v>
      </c>
      <c r="D5416">
        <v>8</v>
      </c>
      <c r="E5416">
        <v>2</v>
      </c>
      <c r="F5416">
        <v>2260006035</v>
      </c>
      <c r="G5416">
        <v>1.22068045256757E-3</v>
      </c>
      <c r="H5416">
        <f t="shared" ref="H5416" si="5629">+G5416*$O$9</f>
        <v>9.7654436205405603E-3</v>
      </c>
    </row>
    <row r="5417" spans="1:8" x14ac:dyDescent="0.35">
      <c r="A5417">
        <v>1</v>
      </c>
      <c r="B5417">
        <v>87</v>
      </c>
      <c r="C5417">
        <v>2018</v>
      </c>
      <c r="D5417">
        <v>8</v>
      </c>
      <c r="E5417">
        <v>5</v>
      </c>
      <c r="F5417">
        <v>2260006035</v>
      </c>
      <c r="G5417">
        <v>2.4347457925943498E-3</v>
      </c>
      <c r="H5417">
        <f t="shared" ref="H5417" si="5630">+G5417*$N$9</f>
        <v>5.5999153229670043E-2</v>
      </c>
    </row>
    <row r="5418" spans="1:8" x14ac:dyDescent="0.35">
      <c r="A5418">
        <v>1</v>
      </c>
      <c r="B5418">
        <v>87</v>
      </c>
      <c r="C5418">
        <v>2018</v>
      </c>
      <c r="D5418">
        <v>9</v>
      </c>
      <c r="E5418">
        <v>2</v>
      </c>
      <c r="F5418">
        <v>2260006035</v>
      </c>
      <c r="G5418">
        <v>1.26169691719992E-3</v>
      </c>
      <c r="H5418">
        <f t="shared" ref="H5418" si="5631">+G5418*$O$10</f>
        <v>1.387866608919912E-2</v>
      </c>
    </row>
    <row r="5419" spans="1:8" x14ac:dyDescent="0.35">
      <c r="A5419">
        <v>1</v>
      </c>
      <c r="B5419">
        <v>87</v>
      </c>
      <c r="C5419">
        <v>2018</v>
      </c>
      <c r="D5419">
        <v>9</v>
      </c>
      <c r="E5419">
        <v>5</v>
      </c>
      <c r="F5419">
        <v>2260006035</v>
      </c>
      <c r="G5419">
        <v>2.5163197058117701E-3</v>
      </c>
      <c r="H5419">
        <f t="shared" ref="H5419" si="5632">+G5419*$N$10</f>
        <v>4.7810074410423634E-2</v>
      </c>
    </row>
    <row r="5420" spans="1:8" x14ac:dyDescent="0.35">
      <c r="A5420">
        <v>1</v>
      </c>
      <c r="B5420">
        <v>87</v>
      </c>
      <c r="C5420">
        <v>2018</v>
      </c>
      <c r="D5420">
        <v>10</v>
      </c>
      <c r="E5420">
        <v>2</v>
      </c>
      <c r="F5420">
        <v>2260006035</v>
      </c>
      <c r="G5420">
        <v>1.2202091264297799E-3</v>
      </c>
      <c r="H5420">
        <f t="shared" ref="H5420" si="5633">+G5420*$O$11</f>
        <v>9.7616730114382395E-3</v>
      </c>
    </row>
    <row r="5421" spans="1:8" x14ac:dyDescent="0.35">
      <c r="A5421">
        <v>1</v>
      </c>
      <c r="B5421">
        <v>87</v>
      </c>
      <c r="C5421">
        <v>2018</v>
      </c>
      <c r="D5421">
        <v>10</v>
      </c>
      <c r="E5421">
        <v>5</v>
      </c>
      <c r="F5421">
        <v>2260006035</v>
      </c>
      <c r="G5421">
        <v>2.43478040802217E-3</v>
      </c>
      <c r="H5421">
        <f t="shared" ref="H5421" si="5634">+G5421*$N$11</f>
        <v>5.599994938450991E-2</v>
      </c>
    </row>
    <row r="5422" spans="1:8" x14ac:dyDescent="0.35">
      <c r="A5422">
        <v>1</v>
      </c>
      <c r="B5422">
        <v>87</v>
      </c>
      <c r="C5422">
        <v>2018</v>
      </c>
      <c r="D5422">
        <v>11</v>
      </c>
      <c r="E5422">
        <v>2</v>
      </c>
      <c r="F5422">
        <v>2260006035</v>
      </c>
      <c r="G5422">
        <v>1.25840276431585E-3</v>
      </c>
      <c r="H5422">
        <f t="shared" ref="H5422" si="5635">+G5422*$O$12</f>
        <v>1.1325624878842651E-2</v>
      </c>
    </row>
    <row r="5423" spans="1:8" x14ac:dyDescent="0.35">
      <c r="A5423">
        <v>1</v>
      </c>
      <c r="B5423">
        <v>87</v>
      </c>
      <c r="C5423">
        <v>2018</v>
      </c>
      <c r="D5423">
        <v>11</v>
      </c>
      <c r="E5423">
        <v>5</v>
      </c>
      <c r="F5423">
        <v>2260006035</v>
      </c>
      <c r="G5423">
        <v>2.51366179433076E-3</v>
      </c>
      <c r="H5423">
        <f t="shared" ref="H5423" si="5636">+G5423*$N$12</f>
        <v>5.2786897680945959E-2</v>
      </c>
    </row>
    <row r="5424" spans="1:8" x14ac:dyDescent="0.35">
      <c r="A5424">
        <v>1</v>
      </c>
      <c r="B5424">
        <v>87</v>
      </c>
      <c r="C5424">
        <v>2018</v>
      </c>
      <c r="D5424">
        <v>12</v>
      </c>
      <c r="E5424">
        <v>2</v>
      </c>
      <c r="F5424">
        <v>2260006035</v>
      </c>
      <c r="G5424">
        <v>1.2171032453943101E-3</v>
      </c>
      <c r="H5424">
        <f t="shared" ref="H5424" si="5637">+G5424*$O$13</f>
        <v>1.3388135699337412E-2</v>
      </c>
    </row>
    <row r="5425" spans="1:9" x14ac:dyDescent="0.35">
      <c r="A5425">
        <v>1</v>
      </c>
      <c r="B5425">
        <v>87</v>
      </c>
      <c r="C5425">
        <v>2018</v>
      </c>
      <c r="D5425">
        <v>12</v>
      </c>
      <c r="E5425">
        <v>5</v>
      </c>
      <c r="F5425">
        <v>2260006035</v>
      </c>
      <c r="G5425">
        <v>2.4314933047936802E-3</v>
      </c>
      <c r="H5425">
        <f t="shared" ref="H5425" si="5638">+G5425*$N$13</f>
        <v>4.8629866095873601E-2</v>
      </c>
      <c r="I5425">
        <f t="shared" ref="I5425" si="5639">+SUM(H5402:H5425)</f>
        <v>0.76790903594930515</v>
      </c>
    </row>
    <row r="5426" spans="1:9" x14ac:dyDescent="0.35">
      <c r="A5426">
        <v>1</v>
      </c>
      <c r="B5426">
        <v>87</v>
      </c>
      <c r="C5426">
        <v>2018</v>
      </c>
      <c r="D5426">
        <v>1</v>
      </c>
      <c r="E5426">
        <v>2</v>
      </c>
      <c r="F5426">
        <v>2260007005</v>
      </c>
      <c r="G5426">
        <v>1.13320822435133E-2</v>
      </c>
      <c r="H5426">
        <f t="shared" ref="H5426" si="5640">+G5426*$O$2</f>
        <v>0.113320822435133</v>
      </c>
    </row>
    <row r="5427" spans="1:9" x14ac:dyDescent="0.35">
      <c r="A5427">
        <v>1</v>
      </c>
      <c r="B5427">
        <v>87</v>
      </c>
      <c r="C5427">
        <v>2018</v>
      </c>
      <c r="D5427">
        <v>1</v>
      </c>
      <c r="E5427">
        <v>5</v>
      </c>
      <c r="F5427">
        <v>2260007005</v>
      </c>
      <c r="G5427">
        <v>2.2650577342907801E-2</v>
      </c>
      <c r="H5427">
        <f t="shared" ref="H5427" si="5641">+G5427*$N$2</f>
        <v>0.4756621242010638</v>
      </c>
    </row>
    <row r="5428" spans="1:9" x14ac:dyDescent="0.35">
      <c r="A5428">
        <v>1</v>
      </c>
      <c r="B5428">
        <v>87</v>
      </c>
      <c r="C5428">
        <v>2018</v>
      </c>
      <c r="D5428">
        <v>2</v>
      </c>
      <c r="E5428">
        <v>2</v>
      </c>
      <c r="F5428">
        <v>2260007005</v>
      </c>
      <c r="G5428">
        <v>1.25833555815997E-2</v>
      </c>
      <c r="H5428">
        <f t="shared" ref="H5428" si="5642">+G5428*$O$3</f>
        <v>0.1006668446527976</v>
      </c>
    </row>
    <row r="5429" spans="1:9" x14ac:dyDescent="0.35">
      <c r="A5429">
        <v>1</v>
      </c>
      <c r="B5429">
        <v>87</v>
      </c>
      <c r="C5429">
        <v>2018</v>
      </c>
      <c r="D5429">
        <v>2</v>
      </c>
      <c r="E5429">
        <v>5</v>
      </c>
      <c r="F5429">
        <v>2260007005</v>
      </c>
      <c r="G5429">
        <v>2.51385730926421E-2</v>
      </c>
      <c r="H5429">
        <f t="shared" ref="H5429" si="5643">+G5429*$N$3</f>
        <v>0.50277146185284205</v>
      </c>
    </row>
    <row r="5430" spans="1:9" x14ac:dyDescent="0.35">
      <c r="A5430">
        <v>1</v>
      </c>
      <c r="B5430">
        <v>87</v>
      </c>
      <c r="C5430">
        <v>2018</v>
      </c>
      <c r="D5430">
        <v>3</v>
      </c>
      <c r="E5430">
        <v>2</v>
      </c>
      <c r="F5430">
        <v>2260007005</v>
      </c>
      <c r="G5430">
        <v>1.13609935265181E-2</v>
      </c>
      <c r="H5430">
        <f t="shared" ref="H5430" si="5644">+G5430*$O$4</f>
        <v>0.10224894173866289</v>
      </c>
    </row>
    <row r="5431" spans="1:9" x14ac:dyDescent="0.35">
      <c r="A5431">
        <v>1</v>
      </c>
      <c r="B5431">
        <v>87</v>
      </c>
      <c r="C5431">
        <v>2018</v>
      </c>
      <c r="D5431">
        <v>3</v>
      </c>
      <c r="E5431">
        <v>5</v>
      </c>
      <c r="F5431">
        <v>2260007005</v>
      </c>
      <c r="G5431">
        <v>2.2695885674862099E-2</v>
      </c>
      <c r="H5431">
        <f t="shared" ref="H5431" si="5645">+G5431*$N$4</f>
        <v>0.49930948484696619</v>
      </c>
    </row>
    <row r="5432" spans="1:9" x14ac:dyDescent="0.35">
      <c r="A5432">
        <v>1</v>
      </c>
      <c r="B5432">
        <v>87</v>
      </c>
      <c r="C5432">
        <v>2018</v>
      </c>
      <c r="D5432">
        <v>4</v>
      </c>
      <c r="E5432">
        <v>2</v>
      </c>
      <c r="F5432">
        <v>2260007005</v>
      </c>
      <c r="G5432">
        <v>1.1735909390336001E-2</v>
      </c>
      <c r="H5432">
        <f t="shared" ref="H5432" si="5646">+G5432*$O$5</f>
        <v>0.10562318451302401</v>
      </c>
    </row>
    <row r="5433" spans="1:9" x14ac:dyDescent="0.35">
      <c r="A5433">
        <v>1</v>
      </c>
      <c r="B5433">
        <v>87</v>
      </c>
      <c r="C5433">
        <v>2018</v>
      </c>
      <c r="D5433">
        <v>4</v>
      </c>
      <c r="E5433">
        <v>5</v>
      </c>
      <c r="F5433">
        <v>2260007005</v>
      </c>
      <c r="G5433">
        <v>2.3440885371348402E-2</v>
      </c>
      <c r="H5433">
        <f t="shared" ref="H5433" si="5647">+G5433*$N$5</f>
        <v>0.49225859279831641</v>
      </c>
    </row>
    <row r="5434" spans="1:9" x14ac:dyDescent="0.35">
      <c r="A5434">
        <v>1</v>
      </c>
      <c r="B5434">
        <v>87</v>
      </c>
      <c r="C5434">
        <v>2018</v>
      </c>
      <c r="D5434">
        <v>5</v>
      </c>
      <c r="E5434">
        <v>2</v>
      </c>
      <c r="F5434">
        <v>2260007005</v>
      </c>
      <c r="G5434">
        <v>1.13844760406923E-2</v>
      </c>
      <c r="H5434">
        <f t="shared" ref="H5434" si="5648">+G5434*$O$6</f>
        <v>0.1024602843662307</v>
      </c>
    </row>
    <row r="5435" spans="1:9" x14ac:dyDescent="0.35">
      <c r="A5435">
        <v>1</v>
      </c>
      <c r="B5435">
        <v>87</v>
      </c>
      <c r="C5435">
        <v>2018</v>
      </c>
      <c r="D5435">
        <v>5</v>
      </c>
      <c r="E5435">
        <v>5</v>
      </c>
      <c r="F5435">
        <v>2260007005</v>
      </c>
      <c r="G5435">
        <v>2.2719770521899999E-2</v>
      </c>
      <c r="H5435">
        <f t="shared" ref="H5435" si="5649">+G5435*$N$6</f>
        <v>0.49983495148179996</v>
      </c>
    </row>
    <row r="5436" spans="1:9" x14ac:dyDescent="0.35">
      <c r="A5436">
        <v>1</v>
      </c>
      <c r="B5436">
        <v>87</v>
      </c>
      <c r="C5436">
        <v>2018</v>
      </c>
      <c r="D5436">
        <v>6</v>
      </c>
      <c r="E5436">
        <v>2</v>
      </c>
      <c r="F5436">
        <v>2260007005</v>
      </c>
      <c r="G5436">
        <v>1.17796358746104E-2</v>
      </c>
      <c r="H5436">
        <f t="shared" ref="H5436" si="5650">+G5436*$O$7</f>
        <v>0.10601672287149359</v>
      </c>
    </row>
    <row r="5437" spans="1:9" x14ac:dyDescent="0.35">
      <c r="A5437">
        <v>1</v>
      </c>
      <c r="B5437">
        <v>87</v>
      </c>
      <c r="C5437">
        <v>2018</v>
      </c>
      <c r="D5437">
        <v>6</v>
      </c>
      <c r="E5437">
        <v>5</v>
      </c>
      <c r="F5437">
        <v>2260007005</v>
      </c>
      <c r="G5437">
        <v>2.3500217762073099E-2</v>
      </c>
      <c r="H5437">
        <f t="shared" ref="H5437" si="5651">+G5437*$N$7</f>
        <v>0.49350457300353506</v>
      </c>
    </row>
    <row r="5438" spans="1:9" x14ac:dyDescent="0.35">
      <c r="A5438">
        <v>1</v>
      </c>
      <c r="B5438">
        <v>87</v>
      </c>
      <c r="C5438">
        <v>2018</v>
      </c>
      <c r="D5438">
        <v>7</v>
      </c>
      <c r="E5438">
        <v>2</v>
      </c>
      <c r="F5438">
        <v>2260007005</v>
      </c>
      <c r="G5438">
        <v>1.14035538510054E-2</v>
      </c>
      <c r="H5438">
        <f t="shared" ref="H5438" si="5652">+G5438*$O$8</f>
        <v>0.114035538510054</v>
      </c>
    </row>
    <row r="5439" spans="1:9" x14ac:dyDescent="0.35">
      <c r="A5439">
        <v>1</v>
      </c>
      <c r="B5439">
        <v>87</v>
      </c>
      <c r="C5439">
        <v>2018</v>
      </c>
      <c r="D5439">
        <v>7</v>
      </c>
      <c r="E5439">
        <v>5</v>
      </c>
      <c r="F5439">
        <v>2260007005</v>
      </c>
      <c r="G5439">
        <v>2.2747138777636799E-2</v>
      </c>
      <c r="H5439">
        <f t="shared" ref="H5439" si="5653">+G5439*$N$8</f>
        <v>0.47768991433037278</v>
      </c>
    </row>
    <row r="5440" spans="1:9" x14ac:dyDescent="0.35">
      <c r="A5440">
        <v>1</v>
      </c>
      <c r="B5440">
        <v>87</v>
      </c>
      <c r="C5440">
        <v>2018</v>
      </c>
      <c r="D5440">
        <v>8</v>
      </c>
      <c r="E5440">
        <v>2</v>
      </c>
      <c r="F5440">
        <v>2260007005</v>
      </c>
      <c r="G5440">
        <v>1.139900886888E-2</v>
      </c>
      <c r="H5440">
        <f t="shared" ref="H5440" si="5654">+G5440*$O$9</f>
        <v>9.1192070951039997E-2</v>
      </c>
    </row>
    <row r="5441" spans="1:9" x14ac:dyDescent="0.35">
      <c r="A5441">
        <v>1</v>
      </c>
      <c r="B5441">
        <v>87</v>
      </c>
      <c r="C5441">
        <v>2018</v>
      </c>
      <c r="D5441">
        <v>8</v>
      </c>
      <c r="E5441">
        <v>5</v>
      </c>
      <c r="F5441">
        <v>2260007005</v>
      </c>
      <c r="G5441">
        <v>2.2741039734365399E-2</v>
      </c>
      <c r="H5441">
        <f t="shared" ref="H5441" si="5655">+G5441*$N$9</f>
        <v>0.52304391389040417</v>
      </c>
    </row>
    <row r="5442" spans="1:9" x14ac:dyDescent="0.35">
      <c r="A5442">
        <v>1</v>
      </c>
      <c r="B5442">
        <v>87</v>
      </c>
      <c r="C5442">
        <v>2018</v>
      </c>
      <c r="D5442">
        <v>9</v>
      </c>
      <c r="E5442">
        <v>2</v>
      </c>
      <c r="F5442">
        <v>2260007005</v>
      </c>
      <c r="G5442">
        <v>1.1780475794923201E-2</v>
      </c>
      <c r="H5442">
        <f t="shared" ref="H5442" si="5656">+G5442*$O$10</f>
        <v>0.1295852337441552</v>
      </c>
    </row>
    <row r="5443" spans="1:9" x14ac:dyDescent="0.35">
      <c r="A5443">
        <v>1</v>
      </c>
      <c r="B5443">
        <v>87</v>
      </c>
      <c r="C5443">
        <v>2018</v>
      </c>
      <c r="D5443">
        <v>9</v>
      </c>
      <c r="E5443">
        <v>5</v>
      </c>
      <c r="F5443">
        <v>2260007005</v>
      </c>
      <c r="G5443">
        <v>2.3501587173964101E-2</v>
      </c>
      <c r="H5443">
        <f t="shared" ref="H5443" si="5657">+G5443*$N$10</f>
        <v>0.44653015630531789</v>
      </c>
    </row>
    <row r="5444" spans="1:9" x14ac:dyDescent="0.35">
      <c r="A5444">
        <v>1</v>
      </c>
      <c r="B5444">
        <v>87</v>
      </c>
      <c r="C5444">
        <v>2018</v>
      </c>
      <c r="D5444">
        <v>10</v>
      </c>
      <c r="E5444">
        <v>2</v>
      </c>
      <c r="F5444">
        <v>2260007005</v>
      </c>
      <c r="G5444">
        <v>1.13769914047517E-2</v>
      </c>
      <c r="H5444">
        <f t="shared" ref="H5444" si="5658">+G5444*$O$11</f>
        <v>9.1015931238013603E-2</v>
      </c>
    </row>
    <row r="5445" spans="1:9" x14ac:dyDescent="0.35">
      <c r="A5445">
        <v>1</v>
      </c>
      <c r="B5445">
        <v>87</v>
      </c>
      <c r="C5445">
        <v>2018</v>
      </c>
      <c r="D5445">
        <v>10</v>
      </c>
      <c r="E5445">
        <v>5</v>
      </c>
      <c r="F5445">
        <v>2260007005</v>
      </c>
      <c r="G5445">
        <v>2.2714243087325999E-2</v>
      </c>
      <c r="H5445">
        <f t="shared" ref="H5445" si="5659">+G5445*$N$11</f>
        <v>0.522427591008498</v>
      </c>
    </row>
    <row r="5446" spans="1:9" x14ac:dyDescent="0.35">
      <c r="A5446">
        <v>1</v>
      </c>
      <c r="B5446">
        <v>87</v>
      </c>
      <c r="C5446">
        <v>2018</v>
      </c>
      <c r="D5446">
        <v>11</v>
      </c>
      <c r="E5446">
        <v>2</v>
      </c>
      <c r="F5446">
        <v>2260007005</v>
      </c>
      <c r="G5446">
        <v>1.1729915034344901E-2</v>
      </c>
      <c r="H5446">
        <f t="shared" ref="H5446" si="5660">+G5446*$O$12</f>
        <v>0.1055692353091041</v>
      </c>
    </row>
    <row r="5447" spans="1:9" x14ac:dyDescent="0.35">
      <c r="A5447">
        <v>1</v>
      </c>
      <c r="B5447">
        <v>87</v>
      </c>
      <c r="C5447">
        <v>2018</v>
      </c>
      <c r="D5447">
        <v>11</v>
      </c>
      <c r="E5447">
        <v>5</v>
      </c>
      <c r="F5447">
        <v>2260007005</v>
      </c>
      <c r="G5447">
        <v>2.3438683170797298E-2</v>
      </c>
      <c r="H5447">
        <f t="shared" ref="H5447" si="5661">+G5447*$N$12</f>
        <v>0.49221234658674329</v>
      </c>
    </row>
    <row r="5448" spans="1:9" x14ac:dyDescent="0.35">
      <c r="A5448">
        <v>1</v>
      </c>
      <c r="B5448">
        <v>87</v>
      </c>
      <c r="C5448">
        <v>2018</v>
      </c>
      <c r="D5448">
        <v>12</v>
      </c>
      <c r="E5448">
        <v>2</v>
      </c>
      <c r="F5448">
        <v>2260007005</v>
      </c>
      <c r="G5448">
        <v>1.13464376550184E-2</v>
      </c>
      <c r="H5448">
        <f t="shared" ref="H5448" si="5662">+G5448*$O$13</f>
        <v>0.1248108142052024</v>
      </c>
    </row>
    <row r="5449" spans="1:9" x14ac:dyDescent="0.35">
      <c r="A5449">
        <v>1</v>
      </c>
      <c r="B5449">
        <v>87</v>
      </c>
      <c r="C5449">
        <v>2018</v>
      </c>
      <c r="D5449">
        <v>12</v>
      </c>
      <c r="E5449">
        <v>5</v>
      </c>
      <c r="F5449">
        <v>2260007005</v>
      </c>
      <c r="G5449">
        <v>2.2674135479513201E-2</v>
      </c>
      <c r="H5449">
        <f t="shared" ref="H5449" si="5663">+G5449*$N$13</f>
        <v>0.45348270959026404</v>
      </c>
      <c r="I5449">
        <f t="shared" ref="I5449" si="5664">+SUM(H5426:H5449)</f>
        <v>7.1652734444310342</v>
      </c>
    </row>
    <row r="5450" spans="1:9" x14ac:dyDescent="0.35">
      <c r="A5450">
        <v>1</v>
      </c>
      <c r="B5450">
        <v>87</v>
      </c>
      <c r="C5450">
        <v>2018</v>
      </c>
      <c r="D5450">
        <v>1</v>
      </c>
      <c r="E5450">
        <v>2</v>
      </c>
      <c r="F5450">
        <v>2265001010</v>
      </c>
      <c r="G5450">
        <v>5.0267456422123699E-2</v>
      </c>
      <c r="H5450">
        <f t="shared" ref="H5450" si="5665">+G5450*$O$2</f>
        <v>0.50267456422123702</v>
      </c>
    </row>
    <row r="5451" spans="1:9" x14ac:dyDescent="0.35">
      <c r="A5451">
        <v>1</v>
      </c>
      <c r="B5451">
        <v>87</v>
      </c>
      <c r="C5451">
        <v>2018</v>
      </c>
      <c r="D5451">
        <v>1</v>
      </c>
      <c r="E5451">
        <v>5</v>
      </c>
      <c r="F5451">
        <v>2265001010</v>
      </c>
      <c r="G5451">
        <v>2.6984768467352701E-2</v>
      </c>
      <c r="H5451">
        <f t="shared" ref="H5451" si="5666">+G5451*$N$2</f>
        <v>0.56668013781440674</v>
      </c>
    </row>
    <row r="5452" spans="1:9" x14ac:dyDescent="0.35">
      <c r="A5452">
        <v>1</v>
      </c>
      <c r="B5452">
        <v>87</v>
      </c>
      <c r="C5452">
        <v>2018</v>
      </c>
      <c r="D5452">
        <v>2</v>
      </c>
      <c r="E5452">
        <v>2</v>
      </c>
      <c r="F5452">
        <v>2265001010</v>
      </c>
      <c r="G5452">
        <v>5.9153209967240897E-2</v>
      </c>
      <c r="H5452">
        <f t="shared" ref="H5452" si="5667">+G5452*$O$3</f>
        <v>0.47322567973792717</v>
      </c>
    </row>
    <row r="5453" spans="1:9" x14ac:dyDescent="0.35">
      <c r="A5453">
        <v>1</v>
      </c>
      <c r="B5453">
        <v>87</v>
      </c>
      <c r="C5453">
        <v>2018</v>
      </c>
      <c r="D5453">
        <v>2</v>
      </c>
      <c r="E5453">
        <v>5</v>
      </c>
      <c r="F5453">
        <v>2265001010</v>
      </c>
      <c r="G5453">
        <v>3.3729535128273903E-2</v>
      </c>
      <c r="H5453">
        <f t="shared" ref="H5453" si="5668">+G5453*$N$3</f>
        <v>0.67459070256547804</v>
      </c>
    </row>
    <row r="5454" spans="1:9" x14ac:dyDescent="0.35">
      <c r="A5454">
        <v>1</v>
      </c>
      <c r="B5454">
        <v>87</v>
      </c>
      <c r="C5454">
        <v>2018</v>
      </c>
      <c r="D5454">
        <v>3</v>
      </c>
      <c r="E5454">
        <v>2</v>
      </c>
      <c r="F5454">
        <v>2265001010</v>
      </c>
      <c r="G5454">
        <v>7.2682935131134302E-2</v>
      </c>
      <c r="H5454">
        <f t="shared" ref="H5454" si="5669">+G5454*$O$4</f>
        <v>0.65414641618020875</v>
      </c>
    </row>
    <row r="5455" spans="1:9" x14ac:dyDescent="0.35">
      <c r="A5455">
        <v>1</v>
      </c>
      <c r="B5455">
        <v>87</v>
      </c>
      <c r="C5455">
        <v>2018</v>
      </c>
      <c r="D5455">
        <v>3</v>
      </c>
      <c r="E5455">
        <v>5</v>
      </c>
      <c r="F5455">
        <v>2265001010</v>
      </c>
      <c r="G5455">
        <v>4.0371534403682997E-2</v>
      </c>
      <c r="H5455">
        <f t="shared" ref="H5455" si="5670">+G5455*$N$4</f>
        <v>0.88817375688102596</v>
      </c>
    </row>
    <row r="5456" spans="1:9" x14ac:dyDescent="0.35">
      <c r="A5456">
        <v>1</v>
      </c>
      <c r="B5456">
        <v>87</v>
      </c>
      <c r="C5456">
        <v>2018</v>
      </c>
      <c r="D5456">
        <v>4</v>
      </c>
      <c r="E5456">
        <v>2</v>
      </c>
      <c r="F5456">
        <v>2265001010</v>
      </c>
      <c r="G5456">
        <v>7.4409198241315394E-2</v>
      </c>
      <c r="H5456">
        <f t="shared" ref="H5456" si="5671">+G5456*$O$5</f>
        <v>0.66968278417183857</v>
      </c>
    </row>
    <row r="5457" spans="1:8" x14ac:dyDescent="0.35">
      <c r="A5457">
        <v>1</v>
      </c>
      <c r="B5457">
        <v>87</v>
      </c>
      <c r="C5457">
        <v>2018</v>
      </c>
      <c r="D5457">
        <v>4</v>
      </c>
      <c r="E5457">
        <v>5</v>
      </c>
      <c r="F5457">
        <v>2265001010</v>
      </c>
      <c r="G5457">
        <v>4.1543016018486902E-2</v>
      </c>
      <c r="H5457">
        <f t="shared" ref="H5457" si="5672">+G5457*$N$5</f>
        <v>0.87240333638822498</v>
      </c>
    </row>
    <row r="5458" spans="1:8" x14ac:dyDescent="0.35">
      <c r="A5458">
        <v>1</v>
      </c>
      <c r="B5458">
        <v>87</v>
      </c>
      <c r="C5458">
        <v>2018</v>
      </c>
      <c r="D5458">
        <v>5</v>
      </c>
      <c r="E5458">
        <v>2</v>
      </c>
      <c r="F5458">
        <v>2265001010</v>
      </c>
      <c r="G5458">
        <v>7.4536713807528798E-2</v>
      </c>
      <c r="H5458">
        <f t="shared" ref="H5458" si="5673">+G5458*$O$6</f>
        <v>0.67083042426775918</v>
      </c>
    </row>
    <row r="5459" spans="1:8" x14ac:dyDescent="0.35">
      <c r="A5459">
        <v>1</v>
      </c>
      <c r="B5459">
        <v>87</v>
      </c>
      <c r="C5459">
        <v>2018</v>
      </c>
      <c r="D5459">
        <v>5</v>
      </c>
      <c r="E5459">
        <v>5</v>
      </c>
      <c r="F5459">
        <v>2265001010</v>
      </c>
      <c r="G5459">
        <v>4.3216411783017099E-2</v>
      </c>
      <c r="H5459">
        <f t="shared" ref="H5459" si="5674">+G5459*$N$6</f>
        <v>0.95076105922637622</v>
      </c>
    </row>
    <row r="5460" spans="1:8" x14ac:dyDescent="0.35">
      <c r="A5460">
        <v>1</v>
      </c>
      <c r="B5460">
        <v>87</v>
      </c>
      <c r="C5460">
        <v>2018</v>
      </c>
      <c r="D5460">
        <v>6</v>
      </c>
      <c r="E5460">
        <v>2</v>
      </c>
      <c r="F5460">
        <v>2265001010</v>
      </c>
      <c r="G5460">
        <v>0.109687340146775</v>
      </c>
      <c r="H5460">
        <f t="shared" ref="H5460" si="5675">+G5460*$O$7</f>
        <v>0.98718606132097508</v>
      </c>
    </row>
    <row r="5461" spans="1:8" x14ac:dyDescent="0.35">
      <c r="A5461">
        <v>1</v>
      </c>
      <c r="B5461">
        <v>87</v>
      </c>
      <c r="C5461">
        <v>2018</v>
      </c>
      <c r="D5461">
        <v>6</v>
      </c>
      <c r="E5461">
        <v>5</v>
      </c>
      <c r="F5461">
        <v>2265001010</v>
      </c>
      <c r="G5461">
        <v>6.1977157425854003E-2</v>
      </c>
      <c r="H5461">
        <f t="shared" ref="H5461" si="5676">+G5461*$N$7</f>
        <v>1.3015203059429341</v>
      </c>
    </row>
    <row r="5462" spans="1:8" x14ac:dyDescent="0.35">
      <c r="A5462">
        <v>1</v>
      </c>
      <c r="B5462">
        <v>87</v>
      </c>
      <c r="C5462">
        <v>2018</v>
      </c>
      <c r="D5462">
        <v>7</v>
      </c>
      <c r="E5462">
        <v>2</v>
      </c>
      <c r="F5462">
        <v>2265001010</v>
      </c>
      <c r="G5462">
        <v>0.106752689253272</v>
      </c>
      <c r="H5462">
        <f t="shared" ref="H5462" si="5677">+G5462*$O$8</f>
        <v>1.0675268925327199</v>
      </c>
    </row>
    <row r="5463" spans="1:8" x14ac:dyDescent="0.35">
      <c r="A5463">
        <v>1</v>
      </c>
      <c r="B5463">
        <v>87</v>
      </c>
      <c r="C5463">
        <v>2018</v>
      </c>
      <c r="D5463">
        <v>7</v>
      </c>
      <c r="E5463">
        <v>5</v>
      </c>
      <c r="F5463">
        <v>2265001010</v>
      </c>
      <c r="G5463">
        <v>6.05272846135817E-2</v>
      </c>
      <c r="H5463">
        <f t="shared" ref="H5463" si="5678">+G5463*$N$8</f>
        <v>1.2710729768852156</v>
      </c>
    </row>
    <row r="5464" spans="1:8" x14ac:dyDescent="0.35">
      <c r="A5464">
        <v>1</v>
      </c>
      <c r="B5464">
        <v>87</v>
      </c>
      <c r="C5464">
        <v>2018</v>
      </c>
      <c r="D5464">
        <v>8</v>
      </c>
      <c r="E5464">
        <v>2</v>
      </c>
      <c r="F5464">
        <v>2265001010</v>
      </c>
      <c r="G5464">
        <v>0.10569890009307099</v>
      </c>
      <c r="H5464">
        <f t="shared" ref="H5464" si="5679">+G5464*$O$9</f>
        <v>0.84559120074456795</v>
      </c>
    </row>
    <row r="5465" spans="1:8" x14ac:dyDescent="0.35">
      <c r="A5465">
        <v>1</v>
      </c>
      <c r="B5465">
        <v>87</v>
      </c>
      <c r="C5465">
        <v>2018</v>
      </c>
      <c r="D5465">
        <v>8</v>
      </c>
      <c r="E5465">
        <v>5</v>
      </c>
      <c r="F5465">
        <v>2265001010</v>
      </c>
      <c r="G5465">
        <v>5.9550703802726798E-2</v>
      </c>
      <c r="H5465">
        <f t="shared" ref="H5465" si="5680">+G5465*$N$9</f>
        <v>1.3696661874627163</v>
      </c>
    </row>
    <row r="5466" spans="1:8" x14ac:dyDescent="0.35">
      <c r="A5466">
        <v>1</v>
      </c>
      <c r="B5466">
        <v>87</v>
      </c>
      <c r="C5466">
        <v>2018</v>
      </c>
      <c r="D5466">
        <v>9</v>
      </c>
      <c r="E5466">
        <v>2</v>
      </c>
      <c r="F5466">
        <v>2265001010</v>
      </c>
      <c r="G5466">
        <v>7.9529591446039105E-2</v>
      </c>
      <c r="H5466">
        <f t="shared" ref="H5466" si="5681">+G5466*$O$10</f>
        <v>0.87482550590643016</v>
      </c>
    </row>
    <row r="5467" spans="1:8" x14ac:dyDescent="0.35">
      <c r="A5467">
        <v>1</v>
      </c>
      <c r="B5467">
        <v>87</v>
      </c>
      <c r="C5467">
        <v>2018</v>
      </c>
      <c r="D5467">
        <v>9</v>
      </c>
      <c r="E5467">
        <v>5</v>
      </c>
      <c r="F5467">
        <v>2265001010</v>
      </c>
      <c r="G5467">
        <v>4.6889875798788498E-2</v>
      </c>
      <c r="H5467">
        <f t="shared" ref="H5467" si="5682">+G5467*$N$10</f>
        <v>0.89090764017698143</v>
      </c>
    </row>
    <row r="5468" spans="1:8" x14ac:dyDescent="0.35">
      <c r="A5468">
        <v>1</v>
      </c>
      <c r="B5468">
        <v>87</v>
      </c>
      <c r="C5468">
        <v>2018</v>
      </c>
      <c r="D5468">
        <v>10</v>
      </c>
      <c r="E5468">
        <v>2</v>
      </c>
      <c r="F5468">
        <v>2265001010</v>
      </c>
      <c r="G5468">
        <v>7.4152095969277104E-2</v>
      </c>
      <c r="H5468">
        <f t="shared" ref="H5468" si="5683">+G5468*$O$11</f>
        <v>0.59321676775421683</v>
      </c>
    </row>
    <row r="5469" spans="1:8" x14ac:dyDescent="0.35">
      <c r="A5469">
        <v>1</v>
      </c>
      <c r="B5469">
        <v>87</v>
      </c>
      <c r="C5469">
        <v>2018</v>
      </c>
      <c r="D5469">
        <v>10</v>
      </c>
      <c r="E5469">
        <v>5</v>
      </c>
      <c r="F5469">
        <v>2265001010</v>
      </c>
      <c r="G5469">
        <v>4.2517381441961002E-2</v>
      </c>
      <c r="H5469">
        <f t="shared" ref="H5469" si="5684">+G5469*$N$11</f>
        <v>0.97789977316510301</v>
      </c>
    </row>
    <row r="5470" spans="1:8" x14ac:dyDescent="0.35">
      <c r="A5470">
        <v>1</v>
      </c>
      <c r="B5470">
        <v>87</v>
      </c>
      <c r="C5470">
        <v>2018</v>
      </c>
      <c r="D5470">
        <v>11</v>
      </c>
      <c r="E5470">
        <v>2</v>
      </c>
      <c r="F5470">
        <v>2265001010</v>
      </c>
      <c r="G5470">
        <v>7.2941947071400795E-2</v>
      </c>
      <c r="H5470">
        <f t="shared" ref="H5470" si="5685">+G5470*$O$12</f>
        <v>0.65647752364260714</v>
      </c>
    </row>
    <row r="5471" spans="1:8" x14ac:dyDescent="0.35">
      <c r="A5471">
        <v>1</v>
      </c>
      <c r="B5471">
        <v>87</v>
      </c>
      <c r="C5471">
        <v>2018</v>
      </c>
      <c r="D5471">
        <v>11</v>
      </c>
      <c r="E5471">
        <v>5</v>
      </c>
      <c r="F5471">
        <v>2265001010</v>
      </c>
      <c r="G5471">
        <v>3.9481914006377697E-2</v>
      </c>
      <c r="H5471">
        <f t="shared" ref="H5471" si="5686">+G5471*$N$12</f>
        <v>0.82912019413393168</v>
      </c>
    </row>
    <row r="5472" spans="1:8" x14ac:dyDescent="0.35">
      <c r="A5472">
        <v>1</v>
      </c>
      <c r="B5472">
        <v>87</v>
      </c>
      <c r="C5472">
        <v>2018</v>
      </c>
      <c r="D5472">
        <v>12</v>
      </c>
      <c r="E5472">
        <v>2</v>
      </c>
      <c r="F5472">
        <v>2265001010</v>
      </c>
      <c r="G5472">
        <v>5.1473705247852101E-2</v>
      </c>
      <c r="H5472">
        <f t="shared" ref="H5472" si="5687">+G5472*$O$13</f>
        <v>0.56621075772637308</v>
      </c>
    </row>
    <row r="5473" spans="1:9" x14ac:dyDescent="0.35">
      <c r="A5473">
        <v>1</v>
      </c>
      <c r="B5473">
        <v>87</v>
      </c>
      <c r="C5473">
        <v>2018</v>
      </c>
      <c r="D5473">
        <v>12</v>
      </c>
      <c r="E5473">
        <v>5</v>
      </c>
      <c r="F5473">
        <v>2265001010</v>
      </c>
      <c r="G5473">
        <v>2.8353783273334002E-2</v>
      </c>
      <c r="H5473">
        <f t="shared" ref="H5473" si="5688">+G5473*$N$13</f>
        <v>0.56707566546667998</v>
      </c>
      <c r="I5473">
        <f t="shared" ref="I5473" si="5689">+SUM(H5450:H5473)</f>
        <v>19.72146631431594</v>
      </c>
    </row>
    <row r="5474" spans="1:9" x14ac:dyDescent="0.35">
      <c r="A5474">
        <v>1</v>
      </c>
      <c r="B5474">
        <v>87</v>
      </c>
      <c r="C5474">
        <v>2018</v>
      </c>
      <c r="D5474">
        <v>1</v>
      </c>
      <c r="E5474">
        <v>2</v>
      </c>
      <c r="F5474">
        <v>2265001030</v>
      </c>
      <c r="G5474">
        <v>0.51046173644438697</v>
      </c>
      <c r="H5474">
        <f t="shared" ref="H5474" si="5690">+G5474*$O$2</f>
        <v>5.1046173644438699</v>
      </c>
    </row>
    <row r="5475" spans="1:9" x14ac:dyDescent="0.35">
      <c r="A5475">
        <v>1</v>
      </c>
      <c r="B5475">
        <v>87</v>
      </c>
      <c r="C5475">
        <v>2018</v>
      </c>
      <c r="D5475">
        <v>1</v>
      </c>
      <c r="E5475">
        <v>5</v>
      </c>
      <c r="F5475">
        <v>2265001030</v>
      </c>
      <c r="G5475">
        <v>0.27500616520993798</v>
      </c>
      <c r="H5475">
        <f t="shared" ref="H5475" si="5691">+G5475*$N$2</f>
        <v>5.7751294694086974</v>
      </c>
    </row>
    <row r="5476" spans="1:9" x14ac:dyDescent="0.35">
      <c r="A5476">
        <v>1</v>
      </c>
      <c r="B5476">
        <v>87</v>
      </c>
      <c r="C5476">
        <v>2018</v>
      </c>
      <c r="D5476">
        <v>2</v>
      </c>
      <c r="E5476">
        <v>2</v>
      </c>
      <c r="F5476">
        <v>2265001030</v>
      </c>
      <c r="G5476">
        <v>0.60796293301020399</v>
      </c>
      <c r="H5476">
        <f t="shared" ref="H5476" si="5692">+G5476*$O$3</f>
        <v>4.8637034640816319</v>
      </c>
    </row>
    <row r="5477" spans="1:9" x14ac:dyDescent="0.35">
      <c r="A5477">
        <v>1</v>
      </c>
      <c r="B5477">
        <v>87</v>
      </c>
      <c r="C5477">
        <v>2018</v>
      </c>
      <c r="D5477">
        <v>2</v>
      </c>
      <c r="E5477">
        <v>5</v>
      </c>
      <c r="F5477">
        <v>2265001030</v>
      </c>
      <c r="G5477">
        <v>0.34911874213459498</v>
      </c>
      <c r="H5477">
        <f t="shared" ref="H5477" si="5693">+G5477*$N$3</f>
        <v>6.9823748426918995</v>
      </c>
    </row>
    <row r="5478" spans="1:9" x14ac:dyDescent="0.35">
      <c r="A5478">
        <v>1</v>
      </c>
      <c r="B5478">
        <v>87</v>
      </c>
      <c r="C5478">
        <v>2018</v>
      </c>
      <c r="D5478">
        <v>3</v>
      </c>
      <c r="E5478">
        <v>2</v>
      </c>
      <c r="F5478">
        <v>2265001030</v>
      </c>
      <c r="G5478">
        <v>0.74540396000956699</v>
      </c>
      <c r="H5478">
        <f t="shared" ref="H5478" si="5694">+G5478*$O$4</f>
        <v>6.7086356400861025</v>
      </c>
    </row>
    <row r="5479" spans="1:9" x14ac:dyDescent="0.35">
      <c r="A5479">
        <v>1</v>
      </c>
      <c r="B5479">
        <v>87</v>
      </c>
      <c r="C5479">
        <v>2018</v>
      </c>
      <c r="D5479">
        <v>3</v>
      </c>
      <c r="E5479">
        <v>5</v>
      </c>
      <c r="F5479">
        <v>2265001030</v>
      </c>
      <c r="G5479">
        <v>0.416897440419632</v>
      </c>
      <c r="H5479">
        <f t="shared" ref="H5479" si="5695">+G5479*$N$4</f>
        <v>9.1717436892319046</v>
      </c>
    </row>
    <row r="5480" spans="1:9" x14ac:dyDescent="0.35">
      <c r="A5480">
        <v>1</v>
      </c>
      <c r="B5480">
        <v>87</v>
      </c>
      <c r="C5480">
        <v>2018</v>
      </c>
      <c r="D5480">
        <v>4</v>
      </c>
      <c r="E5480">
        <v>2</v>
      </c>
      <c r="F5480">
        <v>2265001030</v>
      </c>
      <c r="G5480">
        <v>0.76415174784300199</v>
      </c>
      <c r="H5480">
        <f t="shared" ref="H5480" si="5696">+G5480*$O$5</f>
        <v>6.8773657305870177</v>
      </c>
    </row>
    <row r="5481" spans="1:9" x14ac:dyDescent="0.35">
      <c r="A5481">
        <v>1</v>
      </c>
      <c r="B5481">
        <v>87</v>
      </c>
      <c r="C5481">
        <v>2018</v>
      </c>
      <c r="D5481">
        <v>4</v>
      </c>
      <c r="E5481">
        <v>5</v>
      </c>
      <c r="F5481">
        <v>2265001030</v>
      </c>
      <c r="G5481">
        <v>0.42874971554167601</v>
      </c>
      <c r="H5481">
        <f t="shared" ref="H5481" si="5697">+G5481*$N$5</f>
        <v>9.0037440263751964</v>
      </c>
    </row>
    <row r="5482" spans="1:9" x14ac:dyDescent="0.35">
      <c r="A5482">
        <v>1</v>
      </c>
      <c r="B5482">
        <v>87</v>
      </c>
      <c r="C5482">
        <v>2018</v>
      </c>
      <c r="D5482">
        <v>5</v>
      </c>
      <c r="E5482">
        <v>2</v>
      </c>
      <c r="F5482">
        <v>2265001030</v>
      </c>
      <c r="G5482">
        <v>0.76692085719772995</v>
      </c>
      <c r="H5482">
        <f t="shared" ref="H5482" si="5698">+G5482*$O$6</f>
        <v>6.90228771477957</v>
      </c>
    </row>
    <row r="5483" spans="1:9" x14ac:dyDescent="0.35">
      <c r="A5483">
        <v>1</v>
      </c>
      <c r="B5483">
        <v>87</v>
      </c>
      <c r="C5483">
        <v>2018</v>
      </c>
      <c r="D5483">
        <v>5</v>
      </c>
      <c r="E5483">
        <v>5</v>
      </c>
      <c r="F5483">
        <v>2265001030</v>
      </c>
      <c r="G5483">
        <v>0.44558156575142499</v>
      </c>
      <c r="H5483">
        <f t="shared" ref="H5483" si="5699">+G5483*$N$6</f>
        <v>9.8027944465313492</v>
      </c>
    </row>
    <row r="5484" spans="1:9" x14ac:dyDescent="0.35">
      <c r="A5484">
        <v>1</v>
      </c>
      <c r="B5484">
        <v>87</v>
      </c>
      <c r="C5484">
        <v>2018</v>
      </c>
      <c r="D5484">
        <v>6</v>
      </c>
      <c r="E5484">
        <v>2</v>
      </c>
      <c r="F5484">
        <v>2265001030</v>
      </c>
      <c r="G5484">
        <v>1.12651035113311</v>
      </c>
      <c r="H5484">
        <f t="shared" ref="H5484" si="5700">+G5484*$O$7</f>
        <v>10.13859316019799</v>
      </c>
    </row>
    <row r="5485" spans="1:9" x14ac:dyDescent="0.35">
      <c r="A5485">
        <v>1</v>
      </c>
      <c r="B5485">
        <v>87</v>
      </c>
      <c r="C5485">
        <v>2018</v>
      </c>
      <c r="D5485">
        <v>6</v>
      </c>
      <c r="E5485">
        <v>5</v>
      </c>
      <c r="F5485">
        <v>2265001030</v>
      </c>
      <c r="G5485">
        <v>0.63775378750997203</v>
      </c>
      <c r="H5485">
        <f t="shared" ref="H5485" si="5701">+G5485*$N$7</f>
        <v>13.392829537709412</v>
      </c>
    </row>
    <row r="5486" spans="1:9" x14ac:dyDescent="0.35">
      <c r="A5486">
        <v>1</v>
      </c>
      <c r="B5486">
        <v>87</v>
      </c>
      <c r="C5486">
        <v>2018</v>
      </c>
      <c r="D5486">
        <v>7</v>
      </c>
      <c r="E5486">
        <v>2</v>
      </c>
      <c r="F5486">
        <v>2265001030</v>
      </c>
      <c r="G5486">
        <v>1.09576435249423</v>
      </c>
      <c r="H5486">
        <f t="shared" ref="H5486" si="5702">+G5486*$O$8</f>
        <v>10.9576435249423</v>
      </c>
    </row>
    <row r="5487" spans="1:9" x14ac:dyDescent="0.35">
      <c r="A5487">
        <v>1</v>
      </c>
      <c r="B5487">
        <v>87</v>
      </c>
      <c r="C5487">
        <v>2018</v>
      </c>
      <c r="D5487">
        <v>7</v>
      </c>
      <c r="E5487">
        <v>5</v>
      </c>
      <c r="F5487">
        <v>2265001030</v>
      </c>
      <c r="G5487">
        <v>0.62232297067050502</v>
      </c>
      <c r="H5487">
        <f t="shared" ref="H5487" si="5703">+G5487*$N$8</f>
        <v>13.068782384080606</v>
      </c>
    </row>
    <row r="5488" spans="1:9" x14ac:dyDescent="0.35">
      <c r="A5488">
        <v>1</v>
      </c>
      <c r="B5488">
        <v>87</v>
      </c>
      <c r="C5488">
        <v>2018</v>
      </c>
      <c r="D5488">
        <v>8</v>
      </c>
      <c r="E5488">
        <v>2</v>
      </c>
      <c r="F5488">
        <v>2265001030</v>
      </c>
      <c r="G5488">
        <v>1.0845827304632001</v>
      </c>
      <c r="H5488">
        <f t="shared" ref="H5488" si="5704">+G5488*$O$9</f>
        <v>8.6766618437056007</v>
      </c>
    </row>
    <row r="5489" spans="1:9" x14ac:dyDescent="0.35">
      <c r="A5489">
        <v>1</v>
      </c>
      <c r="B5489">
        <v>87</v>
      </c>
      <c r="C5489">
        <v>2018</v>
      </c>
      <c r="D5489">
        <v>8</v>
      </c>
      <c r="E5489">
        <v>5</v>
      </c>
      <c r="F5489">
        <v>2265001030</v>
      </c>
      <c r="G5489">
        <v>0.61178453867758997</v>
      </c>
      <c r="H5489">
        <f t="shared" ref="H5489" si="5705">+G5489*$N$9</f>
        <v>14.07104438958457</v>
      </c>
    </row>
    <row r="5490" spans="1:9" x14ac:dyDescent="0.35">
      <c r="A5490">
        <v>1</v>
      </c>
      <c r="B5490">
        <v>87</v>
      </c>
      <c r="C5490">
        <v>2018</v>
      </c>
      <c r="D5490">
        <v>9</v>
      </c>
      <c r="E5490">
        <v>2</v>
      </c>
      <c r="F5490">
        <v>2265001030</v>
      </c>
      <c r="G5490">
        <v>0.81723707124967704</v>
      </c>
      <c r="H5490">
        <f t="shared" ref="H5490" si="5706">+G5490*$O$10</f>
        <v>8.9896077837464468</v>
      </c>
    </row>
    <row r="5491" spans="1:9" x14ac:dyDescent="0.35">
      <c r="A5491">
        <v>1</v>
      </c>
      <c r="B5491">
        <v>87</v>
      </c>
      <c r="C5491">
        <v>2018</v>
      </c>
      <c r="D5491">
        <v>9</v>
      </c>
      <c r="E5491">
        <v>5</v>
      </c>
      <c r="F5491">
        <v>2265001030</v>
      </c>
      <c r="G5491">
        <v>0.482901090245411</v>
      </c>
      <c r="H5491">
        <f t="shared" ref="H5491" si="5707">+G5491*$N$10</f>
        <v>9.1751207146628087</v>
      </c>
    </row>
    <row r="5492" spans="1:9" x14ac:dyDescent="0.35">
      <c r="A5492">
        <v>1</v>
      </c>
      <c r="B5492">
        <v>87</v>
      </c>
      <c r="C5492">
        <v>2018</v>
      </c>
      <c r="D5492">
        <v>10</v>
      </c>
      <c r="E5492">
        <v>2</v>
      </c>
      <c r="F5492">
        <v>2265001030</v>
      </c>
      <c r="G5492">
        <v>0.76402320800998003</v>
      </c>
      <c r="H5492">
        <f t="shared" ref="H5492" si="5708">+G5492*$O$11</f>
        <v>6.1121856640798402</v>
      </c>
    </row>
    <row r="5493" spans="1:9" x14ac:dyDescent="0.35">
      <c r="A5493">
        <v>1</v>
      </c>
      <c r="B5493">
        <v>87</v>
      </c>
      <c r="C5493">
        <v>2018</v>
      </c>
      <c r="D5493">
        <v>10</v>
      </c>
      <c r="E5493">
        <v>5</v>
      </c>
      <c r="F5493">
        <v>2265001030</v>
      </c>
      <c r="G5493">
        <v>0.44026898069432902</v>
      </c>
      <c r="H5493">
        <f t="shared" ref="H5493" si="5709">+G5493*$N$11</f>
        <v>10.126186555969568</v>
      </c>
    </row>
    <row r="5494" spans="1:9" x14ac:dyDescent="0.35">
      <c r="A5494">
        <v>1</v>
      </c>
      <c r="B5494">
        <v>87</v>
      </c>
      <c r="C5494">
        <v>2018</v>
      </c>
      <c r="D5494">
        <v>11</v>
      </c>
      <c r="E5494">
        <v>2</v>
      </c>
      <c r="F5494">
        <v>2265001030</v>
      </c>
      <c r="G5494">
        <v>0.74458042581271799</v>
      </c>
      <c r="H5494">
        <f t="shared" ref="H5494" si="5710">+G5494*$O$12</f>
        <v>6.7012238323144615</v>
      </c>
    </row>
    <row r="5495" spans="1:9" x14ac:dyDescent="0.35">
      <c r="A5495">
        <v>1</v>
      </c>
      <c r="B5495">
        <v>87</v>
      </c>
      <c r="C5495">
        <v>2018</v>
      </c>
      <c r="D5495">
        <v>11</v>
      </c>
      <c r="E5495">
        <v>5</v>
      </c>
      <c r="F5495">
        <v>2265001030</v>
      </c>
      <c r="G5495">
        <v>0.40477113544218601</v>
      </c>
      <c r="H5495">
        <f t="shared" ref="H5495" si="5711">+G5495*$N$12</f>
        <v>8.5001938442859064</v>
      </c>
    </row>
    <row r="5496" spans="1:9" x14ac:dyDescent="0.35">
      <c r="A5496">
        <v>1</v>
      </c>
      <c r="B5496">
        <v>87</v>
      </c>
      <c r="C5496">
        <v>2018</v>
      </c>
      <c r="D5496">
        <v>12</v>
      </c>
      <c r="E5496">
        <v>2</v>
      </c>
      <c r="F5496">
        <v>2265001030</v>
      </c>
      <c r="G5496">
        <v>0.52533147682659398</v>
      </c>
      <c r="H5496">
        <f t="shared" ref="H5496" si="5712">+G5496*$O$13</f>
        <v>5.778646245092534</v>
      </c>
    </row>
    <row r="5497" spans="1:9" x14ac:dyDescent="0.35">
      <c r="A5497">
        <v>1</v>
      </c>
      <c r="B5497">
        <v>87</v>
      </c>
      <c r="C5497">
        <v>2018</v>
      </c>
      <c r="D5497">
        <v>12</v>
      </c>
      <c r="E5497">
        <v>5</v>
      </c>
      <c r="F5497">
        <v>2265001030</v>
      </c>
      <c r="G5497">
        <v>0.290775936318659</v>
      </c>
      <c r="H5497">
        <f t="shared" ref="H5497" si="5713">+G5497*$N$13</f>
        <v>5.8155187263731802</v>
      </c>
      <c r="I5497">
        <f t="shared" ref="I5497" si="5714">+SUM(H5474:H5497)</f>
        <v>202.69663459496246</v>
      </c>
    </row>
    <row r="5498" spans="1:9" x14ac:dyDescent="0.35">
      <c r="A5498">
        <v>1</v>
      </c>
      <c r="B5498">
        <v>87</v>
      </c>
      <c r="C5498">
        <v>2018</v>
      </c>
      <c r="D5498">
        <v>1</v>
      </c>
      <c r="E5498">
        <v>2</v>
      </c>
      <c r="F5498">
        <v>2265001050</v>
      </c>
      <c r="G5498">
        <v>0.126690973302506</v>
      </c>
      <c r="H5498">
        <f t="shared" ref="H5498" si="5715">+G5498*$O$2</f>
        <v>1.26690973302506</v>
      </c>
    </row>
    <row r="5499" spans="1:9" x14ac:dyDescent="0.35">
      <c r="A5499">
        <v>1</v>
      </c>
      <c r="B5499">
        <v>87</v>
      </c>
      <c r="C5499">
        <v>2018</v>
      </c>
      <c r="D5499">
        <v>1</v>
      </c>
      <c r="E5499">
        <v>5</v>
      </c>
      <c r="F5499">
        <v>2265001050</v>
      </c>
      <c r="G5499">
        <v>6.4203548677701297E-2</v>
      </c>
      <c r="H5499">
        <f t="shared" ref="H5499" si="5716">+G5499*$N$2</f>
        <v>1.3482745222317272</v>
      </c>
    </row>
    <row r="5500" spans="1:9" x14ac:dyDescent="0.35">
      <c r="A5500">
        <v>1</v>
      </c>
      <c r="B5500">
        <v>87</v>
      </c>
      <c r="C5500">
        <v>2018</v>
      </c>
      <c r="D5500">
        <v>2</v>
      </c>
      <c r="E5500">
        <v>2</v>
      </c>
      <c r="F5500">
        <v>2265001050</v>
      </c>
      <c r="G5500">
        <v>0.14091532306075799</v>
      </c>
      <c r="H5500">
        <f t="shared" ref="H5500" si="5717">+G5500*$O$3</f>
        <v>1.1273225844860639</v>
      </c>
    </row>
    <row r="5501" spans="1:9" x14ac:dyDescent="0.35">
      <c r="A5501">
        <v>1</v>
      </c>
      <c r="B5501">
        <v>87</v>
      </c>
      <c r="C5501">
        <v>2018</v>
      </c>
      <c r="D5501">
        <v>2</v>
      </c>
      <c r="E5501">
        <v>5</v>
      </c>
      <c r="F5501">
        <v>2265001050</v>
      </c>
      <c r="G5501">
        <v>7.2525502281557394E-2</v>
      </c>
      <c r="H5501">
        <f t="shared" ref="H5501" si="5718">+G5501*$N$3</f>
        <v>1.4505100456311479</v>
      </c>
    </row>
    <row r="5502" spans="1:9" x14ac:dyDescent="0.35">
      <c r="A5502">
        <v>1</v>
      </c>
      <c r="B5502">
        <v>87</v>
      </c>
      <c r="C5502">
        <v>2018</v>
      </c>
      <c r="D5502">
        <v>3</v>
      </c>
      <c r="E5502">
        <v>2</v>
      </c>
      <c r="F5502">
        <v>2265001050</v>
      </c>
      <c r="G5502">
        <v>0.177897829596497</v>
      </c>
      <c r="H5502">
        <f t="shared" ref="H5502" si="5719">+G5502*$O$4</f>
        <v>1.601080466368473</v>
      </c>
    </row>
    <row r="5503" spans="1:9" x14ac:dyDescent="0.35">
      <c r="A5503">
        <v>1</v>
      </c>
      <c r="B5503">
        <v>87</v>
      </c>
      <c r="C5503">
        <v>2018</v>
      </c>
      <c r="D5503">
        <v>3</v>
      </c>
      <c r="E5503">
        <v>5</v>
      </c>
      <c r="F5503">
        <v>2265001050</v>
      </c>
      <c r="G5503">
        <v>9.1027953589867705E-2</v>
      </c>
      <c r="H5503">
        <f t="shared" ref="H5503" si="5720">+G5503*$N$4</f>
        <v>2.0026149789770895</v>
      </c>
    </row>
    <row r="5504" spans="1:9" x14ac:dyDescent="0.35">
      <c r="A5504">
        <v>1</v>
      </c>
      <c r="B5504">
        <v>87</v>
      </c>
      <c r="C5504">
        <v>2018</v>
      </c>
      <c r="D5504">
        <v>4</v>
      </c>
      <c r="E5504">
        <v>2</v>
      </c>
      <c r="F5504">
        <v>2265001050</v>
      </c>
      <c r="G5504">
        <v>0.178854315024564</v>
      </c>
      <c r="H5504">
        <f t="shared" ref="H5504" si="5721">+G5504*$O$5</f>
        <v>1.6096888352210761</v>
      </c>
    </row>
    <row r="5505" spans="1:8" x14ac:dyDescent="0.35">
      <c r="A5505">
        <v>1</v>
      </c>
      <c r="B5505">
        <v>87</v>
      </c>
      <c r="C5505">
        <v>2018</v>
      </c>
      <c r="D5505">
        <v>4</v>
      </c>
      <c r="E5505">
        <v>5</v>
      </c>
      <c r="F5505">
        <v>2265001050</v>
      </c>
      <c r="G5505">
        <v>9.1498572163413394E-2</v>
      </c>
      <c r="H5505">
        <f t="shared" ref="H5505" si="5722">+G5505*$N$5</f>
        <v>1.9214700154316813</v>
      </c>
    </row>
    <row r="5506" spans="1:8" x14ac:dyDescent="0.35">
      <c r="A5506">
        <v>1</v>
      </c>
      <c r="B5506">
        <v>87</v>
      </c>
      <c r="C5506">
        <v>2018</v>
      </c>
      <c r="D5506">
        <v>5</v>
      </c>
      <c r="E5506">
        <v>2</v>
      </c>
      <c r="F5506">
        <v>2265001050</v>
      </c>
      <c r="G5506">
        <v>0.170125743106463</v>
      </c>
      <c r="H5506">
        <f t="shared" ref="H5506" si="5723">+G5506*$O$6</f>
        <v>1.5311316879581671</v>
      </c>
    </row>
    <row r="5507" spans="1:8" x14ac:dyDescent="0.35">
      <c r="A5507">
        <v>1</v>
      </c>
      <c r="B5507">
        <v>87</v>
      </c>
      <c r="C5507">
        <v>2018</v>
      </c>
      <c r="D5507">
        <v>5</v>
      </c>
      <c r="E5507">
        <v>5</v>
      </c>
      <c r="F5507">
        <v>2265001050</v>
      </c>
      <c r="G5507">
        <v>8.7540129725086305E-2</v>
      </c>
      <c r="H5507">
        <f t="shared" ref="H5507" si="5724">+G5507*$N$6</f>
        <v>1.9258828539518986</v>
      </c>
    </row>
    <row r="5508" spans="1:8" x14ac:dyDescent="0.35">
      <c r="A5508">
        <v>1</v>
      </c>
      <c r="B5508">
        <v>87</v>
      </c>
      <c r="C5508">
        <v>2018</v>
      </c>
      <c r="D5508">
        <v>6</v>
      </c>
      <c r="E5508">
        <v>2</v>
      </c>
      <c r="F5508">
        <v>2265001050</v>
      </c>
      <c r="G5508">
        <v>0.25814989837406199</v>
      </c>
      <c r="H5508">
        <f t="shared" ref="H5508" si="5725">+G5508*$O$7</f>
        <v>2.3233490853665577</v>
      </c>
    </row>
    <row r="5509" spans="1:8" x14ac:dyDescent="0.35">
      <c r="A5509">
        <v>1</v>
      </c>
      <c r="B5509">
        <v>87</v>
      </c>
      <c r="C5509">
        <v>2018</v>
      </c>
      <c r="D5509">
        <v>6</v>
      </c>
      <c r="E5509">
        <v>5</v>
      </c>
      <c r="F5509">
        <v>2265001050</v>
      </c>
      <c r="G5509">
        <v>0.13204443995358001</v>
      </c>
      <c r="H5509">
        <f t="shared" ref="H5509" si="5726">+G5509*$N$7</f>
        <v>2.7729332390251802</v>
      </c>
    </row>
    <row r="5510" spans="1:8" x14ac:dyDescent="0.35">
      <c r="A5510">
        <v>1</v>
      </c>
      <c r="B5510">
        <v>87</v>
      </c>
      <c r="C5510">
        <v>2018</v>
      </c>
      <c r="D5510">
        <v>7</v>
      </c>
      <c r="E5510">
        <v>2</v>
      </c>
      <c r="F5510">
        <v>2265001050</v>
      </c>
      <c r="G5510">
        <v>0.25031058381177201</v>
      </c>
      <c r="H5510">
        <f t="shared" ref="H5510" si="5727">+G5510*$O$8</f>
        <v>2.5031058381177202</v>
      </c>
    </row>
    <row r="5511" spans="1:8" x14ac:dyDescent="0.35">
      <c r="A5511">
        <v>1</v>
      </c>
      <c r="B5511">
        <v>87</v>
      </c>
      <c r="C5511">
        <v>2018</v>
      </c>
      <c r="D5511">
        <v>7</v>
      </c>
      <c r="E5511">
        <v>5</v>
      </c>
      <c r="F5511">
        <v>2265001050</v>
      </c>
      <c r="G5511">
        <v>0.12808762729975001</v>
      </c>
      <c r="H5511">
        <f t="shared" ref="H5511" si="5728">+G5511*$N$8</f>
        <v>2.6898401732947503</v>
      </c>
    </row>
    <row r="5512" spans="1:8" x14ac:dyDescent="0.35">
      <c r="A5512">
        <v>1</v>
      </c>
      <c r="B5512">
        <v>87</v>
      </c>
      <c r="C5512">
        <v>2018</v>
      </c>
      <c r="D5512">
        <v>8</v>
      </c>
      <c r="E5512">
        <v>2</v>
      </c>
      <c r="F5512">
        <v>2265001050</v>
      </c>
      <c r="G5512">
        <v>0.24931706761310399</v>
      </c>
      <c r="H5512">
        <f t="shared" ref="H5512" si="5729">+G5512*$O$9</f>
        <v>1.9945365409048319</v>
      </c>
    </row>
    <row r="5513" spans="1:8" x14ac:dyDescent="0.35">
      <c r="A5513">
        <v>1</v>
      </c>
      <c r="B5513">
        <v>87</v>
      </c>
      <c r="C5513">
        <v>2018</v>
      </c>
      <c r="D5513">
        <v>8</v>
      </c>
      <c r="E5513">
        <v>5</v>
      </c>
      <c r="F5513">
        <v>2265001050</v>
      </c>
      <c r="G5513">
        <v>0.12735804899501799</v>
      </c>
      <c r="H5513">
        <f t="shared" ref="H5513" si="5730">+G5513*$N$9</f>
        <v>2.9292351268854135</v>
      </c>
    </row>
    <row r="5514" spans="1:8" x14ac:dyDescent="0.35">
      <c r="A5514">
        <v>1</v>
      </c>
      <c r="B5514">
        <v>87</v>
      </c>
      <c r="C5514">
        <v>2018</v>
      </c>
      <c r="D5514">
        <v>9</v>
      </c>
      <c r="E5514">
        <v>2</v>
      </c>
      <c r="F5514">
        <v>2265001050</v>
      </c>
      <c r="G5514">
        <v>0.17845346662108699</v>
      </c>
      <c r="H5514">
        <f t="shared" ref="H5514" si="5731">+G5514*$O$10</f>
        <v>1.9629881328319569</v>
      </c>
    </row>
    <row r="5515" spans="1:8" x14ac:dyDescent="0.35">
      <c r="A5515">
        <v>1</v>
      </c>
      <c r="B5515">
        <v>87</v>
      </c>
      <c r="C5515">
        <v>2018</v>
      </c>
      <c r="D5515">
        <v>9</v>
      </c>
      <c r="E5515">
        <v>5</v>
      </c>
      <c r="F5515">
        <v>2265001050</v>
      </c>
      <c r="G5515">
        <v>9.2168657682512797E-2</v>
      </c>
      <c r="H5515">
        <f t="shared" ref="H5515" si="5732">+G5515*$N$10</f>
        <v>1.7512044959677431</v>
      </c>
    </row>
    <row r="5516" spans="1:8" x14ac:dyDescent="0.35">
      <c r="A5516">
        <v>1</v>
      </c>
      <c r="B5516">
        <v>87</v>
      </c>
      <c r="C5516">
        <v>2018</v>
      </c>
      <c r="D5516">
        <v>10</v>
      </c>
      <c r="E5516">
        <v>2</v>
      </c>
      <c r="F5516">
        <v>2265001050</v>
      </c>
      <c r="G5516">
        <v>0.17332448959762001</v>
      </c>
      <c r="H5516">
        <f t="shared" ref="H5516" si="5733">+G5516*$O$11</f>
        <v>1.3865959167809601</v>
      </c>
    </row>
    <row r="5517" spans="1:8" x14ac:dyDescent="0.35">
      <c r="A5517">
        <v>1</v>
      </c>
      <c r="B5517">
        <v>87</v>
      </c>
      <c r="C5517">
        <v>2018</v>
      </c>
      <c r="D5517">
        <v>10</v>
      </c>
      <c r="E5517">
        <v>5</v>
      </c>
      <c r="F5517">
        <v>2265001050</v>
      </c>
      <c r="G5517">
        <v>8.9207994825614895E-2</v>
      </c>
      <c r="H5517">
        <f t="shared" ref="H5517" si="5734">+G5517*$N$11</f>
        <v>2.0517838809891424</v>
      </c>
    </row>
    <row r="5518" spans="1:8" x14ac:dyDescent="0.35">
      <c r="A5518">
        <v>1</v>
      </c>
      <c r="B5518">
        <v>87</v>
      </c>
      <c r="C5518">
        <v>2018</v>
      </c>
      <c r="D5518">
        <v>11</v>
      </c>
      <c r="E5518">
        <v>2</v>
      </c>
      <c r="F5518">
        <v>2265001050</v>
      </c>
      <c r="G5518">
        <v>0.18275010548964199</v>
      </c>
      <c r="H5518">
        <f t="shared" ref="H5518" si="5735">+G5518*$O$12</f>
        <v>1.6447509494067778</v>
      </c>
    </row>
    <row r="5519" spans="1:8" x14ac:dyDescent="0.35">
      <c r="A5519">
        <v>1</v>
      </c>
      <c r="B5519">
        <v>87</v>
      </c>
      <c r="C5519">
        <v>2018</v>
      </c>
      <c r="D5519">
        <v>11</v>
      </c>
      <c r="E5519">
        <v>5</v>
      </c>
      <c r="F5519">
        <v>2265001050</v>
      </c>
      <c r="G5519">
        <v>9.2828710984559207E-2</v>
      </c>
      <c r="H5519">
        <f t="shared" ref="H5519" si="5736">+G5519*$N$12</f>
        <v>1.9494029306757434</v>
      </c>
    </row>
    <row r="5520" spans="1:8" x14ac:dyDescent="0.35">
      <c r="A5520">
        <v>1</v>
      </c>
      <c r="B5520">
        <v>87</v>
      </c>
      <c r="C5520">
        <v>2018</v>
      </c>
      <c r="D5520">
        <v>12</v>
      </c>
      <c r="E5520">
        <v>2</v>
      </c>
      <c r="F5520">
        <v>2265001050</v>
      </c>
      <c r="G5520">
        <v>0.12670365149729501</v>
      </c>
      <c r="H5520">
        <f t="shared" ref="H5520" si="5737">+G5520*$O$13</f>
        <v>1.3937401664702451</v>
      </c>
    </row>
    <row r="5521" spans="1:9" x14ac:dyDescent="0.35">
      <c r="A5521">
        <v>1</v>
      </c>
      <c r="B5521">
        <v>87</v>
      </c>
      <c r="C5521">
        <v>2018</v>
      </c>
      <c r="D5521">
        <v>12</v>
      </c>
      <c r="E5521">
        <v>5</v>
      </c>
      <c r="F5521">
        <v>2265001050</v>
      </c>
      <c r="G5521">
        <v>6.4593349074563905E-2</v>
      </c>
      <c r="H5521">
        <f t="shared" ref="H5521" si="5738">+G5521*$N$13</f>
        <v>1.2918669814912782</v>
      </c>
      <c r="I5521">
        <f t="shared" ref="I5521" si="5739">+SUM(H5498:H5521)</f>
        <v>44.430219181490685</v>
      </c>
    </row>
    <row r="5522" spans="1:9" x14ac:dyDescent="0.35">
      <c r="A5522">
        <v>1</v>
      </c>
      <c r="B5522">
        <v>87</v>
      </c>
      <c r="C5522">
        <v>2018</v>
      </c>
      <c r="D5522">
        <v>1</v>
      </c>
      <c r="E5522">
        <v>2</v>
      </c>
      <c r="F5522">
        <v>2265001060</v>
      </c>
      <c r="G5522">
        <v>1.9414568571553398E-2</v>
      </c>
      <c r="H5522">
        <f t="shared" ref="H5522" si="5740">+G5522*$O$2</f>
        <v>0.19414568571553398</v>
      </c>
    </row>
    <row r="5523" spans="1:9" x14ac:dyDescent="0.35">
      <c r="A5523">
        <v>1</v>
      </c>
      <c r="B5523">
        <v>87</v>
      </c>
      <c r="C5523">
        <v>2018</v>
      </c>
      <c r="D5523">
        <v>1</v>
      </c>
      <c r="E5523">
        <v>5</v>
      </c>
      <c r="F5523">
        <v>2265001060</v>
      </c>
      <c r="G5523">
        <v>1.1076092542946701E-2</v>
      </c>
      <c r="H5523">
        <f t="shared" ref="H5523" si="5741">+G5523*$N$2</f>
        <v>0.23259794340188072</v>
      </c>
    </row>
    <row r="5524" spans="1:9" x14ac:dyDescent="0.35">
      <c r="A5524">
        <v>1</v>
      </c>
      <c r="B5524">
        <v>87</v>
      </c>
      <c r="C5524">
        <v>2018</v>
      </c>
      <c r="D5524">
        <v>2</v>
      </c>
      <c r="E5524">
        <v>2</v>
      </c>
      <c r="F5524">
        <v>2265001060</v>
      </c>
      <c r="G5524">
        <v>2.3871697615771001E-2</v>
      </c>
      <c r="H5524">
        <f t="shared" ref="H5524" si="5742">+G5524*$O$3</f>
        <v>0.19097358092616801</v>
      </c>
    </row>
    <row r="5525" spans="1:9" x14ac:dyDescent="0.35">
      <c r="A5525">
        <v>1</v>
      </c>
      <c r="B5525">
        <v>87</v>
      </c>
      <c r="C5525">
        <v>2018</v>
      </c>
      <c r="D5525">
        <v>2</v>
      </c>
      <c r="E5525">
        <v>5</v>
      </c>
      <c r="F5525">
        <v>2265001060</v>
      </c>
      <c r="G5525">
        <v>1.4779138385282499E-2</v>
      </c>
      <c r="H5525">
        <f t="shared" ref="H5525" si="5743">+G5525*$N$3</f>
        <v>0.29558276770565001</v>
      </c>
    </row>
    <row r="5526" spans="1:9" x14ac:dyDescent="0.35">
      <c r="A5526">
        <v>1</v>
      </c>
      <c r="B5526">
        <v>87</v>
      </c>
      <c r="C5526">
        <v>2018</v>
      </c>
      <c r="D5526">
        <v>3</v>
      </c>
      <c r="E5526">
        <v>2</v>
      </c>
      <c r="F5526">
        <v>2265001060</v>
      </c>
      <c r="G5526">
        <v>2.8405791322106001E-2</v>
      </c>
      <c r="H5526">
        <f t="shared" ref="H5526" si="5744">+G5526*$O$4</f>
        <v>0.25565212189895403</v>
      </c>
    </row>
    <row r="5527" spans="1:9" x14ac:dyDescent="0.35">
      <c r="A5527">
        <v>1</v>
      </c>
      <c r="B5527">
        <v>87</v>
      </c>
      <c r="C5527">
        <v>2018</v>
      </c>
      <c r="D5527">
        <v>3</v>
      </c>
      <c r="E5527">
        <v>5</v>
      </c>
      <c r="F5527">
        <v>2265001060</v>
      </c>
      <c r="G5527">
        <v>1.6846002234590599E-2</v>
      </c>
      <c r="H5527">
        <f t="shared" ref="H5527" si="5745">+G5527*$N$4</f>
        <v>0.37061204916099316</v>
      </c>
    </row>
    <row r="5528" spans="1:9" x14ac:dyDescent="0.35">
      <c r="A5528">
        <v>1</v>
      </c>
      <c r="B5528">
        <v>87</v>
      </c>
      <c r="C5528">
        <v>2018</v>
      </c>
      <c r="D5528">
        <v>4</v>
      </c>
      <c r="E5528">
        <v>2</v>
      </c>
      <c r="F5528">
        <v>2265001060</v>
      </c>
      <c r="G5528">
        <v>2.9558995318221301E-2</v>
      </c>
      <c r="H5528">
        <f t="shared" ref="H5528" si="5746">+G5528*$O$5</f>
        <v>0.26603095786399172</v>
      </c>
    </row>
    <row r="5529" spans="1:9" x14ac:dyDescent="0.35">
      <c r="A5529">
        <v>1</v>
      </c>
      <c r="B5529">
        <v>87</v>
      </c>
      <c r="C5529">
        <v>2018</v>
      </c>
      <c r="D5529">
        <v>4</v>
      </c>
      <c r="E5529">
        <v>5</v>
      </c>
      <c r="F5529">
        <v>2265001060</v>
      </c>
      <c r="G5529">
        <v>1.7891196071212902E-2</v>
      </c>
      <c r="H5529">
        <f t="shared" ref="H5529" si="5747">+G5529*$N$5</f>
        <v>0.37571511749547093</v>
      </c>
    </row>
    <row r="5530" spans="1:9" x14ac:dyDescent="0.35">
      <c r="A5530">
        <v>1</v>
      </c>
      <c r="B5530">
        <v>87</v>
      </c>
      <c r="C5530">
        <v>2018</v>
      </c>
      <c r="D5530">
        <v>5</v>
      </c>
      <c r="E5530">
        <v>2</v>
      </c>
      <c r="F5530">
        <v>2265001060</v>
      </c>
      <c r="G5530">
        <v>3.1725026952226301E-2</v>
      </c>
      <c r="H5530">
        <f t="shared" ref="H5530" si="5748">+G5530*$O$6</f>
        <v>0.2855252425700367</v>
      </c>
    </row>
    <row r="5531" spans="1:9" x14ac:dyDescent="0.35">
      <c r="A5531">
        <v>1</v>
      </c>
      <c r="B5531">
        <v>87</v>
      </c>
      <c r="C5531">
        <v>2018</v>
      </c>
      <c r="D5531">
        <v>5</v>
      </c>
      <c r="E5531">
        <v>5</v>
      </c>
      <c r="F5531">
        <v>2265001060</v>
      </c>
      <c r="G5531">
        <v>2.0681035996782601E-2</v>
      </c>
      <c r="H5531">
        <f t="shared" ref="H5531" si="5749">+G5531*$N$6</f>
        <v>0.4549827919292172</v>
      </c>
    </row>
    <row r="5532" spans="1:9" x14ac:dyDescent="0.35">
      <c r="A5532">
        <v>1</v>
      </c>
      <c r="B5532">
        <v>87</v>
      </c>
      <c r="C5532">
        <v>2018</v>
      </c>
      <c r="D5532">
        <v>6</v>
      </c>
      <c r="E5532">
        <v>2</v>
      </c>
      <c r="F5532">
        <v>2265001060</v>
      </c>
      <c r="G5532">
        <v>4.5237180934733702E-2</v>
      </c>
      <c r="H5532">
        <f t="shared" ref="H5532" si="5750">+G5532*$O$7</f>
        <v>0.40713462841260334</v>
      </c>
    </row>
    <row r="5533" spans="1:9" x14ac:dyDescent="0.35">
      <c r="A5533">
        <v>1</v>
      </c>
      <c r="B5533">
        <v>87</v>
      </c>
      <c r="C5533">
        <v>2018</v>
      </c>
      <c r="D5533">
        <v>6</v>
      </c>
      <c r="E5533">
        <v>5</v>
      </c>
      <c r="F5533">
        <v>2265001060</v>
      </c>
      <c r="G5533">
        <v>2.8397887432446301E-2</v>
      </c>
      <c r="H5533">
        <f t="shared" ref="H5533" si="5751">+G5533*$N$7</f>
        <v>0.59635563608137232</v>
      </c>
    </row>
    <row r="5534" spans="1:9" x14ac:dyDescent="0.35">
      <c r="A5534">
        <v>1</v>
      </c>
      <c r="B5534">
        <v>87</v>
      </c>
      <c r="C5534">
        <v>2018</v>
      </c>
      <c r="D5534">
        <v>7</v>
      </c>
      <c r="E5534">
        <v>2</v>
      </c>
      <c r="F5534">
        <v>2265001060</v>
      </c>
      <c r="G5534">
        <v>4.4363401149262398E-2</v>
      </c>
      <c r="H5534">
        <f t="shared" ref="H5534" si="5752">+G5534*$O$8</f>
        <v>0.44363401149262399</v>
      </c>
    </row>
    <row r="5535" spans="1:9" x14ac:dyDescent="0.35">
      <c r="A5535">
        <v>1</v>
      </c>
      <c r="B5535">
        <v>87</v>
      </c>
      <c r="C5535">
        <v>2018</v>
      </c>
      <c r="D5535">
        <v>7</v>
      </c>
      <c r="E5535">
        <v>5</v>
      </c>
      <c r="F5535">
        <v>2265001060</v>
      </c>
      <c r="G5535">
        <v>2.8046150415682199E-2</v>
      </c>
      <c r="H5535">
        <f t="shared" ref="H5535" si="5753">+G5535*$N$8</f>
        <v>0.5889691587293262</v>
      </c>
    </row>
    <row r="5536" spans="1:9" x14ac:dyDescent="0.35">
      <c r="A5536">
        <v>1</v>
      </c>
      <c r="B5536">
        <v>87</v>
      </c>
      <c r="C5536">
        <v>2018</v>
      </c>
      <c r="D5536">
        <v>8</v>
      </c>
      <c r="E5536">
        <v>2</v>
      </c>
      <c r="F5536">
        <v>2265001060</v>
      </c>
      <c r="G5536">
        <v>4.3723255115841901E-2</v>
      </c>
      <c r="H5536">
        <f t="shared" ref="H5536" si="5754">+G5536*$O$9</f>
        <v>0.34978604092673521</v>
      </c>
    </row>
    <row r="5537" spans="1:9" x14ac:dyDescent="0.35">
      <c r="A5537">
        <v>1</v>
      </c>
      <c r="B5537">
        <v>87</v>
      </c>
      <c r="C5537">
        <v>2018</v>
      </c>
      <c r="D5537">
        <v>8</v>
      </c>
      <c r="E5537">
        <v>5</v>
      </c>
      <c r="F5537">
        <v>2265001060</v>
      </c>
      <c r="G5537">
        <v>2.7436274749717E-2</v>
      </c>
      <c r="H5537">
        <f t="shared" ref="H5537" si="5755">+G5537*$N$9</f>
        <v>0.63103431924349096</v>
      </c>
    </row>
    <row r="5538" spans="1:9" x14ac:dyDescent="0.35">
      <c r="A5538">
        <v>1</v>
      </c>
      <c r="B5538">
        <v>87</v>
      </c>
      <c r="C5538">
        <v>2018</v>
      </c>
      <c r="D5538">
        <v>9</v>
      </c>
      <c r="E5538">
        <v>2</v>
      </c>
      <c r="F5538">
        <v>2265001060</v>
      </c>
      <c r="G5538">
        <v>3.4663347013798002E-2</v>
      </c>
      <c r="H5538">
        <f t="shared" ref="H5538" si="5756">+G5538*$O$10</f>
        <v>0.38129681715177799</v>
      </c>
    </row>
    <row r="5539" spans="1:9" x14ac:dyDescent="0.35">
      <c r="A5539">
        <v>1</v>
      </c>
      <c r="B5539">
        <v>87</v>
      </c>
      <c r="C5539">
        <v>2018</v>
      </c>
      <c r="D5539">
        <v>9</v>
      </c>
      <c r="E5539">
        <v>5</v>
      </c>
      <c r="F5539">
        <v>2265001060</v>
      </c>
      <c r="G5539">
        <v>2.31426179884953E-2</v>
      </c>
      <c r="H5539">
        <f t="shared" ref="H5539" si="5757">+G5539*$N$10</f>
        <v>0.4397097417814107</v>
      </c>
    </row>
    <row r="5540" spans="1:9" x14ac:dyDescent="0.35">
      <c r="A5540">
        <v>1</v>
      </c>
      <c r="B5540">
        <v>87</v>
      </c>
      <c r="C5540">
        <v>2018</v>
      </c>
      <c r="D5540">
        <v>10</v>
      </c>
      <c r="E5540">
        <v>2</v>
      </c>
      <c r="F5540">
        <v>2265001060</v>
      </c>
      <c r="G5540">
        <v>3.0407896534849099E-2</v>
      </c>
      <c r="H5540">
        <f t="shared" ref="H5540" si="5758">+G5540*$O$11</f>
        <v>0.24326317227879279</v>
      </c>
    </row>
    <row r="5541" spans="1:9" x14ac:dyDescent="0.35">
      <c r="A5541">
        <v>1</v>
      </c>
      <c r="B5541">
        <v>87</v>
      </c>
      <c r="C5541">
        <v>2018</v>
      </c>
      <c r="D5541">
        <v>10</v>
      </c>
      <c r="E5541">
        <v>5</v>
      </c>
      <c r="F5541">
        <v>2265001060</v>
      </c>
      <c r="G5541">
        <v>1.91901483766415E-2</v>
      </c>
      <c r="H5541">
        <f t="shared" ref="H5541" si="5759">+G5541*$N$11</f>
        <v>0.44137341266275448</v>
      </c>
    </row>
    <row r="5542" spans="1:9" x14ac:dyDescent="0.35">
      <c r="A5542">
        <v>1</v>
      </c>
      <c r="B5542">
        <v>87</v>
      </c>
      <c r="C5542">
        <v>2018</v>
      </c>
      <c r="D5542">
        <v>11</v>
      </c>
      <c r="E5542">
        <v>2</v>
      </c>
      <c r="F5542">
        <v>2265001060</v>
      </c>
      <c r="G5542">
        <v>2.8214606109249401E-2</v>
      </c>
      <c r="H5542">
        <f t="shared" ref="H5542" si="5760">+G5542*$O$12</f>
        <v>0.2539314549832446</v>
      </c>
    </row>
    <row r="5543" spans="1:9" x14ac:dyDescent="0.35">
      <c r="A5543">
        <v>1</v>
      </c>
      <c r="B5543">
        <v>87</v>
      </c>
      <c r="C5543">
        <v>2018</v>
      </c>
      <c r="D5543">
        <v>11</v>
      </c>
      <c r="E5543">
        <v>5</v>
      </c>
      <c r="F5543">
        <v>2265001060</v>
      </c>
      <c r="G5543">
        <v>1.6240959878089899E-2</v>
      </c>
      <c r="H5543">
        <f t="shared" ref="H5543" si="5761">+G5543*$N$12</f>
        <v>0.34106015743988788</v>
      </c>
    </row>
    <row r="5544" spans="1:9" x14ac:dyDescent="0.35">
      <c r="A5544">
        <v>1</v>
      </c>
      <c r="B5544">
        <v>87</v>
      </c>
      <c r="C5544">
        <v>2018</v>
      </c>
      <c r="D5544">
        <v>12</v>
      </c>
      <c r="E5544">
        <v>2</v>
      </c>
      <c r="F5544">
        <v>2265001060</v>
      </c>
      <c r="G5544">
        <v>2.0330213849965102E-2</v>
      </c>
      <c r="H5544">
        <f t="shared" ref="H5544" si="5762">+G5544*$O$13</f>
        <v>0.22363235234961612</v>
      </c>
    </row>
    <row r="5545" spans="1:9" x14ac:dyDescent="0.35">
      <c r="A5545">
        <v>1</v>
      </c>
      <c r="B5545">
        <v>87</v>
      </c>
      <c r="C5545">
        <v>2018</v>
      </c>
      <c r="D5545">
        <v>12</v>
      </c>
      <c r="E5545">
        <v>5</v>
      </c>
      <c r="F5545">
        <v>2265001060</v>
      </c>
      <c r="G5545">
        <v>1.20550130068678E-2</v>
      </c>
      <c r="H5545">
        <f t="shared" ref="H5545" si="5763">+G5545*$N$13</f>
        <v>0.241100260137356</v>
      </c>
      <c r="I5545">
        <f t="shared" ref="I5545" si="5764">+SUM(H5522:H5545)</f>
        <v>8.5040994223388893</v>
      </c>
    </row>
    <row r="5546" spans="1:9" x14ac:dyDescent="0.35">
      <c r="A5546">
        <v>1</v>
      </c>
      <c r="B5546">
        <v>87</v>
      </c>
      <c r="C5546">
        <v>2018</v>
      </c>
      <c r="D5546">
        <v>1</v>
      </c>
      <c r="E5546">
        <v>2</v>
      </c>
      <c r="F5546">
        <v>2265002003</v>
      </c>
      <c r="G5546">
        <v>5.4760003877899303E-3</v>
      </c>
      <c r="H5546">
        <f t="shared" ref="H5546" si="5765">+G5546*$O$2</f>
        <v>5.4760003877899303E-2</v>
      </c>
    </row>
    <row r="5547" spans="1:9" x14ac:dyDescent="0.35">
      <c r="A5547">
        <v>1</v>
      </c>
      <c r="B5547">
        <v>87</v>
      </c>
      <c r="C5547">
        <v>2018</v>
      </c>
      <c r="D5547">
        <v>1</v>
      </c>
      <c r="E5547">
        <v>5</v>
      </c>
      <c r="F5547">
        <v>2265002003</v>
      </c>
      <c r="G5547">
        <v>1.0770838024213299E-2</v>
      </c>
      <c r="H5547">
        <f t="shared" ref="H5547" si="5766">+G5547*$N$2</f>
        <v>0.22618759850847928</v>
      </c>
    </row>
    <row r="5548" spans="1:9" x14ac:dyDescent="0.35">
      <c r="A5548">
        <v>1</v>
      </c>
      <c r="B5548">
        <v>87</v>
      </c>
      <c r="C5548">
        <v>2018</v>
      </c>
      <c r="D5548">
        <v>2</v>
      </c>
      <c r="E5548">
        <v>2</v>
      </c>
      <c r="F5548">
        <v>2265002003</v>
      </c>
      <c r="G5548">
        <v>6.2620012343570898E-3</v>
      </c>
      <c r="H5548">
        <f t="shared" ref="H5548" si="5767">+G5548*$O$3</f>
        <v>5.0096009874856719E-2</v>
      </c>
    </row>
    <row r="5549" spans="1:9" x14ac:dyDescent="0.35">
      <c r="A5549">
        <v>1</v>
      </c>
      <c r="B5549">
        <v>87</v>
      </c>
      <c r="C5549">
        <v>2018</v>
      </c>
      <c r="D5549">
        <v>2</v>
      </c>
      <c r="E5549">
        <v>5</v>
      </c>
      <c r="F5549">
        <v>2265002003</v>
      </c>
      <c r="G5549">
        <v>1.208961585338E-2</v>
      </c>
      <c r="H5549">
        <f t="shared" ref="H5549" si="5768">+G5549*$N$3</f>
        <v>0.24179231706760002</v>
      </c>
    </row>
    <row r="5550" spans="1:9" x14ac:dyDescent="0.35">
      <c r="A5550">
        <v>1</v>
      </c>
      <c r="B5550">
        <v>87</v>
      </c>
      <c r="C5550">
        <v>2018</v>
      </c>
      <c r="D5550">
        <v>3</v>
      </c>
      <c r="E5550">
        <v>2</v>
      </c>
      <c r="F5550">
        <v>2265002003</v>
      </c>
      <c r="G5550">
        <v>5.8380137797946702E-3</v>
      </c>
      <c r="H5550">
        <f t="shared" ref="H5550" si="5769">+G5550*$O$4</f>
        <v>5.2542124018152031E-2</v>
      </c>
    </row>
    <row r="5551" spans="1:9" x14ac:dyDescent="0.35">
      <c r="A5551">
        <v>1</v>
      </c>
      <c r="B5551">
        <v>87</v>
      </c>
      <c r="C5551">
        <v>2018</v>
      </c>
      <c r="D5551">
        <v>3</v>
      </c>
      <c r="E5551">
        <v>5</v>
      </c>
      <c r="F5551">
        <v>2265002003</v>
      </c>
      <c r="G5551">
        <v>1.12403069887887E-2</v>
      </c>
      <c r="H5551">
        <f t="shared" ref="H5551" si="5770">+G5551*$N$4</f>
        <v>0.24728675375335141</v>
      </c>
    </row>
    <row r="5552" spans="1:9" x14ac:dyDescent="0.35">
      <c r="A5552">
        <v>1</v>
      </c>
      <c r="B5552">
        <v>87</v>
      </c>
      <c r="C5552">
        <v>2018</v>
      </c>
      <c r="D5552">
        <v>4</v>
      </c>
      <c r="E5552">
        <v>2</v>
      </c>
      <c r="F5552">
        <v>2265002003</v>
      </c>
      <c r="G5552">
        <v>5.8522601476562099E-3</v>
      </c>
      <c r="H5552">
        <f t="shared" ref="H5552" si="5771">+G5552*$O$5</f>
        <v>5.2670341328905891E-2</v>
      </c>
    </row>
    <row r="5553" spans="1:8" x14ac:dyDescent="0.35">
      <c r="A5553">
        <v>1</v>
      </c>
      <c r="B5553">
        <v>87</v>
      </c>
      <c r="C5553">
        <v>2018</v>
      </c>
      <c r="D5553">
        <v>4</v>
      </c>
      <c r="E5553">
        <v>5</v>
      </c>
      <c r="F5553">
        <v>2265002003</v>
      </c>
      <c r="G5553">
        <v>1.12680432983602E-2</v>
      </c>
      <c r="H5553">
        <f t="shared" ref="H5553" si="5772">+G5553*$N$5</f>
        <v>0.23662890926556418</v>
      </c>
    </row>
    <row r="5554" spans="1:8" x14ac:dyDescent="0.35">
      <c r="A5554">
        <v>1</v>
      </c>
      <c r="B5554">
        <v>87</v>
      </c>
      <c r="C5554">
        <v>2018</v>
      </c>
      <c r="D5554">
        <v>5</v>
      </c>
      <c r="E5554">
        <v>2</v>
      </c>
      <c r="F5554">
        <v>2265002003</v>
      </c>
      <c r="G5554">
        <v>5.6461487051340303E-3</v>
      </c>
      <c r="H5554">
        <f t="shared" ref="H5554" si="5773">+G5554*$O$6</f>
        <v>5.0815338346206274E-2</v>
      </c>
    </row>
    <row r="5555" spans="1:8" x14ac:dyDescent="0.35">
      <c r="A5555">
        <v>1</v>
      </c>
      <c r="B5555">
        <v>87</v>
      </c>
      <c r="C5555">
        <v>2018</v>
      </c>
      <c r="D5555">
        <v>5</v>
      </c>
      <c r="E5555">
        <v>5</v>
      </c>
      <c r="F5555">
        <v>2265002003</v>
      </c>
      <c r="G5555">
        <v>1.07667904075888E-2</v>
      </c>
      <c r="H5555">
        <f t="shared" ref="H5555" si="5774">+G5555*$N$6</f>
        <v>0.23686938896695359</v>
      </c>
    </row>
    <row r="5556" spans="1:8" x14ac:dyDescent="0.35">
      <c r="A5556">
        <v>1</v>
      </c>
      <c r="B5556">
        <v>87</v>
      </c>
      <c r="C5556">
        <v>2018</v>
      </c>
      <c r="D5556">
        <v>6</v>
      </c>
      <c r="E5556">
        <v>2</v>
      </c>
      <c r="F5556">
        <v>2265002003</v>
      </c>
      <c r="G5556">
        <v>6.5853543908424399E-3</v>
      </c>
      <c r="H5556">
        <f t="shared" ref="H5556" si="5775">+G5556*$O$7</f>
        <v>5.9268189517581962E-2</v>
      </c>
    </row>
    <row r="5557" spans="1:8" x14ac:dyDescent="0.35">
      <c r="A5557">
        <v>1</v>
      </c>
      <c r="B5557">
        <v>87</v>
      </c>
      <c r="C5557">
        <v>2018</v>
      </c>
      <c r="D5557">
        <v>6</v>
      </c>
      <c r="E5557">
        <v>5</v>
      </c>
      <c r="F5557">
        <v>2265002003</v>
      </c>
      <c r="G5557">
        <v>1.25409164279297E-2</v>
      </c>
      <c r="H5557">
        <f t="shared" ref="H5557" si="5776">+G5557*$N$7</f>
        <v>0.26335924498652369</v>
      </c>
    </row>
    <row r="5558" spans="1:8" x14ac:dyDescent="0.35">
      <c r="A5558">
        <v>1</v>
      </c>
      <c r="B5558">
        <v>87</v>
      </c>
      <c r="C5558">
        <v>2018</v>
      </c>
      <c r="D5558">
        <v>7</v>
      </c>
      <c r="E5558">
        <v>2</v>
      </c>
      <c r="F5558">
        <v>2265002003</v>
      </c>
      <c r="G5558">
        <v>6.3960302534194604E-3</v>
      </c>
      <c r="H5558">
        <f t="shared" ref="H5558" si="5777">+G5558*$O$8</f>
        <v>6.3960302534194602E-2</v>
      </c>
    </row>
    <row r="5559" spans="1:8" x14ac:dyDescent="0.35">
      <c r="A5559">
        <v>1</v>
      </c>
      <c r="B5559">
        <v>87</v>
      </c>
      <c r="C5559">
        <v>2018</v>
      </c>
      <c r="D5559">
        <v>7</v>
      </c>
      <c r="E5559">
        <v>5</v>
      </c>
      <c r="F5559">
        <v>2265002003</v>
      </c>
      <c r="G5559">
        <v>1.2169317556366299E-2</v>
      </c>
      <c r="H5559">
        <f t="shared" ref="H5559" si="5778">+G5559*$N$8</f>
        <v>0.25555566868369228</v>
      </c>
    </row>
    <row r="5560" spans="1:8" x14ac:dyDescent="0.35">
      <c r="A5560">
        <v>1</v>
      </c>
      <c r="B5560">
        <v>87</v>
      </c>
      <c r="C5560">
        <v>2018</v>
      </c>
      <c r="D5560">
        <v>8</v>
      </c>
      <c r="E5560">
        <v>2</v>
      </c>
      <c r="F5560">
        <v>2265002003</v>
      </c>
      <c r="G5560">
        <v>6.3334685527656302E-3</v>
      </c>
      <c r="H5560">
        <f t="shared" ref="H5560" si="5779">+G5560*$O$9</f>
        <v>5.0667748422125042E-2</v>
      </c>
    </row>
    <row r="5561" spans="1:8" x14ac:dyDescent="0.35">
      <c r="A5561">
        <v>1</v>
      </c>
      <c r="B5561">
        <v>87</v>
      </c>
      <c r="C5561">
        <v>2018</v>
      </c>
      <c r="D5561">
        <v>8</v>
      </c>
      <c r="E5561">
        <v>5</v>
      </c>
      <c r="F5561">
        <v>2265002003</v>
      </c>
      <c r="G5561">
        <v>1.2092709005929099E-2</v>
      </c>
      <c r="H5561">
        <f t="shared" ref="H5561" si="5780">+G5561*$N$9</f>
        <v>0.27813230713636927</v>
      </c>
    </row>
    <row r="5562" spans="1:8" x14ac:dyDescent="0.35">
      <c r="A5562">
        <v>1</v>
      </c>
      <c r="B5562">
        <v>87</v>
      </c>
      <c r="C5562">
        <v>2018</v>
      </c>
      <c r="D5562">
        <v>9</v>
      </c>
      <c r="E5562">
        <v>2</v>
      </c>
      <c r="F5562">
        <v>2265002003</v>
      </c>
      <c r="G5562">
        <v>6.3836039035283501E-3</v>
      </c>
      <c r="H5562">
        <f t="shared" ref="H5562" si="5781">+G5562*$O$10</f>
        <v>7.0219642938811846E-2</v>
      </c>
    </row>
    <row r="5563" spans="1:8" x14ac:dyDescent="0.35">
      <c r="A5563">
        <v>1</v>
      </c>
      <c r="B5563">
        <v>87</v>
      </c>
      <c r="C5563">
        <v>2018</v>
      </c>
      <c r="D5563">
        <v>9</v>
      </c>
      <c r="E5563">
        <v>5</v>
      </c>
      <c r="F5563">
        <v>2265002003</v>
      </c>
      <c r="G5563">
        <v>1.2142815527321899E-2</v>
      </c>
      <c r="H5563">
        <f t="shared" ref="H5563" si="5782">+G5563*$N$10</f>
        <v>0.23071349501911609</v>
      </c>
    </row>
    <row r="5564" spans="1:8" x14ac:dyDescent="0.35">
      <c r="A5564">
        <v>1</v>
      </c>
      <c r="B5564">
        <v>87</v>
      </c>
      <c r="C5564">
        <v>2018</v>
      </c>
      <c r="D5564">
        <v>10</v>
      </c>
      <c r="E5564">
        <v>2</v>
      </c>
      <c r="F5564">
        <v>2265002003</v>
      </c>
      <c r="G5564">
        <v>6.1568021907300796E-3</v>
      </c>
      <c r="H5564">
        <f t="shared" ref="H5564" si="5783">+G5564*$O$11</f>
        <v>4.9254417525840637E-2</v>
      </c>
    </row>
    <row r="5565" spans="1:8" x14ac:dyDescent="0.35">
      <c r="A5565">
        <v>1</v>
      </c>
      <c r="B5565">
        <v>87</v>
      </c>
      <c r="C5565">
        <v>2018</v>
      </c>
      <c r="D5565">
        <v>10</v>
      </c>
      <c r="E5565">
        <v>5</v>
      </c>
      <c r="F5565">
        <v>2265002003</v>
      </c>
      <c r="G5565">
        <v>1.1776379736883599E-2</v>
      </c>
      <c r="H5565">
        <f t="shared" ref="H5565" si="5784">+G5565*$N$11</f>
        <v>0.27085673394832277</v>
      </c>
    </row>
    <row r="5566" spans="1:8" x14ac:dyDescent="0.35">
      <c r="A5566">
        <v>1</v>
      </c>
      <c r="B5566">
        <v>87</v>
      </c>
      <c r="C5566">
        <v>2018</v>
      </c>
      <c r="D5566">
        <v>11</v>
      </c>
      <c r="E5566">
        <v>2</v>
      </c>
      <c r="F5566">
        <v>2265002003</v>
      </c>
      <c r="G5566">
        <v>6.3116757861593296E-3</v>
      </c>
      <c r="H5566">
        <f t="shared" ref="H5566" si="5785">+G5566*$O$12</f>
        <v>5.6805082075433964E-2</v>
      </c>
    </row>
    <row r="5567" spans="1:8" x14ac:dyDescent="0.35">
      <c r="A5567">
        <v>1</v>
      </c>
      <c r="B5567">
        <v>87</v>
      </c>
      <c r="C5567">
        <v>2018</v>
      </c>
      <c r="D5567">
        <v>11</v>
      </c>
      <c r="E5567">
        <v>5</v>
      </c>
      <c r="F5567">
        <v>2265002003</v>
      </c>
      <c r="G5567">
        <v>1.2317281757658401E-2</v>
      </c>
      <c r="H5567">
        <f t="shared" ref="H5567" si="5786">+G5567*$N$12</f>
        <v>0.25866291691082643</v>
      </c>
    </row>
    <row r="5568" spans="1:8" x14ac:dyDescent="0.35">
      <c r="A5568">
        <v>1</v>
      </c>
      <c r="B5568">
        <v>87</v>
      </c>
      <c r="C5568">
        <v>2018</v>
      </c>
      <c r="D5568">
        <v>12</v>
      </c>
      <c r="E5568">
        <v>2</v>
      </c>
      <c r="F5568">
        <v>2265002003</v>
      </c>
      <c r="G5568">
        <v>5.5375335493711396E-3</v>
      </c>
      <c r="H5568">
        <f t="shared" ref="H5568" si="5787">+G5568*$O$13</f>
        <v>6.0912869043082532E-2</v>
      </c>
    </row>
    <row r="5569" spans="1:9" x14ac:dyDescent="0.35">
      <c r="A5569">
        <v>1</v>
      </c>
      <c r="B5569">
        <v>87</v>
      </c>
      <c r="C5569">
        <v>2018</v>
      </c>
      <c r="D5569">
        <v>12</v>
      </c>
      <c r="E5569">
        <v>5</v>
      </c>
      <c r="F5569">
        <v>2265002003</v>
      </c>
      <c r="G5569">
        <v>1.08133773237809E-2</v>
      </c>
      <c r="H5569">
        <f t="shared" ref="H5569" si="5788">+G5569*$N$13</f>
        <v>0.21626754647561802</v>
      </c>
      <c r="I5569">
        <f t="shared" ref="I5569" si="5789">+SUM(H5546:H5569)</f>
        <v>3.6342849502255072</v>
      </c>
    </row>
    <row r="5570" spans="1:9" x14ac:dyDescent="0.35">
      <c r="A5570">
        <v>1</v>
      </c>
      <c r="B5570">
        <v>87</v>
      </c>
      <c r="C5570">
        <v>2018</v>
      </c>
      <c r="D5570">
        <v>1</v>
      </c>
      <c r="E5570">
        <v>2</v>
      </c>
      <c r="F5570">
        <v>2265002006</v>
      </c>
      <c r="G5570">
        <v>5.0698682080593898E-5</v>
      </c>
      <c r="H5570">
        <f t="shared" ref="H5570" si="5790">+G5570*$O$2</f>
        <v>5.0698682080593902E-4</v>
      </c>
    </row>
    <row r="5571" spans="1:9" x14ac:dyDescent="0.35">
      <c r="A5571">
        <v>1</v>
      </c>
      <c r="B5571">
        <v>87</v>
      </c>
      <c r="C5571">
        <v>2018</v>
      </c>
      <c r="D5571">
        <v>1</v>
      </c>
      <c r="E5571">
        <v>5</v>
      </c>
      <c r="F5571">
        <v>2265002006</v>
      </c>
      <c r="G5571">
        <v>9.9257931668229004E-5</v>
      </c>
      <c r="H5571">
        <f t="shared" ref="H5571" si="5791">+G5571*$N$2</f>
        <v>2.0844165650328091E-3</v>
      </c>
    </row>
    <row r="5572" spans="1:9" x14ac:dyDescent="0.35">
      <c r="A5572">
        <v>1</v>
      </c>
      <c r="B5572">
        <v>87</v>
      </c>
      <c r="C5572">
        <v>2018</v>
      </c>
      <c r="D5572">
        <v>2</v>
      </c>
      <c r="E5572">
        <v>2</v>
      </c>
      <c r="F5572">
        <v>2265002006</v>
      </c>
      <c r="G5572">
        <v>5.8343540787207902E-5</v>
      </c>
      <c r="H5572">
        <f t="shared" ref="H5572" si="5792">+G5572*$O$3</f>
        <v>4.6674832629766322E-4</v>
      </c>
    </row>
    <row r="5573" spans="1:9" x14ac:dyDescent="0.35">
      <c r="A5573">
        <v>1</v>
      </c>
      <c r="B5573">
        <v>87</v>
      </c>
      <c r="C5573">
        <v>2018</v>
      </c>
      <c r="D5573">
        <v>2</v>
      </c>
      <c r="E5573">
        <v>5</v>
      </c>
      <c r="F5573">
        <v>2265002006</v>
      </c>
      <c r="G5573">
        <v>1.1171453510475699E-4</v>
      </c>
      <c r="H5573">
        <f t="shared" ref="H5573" si="5793">+G5573*$N$3</f>
        <v>2.2342907020951397E-3</v>
      </c>
    </row>
    <row r="5574" spans="1:9" x14ac:dyDescent="0.35">
      <c r="A5574">
        <v>1</v>
      </c>
      <c r="B5574">
        <v>87</v>
      </c>
      <c r="C5574">
        <v>2018</v>
      </c>
      <c r="D5574">
        <v>3</v>
      </c>
      <c r="E5574">
        <v>2</v>
      </c>
      <c r="F5574">
        <v>2265002006</v>
      </c>
      <c r="G5574">
        <v>5.4408510505263501E-5</v>
      </c>
      <c r="H5574">
        <f t="shared" ref="H5574" si="5794">+G5574*$O$4</f>
        <v>4.8967659454737149E-4</v>
      </c>
    </row>
    <row r="5575" spans="1:9" x14ac:dyDescent="0.35">
      <c r="A5575">
        <v>1</v>
      </c>
      <c r="B5575">
        <v>87</v>
      </c>
      <c r="C5575">
        <v>2018</v>
      </c>
      <c r="D5575">
        <v>3</v>
      </c>
      <c r="E5575">
        <v>5</v>
      </c>
      <c r="F5575">
        <v>2265002006</v>
      </c>
      <c r="G5575">
        <v>1.0390416087139901E-4</v>
      </c>
      <c r="H5575">
        <f t="shared" ref="H5575" si="5795">+G5575*$N$4</f>
        <v>2.2858915391707783E-3</v>
      </c>
    </row>
    <row r="5576" spans="1:9" x14ac:dyDescent="0.35">
      <c r="A5576">
        <v>1</v>
      </c>
      <c r="B5576">
        <v>87</v>
      </c>
      <c r="C5576">
        <v>2018</v>
      </c>
      <c r="D5576">
        <v>4</v>
      </c>
      <c r="E5576">
        <v>2</v>
      </c>
      <c r="F5576">
        <v>2265002006</v>
      </c>
      <c r="G5576">
        <v>5.4932350453622003E-5</v>
      </c>
      <c r="H5576">
        <f t="shared" ref="H5576" si="5796">+G5576*$O$5</f>
        <v>4.9439115408259798E-4</v>
      </c>
    </row>
    <row r="5577" spans="1:9" x14ac:dyDescent="0.35">
      <c r="A5577">
        <v>1</v>
      </c>
      <c r="B5577">
        <v>87</v>
      </c>
      <c r="C5577">
        <v>2018</v>
      </c>
      <c r="D5577">
        <v>4</v>
      </c>
      <c r="E5577">
        <v>5</v>
      </c>
      <c r="F5577">
        <v>2265002006</v>
      </c>
      <c r="G5577">
        <v>1.0477650949479E-4</v>
      </c>
      <c r="H5577">
        <f t="shared" ref="H5577" si="5797">+G5577*$N$5</f>
        <v>2.2003066993905901E-3</v>
      </c>
    </row>
    <row r="5578" spans="1:9" x14ac:dyDescent="0.35">
      <c r="A5578">
        <v>1</v>
      </c>
      <c r="B5578">
        <v>87</v>
      </c>
      <c r="C5578">
        <v>2018</v>
      </c>
      <c r="D5578">
        <v>5</v>
      </c>
      <c r="E5578">
        <v>2</v>
      </c>
      <c r="F5578">
        <v>2265002006</v>
      </c>
      <c r="G5578">
        <v>5.3754652716178897E-5</v>
      </c>
      <c r="H5578">
        <f t="shared" ref="H5578" si="5798">+G5578*$O$6</f>
        <v>4.8379187444561007E-4</v>
      </c>
    </row>
    <row r="5579" spans="1:9" x14ac:dyDescent="0.35">
      <c r="A5579">
        <v>1</v>
      </c>
      <c r="B5579">
        <v>87</v>
      </c>
      <c r="C5579">
        <v>2018</v>
      </c>
      <c r="D5579">
        <v>5</v>
      </c>
      <c r="E5579">
        <v>5</v>
      </c>
      <c r="F5579">
        <v>2265002006</v>
      </c>
      <c r="G5579">
        <v>1.01004266756257E-4</v>
      </c>
      <c r="H5579">
        <f t="shared" ref="H5579" si="5799">+G5579*$N$6</f>
        <v>2.2220938686376541E-3</v>
      </c>
    </row>
    <row r="5580" spans="1:9" x14ac:dyDescent="0.35">
      <c r="A5580">
        <v>1</v>
      </c>
      <c r="B5580">
        <v>87</v>
      </c>
      <c r="C5580">
        <v>2018</v>
      </c>
      <c r="D5580">
        <v>6</v>
      </c>
      <c r="E5580">
        <v>2</v>
      </c>
      <c r="F5580">
        <v>2265002006</v>
      </c>
      <c r="G5580">
        <v>6.26509651042306E-5</v>
      </c>
      <c r="H5580">
        <f t="shared" ref="H5580" si="5800">+G5580*$O$7</f>
        <v>5.6385868593807542E-4</v>
      </c>
    </row>
    <row r="5581" spans="1:9" x14ac:dyDescent="0.35">
      <c r="A5581">
        <v>1</v>
      </c>
      <c r="B5581">
        <v>87</v>
      </c>
      <c r="C5581">
        <v>2018</v>
      </c>
      <c r="D5581">
        <v>6</v>
      </c>
      <c r="E5581">
        <v>5</v>
      </c>
      <c r="F5581">
        <v>2265002006</v>
      </c>
      <c r="G5581">
        <v>1.1750454569612801E-4</v>
      </c>
      <c r="H5581">
        <f t="shared" ref="H5581" si="5801">+G5581*$N$7</f>
        <v>2.4675954596186881E-3</v>
      </c>
    </row>
    <row r="5582" spans="1:9" x14ac:dyDescent="0.35">
      <c r="A5582">
        <v>1</v>
      </c>
      <c r="B5582">
        <v>87</v>
      </c>
      <c r="C5582">
        <v>2018</v>
      </c>
      <c r="D5582">
        <v>7</v>
      </c>
      <c r="E5582">
        <v>2</v>
      </c>
      <c r="F5582">
        <v>2265002006</v>
      </c>
      <c r="G5582">
        <v>6.0924216700006302E-5</v>
      </c>
      <c r="H5582">
        <f t="shared" ref="H5582" si="5802">+G5582*$O$8</f>
        <v>6.0924216700006305E-4</v>
      </c>
    </row>
    <row r="5583" spans="1:9" x14ac:dyDescent="0.35">
      <c r="A5583">
        <v>1</v>
      </c>
      <c r="B5583">
        <v>87</v>
      </c>
      <c r="C5583">
        <v>2018</v>
      </c>
      <c r="D5583">
        <v>7</v>
      </c>
      <c r="E5583">
        <v>5</v>
      </c>
      <c r="F5583">
        <v>2265002006</v>
      </c>
      <c r="G5583">
        <v>1.14084963660054E-4</v>
      </c>
      <c r="H5583">
        <f t="shared" ref="H5583" si="5803">+G5583*$N$8</f>
        <v>2.3957842368611342E-3</v>
      </c>
    </row>
    <row r="5584" spans="1:9" x14ac:dyDescent="0.35">
      <c r="A5584">
        <v>1</v>
      </c>
      <c r="B5584">
        <v>87</v>
      </c>
      <c r="C5584">
        <v>2018</v>
      </c>
      <c r="D5584">
        <v>8</v>
      </c>
      <c r="E5584">
        <v>2</v>
      </c>
      <c r="F5584">
        <v>2265002006</v>
      </c>
      <c r="G5584">
        <v>6.02704914993216E-5</v>
      </c>
      <c r="H5584">
        <f t="shared" ref="H5584" si="5804">+G5584*$O$9</f>
        <v>4.821639319945728E-4</v>
      </c>
    </row>
    <row r="5585" spans="1:9" x14ac:dyDescent="0.35">
      <c r="A5585">
        <v>1</v>
      </c>
      <c r="B5585">
        <v>87</v>
      </c>
      <c r="C5585">
        <v>2018</v>
      </c>
      <c r="D5585">
        <v>8</v>
      </c>
      <c r="E5585">
        <v>5</v>
      </c>
      <c r="F5585">
        <v>2265002006</v>
      </c>
      <c r="G5585">
        <v>1.1332208995395499E-4</v>
      </c>
      <c r="H5585">
        <f t="shared" ref="H5585" si="5805">+G5585*$N$9</f>
        <v>2.6064080689409651E-3</v>
      </c>
    </row>
    <row r="5586" spans="1:9" x14ac:dyDescent="0.35">
      <c r="A5586">
        <v>1</v>
      </c>
      <c r="B5586">
        <v>87</v>
      </c>
      <c r="C5586">
        <v>2018</v>
      </c>
      <c r="D5586">
        <v>9</v>
      </c>
      <c r="E5586">
        <v>2</v>
      </c>
      <c r="F5586">
        <v>2265002006</v>
      </c>
      <c r="G5586">
        <v>6.0798376379422403E-5</v>
      </c>
      <c r="H5586">
        <f t="shared" ref="H5586" si="5806">+G5586*$O$10</f>
        <v>6.6878214017364649E-4</v>
      </c>
    </row>
    <row r="5587" spans="1:9" x14ac:dyDescent="0.35">
      <c r="A5587">
        <v>1</v>
      </c>
      <c r="B5587">
        <v>87</v>
      </c>
      <c r="C5587">
        <v>2018</v>
      </c>
      <c r="D5587">
        <v>9</v>
      </c>
      <c r="E5587">
        <v>5</v>
      </c>
      <c r="F5587">
        <v>2265002006</v>
      </c>
      <c r="G5587">
        <v>1.13837134258555E-4</v>
      </c>
      <c r="H5587">
        <f t="shared" ref="H5587" si="5807">+G5587*$N$10</f>
        <v>2.1629055509125449E-3</v>
      </c>
    </row>
    <row r="5588" spans="1:9" x14ac:dyDescent="0.35">
      <c r="A5588">
        <v>1</v>
      </c>
      <c r="B5588">
        <v>87</v>
      </c>
      <c r="C5588">
        <v>2018</v>
      </c>
      <c r="D5588">
        <v>10</v>
      </c>
      <c r="E5588">
        <v>2</v>
      </c>
      <c r="F5588">
        <v>2265002006</v>
      </c>
      <c r="G5588">
        <v>5.8008724985359097E-5</v>
      </c>
      <c r="H5588">
        <f t="shared" ref="H5588" si="5808">+G5588*$O$11</f>
        <v>4.6406979988287278E-4</v>
      </c>
    </row>
    <row r="5589" spans="1:9" x14ac:dyDescent="0.35">
      <c r="A5589">
        <v>1</v>
      </c>
      <c r="B5589">
        <v>87</v>
      </c>
      <c r="C5589">
        <v>2018</v>
      </c>
      <c r="D5589">
        <v>10</v>
      </c>
      <c r="E5589">
        <v>5</v>
      </c>
      <c r="F5589">
        <v>2265002006</v>
      </c>
      <c r="G5589">
        <v>1.0969872440913501E-4</v>
      </c>
      <c r="H5589">
        <f t="shared" ref="H5589" si="5809">+G5589*$N$11</f>
        <v>2.5230706614101052E-3</v>
      </c>
    </row>
    <row r="5590" spans="1:9" x14ac:dyDescent="0.35">
      <c r="A5590">
        <v>1</v>
      </c>
      <c r="B5590">
        <v>87</v>
      </c>
      <c r="C5590">
        <v>2018</v>
      </c>
      <c r="D5590">
        <v>11</v>
      </c>
      <c r="E5590">
        <v>2</v>
      </c>
      <c r="F5590">
        <v>2265002006</v>
      </c>
      <c r="G5590">
        <v>5.8588507251669402E-5</v>
      </c>
      <c r="H5590">
        <f t="shared" ref="H5590" si="5810">+G5590*$O$12</f>
        <v>5.2729656526502458E-4</v>
      </c>
    </row>
    <row r="5591" spans="1:9" x14ac:dyDescent="0.35">
      <c r="A5591">
        <v>1</v>
      </c>
      <c r="B5591">
        <v>87</v>
      </c>
      <c r="C5591">
        <v>2018</v>
      </c>
      <c r="D5591">
        <v>11</v>
      </c>
      <c r="E5591">
        <v>5</v>
      </c>
      <c r="F5591">
        <v>2265002006</v>
      </c>
      <c r="G5591">
        <v>1.13626315811671E-4</v>
      </c>
      <c r="H5591">
        <f t="shared" ref="H5591" si="5811">+G5591*$N$12</f>
        <v>2.3861526320450911E-3</v>
      </c>
    </row>
    <row r="5592" spans="1:9" x14ac:dyDescent="0.35">
      <c r="A5592">
        <v>1</v>
      </c>
      <c r="B5592">
        <v>87</v>
      </c>
      <c r="C5592">
        <v>2018</v>
      </c>
      <c r="D5592">
        <v>12</v>
      </c>
      <c r="E5592">
        <v>2</v>
      </c>
      <c r="F5592">
        <v>2265002006</v>
      </c>
      <c r="G5592">
        <v>5.1420067838235401E-5</v>
      </c>
      <c r="H5592">
        <f t="shared" ref="H5592" si="5812">+G5592*$O$13</f>
        <v>5.6562074622058941E-4</v>
      </c>
    </row>
    <row r="5593" spans="1:9" x14ac:dyDescent="0.35">
      <c r="A5593">
        <v>1</v>
      </c>
      <c r="B5593">
        <v>87</v>
      </c>
      <c r="C5593">
        <v>2018</v>
      </c>
      <c r="D5593">
        <v>12</v>
      </c>
      <c r="E5593">
        <v>5</v>
      </c>
      <c r="F5593">
        <v>2265002006</v>
      </c>
      <c r="G5593">
        <v>9.9780880028585699E-5</v>
      </c>
      <c r="H5593">
        <f t="shared" ref="H5593" si="5813">+G5593*$N$13</f>
        <v>1.9956176005717138E-3</v>
      </c>
      <c r="I5593">
        <f t="shared" ref="I5593" si="5814">+SUM(H5570:H5593)</f>
        <v>3.3887162391341236E-2</v>
      </c>
    </row>
    <row r="5594" spans="1:9" x14ac:dyDescent="0.35">
      <c r="A5594">
        <v>1</v>
      </c>
      <c r="B5594">
        <v>87</v>
      </c>
      <c r="C5594">
        <v>2018</v>
      </c>
      <c r="D5594">
        <v>1</v>
      </c>
      <c r="E5594">
        <v>2</v>
      </c>
      <c r="F5594">
        <v>2265002009</v>
      </c>
      <c r="G5594">
        <v>1.37234770653094E-2</v>
      </c>
      <c r="H5594">
        <f t="shared" ref="H5594" si="5815">+G5594*$O$2</f>
        <v>0.137234770653094</v>
      </c>
    </row>
    <row r="5595" spans="1:9" x14ac:dyDescent="0.35">
      <c r="A5595">
        <v>1</v>
      </c>
      <c r="B5595">
        <v>87</v>
      </c>
      <c r="C5595">
        <v>2018</v>
      </c>
      <c r="D5595">
        <v>1</v>
      </c>
      <c r="E5595">
        <v>5</v>
      </c>
      <c r="F5595">
        <v>2265002009</v>
      </c>
      <c r="G5595">
        <v>2.6850411022224401E-2</v>
      </c>
      <c r="H5595">
        <f t="shared" ref="H5595" si="5816">+G5595*$N$2</f>
        <v>0.56385863146671245</v>
      </c>
    </row>
    <row r="5596" spans="1:9" x14ac:dyDescent="0.35">
      <c r="A5596">
        <v>1</v>
      </c>
      <c r="B5596">
        <v>87</v>
      </c>
      <c r="C5596">
        <v>2018</v>
      </c>
      <c r="D5596">
        <v>2</v>
      </c>
      <c r="E5596">
        <v>2</v>
      </c>
      <c r="F5596">
        <v>2265002009</v>
      </c>
      <c r="G5596">
        <v>1.58053003300163E-2</v>
      </c>
      <c r="H5596">
        <f t="shared" ref="H5596" si="5817">+G5596*$O$3</f>
        <v>0.1264424026401304</v>
      </c>
    </row>
    <row r="5597" spans="1:9" x14ac:dyDescent="0.35">
      <c r="A5597">
        <v>1</v>
      </c>
      <c r="B5597">
        <v>87</v>
      </c>
      <c r="C5597">
        <v>2018</v>
      </c>
      <c r="D5597">
        <v>2</v>
      </c>
      <c r="E5597">
        <v>5</v>
      </c>
      <c r="F5597">
        <v>2265002009</v>
      </c>
      <c r="G5597">
        <v>3.02081038207795E-2</v>
      </c>
      <c r="H5597">
        <f t="shared" ref="H5597" si="5818">+G5597*$N$3</f>
        <v>0.60416207641558994</v>
      </c>
    </row>
    <row r="5598" spans="1:9" x14ac:dyDescent="0.35">
      <c r="A5598">
        <v>1</v>
      </c>
      <c r="B5598">
        <v>87</v>
      </c>
      <c r="C5598">
        <v>2018</v>
      </c>
      <c r="D5598">
        <v>3</v>
      </c>
      <c r="E5598">
        <v>2</v>
      </c>
      <c r="F5598">
        <v>2265002009</v>
      </c>
      <c r="G5598">
        <v>1.4755907598267099E-2</v>
      </c>
      <c r="H5598">
        <f t="shared" ref="H5598" si="5819">+G5598*$O$4</f>
        <v>0.1328031683844039</v>
      </c>
    </row>
    <row r="5599" spans="1:9" x14ac:dyDescent="0.35">
      <c r="A5599">
        <v>1</v>
      </c>
      <c r="B5599">
        <v>87</v>
      </c>
      <c r="C5599">
        <v>2018</v>
      </c>
      <c r="D5599">
        <v>3</v>
      </c>
      <c r="E5599">
        <v>5</v>
      </c>
      <c r="F5599">
        <v>2265002009</v>
      </c>
      <c r="G5599">
        <v>2.8118219736412001E-2</v>
      </c>
      <c r="H5599">
        <f t="shared" ref="H5599" si="5820">+G5599*$N$4</f>
        <v>0.61860083420106404</v>
      </c>
    </row>
    <row r="5600" spans="1:9" x14ac:dyDescent="0.35">
      <c r="A5600">
        <v>1</v>
      </c>
      <c r="B5600">
        <v>87</v>
      </c>
      <c r="C5600">
        <v>2018</v>
      </c>
      <c r="D5600">
        <v>4</v>
      </c>
      <c r="E5600">
        <v>2</v>
      </c>
      <c r="F5600">
        <v>2265002009</v>
      </c>
      <c r="G5600">
        <v>1.48907764030829E-2</v>
      </c>
      <c r="H5600">
        <f t="shared" ref="H5600" si="5821">+G5600*$O$5</f>
        <v>0.13401698762774611</v>
      </c>
    </row>
    <row r="5601" spans="1:8" x14ac:dyDescent="0.35">
      <c r="A5601">
        <v>1</v>
      </c>
      <c r="B5601">
        <v>87</v>
      </c>
      <c r="C5601">
        <v>2018</v>
      </c>
      <c r="D5601">
        <v>4</v>
      </c>
      <c r="E5601">
        <v>5</v>
      </c>
      <c r="F5601">
        <v>2265002009</v>
      </c>
      <c r="G5601">
        <v>2.8356191686297699E-2</v>
      </c>
      <c r="H5601">
        <f t="shared" ref="H5601" si="5822">+G5601*$N$5</f>
        <v>0.59548002541225165</v>
      </c>
    </row>
    <row r="5602" spans="1:8" x14ac:dyDescent="0.35">
      <c r="A5602">
        <v>1</v>
      </c>
      <c r="B5602">
        <v>87</v>
      </c>
      <c r="C5602">
        <v>2018</v>
      </c>
      <c r="D5602">
        <v>5</v>
      </c>
      <c r="E5602">
        <v>2</v>
      </c>
      <c r="F5602">
        <v>2265002009</v>
      </c>
      <c r="G5602">
        <v>1.45437366897825E-2</v>
      </c>
      <c r="H5602">
        <f t="shared" ref="H5602" si="5823">+G5602*$O$6</f>
        <v>0.13089363020804251</v>
      </c>
    </row>
    <row r="5603" spans="1:8" x14ac:dyDescent="0.35">
      <c r="A5603">
        <v>1</v>
      </c>
      <c r="B5603">
        <v>87</v>
      </c>
      <c r="C5603">
        <v>2018</v>
      </c>
      <c r="D5603">
        <v>5</v>
      </c>
      <c r="E5603">
        <v>5</v>
      </c>
      <c r="F5603">
        <v>2265002009</v>
      </c>
      <c r="G5603">
        <v>2.73046204701069E-2</v>
      </c>
      <c r="H5603">
        <f t="shared" ref="H5603" si="5824">+G5603*$N$6</f>
        <v>0.60070165034235179</v>
      </c>
    </row>
    <row r="5604" spans="1:8" x14ac:dyDescent="0.35">
      <c r="A5604">
        <v>1</v>
      </c>
      <c r="B5604">
        <v>87</v>
      </c>
      <c r="C5604">
        <v>2018</v>
      </c>
      <c r="D5604">
        <v>6</v>
      </c>
      <c r="E5604">
        <v>2</v>
      </c>
      <c r="F5604">
        <v>2265002009</v>
      </c>
      <c r="G5604">
        <v>1.6947177848660702E-2</v>
      </c>
      <c r="H5604">
        <f t="shared" ref="H5604" si="5825">+G5604*$O$7</f>
        <v>0.15252460063794632</v>
      </c>
    </row>
    <row r="5605" spans="1:8" x14ac:dyDescent="0.35">
      <c r="A5605">
        <v>1</v>
      </c>
      <c r="B5605">
        <v>87</v>
      </c>
      <c r="C5605">
        <v>2018</v>
      </c>
      <c r="D5605">
        <v>6</v>
      </c>
      <c r="E5605">
        <v>5</v>
      </c>
      <c r="F5605">
        <v>2265002009</v>
      </c>
      <c r="G5605">
        <v>3.1757406674187298E-2</v>
      </c>
      <c r="H5605">
        <f t="shared" ref="H5605" si="5826">+G5605*$N$7</f>
        <v>0.66690554015793324</v>
      </c>
    </row>
    <row r="5606" spans="1:8" x14ac:dyDescent="0.35">
      <c r="A5606">
        <v>1</v>
      </c>
      <c r="B5606">
        <v>87</v>
      </c>
      <c r="C5606">
        <v>2018</v>
      </c>
      <c r="D5606">
        <v>7</v>
      </c>
      <c r="E5606">
        <v>2</v>
      </c>
      <c r="F5606">
        <v>2265002009</v>
      </c>
      <c r="G5606">
        <v>1.6474947185190599E-2</v>
      </c>
      <c r="H5606">
        <f t="shared" ref="H5606" si="5827">+G5606*$O$8</f>
        <v>0.164749471851906</v>
      </c>
    </row>
    <row r="5607" spans="1:8" x14ac:dyDescent="0.35">
      <c r="A5607">
        <v>1</v>
      </c>
      <c r="B5607">
        <v>87</v>
      </c>
      <c r="C5607">
        <v>2018</v>
      </c>
      <c r="D5607">
        <v>7</v>
      </c>
      <c r="E5607">
        <v>5</v>
      </c>
      <c r="F5607">
        <v>2265002009</v>
      </c>
      <c r="G5607">
        <v>3.0827521638148801E-2</v>
      </c>
      <c r="H5607">
        <f t="shared" ref="H5607" si="5828">+G5607*$N$8</f>
        <v>0.64737795440112478</v>
      </c>
    </row>
    <row r="5608" spans="1:8" x14ac:dyDescent="0.35">
      <c r="A5608">
        <v>1</v>
      </c>
      <c r="B5608">
        <v>87</v>
      </c>
      <c r="C5608">
        <v>2018</v>
      </c>
      <c r="D5608">
        <v>8</v>
      </c>
      <c r="E5608">
        <v>2</v>
      </c>
      <c r="F5608">
        <v>2265002009</v>
      </c>
      <c r="G5608">
        <v>1.6291627882578701E-2</v>
      </c>
      <c r="H5608">
        <f t="shared" ref="H5608" si="5829">+G5608*$O$9</f>
        <v>0.1303330230606296</v>
      </c>
    </row>
    <row r="5609" spans="1:8" x14ac:dyDescent="0.35">
      <c r="A5609">
        <v>1</v>
      </c>
      <c r="B5609">
        <v>87</v>
      </c>
      <c r="C5609">
        <v>2018</v>
      </c>
      <c r="D5609">
        <v>8</v>
      </c>
      <c r="E5609">
        <v>5</v>
      </c>
      <c r="F5609">
        <v>2265002009</v>
      </c>
      <c r="G5609">
        <v>3.0615592465781102E-2</v>
      </c>
      <c r="H5609">
        <f t="shared" ref="H5609" si="5830">+G5609*$N$9</f>
        <v>0.70415862671296536</v>
      </c>
    </row>
    <row r="5610" spans="1:8" x14ac:dyDescent="0.35">
      <c r="A5610">
        <v>1</v>
      </c>
      <c r="B5610">
        <v>87</v>
      </c>
      <c r="C5610">
        <v>2018</v>
      </c>
      <c r="D5610">
        <v>9</v>
      </c>
      <c r="E5610">
        <v>2</v>
      </c>
      <c r="F5610">
        <v>2265002009</v>
      </c>
      <c r="G5610">
        <v>1.6443686930875102E-2</v>
      </c>
      <c r="H5610">
        <f t="shared" ref="H5610" si="5831">+G5610*$O$10</f>
        <v>0.18088055623962612</v>
      </c>
    </row>
    <row r="5611" spans="1:8" x14ac:dyDescent="0.35">
      <c r="A5611">
        <v>1</v>
      </c>
      <c r="B5611">
        <v>87</v>
      </c>
      <c r="C5611">
        <v>2018</v>
      </c>
      <c r="D5611">
        <v>9</v>
      </c>
      <c r="E5611">
        <v>5</v>
      </c>
      <c r="F5611">
        <v>2265002009</v>
      </c>
      <c r="G5611">
        <v>3.0763702899594899E-2</v>
      </c>
      <c r="H5611">
        <f t="shared" ref="H5611" si="5832">+G5611*$N$10</f>
        <v>0.58451035509230309</v>
      </c>
    </row>
    <row r="5612" spans="1:8" x14ac:dyDescent="0.35">
      <c r="A5612">
        <v>1</v>
      </c>
      <c r="B5612">
        <v>87</v>
      </c>
      <c r="C5612">
        <v>2018</v>
      </c>
      <c r="D5612">
        <v>10</v>
      </c>
      <c r="E5612">
        <v>2</v>
      </c>
      <c r="F5612">
        <v>2265002009</v>
      </c>
      <c r="G5612">
        <v>1.5718013542433001E-2</v>
      </c>
      <c r="H5612">
        <f t="shared" ref="H5612" si="5833">+G5612*$O$11</f>
        <v>0.12574410833946401</v>
      </c>
    </row>
    <row r="5613" spans="1:8" x14ac:dyDescent="0.35">
      <c r="A5613">
        <v>1</v>
      </c>
      <c r="B5613">
        <v>87</v>
      </c>
      <c r="C5613">
        <v>2018</v>
      </c>
      <c r="D5613">
        <v>10</v>
      </c>
      <c r="E5613">
        <v>5</v>
      </c>
      <c r="F5613">
        <v>2265002009</v>
      </c>
      <c r="G5613">
        <v>2.9671741500670298E-2</v>
      </c>
      <c r="H5613">
        <f t="shared" ref="H5613" si="5834">+G5613*$N$11</f>
        <v>0.68245005451541685</v>
      </c>
    </row>
    <row r="5614" spans="1:8" x14ac:dyDescent="0.35">
      <c r="A5614">
        <v>1</v>
      </c>
      <c r="B5614">
        <v>87</v>
      </c>
      <c r="C5614">
        <v>2018</v>
      </c>
      <c r="D5614">
        <v>11</v>
      </c>
      <c r="E5614">
        <v>2</v>
      </c>
      <c r="F5614">
        <v>2265002009</v>
      </c>
      <c r="G5614">
        <v>1.5859466443827901E-2</v>
      </c>
      <c r="H5614">
        <f t="shared" ref="H5614" si="5835">+G5614*$O$12</f>
        <v>0.14273519799445111</v>
      </c>
    </row>
    <row r="5615" spans="1:8" x14ac:dyDescent="0.35">
      <c r="A5615">
        <v>1</v>
      </c>
      <c r="B5615">
        <v>87</v>
      </c>
      <c r="C5615">
        <v>2018</v>
      </c>
      <c r="D5615">
        <v>11</v>
      </c>
      <c r="E5615">
        <v>5</v>
      </c>
      <c r="F5615">
        <v>2265002009</v>
      </c>
      <c r="G5615">
        <v>3.0722465597615701E-2</v>
      </c>
      <c r="H5615">
        <f t="shared" ref="H5615" si="5836">+G5615*$N$12</f>
        <v>0.64517177754992971</v>
      </c>
    </row>
    <row r="5616" spans="1:8" x14ac:dyDescent="0.35">
      <c r="A5616">
        <v>1</v>
      </c>
      <c r="B5616">
        <v>87</v>
      </c>
      <c r="C5616">
        <v>2018</v>
      </c>
      <c r="D5616">
        <v>12</v>
      </c>
      <c r="E5616">
        <v>2</v>
      </c>
      <c r="F5616">
        <v>2265002009</v>
      </c>
      <c r="G5616">
        <v>1.3919443647668801E-2</v>
      </c>
      <c r="H5616">
        <f t="shared" ref="H5616" si="5837">+G5616*$O$13</f>
        <v>0.15311388012435681</v>
      </c>
    </row>
    <row r="5617" spans="1:9" x14ac:dyDescent="0.35">
      <c r="A5617">
        <v>1</v>
      </c>
      <c r="B5617">
        <v>87</v>
      </c>
      <c r="C5617">
        <v>2018</v>
      </c>
      <c r="D5617">
        <v>12</v>
      </c>
      <c r="E5617">
        <v>5</v>
      </c>
      <c r="F5617">
        <v>2265002009</v>
      </c>
      <c r="G5617">
        <v>2.69828021495809E-2</v>
      </c>
      <c r="H5617">
        <f t="shared" ref="H5617" si="5838">+G5617*$N$13</f>
        <v>0.53965604299161796</v>
      </c>
      <c r="I5617">
        <f t="shared" ref="I5617" si="5839">+SUM(H5594:H5617)</f>
        <v>9.1645053670210572</v>
      </c>
    </row>
    <row r="5618" spans="1:9" x14ac:dyDescent="0.35">
      <c r="A5618">
        <v>1</v>
      </c>
      <c r="B5618">
        <v>87</v>
      </c>
      <c r="C5618">
        <v>2018</v>
      </c>
      <c r="D5618">
        <v>1</v>
      </c>
      <c r="E5618">
        <v>2</v>
      </c>
      <c r="F5618">
        <v>2265002015</v>
      </c>
      <c r="G5618">
        <v>9.6581230784143195E-3</v>
      </c>
      <c r="H5618">
        <f t="shared" ref="H5618" si="5840">+G5618*$O$2</f>
        <v>9.6581230784143199E-2</v>
      </c>
    </row>
    <row r="5619" spans="1:9" x14ac:dyDescent="0.35">
      <c r="A5619">
        <v>1</v>
      </c>
      <c r="B5619">
        <v>87</v>
      </c>
      <c r="C5619">
        <v>2018</v>
      </c>
      <c r="D5619">
        <v>1</v>
      </c>
      <c r="E5619">
        <v>5</v>
      </c>
      <c r="F5619">
        <v>2265002015</v>
      </c>
      <c r="G5619">
        <v>1.8958120121100298E-2</v>
      </c>
      <c r="H5619">
        <f t="shared" ref="H5619" si="5841">+G5619*$N$2</f>
        <v>0.39812052254310626</v>
      </c>
    </row>
    <row r="5620" spans="1:9" x14ac:dyDescent="0.35">
      <c r="A5620">
        <v>1</v>
      </c>
      <c r="B5620">
        <v>87</v>
      </c>
      <c r="C5620">
        <v>2018</v>
      </c>
      <c r="D5620">
        <v>2</v>
      </c>
      <c r="E5620">
        <v>2</v>
      </c>
      <c r="F5620">
        <v>2265002015</v>
      </c>
      <c r="G5620">
        <v>1.10855468606462E-2</v>
      </c>
      <c r="H5620">
        <f t="shared" ref="H5620" si="5842">+G5620*$O$3</f>
        <v>8.8684374885169601E-2</v>
      </c>
    </row>
    <row r="5621" spans="1:9" x14ac:dyDescent="0.35">
      <c r="A5621">
        <v>1</v>
      </c>
      <c r="B5621">
        <v>87</v>
      </c>
      <c r="C5621">
        <v>2018</v>
      </c>
      <c r="D5621">
        <v>2</v>
      </c>
      <c r="E5621">
        <v>5</v>
      </c>
      <c r="F5621">
        <v>2265002015</v>
      </c>
      <c r="G5621">
        <v>2.1309464657424799E-2</v>
      </c>
      <c r="H5621">
        <f t="shared" ref="H5621" si="5843">+G5621*$N$3</f>
        <v>0.42618929314849596</v>
      </c>
    </row>
    <row r="5622" spans="1:9" x14ac:dyDescent="0.35">
      <c r="A5622">
        <v>1</v>
      </c>
      <c r="B5622">
        <v>87</v>
      </c>
      <c r="C5622">
        <v>2018</v>
      </c>
      <c r="D5622">
        <v>3</v>
      </c>
      <c r="E5622">
        <v>2</v>
      </c>
      <c r="F5622">
        <v>2265002015</v>
      </c>
      <c r="G5622">
        <v>1.0345790341819301E-2</v>
      </c>
      <c r="H5622">
        <f t="shared" ref="H5622" si="5844">+G5622*$O$4</f>
        <v>9.3112113076373709E-2</v>
      </c>
    </row>
    <row r="5623" spans="1:9" x14ac:dyDescent="0.35">
      <c r="A5623">
        <v>1</v>
      </c>
      <c r="B5623">
        <v>87</v>
      </c>
      <c r="C5623">
        <v>2018</v>
      </c>
      <c r="D5623">
        <v>3</v>
      </c>
      <c r="E5623">
        <v>5</v>
      </c>
      <c r="F5623">
        <v>2265002015</v>
      </c>
      <c r="G5623">
        <v>1.9825822123699099E-2</v>
      </c>
      <c r="H5623">
        <f t="shared" ref="H5623" si="5845">+G5623*$N$4</f>
        <v>0.43616808672138019</v>
      </c>
    </row>
    <row r="5624" spans="1:9" x14ac:dyDescent="0.35">
      <c r="A5624">
        <v>1</v>
      </c>
      <c r="B5624">
        <v>87</v>
      </c>
      <c r="C5624">
        <v>2018</v>
      </c>
      <c r="D5624">
        <v>4</v>
      </c>
      <c r="E5624">
        <v>2</v>
      </c>
      <c r="F5624">
        <v>2265002015</v>
      </c>
      <c r="G5624">
        <v>1.03607165883048E-2</v>
      </c>
      <c r="H5624">
        <f t="shared" ref="H5624" si="5846">+G5624*$O$5</f>
        <v>9.3246449294743197E-2</v>
      </c>
    </row>
    <row r="5625" spans="1:9" x14ac:dyDescent="0.35">
      <c r="A5625">
        <v>1</v>
      </c>
      <c r="B5625">
        <v>87</v>
      </c>
      <c r="C5625">
        <v>2018</v>
      </c>
      <c r="D5625">
        <v>4</v>
      </c>
      <c r="E5625">
        <v>5</v>
      </c>
      <c r="F5625">
        <v>2265002015</v>
      </c>
      <c r="G5625">
        <v>1.9857406800935801E-2</v>
      </c>
      <c r="H5625">
        <f t="shared" ref="H5625" si="5847">+G5625*$N$5</f>
        <v>0.41700554281965185</v>
      </c>
    </row>
    <row r="5626" spans="1:9" x14ac:dyDescent="0.35">
      <c r="A5626">
        <v>1</v>
      </c>
      <c r="B5626">
        <v>87</v>
      </c>
      <c r="C5626">
        <v>2018</v>
      </c>
      <c r="D5626">
        <v>5</v>
      </c>
      <c r="E5626">
        <v>2</v>
      </c>
      <c r="F5626">
        <v>2265002015</v>
      </c>
      <c r="G5626">
        <v>1.00028455428029E-2</v>
      </c>
      <c r="H5626">
        <f t="shared" ref="H5626" si="5848">+G5626*$O$6</f>
        <v>9.0025609885226093E-2</v>
      </c>
    </row>
    <row r="5627" spans="1:9" x14ac:dyDescent="0.35">
      <c r="A5627">
        <v>1</v>
      </c>
      <c r="B5627">
        <v>87</v>
      </c>
      <c r="C5627">
        <v>2018</v>
      </c>
      <c r="D5627">
        <v>5</v>
      </c>
      <c r="E5627">
        <v>5</v>
      </c>
      <c r="F5627">
        <v>2265002015</v>
      </c>
      <c r="G5627">
        <v>1.8972763489906001E-2</v>
      </c>
      <c r="H5627">
        <f t="shared" ref="H5627" si="5849">+G5627*$N$6</f>
        <v>0.41740079677793201</v>
      </c>
    </row>
    <row r="5628" spans="1:9" x14ac:dyDescent="0.35">
      <c r="A5628">
        <v>1</v>
      </c>
      <c r="B5628">
        <v>87</v>
      </c>
      <c r="C5628">
        <v>2018</v>
      </c>
      <c r="D5628">
        <v>6</v>
      </c>
      <c r="E5628">
        <v>2</v>
      </c>
      <c r="F5628">
        <v>2265002015</v>
      </c>
      <c r="G5628">
        <v>1.16732674081287E-2</v>
      </c>
      <c r="H5628">
        <f t="shared" ref="H5628" si="5850">+G5628*$O$7</f>
        <v>0.1050594066731583</v>
      </c>
    </row>
    <row r="5629" spans="1:9" x14ac:dyDescent="0.35">
      <c r="A5629">
        <v>1</v>
      </c>
      <c r="B5629">
        <v>87</v>
      </c>
      <c r="C5629">
        <v>2018</v>
      </c>
      <c r="D5629">
        <v>6</v>
      </c>
      <c r="E5629">
        <v>5</v>
      </c>
      <c r="F5629">
        <v>2265002015</v>
      </c>
      <c r="G5629">
        <v>2.2108629189407598E-2</v>
      </c>
      <c r="H5629">
        <f t="shared" ref="H5629" si="5851">+G5629*$N$7</f>
        <v>0.46428121297755959</v>
      </c>
    </row>
    <row r="5630" spans="1:9" x14ac:dyDescent="0.35">
      <c r="A5630">
        <v>1</v>
      </c>
      <c r="B5630">
        <v>87</v>
      </c>
      <c r="C5630">
        <v>2018</v>
      </c>
      <c r="D5630">
        <v>7</v>
      </c>
      <c r="E5630">
        <v>2</v>
      </c>
      <c r="F5630">
        <v>2265002015</v>
      </c>
      <c r="G5630">
        <v>1.13393660157808E-2</v>
      </c>
      <c r="H5630">
        <f t="shared" ref="H5630" si="5852">+G5630*$O$8</f>
        <v>0.113393660157808</v>
      </c>
    </row>
    <row r="5631" spans="1:9" x14ac:dyDescent="0.35">
      <c r="A5631">
        <v>1</v>
      </c>
      <c r="B5631">
        <v>87</v>
      </c>
      <c r="C5631">
        <v>2018</v>
      </c>
      <c r="D5631">
        <v>7</v>
      </c>
      <c r="E5631">
        <v>5</v>
      </c>
      <c r="F5631">
        <v>2265002015</v>
      </c>
      <c r="G5631">
        <v>2.14557933218021E-2</v>
      </c>
      <c r="H5631">
        <f t="shared" ref="H5631" si="5853">+G5631*$N$8</f>
        <v>0.45057165975784408</v>
      </c>
    </row>
    <row r="5632" spans="1:9" x14ac:dyDescent="0.35">
      <c r="A5632">
        <v>1</v>
      </c>
      <c r="B5632">
        <v>87</v>
      </c>
      <c r="C5632">
        <v>2018</v>
      </c>
      <c r="D5632">
        <v>8</v>
      </c>
      <c r="E5632">
        <v>2</v>
      </c>
      <c r="F5632">
        <v>2265002015</v>
      </c>
      <c r="G5632">
        <v>1.1217749402882801E-2</v>
      </c>
      <c r="H5632">
        <f t="shared" ref="H5632" si="5854">+G5632*$O$9</f>
        <v>8.9741995223062407E-2</v>
      </c>
    </row>
    <row r="5633" spans="1:9" x14ac:dyDescent="0.35">
      <c r="A5633">
        <v>1</v>
      </c>
      <c r="B5633">
        <v>87</v>
      </c>
      <c r="C5633">
        <v>2018</v>
      </c>
      <c r="D5633">
        <v>8</v>
      </c>
      <c r="E5633">
        <v>5</v>
      </c>
      <c r="F5633">
        <v>2265002015</v>
      </c>
      <c r="G5633">
        <v>2.1308982328946499E-2</v>
      </c>
      <c r="H5633">
        <f t="shared" ref="H5633" si="5855">+G5633*$N$9</f>
        <v>0.49010659356576947</v>
      </c>
    </row>
    <row r="5634" spans="1:9" x14ac:dyDescent="0.35">
      <c r="A5634">
        <v>1</v>
      </c>
      <c r="B5634">
        <v>87</v>
      </c>
      <c r="C5634">
        <v>2018</v>
      </c>
      <c r="D5634">
        <v>9</v>
      </c>
      <c r="E5634">
        <v>2</v>
      </c>
      <c r="F5634">
        <v>2265002015</v>
      </c>
      <c r="G5634">
        <v>1.1318217234055499E-2</v>
      </c>
      <c r="H5634">
        <f t="shared" ref="H5634" si="5856">+G5634*$O$10</f>
        <v>0.12450038957461049</v>
      </c>
    </row>
    <row r="5635" spans="1:9" x14ac:dyDescent="0.35">
      <c r="A5635">
        <v>1</v>
      </c>
      <c r="B5635">
        <v>87</v>
      </c>
      <c r="C5635">
        <v>2018</v>
      </c>
      <c r="D5635">
        <v>9</v>
      </c>
      <c r="E5635">
        <v>5</v>
      </c>
      <c r="F5635">
        <v>2265002015</v>
      </c>
      <c r="G5635">
        <v>2.1409754129998598E-2</v>
      </c>
      <c r="H5635">
        <f t="shared" ref="H5635" si="5857">+G5635*$N$10</f>
        <v>0.4067853284699734</v>
      </c>
    </row>
    <row r="5636" spans="1:9" x14ac:dyDescent="0.35">
      <c r="A5636">
        <v>1</v>
      </c>
      <c r="B5636">
        <v>87</v>
      </c>
      <c r="C5636">
        <v>2018</v>
      </c>
      <c r="D5636">
        <v>10</v>
      </c>
      <c r="E5636">
        <v>2</v>
      </c>
      <c r="F5636">
        <v>2265002015</v>
      </c>
      <c r="G5636">
        <v>1.09114721647746E-2</v>
      </c>
      <c r="H5636">
        <f t="shared" ref="H5636" si="5858">+G5636*$O$11</f>
        <v>8.7291777318196803E-2</v>
      </c>
    </row>
    <row r="5637" spans="1:9" x14ac:dyDescent="0.35">
      <c r="A5637">
        <v>1</v>
      </c>
      <c r="B5637">
        <v>87</v>
      </c>
      <c r="C5637">
        <v>2018</v>
      </c>
      <c r="D5637">
        <v>10</v>
      </c>
      <c r="E5637">
        <v>5</v>
      </c>
      <c r="F5637">
        <v>2265002015</v>
      </c>
      <c r="G5637">
        <v>2.07605268114141E-2</v>
      </c>
      <c r="H5637">
        <f t="shared" ref="H5637" si="5859">+G5637*$N$11</f>
        <v>0.47749211666252434</v>
      </c>
    </row>
    <row r="5638" spans="1:9" x14ac:dyDescent="0.35">
      <c r="A5638">
        <v>1</v>
      </c>
      <c r="B5638">
        <v>87</v>
      </c>
      <c r="C5638">
        <v>2018</v>
      </c>
      <c r="D5638">
        <v>11</v>
      </c>
      <c r="E5638">
        <v>2</v>
      </c>
      <c r="F5638">
        <v>2265002015</v>
      </c>
      <c r="G5638">
        <v>1.11469666054005E-2</v>
      </c>
      <c r="H5638">
        <f t="shared" ref="H5638" si="5860">+G5638*$O$12</f>
        <v>0.1003226994486045</v>
      </c>
    </row>
    <row r="5639" spans="1:9" x14ac:dyDescent="0.35">
      <c r="A5639">
        <v>1</v>
      </c>
      <c r="B5639">
        <v>87</v>
      </c>
      <c r="C5639">
        <v>2018</v>
      </c>
      <c r="D5639">
        <v>11</v>
      </c>
      <c r="E5639">
        <v>5</v>
      </c>
      <c r="F5639">
        <v>2265002015</v>
      </c>
      <c r="G5639">
        <v>2.16877170919022E-2</v>
      </c>
      <c r="H5639">
        <f t="shared" ref="H5639" si="5861">+G5639*$N$12</f>
        <v>0.45544205892994621</v>
      </c>
    </row>
    <row r="5640" spans="1:9" x14ac:dyDescent="0.35">
      <c r="A5640">
        <v>1</v>
      </c>
      <c r="B5640">
        <v>87</v>
      </c>
      <c r="C5640">
        <v>2018</v>
      </c>
      <c r="D5640">
        <v>12</v>
      </c>
      <c r="E5640">
        <v>2</v>
      </c>
      <c r="F5640">
        <v>2265002015</v>
      </c>
      <c r="G5640">
        <v>9.7794193388155704E-3</v>
      </c>
      <c r="H5640">
        <f t="shared" ref="H5640" si="5862">+G5640*$O$13</f>
        <v>0.10757361272697127</v>
      </c>
    </row>
    <row r="5641" spans="1:9" x14ac:dyDescent="0.35">
      <c r="A5641">
        <v>1</v>
      </c>
      <c r="B5641">
        <v>87</v>
      </c>
      <c r="C5641">
        <v>2018</v>
      </c>
      <c r="D5641">
        <v>12</v>
      </c>
      <c r="E5641">
        <v>5</v>
      </c>
      <c r="F5641">
        <v>2265002015</v>
      </c>
      <c r="G5641">
        <v>1.9040993693935099E-2</v>
      </c>
      <c r="H5641">
        <f t="shared" ref="H5641" si="5863">+G5641*$N$13</f>
        <v>0.38081987387870198</v>
      </c>
      <c r="I5641">
        <f t="shared" ref="I5641" si="5864">+SUM(H5618:H5641)</f>
        <v>6.409916405300951</v>
      </c>
    </row>
    <row r="5642" spans="1:9" x14ac:dyDescent="0.35">
      <c r="A5642">
        <v>1</v>
      </c>
      <c r="B5642">
        <v>87</v>
      </c>
      <c r="C5642">
        <v>2018</v>
      </c>
      <c r="D5642">
        <v>1</v>
      </c>
      <c r="E5642">
        <v>2</v>
      </c>
      <c r="F5642">
        <v>2265002021</v>
      </c>
      <c r="G5642">
        <v>2.4030468524878699E-2</v>
      </c>
      <c r="H5642">
        <f t="shared" ref="H5642" si="5865">+G5642*$O$2</f>
        <v>0.24030468524878698</v>
      </c>
    </row>
    <row r="5643" spans="1:9" x14ac:dyDescent="0.35">
      <c r="A5643">
        <v>1</v>
      </c>
      <c r="B5643">
        <v>87</v>
      </c>
      <c r="C5643">
        <v>2018</v>
      </c>
      <c r="D5643">
        <v>1</v>
      </c>
      <c r="E5643">
        <v>5</v>
      </c>
      <c r="F5643">
        <v>2265002021</v>
      </c>
      <c r="G5643">
        <v>4.5293685019618002E-2</v>
      </c>
      <c r="H5643">
        <f t="shared" ref="H5643" si="5866">+G5643*$N$2</f>
        <v>0.95116738541197798</v>
      </c>
    </row>
    <row r="5644" spans="1:9" x14ac:dyDescent="0.35">
      <c r="A5644">
        <v>1</v>
      </c>
      <c r="B5644">
        <v>87</v>
      </c>
      <c r="C5644">
        <v>2018</v>
      </c>
      <c r="D5644">
        <v>2</v>
      </c>
      <c r="E5644">
        <v>2</v>
      </c>
      <c r="F5644">
        <v>2265002021</v>
      </c>
      <c r="G5644">
        <v>2.9908587187656498E-2</v>
      </c>
      <c r="H5644">
        <f t="shared" ref="H5644" si="5867">+G5644*$O$3</f>
        <v>0.23926869750125199</v>
      </c>
    </row>
    <row r="5645" spans="1:9" x14ac:dyDescent="0.35">
      <c r="A5645">
        <v>1</v>
      </c>
      <c r="B5645">
        <v>87</v>
      </c>
      <c r="C5645">
        <v>2018</v>
      </c>
      <c r="D5645">
        <v>2</v>
      </c>
      <c r="E5645">
        <v>5</v>
      </c>
      <c r="F5645">
        <v>2265002021</v>
      </c>
      <c r="G5645">
        <v>5.3240446273551997E-2</v>
      </c>
      <c r="H5645">
        <f t="shared" ref="H5645" si="5868">+G5645*$N$3</f>
        <v>1.06480892547104</v>
      </c>
    </row>
    <row r="5646" spans="1:9" x14ac:dyDescent="0.35">
      <c r="A5646">
        <v>1</v>
      </c>
      <c r="B5646">
        <v>87</v>
      </c>
      <c r="C5646">
        <v>2018</v>
      </c>
      <c r="D5646">
        <v>3</v>
      </c>
      <c r="E5646">
        <v>2</v>
      </c>
      <c r="F5646">
        <v>2265002021</v>
      </c>
      <c r="G5646">
        <v>2.8214147799639398E-2</v>
      </c>
      <c r="H5646">
        <f t="shared" ref="H5646" si="5869">+G5646*$O$4</f>
        <v>0.25392733019675456</v>
      </c>
    </row>
    <row r="5647" spans="1:9" x14ac:dyDescent="0.35">
      <c r="A5647">
        <v>1</v>
      </c>
      <c r="B5647">
        <v>87</v>
      </c>
      <c r="C5647">
        <v>2018</v>
      </c>
      <c r="D5647">
        <v>3</v>
      </c>
      <c r="E5647">
        <v>5</v>
      </c>
      <c r="F5647">
        <v>2265002021</v>
      </c>
      <c r="G5647">
        <v>4.9858466362375099E-2</v>
      </c>
      <c r="H5647">
        <f t="shared" ref="H5647" si="5870">+G5647*$N$4</f>
        <v>1.0968862599722522</v>
      </c>
    </row>
    <row r="5648" spans="1:9" x14ac:dyDescent="0.35">
      <c r="A5648">
        <v>1</v>
      </c>
      <c r="B5648">
        <v>87</v>
      </c>
      <c r="C5648">
        <v>2018</v>
      </c>
      <c r="D5648">
        <v>4</v>
      </c>
      <c r="E5648">
        <v>2</v>
      </c>
      <c r="F5648">
        <v>2265002021</v>
      </c>
      <c r="G5648">
        <v>2.83809201540343E-2</v>
      </c>
      <c r="H5648">
        <f t="shared" ref="H5648" si="5871">+G5648*$O$5</f>
        <v>0.25542828138630869</v>
      </c>
    </row>
    <row r="5649" spans="1:8" x14ac:dyDescent="0.35">
      <c r="A5649">
        <v>1</v>
      </c>
      <c r="B5649">
        <v>87</v>
      </c>
      <c r="C5649">
        <v>2018</v>
      </c>
      <c r="D5649">
        <v>4</v>
      </c>
      <c r="E5649">
        <v>5</v>
      </c>
      <c r="F5649">
        <v>2265002021</v>
      </c>
      <c r="G5649">
        <v>5.0120022687965997E-2</v>
      </c>
      <c r="H5649">
        <f t="shared" ref="H5649" si="5872">+G5649*$N$5</f>
        <v>1.052520476447286</v>
      </c>
    </row>
    <row r="5650" spans="1:8" x14ac:dyDescent="0.35">
      <c r="A5650">
        <v>1</v>
      </c>
      <c r="B5650">
        <v>87</v>
      </c>
      <c r="C5650">
        <v>2018</v>
      </c>
      <c r="D5650">
        <v>5</v>
      </c>
      <c r="E5650">
        <v>2</v>
      </c>
      <c r="F5650">
        <v>2265002021</v>
      </c>
      <c r="G5650">
        <v>2.86888322226201E-2</v>
      </c>
      <c r="H5650">
        <f t="shared" ref="H5650" si="5873">+G5650*$O$6</f>
        <v>0.25819949000358089</v>
      </c>
    </row>
    <row r="5651" spans="1:8" x14ac:dyDescent="0.35">
      <c r="A5651">
        <v>1</v>
      </c>
      <c r="B5651">
        <v>87</v>
      </c>
      <c r="C5651">
        <v>2018</v>
      </c>
      <c r="D5651">
        <v>5</v>
      </c>
      <c r="E5651">
        <v>5</v>
      </c>
      <c r="F5651">
        <v>2265002021</v>
      </c>
      <c r="G5651">
        <v>4.9243167141759199E-2</v>
      </c>
      <c r="H5651">
        <f t="shared" ref="H5651" si="5874">+G5651*$N$6</f>
        <v>1.0833496771187023</v>
      </c>
    </row>
    <row r="5652" spans="1:8" x14ac:dyDescent="0.35">
      <c r="A5652">
        <v>1</v>
      </c>
      <c r="B5652">
        <v>87</v>
      </c>
      <c r="C5652">
        <v>2018</v>
      </c>
      <c r="D5652">
        <v>6</v>
      </c>
      <c r="E5652">
        <v>2</v>
      </c>
      <c r="F5652">
        <v>2265002021</v>
      </c>
      <c r="G5652">
        <v>3.3636258357882802E-2</v>
      </c>
      <c r="H5652">
        <f t="shared" ref="H5652" si="5875">+G5652*$O$7</f>
        <v>0.30272632522094522</v>
      </c>
    </row>
    <row r="5653" spans="1:8" x14ac:dyDescent="0.35">
      <c r="A5653">
        <v>1</v>
      </c>
      <c r="B5653">
        <v>87</v>
      </c>
      <c r="C5653">
        <v>2018</v>
      </c>
      <c r="D5653">
        <v>6</v>
      </c>
      <c r="E5653">
        <v>5</v>
      </c>
      <c r="F5653">
        <v>2265002021</v>
      </c>
      <c r="G5653">
        <v>5.75230361898314E-2</v>
      </c>
      <c r="H5653">
        <f t="shared" ref="H5653" si="5876">+G5653*$N$7</f>
        <v>1.2079837599864593</v>
      </c>
    </row>
    <row r="5654" spans="1:8" x14ac:dyDescent="0.35">
      <c r="A5654">
        <v>1</v>
      </c>
      <c r="B5654">
        <v>87</v>
      </c>
      <c r="C5654">
        <v>2018</v>
      </c>
      <c r="D5654">
        <v>7</v>
      </c>
      <c r="E5654">
        <v>2</v>
      </c>
      <c r="F5654">
        <v>2265002021</v>
      </c>
      <c r="G5654">
        <v>3.2812610458267499E-2</v>
      </c>
      <c r="H5654">
        <f t="shared" ref="H5654" si="5877">+G5654*$O$8</f>
        <v>0.32812610458267499</v>
      </c>
    </row>
    <row r="5655" spans="1:8" x14ac:dyDescent="0.35">
      <c r="A5655">
        <v>1</v>
      </c>
      <c r="B5655">
        <v>87</v>
      </c>
      <c r="C5655">
        <v>2018</v>
      </c>
      <c r="D5655">
        <v>7</v>
      </c>
      <c r="E5655">
        <v>5</v>
      </c>
      <c r="F5655">
        <v>2265002021</v>
      </c>
      <c r="G5655">
        <v>5.5965700404216598E-2</v>
      </c>
      <c r="H5655">
        <f t="shared" ref="H5655" si="5878">+G5655*$N$8</f>
        <v>1.1752797084885485</v>
      </c>
    </row>
    <row r="5656" spans="1:8" x14ac:dyDescent="0.35">
      <c r="A5656">
        <v>1</v>
      </c>
      <c r="B5656">
        <v>87</v>
      </c>
      <c r="C5656">
        <v>2018</v>
      </c>
      <c r="D5656">
        <v>8</v>
      </c>
      <c r="E5656">
        <v>2</v>
      </c>
      <c r="F5656">
        <v>2265002021</v>
      </c>
      <c r="G5656">
        <v>3.2029684430519401E-2</v>
      </c>
      <c r="H5656">
        <f t="shared" ref="H5656" si="5879">+G5656*$O$9</f>
        <v>0.2562374754441552</v>
      </c>
    </row>
    <row r="5657" spans="1:8" x14ac:dyDescent="0.35">
      <c r="A5657">
        <v>1</v>
      </c>
      <c r="B5657">
        <v>87</v>
      </c>
      <c r="C5657">
        <v>2018</v>
      </c>
      <c r="D5657">
        <v>8</v>
      </c>
      <c r="E5657">
        <v>5</v>
      </c>
      <c r="F5657">
        <v>2265002021</v>
      </c>
      <c r="G5657">
        <v>5.5130347713134999E-2</v>
      </c>
      <c r="H5657">
        <f t="shared" ref="H5657" si="5880">+G5657*$N$9</f>
        <v>1.2679979974021049</v>
      </c>
    </row>
    <row r="5658" spans="1:8" x14ac:dyDescent="0.35">
      <c r="A5658">
        <v>1</v>
      </c>
      <c r="B5658">
        <v>87</v>
      </c>
      <c r="C5658">
        <v>2018</v>
      </c>
      <c r="D5658">
        <v>9</v>
      </c>
      <c r="E5658">
        <v>2</v>
      </c>
      <c r="F5658">
        <v>2265002021</v>
      </c>
      <c r="G5658">
        <v>3.2774338847364103E-2</v>
      </c>
      <c r="H5658">
        <f t="shared" ref="H5658" si="5881">+G5658*$O$10</f>
        <v>0.36051772732100512</v>
      </c>
    </row>
    <row r="5659" spans="1:8" x14ac:dyDescent="0.35">
      <c r="A5659">
        <v>1</v>
      </c>
      <c r="B5659">
        <v>87</v>
      </c>
      <c r="C5659">
        <v>2018</v>
      </c>
      <c r="D5659">
        <v>9</v>
      </c>
      <c r="E5659">
        <v>5</v>
      </c>
      <c r="F5659">
        <v>2265002021</v>
      </c>
      <c r="G5659">
        <v>5.5872521862250397E-2</v>
      </c>
      <c r="H5659">
        <f t="shared" ref="H5659" si="5882">+G5659*$N$10</f>
        <v>1.0615779153827576</v>
      </c>
    </row>
    <row r="5660" spans="1:8" x14ac:dyDescent="0.35">
      <c r="A5660">
        <v>1</v>
      </c>
      <c r="B5660">
        <v>87</v>
      </c>
      <c r="C5660">
        <v>2018</v>
      </c>
      <c r="D5660">
        <v>10</v>
      </c>
      <c r="E5660">
        <v>2</v>
      </c>
      <c r="F5660">
        <v>2265002021</v>
      </c>
      <c r="G5660">
        <v>3.07232729545329E-2</v>
      </c>
      <c r="H5660">
        <f t="shared" ref="H5660" si="5883">+G5660*$O$11</f>
        <v>0.2457861836362632</v>
      </c>
    </row>
    <row r="5661" spans="1:8" x14ac:dyDescent="0.35">
      <c r="A5661">
        <v>1</v>
      </c>
      <c r="B5661">
        <v>87</v>
      </c>
      <c r="C5661">
        <v>2018</v>
      </c>
      <c r="D5661">
        <v>10</v>
      </c>
      <c r="E5661">
        <v>5</v>
      </c>
      <c r="F5661">
        <v>2265002021</v>
      </c>
      <c r="G5661">
        <v>5.3250973131276101E-2</v>
      </c>
      <c r="H5661">
        <f t="shared" ref="H5661" si="5884">+G5661*$N$11</f>
        <v>1.2247723820193503</v>
      </c>
    </row>
    <row r="5662" spans="1:8" x14ac:dyDescent="0.35">
      <c r="A5662">
        <v>1</v>
      </c>
      <c r="B5662">
        <v>87</v>
      </c>
      <c r="C5662">
        <v>2018</v>
      </c>
      <c r="D5662">
        <v>11</v>
      </c>
      <c r="E5662">
        <v>2</v>
      </c>
      <c r="F5662">
        <v>2265002021</v>
      </c>
      <c r="G5662">
        <v>2.8725689075085499E-2</v>
      </c>
      <c r="H5662">
        <f t="shared" ref="H5662" si="5885">+G5662*$O$12</f>
        <v>0.25853120167576948</v>
      </c>
    </row>
    <row r="5663" spans="1:8" x14ac:dyDescent="0.35">
      <c r="A5663">
        <v>1</v>
      </c>
      <c r="B5663">
        <v>87</v>
      </c>
      <c r="C5663">
        <v>2018</v>
      </c>
      <c r="D5663">
        <v>11</v>
      </c>
      <c r="E5663">
        <v>5</v>
      </c>
      <c r="F5663">
        <v>2265002021</v>
      </c>
      <c r="G5663">
        <v>5.27999627006185E-2</v>
      </c>
      <c r="H5663">
        <f t="shared" ref="H5663" si="5886">+G5663*$N$12</f>
        <v>1.1087992167129885</v>
      </c>
    </row>
    <row r="5664" spans="1:8" x14ac:dyDescent="0.35">
      <c r="A5664">
        <v>1</v>
      </c>
      <c r="B5664">
        <v>87</v>
      </c>
      <c r="C5664">
        <v>2018</v>
      </c>
      <c r="D5664">
        <v>12</v>
      </c>
      <c r="E5664">
        <v>2</v>
      </c>
      <c r="F5664">
        <v>2265002021</v>
      </c>
      <c r="G5664">
        <v>2.5144363120053401E-2</v>
      </c>
      <c r="H5664">
        <f t="shared" ref="H5664" si="5887">+G5664*$O$13</f>
        <v>0.27658799432058739</v>
      </c>
    </row>
    <row r="5665" spans="1:9" x14ac:dyDescent="0.35">
      <c r="A5665">
        <v>1</v>
      </c>
      <c r="B5665">
        <v>87</v>
      </c>
      <c r="C5665">
        <v>2018</v>
      </c>
      <c r="D5665">
        <v>12</v>
      </c>
      <c r="E5665">
        <v>5</v>
      </c>
      <c r="F5665">
        <v>2265002021</v>
      </c>
      <c r="G5665">
        <v>4.6303313909401803E-2</v>
      </c>
      <c r="H5665">
        <f t="shared" ref="H5665" si="5888">+G5665*$N$13</f>
        <v>0.926066278188036</v>
      </c>
      <c r="I5665">
        <f t="shared" ref="I5665" si="5889">+SUM(H5642:H5665)</f>
        <v>16.496851479139586</v>
      </c>
    </row>
    <row r="5666" spans="1:9" x14ac:dyDescent="0.35">
      <c r="A5666">
        <v>1</v>
      </c>
      <c r="B5666">
        <v>87</v>
      </c>
      <c r="C5666">
        <v>2018</v>
      </c>
      <c r="D5666">
        <v>1</v>
      </c>
      <c r="E5666">
        <v>2</v>
      </c>
      <c r="F5666">
        <v>2265002024</v>
      </c>
      <c r="G5666">
        <v>9.9495777481211408E-3</v>
      </c>
      <c r="H5666">
        <f t="shared" ref="H5666" si="5890">+G5666*$O$2</f>
        <v>9.9495777481211412E-2</v>
      </c>
    </row>
    <row r="5667" spans="1:9" x14ac:dyDescent="0.35">
      <c r="A5667">
        <v>1</v>
      </c>
      <c r="B5667">
        <v>87</v>
      </c>
      <c r="C5667">
        <v>2018</v>
      </c>
      <c r="D5667">
        <v>1</v>
      </c>
      <c r="E5667">
        <v>5</v>
      </c>
      <c r="F5667">
        <v>2265002024</v>
      </c>
      <c r="G5667">
        <v>1.9415176645871501E-2</v>
      </c>
      <c r="H5667">
        <f t="shared" ref="H5667" si="5891">+G5667*$N$2</f>
        <v>0.40771870956330153</v>
      </c>
    </row>
    <row r="5668" spans="1:9" x14ac:dyDescent="0.35">
      <c r="A5668">
        <v>1</v>
      </c>
      <c r="B5668">
        <v>87</v>
      </c>
      <c r="C5668">
        <v>2018</v>
      </c>
      <c r="D5668">
        <v>2</v>
      </c>
      <c r="E5668">
        <v>2</v>
      </c>
      <c r="F5668">
        <v>2265002024</v>
      </c>
      <c r="G5668">
        <v>1.15408742623799E-2</v>
      </c>
      <c r="H5668">
        <f t="shared" ref="H5668" si="5892">+G5668*$O$3</f>
        <v>9.2326994099039203E-2</v>
      </c>
    </row>
    <row r="5669" spans="1:9" x14ac:dyDescent="0.35">
      <c r="A5669">
        <v>1</v>
      </c>
      <c r="B5669">
        <v>87</v>
      </c>
      <c r="C5669">
        <v>2018</v>
      </c>
      <c r="D5669">
        <v>2</v>
      </c>
      <c r="E5669">
        <v>5</v>
      </c>
      <c r="F5669">
        <v>2265002024</v>
      </c>
      <c r="G5669">
        <v>2.1918604686678899E-2</v>
      </c>
      <c r="H5669">
        <f t="shared" ref="H5669" si="5893">+G5669*$N$3</f>
        <v>0.43837209373357799</v>
      </c>
    </row>
    <row r="5670" spans="1:9" x14ac:dyDescent="0.35">
      <c r="A5670">
        <v>1</v>
      </c>
      <c r="B5670">
        <v>87</v>
      </c>
      <c r="C5670">
        <v>2018</v>
      </c>
      <c r="D5670">
        <v>3</v>
      </c>
      <c r="E5670">
        <v>2</v>
      </c>
      <c r="F5670">
        <v>2265002024</v>
      </c>
      <c r="G5670">
        <v>1.0797232035630201E-2</v>
      </c>
      <c r="H5670">
        <f t="shared" ref="H5670" si="5894">+G5670*$O$4</f>
        <v>9.7175088320671801E-2</v>
      </c>
    </row>
    <row r="5671" spans="1:9" x14ac:dyDescent="0.35">
      <c r="A5671">
        <v>1</v>
      </c>
      <c r="B5671">
        <v>87</v>
      </c>
      <c r="C5671">
        <v>2018</v>
      </c>
      <c r="D5671">
        <v>3</v>
      </c>
      <c r="E5671">
        <v>5</v>
      </c>
      <c r="F5671">
        <v>2265002024</v>
      </c>
      <c r="G5671">
        <v>2.0426389368087602E-2</v>
      </c>
      <c r="H5671">
        <f t="shared" ref="H5671" si="5895">+G5671*$N$4</f>
        <v>0.44938056609792726</v>
      </c>
    </row>
    <row r="5672" spans="1:9" x14ac:dyDescent="0.35">
      <c r="A5672">
        <v>1</v>
      </c>
      <c r="B5672">
        <v>87</v>
      </c>
      <c r="C5672">
        <v>2018</v>
      </c>
      <c r="D5672">
        <v>4</v>
      </c>
      <c r="E5672">
        <v>2</v>
      </c>
      <c r="F5672">
        <v>2265002024</v>
      </c>
      <c r="G5672">
        <v>1.0847031088597E-2</v>
      </c>
      <c r="H5672">
        <f t="shared" ref="H5672" si="5896">+G5672*$O$5</f>
        <v>9.7623279797372994E-2</v>
      </c>
    </row>
    <row r="5673" spans="1:9" x14ac:dyDescent="0.35">
      <c r="A5673">
        <v>1</v>
      </c>
      <c r="B5673">
        <v>87</v>
      </c>
      <c r="C5673">
        <v>2018</v>
      </c>
      <c r="D5673">
        <v>4</v>
      </c>
      <c r="E5673">
        <v>5</v>
      </c>
      <c r="F5673">
        <v>2265002024</v>
      </c>
      <c r="G5673">
        <v>2.0526933494488999E-2</v>
      </c>
      <c r="H5673">
        <f t="shared" ref="H5673" si="5897">+G5673*$N$5</f>
        <v>0.43106560338426897</v>
      </c>
    </row>
    <row r="5674" spans="1:9" x14ac:dyDescent="0.35">
      <c r="A5674">
        <v>1</v>
      </c>
      <c r="B5674">
        <v>87</v>
      </c>
      <c r="C5674">
        <v>2018</v>
      </c>
      <c r="D5674">
        <v>5</v>
      </c>
      <c r="E5674">
        <v>2</v>
      </c>
      <c r="F5674">
        <v>2265002024</v>
      </c>
      <c r="G5674">
        <v>1.0553156871129E-2</v>
      </c>
      <c r="H5674">
        <f t="shared" ref="H5674" si="5898">+G5674*$O$6</f>
        <v>9.4978411840160995E-2</v>
      </c>
    </row>
    <row r="5675" spans="1:9" x14ac:dyDescent="0.35">
      <c r="A5675">
        <v>1</v>
      </c>
      <c r="B5675">
        <v>87</v>
      </c>
      <c r="C5675">
        <v>2018</v>
      </c>
      <c r="D5675">
        <v>5</v>
      </c>
      <c r="E5675">
        <v>5</v>
      </c>
      <c r="F5675">
        <v>2265002024</v>
      </c>
      <c r="G5675">
        <v>1.9707927829867699E-2</v>
      </c>
      <c r="H5675">
        <f t="shared" ref="H5675" si="5899">+G5675*$N$6</f>
        <v>0.43357441225708937</v>
      </c>
    </row>
    <row r="5676" spans="1:9" x14ac:dyDescent="0.35">
      <c r="A5676">
        <v>1</v>
      </c>
      <c r="B5676">
        <v>87</v>
      </c>
      <c r="C5676">
        <v>2018</v>
      </c>
      <c r="D5676">
        <v>6</v>
      </c>
      <c r="E5676">
        <v>2</v>
      </c>
      <c r="F5676">
        <v>2265002024</v>
      </c>
      <c r="G5676">
        <v>1.2311025077948999E-2</v>
      </c>
      <c r="H5676">
        <f t="shared" ref="H5676" si="5900">+G5676*$O$7</f>
        <v>0.11079922570154099</v>
      </c>
    </row>
    <row r="5677" spans="1:9" x14ac:dyDescent="0.35">
      <c r="A5677">
        <v>1</v>
      </c>
      <c r="B5677">
        <v>87</v>
      </c>
      <c r="C5677">
        <v>2018</v>
      </c>
      <c r="D5677">
        <v>6</v>
      </c>
      <c r="E5677">
        <v>5</v>
      </c>
      <c r="F5677">
        <v>2265002024</v>
      </c>
      <c r="G5677">
        <v>2.2946199488101501E-2</v>
      </c>
      <c r="H5677">
        <f t="shared" ref="H5677" si="5901">+G5677*$N$7</f>
        <v>0.48187018925013153</v>
      </c>
    </row>
    <row r="5678" spans="1:9" x14ac:dyDescent="0.35">
      <c r="A5678">
        <v>1</v>
      </c>
      <c r="B5678">
        <v>87</v>
      </c>
      <c r="C5678">
        <v>2018</v>
      </c>
      <c r="D5678">
        <v>7</v>
      </c>
      <c r="E5678">
        <v>2</v>
      </c>
      <c r="F5678">
        <v>2265002024</v>
      </c>
      <c r="G5678">
        <v>1.1964010661832E-2</v>
      </c>
      <c r="H5678">
        <f t="shared" ref="H5678" si="5902">+G5678*$O$8</f>
        <v>0.11964010661832</v>
      </c>
    </row>
    <row r="5679" spans="1:9" x14ac:dyDescent="0.35">
      <c r="A5679">
        <v>1</v>
      </c>
      <c r="B5679">
        <v>87</v>
      </c>
      <c r="C5679">
        <v>2018</v>
      </c>
      <c r="D5679">
        <v>7</v>
      </c>
      <c r="E5679">
        <v>5</v>
      </c>
      <c r="F5679">
        <v>2265002024</v>
      </c>
      <c r="G5679">
        <v>2.2271949487463898E-2</v>
      </c>
      <c r="H5679">
        <f t="shared" ref="H5679" si="5903">+G5679*$N$8</f>
        <v>0.46771093923674184</v>
      </c>
    </row>
    <row r="5680" spans="1:9" x14ac:dyDescent="0.35">
      <c r="A5680">
        <v>1</v>
      </c>
      <c r="B5680">
        <v>87</v>
      </c>
      <c r="C5680">
        <v>2018</v>
      </c>
      <c r="D5680">
        <v>8</v>
      </c>
      <c r="E5680">
        <v>2</v>
      </c>
      <c r="F5680">
        <v>2265002024</v>
      </c>
      <c r="G5680">
        <v>1.1811370383835E-2</v>
      </c>
      <c r="H5680">
        <f t="shared" ref="H5680" si="5904">+G5680*$O$9</f>
        <v>9.4490963070680001E-2</v>
      </c>
    </row>
    <row r="5681" spans="1:9" x14ac:dyDescent="0.35">
      <c r="A5681">
        <v>1</v>
      </c>
      <c r="B5681">
        <v>87</v>
      </c>
      <c r="C5681">
        <v>2018</v>
      </c>
      <c r="D5681">
        <v>8</v>
      </c>
      <c r="E5681">
        <v>5</v>
      </c>
      <c r="F5681">
        <v>2265002024</v>
      </c>
      <c r="G5681">
        <v>2.2096733996268301E-2</v>
      </c>
      <c r="H5681">
        <f t="shared" ref="H5681" si="5905">+G5681*$N$9</f>
        <v>0.50822488191417092</v>
      </c>
    </row>
    <row r="5682" spans="1:9" x14ac:dyDescent="0.35">
      <c r="A5682">
        <v>1</v>
      </c>
      <c r="B5682">
        <v>87</v>
      </c>
      <c r="C5682">
        <v>2018</v>
      </c>
      <c r="D5682">
        <v>9</v>
      </c>
      <c r="E5682">
        <v>2</v>
      </c>
      <c r="F5682">
        <v>2265002024</v>
      </c>
      <c r="G5682">
        <v>1.19447125440001E-2</v>
      </c>
      <c r="H5682">
        <f t="shared" ref="H5682" si="5906">+G5682*$O$10</f>
        <v>0.13139183798400109</v>
      </c>
    </row>
    <row r="5683" spans="1:9" x14ac:dyDescent="0.35">
      <c r="A5683">
        <v>1</v>
      </c>
      <c r="B5683">
        <v>87</v>
      </c>
      <c r="C5683">
        <v>2018</v>
      </c>
      <c r="D5683">
        <v>9</v>
      </c>
      <c r="E5683">
        <v>5</v>
      </c>
      <c r="F5683">
        <v>2265002024</v>
      </c>
      <c r="G5683">
        <v>2.2228486975261599E-2</v>
      </c>
      <c r="H5683">
        <f t="shared" ref="H5683" si="5907">+G5683*$N$10</f>
        <v>0.4223412525299704</v>
      </c>
    </row>
    <row r="5684" spans="1:9" x14ac:dyDescent="0.35">
      <c r="A5684">
        <v>1</v>
      </c>
      <c r="B5684">
        <v>87</v>
      </c>
      <c r="C5684">
        <v>2018</v>
      </c>
      <c r="D5684">
        <v>10</v>
      </c>
      <c r="E5684">
        <v>2</v>
      </c>
      <c r="F5684">
        <v>2265002024</v>
      </c>
      <c r="G5684">
        <v>1.1463079805551E-2</v>
      </c>
      <c r="H5684">
        <f t="shared" ref="H5684" si="5908">+G5684*$O$11</f>
        <v>9.1704638444408001E-2</v>
      </c>
    </row>
    <row r="5685" spans="1:9" x14ac:dyDescent="0.35">
      <c r="A5685">
        <v>1</v>
      </c>
      <c r="B5685">
        <v>87</v>
      </c>
      <c r="C5685">
        <v>2018</v>
      </c>
      <c r="D5685">
        <v>10</v>
      </c>
      <c r="E5685">
        <v>5</v>
      </c>
      <c r="F5685">
        <v>2265002024</v>
      </c>
      <c r="G5685">
        <v>2.1490609377820099E-2</v>
      </c>
      <c r="H5685">
        <f t="shared" ref="H5685" si="5909">+G5685*$N$11</f>
        <v>0.4942840156898623</v>
      </c>
    </row>
    <row r="5686" spans="1:9" x14ac:dyDescent="0.35">
      <c r="A5686">
        <v>1</v>
      </c>
      <c r="B5686">
        <v>87</v>
      </c>
      <c r="C5686">
        <v>2018</v>
      </c>
      <c r="D5686">
        <v>11</v>
      </c>
      <c r="E5686">
        <v>2</v>
      </c>
      <c r="F5686">
        <v>2265002024</v>
      </c>
      <c r="G5686">
        <v>1.15305168823286E-2</v>
      </c>
      <c r="H5686">
        <f t="shared" ref="H5686" si="5910">+G5686*$O$12</f>
        <v>0.1037746519409574</v>
      </c>
    </row>
    <row r="5687" spans="1:9" x14ac:dyDescent="0.35">
      <c r="A5687">
        <v>1</v>
      </c>
      <c r="B5687">
        <v>87</v>
      </c>
      <c r="C5687">
        <v>2018</v>
      </c>
      <c r="D5687">
        <v>11</v>
      </c>
      <c r="E5687">
        <v>5</v>
      </c>
      <c r="F5687">
        <v>2265002024</v>
      </c>
      <c r="G5687">
        <v>2.22422943259795E-2</v>
      </c>
      <c r="H5687">
        <f t="shared" ref="H5687" si="5911">+G5687*$N$12</f>
        <v>0.46708818084556947</v>
      </c>
    </row>
    <row r="5688" spans="1:9" x14ac:dyDescent="0.35">
      <c r="A5688">
        <v>1</v>
      </c>
      <c r="B5688">
        <v>87</v>
      </c>
      <c r="C5688">
        <v>2018</v>
      </c>
      <c r="D5688">
        <v>12</v>
      </c>
      <c r="E5688">
        <v>2</v>
      </c>
      <c r="F5688">
        <v>2265002024</v>
      </c>
      <c r="G5688">
        <v>1.0115418278074099E-2</v>
      </c>
      <c r="H5688">
        <f t="shared" ref="H5688" si="5912">+G5688*$O$13</f>
        <v>0.11126960105881509</v>
      </c>
    </row>
    <row r="5689" spans="1:9" x14ac:dyDescent="0.35">
      <c r="A5689">
        <v>1</v>
      </c>
      <c r="B5689">
        <v>87</v>
      </c>
      <c r="C5689">
        <v>2018</v>
      </c>
      <c r="D5689">
        <v>12</v>
      </c>
      <c r="E5689">
        <v>5</v>
      </c>
      <c r="F5689">
        <v>2265002024</v>
      </c>
      <c r="G5689">
        <v>1.9531240056053899E-2</v>
      </c>
      <c r="H5689">
        <f t="shared" ref="H5689" si="5913">+G5689*$N$13</f>
        <v>0.390624801121078</v>
      </c>
      <c r="I5689">
        <f t="shared" ref="I5689" si="5914">+SUM(H5666:H5689)</f>
        <v>6.6369262219808682</v>
      </c>
    </row>
    <row r="5690" spans="1:9" x14ac:dyDescent="0.35">
      <c r="A5690">
        <v>1</v>
      </c>
      <c r="B5690">
        <v>87</v>
      </c>
      <c r="C5690">
        <v>2018</v>
      </c>
      <c r="D5690">
        <v>1</v>
      </c>
      <c r="E5690">
        <v>2</v>
      </c>
      <c r="F5690">
        <v>2265002027</v>
      </c>
      <c r="G5690">
        <v>5.0167752161370304E-4</v>
      </c>
      <c r="H5690">
        <f t="shared" ref="H5690" si="5915">+G5690*$O$2</f>
        <v>5.0167752161370304E-3</v>
      </c>
    </row>
    <row r="5691" spans="1:9" x14ac:dyDescent="0.35">
      <c r="A5691">
        <v>1</v>
      </c>
      <c r="B5691">
        <v>87</v>
      </c>
      <c r="C5691">
        <v>2018</v>
      </c>
      <c r="D5691">
        <v>1</v>
      </c>
      <c r="E5691">
        <v>5</v>
      </c>
      <c r="F5691">
        <v>2265002027</v>
      </c>
      <c r="G5691">
        <v>9.8078733592514697E-4</v>
      </c>
      <c r="H5691">
        <f t="shared" ref="H5691" si="5916">+G5691*$N$2</f>
        <v>2.0596534054428087E-2</v>
      </c>
    </row>
    <row r="5692" spans="1:9" x14ac:dyDescent="0.35">
      <c r="A5692">
        <v>1</v>
      </c>
      <c r="B5692">
        <v>87</v>
      </c>
      <c r="C5692">
        <v>2018</v>
      </c>
      <c r="D5692">
        <v>2</v>
      </c>
      <c r="E5692">
        <v>2</v>
      </c>
      <c r="F5692">
        <v>2265002027</v>
      </c>
      <c r="G5692">
        <v>5.7854842415289403E-4</v>
      </c>
      <c r="H5692">
        <f t="shared" ref="H5692" si="5917">+G5692*$O$3</f>
        <v>4.6283873932231523E-3</v>
      </c>
    </row>
    <row r="5693" spans="1:9" x14ac:dyDescent="0.35">
      <c r="A5693">
        <v>1</v>
      </c>
      <c r="B5693">
        <v>87</v>
      </c>
      <c r="C5693">
        <v>2018</v>
      </c>
      <c r="D5693">
        <v>2</v>
      </c>
      <c r="E5693">
        <v>5</v>
      </c>
      <c r="F5693">
        <v>2265002027</v>
      </c>
      <c r="G5693">
        <v>1.10292332741495E-3</v>
      </c>
      <c r="H5693">
        <f t="shared" ref="H5693" si="5918">+G5693*$N$3</f>
        <v>2.2058466548298999E-2</v>
      </c>
    </row>
    <row r="5694" spans="1:9" x14ac:dyDescent="0.35">
      <c r="A5694">
        <v>1</v>
      </c>
      <c r="B5694">
        <v>87</v>
      </c>
      <c r="C5694">
        <v>2018</v>
      </c>
      <c r="D5694">
        <v>3</v>
      </c>
      <c r="E5694">
        <v>2</v>
      </c>
      <c r="F5694">
        <v>2265002027</v>
      </c>
      <c r="G5694">
        <v>5.4109595463424699E-4</v>
      </c>
      <c r="H5694">
        <f t="shared" ref="H5694" si="5919">+G5694*$O$4</f>
        <v>4.8698635917082227E-3</v>
      </c>
    </row>
    <row r="5695" spans="1:9" x14ac:dyDescent="0.35">
      <c r="A5695">
        <v>1</v>
      </c>
      <c r="B5695">
        <v>87</v>
      </c>
      <c r="C5695">
        <v>2018</v>
      </c>
      <c r="D5695">
        <v>3</v>
      </c>
      <c r="E5695">
        <v>5</v>
      </c>
      <c r="F5695">
        <v>2265002027</v>
      </c>
      <c r="G5695">
        <v>1.0278181049924199E-3</v>
      </c>
      <c r="H5695">
        <f t="shared" ref="H5695" si="5920">+G5695*$N$4</f>
        <v>2.2611998309833237E-2</v>
      </c>
    </row>
    <row r="5696" spans="1:9" x14ac:dyDescent="0.35">
      <c r="A5696">
        <v>1</v>
      </c>
      <c r="B5696">
        <v>87</v>
      </c>
      <c r="C5696">
        <v>2018</v>
      </c>
      <c r="D5696">
        <v>4</v>
      </c>
      <c r="E5696">
        <v>2</v>
      </c>
      <c r="F5696">
        <v>2265002027</v>
      </c>
      <c r="G5696">
        <v>5.4303394342921296E-4</v>
      </c>
      <c r="H5696">
        <f t="shared" ref="H5696" si="5921">+G5696*$O$5</f>
        <v>4.8873054908629169E-3</v>
      </c>
    </row>
    <row r="5697" spans="1:8" x14ac:dyDescent="0.35">
      <c r="A5697">
        <v>1</v>
      </c>
      <c r="B5697">
        <v>87</v>
      </c>
      <c r="C5697">
        <v>2018</v>
      </c>
      <c r="D5697">
        <v>4</v>
      </c>
      <c r="E5697">
        <v>5</v>
      </c>
      <c r="F5697">
        <v>2265002027</v>
      </c>
      <c r="G5697">
        <v>1.0316674923663901E-3</v>
      </c>
      <c r="H5697">
        <f t="shared" ref="H5697" si="5922">+G5697*$N$5</f>
        <v>2.1665017339694191E-2</v>
      </c>
    </row>
    <row r="5698" spans="1:8" x14ac:dyDescent="0.35">
      <c r="A5698">
        <v>1</v>
      </c>
      <c r="B5698">
        <v>87</v>
      </c>
      <c r="C5698">
        <v>2018</v>
      </c>
      <c r="D5698">
        <v>5</v>
      </c>
      <c r="E5698">
        <v>2</v>
      </c>
      <c r="F5698">
        <v>2265002027</v>
      </c>
      <c r="G5698">
        <v>5.2668059057050598E-4</v>
      </c>
      <c r="H5698">
        <f t="shared" ref="H5698" si="5923">+G5698*$O$6</f>
        <v>4.7401253151345534E-3</v>
      </c>
    </row>
    <row r="5699" spans="1:8" x14ac:dyDescent="0.35">
      <c r="A5699">
        <v>1</v>
      </c>
      <c r="B5699">
        <v>87</v>
      </c>
      <c r="C5699">
        <v>2018</v>
      </c>
      <c r="D5699">
        <v>5</v>
      </c>
      <c r="E5699">
        <v>5</v>
      </c>
      <c r="F5699">
        <v>2265002027</v>
      </c>
      <c r="G5699">
        <v>9.8802564600881807E-4</v>
      </c>
      <c r="H5699">
        <f t="shared" ref="H5699" si="5924">+G5699*$N$6</f>
        <v>2.1736564212193998E-2</v>
      </c>
    </row>
    <row r="5700" spans="1:8" x14ac:dyDescent="0.35">
      <c r="A5700">
        <v>1</v>
      </c>
      <c r="B5700">
        <v>87</v>
      </c>
      <c r="C5700">
        <v>2018</v>
      </c>
      <c r="D5700">
        <v>6</v>
      </c>
      <c r="E5700">
        <v>2</v>
      </c>
      <c r="F5700">
        <v>2265002027</v>
      </c>
      <c r="G5700">
        <v>6.1452103577474496E-4</v>
      </c>
      <c r="H5700">
        <f t="shared" ref="H5700" si="5925">+G5700*$O$7</f>
        <v>5.5306893219727047E-3</v>
      </c>
    </row>
    <row r="5701" spans="1:8" x14ac:dyDescent="0.35">
      <c r="A5701">
        <v>1</v>
      </c>
      <c r="B5701">
        <v>87</v>
      </c>
      <c r="C5701">
        <v>2018</v>
      </c>
      <c r="D5701">
        <v>6</v>
      </c>
      <c r="E5701">
        <v>5</v>
      </c>
      <c r="F5701">
        <v>2265002027</v>
      </c>
      <c r="G5701">
        <v>1.1507427727582499E-3</v>
      </c>
      <c r="H5701">
        <f t="shared" ref="H5701" si="5926">+G5701*$N$7</f>
        <v>2.416559822792325E-2</v>
      </c>
    </row>
    <row r="5702" spans="1:8" x14ac:dyDescent="0.35">
      <c r="A5702">
        <v>1</v>
      </c>
      <c r="B5702">
        <v>87</v>
      </c>
      <c r="C5702">
        <v>2018</v>
      </c>
      <c r="D5702">
        <v>7</v>
      </c>
      <c r="E5702">
        <v>2</v>
      </c>
      <c r="F5702">
        <v>2265002027</v>
      </c>
      <c r="G5702">
        <v>5.9715940345606098E-4</v>
      </c>
      <c r="H5702">
        <f t="shared" ref="H5702" si="5927">+G5702*$O$8</f>
        <v>5.9715940345606098E-3</v>
      </c>
    </row>
    <row r="5703" spans="1:8" x14ac:dyDescent="0.35">
      <c r="A5703">
        <v>1</v>
      </c>
      <c r="B5703">
        <v>87</v>
      </c>
      <c r="C5703">
        <v>2018</v>
      </c>
      <c r="D5703">
        <v>7</v>
      </c>
      <c r="E5703">
        <v>5</v>
      </c>
      <c r="F5703">
        <v>2265002027</v>
      </c>
      <c r="G5703">
        <v>1.1169192527402799E-3</v>
      </c>
      <c r="H5703">
        <f t="shared" ref="H5703" si="5928">+G5703*$N$8</f>
        <v>2.3455304307545877E-2</v>
      </c>
    </row>
    <row r="5704" spans="1:8" x14ac:dyDescent="0.35">
      <c r="A5704">
        <v>1</v>
      </c>
      <c r="B5704">
        <v>87</v>
      </c>
      <c r="C5704">
        <v>2018</v>
      </c>
      <c r="D5704">
        <v>8</v>
      </c>
      <c r="E5704">
        <v>2</v>
      </c>
      <c r="F5704">
        <v>2265002027</v>
      </c>
      <c r="G5704">
        <v>5.8991161954356503E-4</v>
      </c>
      <c r="H5704">
        <f t="shared" ref="H5704" si="5929">+G5704*$O$9</f>
        <v>4.7192929563485203E-3</v>
      </c>
    </row>
    <row r="5705" spans="1:8" x14ac:dyDescent="0.35">
      <c r="A5705">
        <v>1</v>
      </c>
      <c r="B5705">
        <v>87</v>
      </c>
      <c r="C5705">
        <v>2018</v>
      </c>
      <c r="D5705">
        <v>8</v>
      </c>
      <c r="E5705">
        <v>5</v>
      </c>
      <c r="F5705">
        <v>2265002027</v>
      </c>
      <c r="G5705">
        <v>1.1084813763745499E-3</v>
      </c>
      <c r="H5705">
        <f t="shared" ref="H5705" si="5930">+G5705*$N$9</f>
        <v>2.5495071656614649E-2</v>
      </c>
    </row>
    <row r="5706" spans="1:8" x14ac:dyDescent="0.35">
      <c r="A5706">
        <v>1</v>
      </c>
      <c r="B5706">
        <v>87</v>
      </c>
      <c r="C5706">
        <v>2018</v>
      </c>
      <c r="D5706">
        <v>9</v>
      </c>
      <c r="E5706">
        <v>2</v>
      </c>
      <c r="F5706">
        <v>2265002027</v>
      </c>
      <c r="G5706">
        <v>5.9613623414794001E-4</v>
      </c>
      <c r="H5706">
        <f t="shared" ref="H5706" si="5931">+G5706*$O$10</f>
        <v>6.5574985756273402E-3</v>
      </c>
    </row>
    <row r="5707" spans="1:8" x14ac:dyDescent="0.35">
      <c r="A5707">
        <v>1</v>
      </c>
      <c r="B5707">
        <v>87</v>
      </c>
      <c r="C5707">
        <v>2018</v>
      </c>
      <c r="D5707">
        <v>9</v>
      </c>
      <c r="E5707">
        <v>5</v>
      </c>
      <c r="F5707">
        <v>2265002027</v>
      </c>
      <c r="G5707">
        <v>1.1146581824139799E-3</v>
      </c>
      <c r="H5707">
        <f t="shared" ref="H5707" si="5932">+G5707*$N$10</f>
        <v>2.1178505465865617E-2</v>
      </c>
    </row>
    <row r="5708" spans="1:8" x14ac:dyDescent="0.35">
      <c r="A5708">
        <v>1</v>
      </c>
      <c r="B5708">
        <v>87</v>
      </c>
      <c r="C5708">
        <v>2018</v>
      </c>
      <c r="D5708">
        <v>10</v>
      </c>
      <c r="E5708">
        <v>2</v>
      </c>
      <c r="F5708">
        <v>2265002027</v>
      </c>
      <c r="G5708">
        <v>5.7273396157989196E-4</v>
      </c>
      <c r="H5708">
        <f t="shared" ref="H5708" si="5933">+G5708*$O$11</f>
        <v>4.5818716926391357E-3</v>
      </c>
    </row>
    <row r="5709" spans="1:8" x14ac:dyDescent="0.35">
      <c r="A5709">
        <v>1</v>
      </c>
      <c r="B5709">
        <v>87</v>
      </c>
      <c r="C5709">
        <v>2018</v>
      </c>
      <c r="D5709">
        <v>10</v>
      </c>
      <c r="E5709">
        <v>5</v>
      </c>
      <c r="F5709">
        <v>2265002027</v>
      </c>
      <c r="G5709">
        <v>1.0785369918894601E-3</v>
      </c>
      <c r="H5709">
        <f t="shared" ref="H5709" si="5934">+G5709*$N$11</f>
        <v>2.480635081345758E-2</v>
      </c>
    </row>
    <row r="5710" spans="1:8" x14ac:dyDescent="0.35">
      <c r="A5710">
        <v>1</v>
      </c>
      <c r="B5710">
        <v>87</v>
      </c>
      <c r="C5710">
        <v>2018</v>
      </c>
      <c r="D5710">
        <v>11</v>
      </c>
      <c r="E5710">
        <v>2</v>
      </c>
      <c r="F5710">
        <v>2265002027</v>
      </c>
      <c r="G5710">
        <v>5.7975181697034802E-4</v>
      </c>
      <c r="H5710">
        <f t="shared" ref="H5710" si="5935">+G5710*$O$12</f>
        <v>5.2177663527331322E-3</v>
      </c>
    </row>
    <row r="5711" spans="1:8" x14ac:dyDescent="0.35">
      <c r="A5711">
        <v>1</v>
      </c>
      <c r="B5711">
        <v>87</v>
      </c>
      <c r="C5711">
        <v>2018</v>
      </c>
      <c r="D5711">
        <v>11</v>
      </c>
      <c r="E5711">
        <v>5</v>
      </c>
      <c r="F5711">
        <v>2265002027</v>
      </c>
      <c r="G5711">
        <v>1.12134901620313E-3</v>
      </c>
      <c r="H5711">
        <f t="shared" ref="H5711" si="5936">+G5711*$N$12</f>
        <v>2.3548329340265729E-2</v>
      </c>
    </row>
    <row r="5712" spans="1:8" x14ac:dyDescent="0.35">
      <c r="A5712">
        <v>1</v>
      </c>
      <c r="B5712">
        <v>87</v>
      </c>
      <c r="C5712">
        <v>2018</v>
      </c>
      <c r="D5712">
        <v>12</v>
      </c>
      <c r="E5712">
        <v>2</v>
      </c>
      <c r="F5712">
        <v>2265002027</v>
      </c>
      <c r="G5712">
        <v>5.0881058725674004E-4</v>
      </c>
      <c r="H5712">
        <f t="shared" ref="H5712" si="5937">+G5712*$O$13</f>
        <v>5.5969164598241401E-3</v>
      </c>
    </row>
    <row r="5713" spans="1:9" x14ac:dyDescent="0.35">
      <c r="A5713">
        <v>1</v>
      </c>
      <c r="B5713">
        <v>87</v>
      </c>
      <c r="C5713">
        <v>2018</v>
      </c>
      <c r="D5713">
        <v>12</v>
      </c>
      <c r="E5713">
        <v>5</v>
      </c>
      <c r="F5713">
        <v>2265002027</v>
      </c>
      <c r="G5713">
        <v>9.8500894847780292E-4</v>
      </c>
      <c r="H5713">
        <f t="shared" ref="H5713" si="5938">+G5713*$N$13</f>
        <v>1.9700178969556059E-2</v>
      </c>
      <c r="I5713">
        <f t="shared" ref="I5713" si="5939">+SUM(H5690:H5713)</f>
        <v>0.33333600564644872</v>
      </c>
    </row>
    <row r="5714" spans="1:9" x14ac:dyDescent="0.35">
      <c r="A5714">
        <v>1</v>
      </c>
      <c r="B5714">
        <v>87</v>
      </c>
      <c r="C5714">
        <v>2018</v>
      </c>
      <c r="D5714">
        <v>1</v>
      </c>
      <c r="E5714">
        <v>2</v>
      </c>
      <c r="F5714">
        <v>2265002030</v>
      </c>
      <c r="G5714">
        <v>1.7646820267179699E-2</v>
      </c>
      <c r="H5714">
        <f t="shared" ref="H5714" si="5940">+G5714*$O$2</f>
        <v>0.176468202671797</v>
      </c>
    </row>
    <row r="5715" spans="1:9" x14ac:dyDescent="0.35">
      <c r="A5715">
        <v>1</v>
      </c>
      <c r="B5715">
        <v>87</v>
      </c>
      <c r="C5715">
        <v>2018</v>
      </c>
      <c r="D5715">
        <v>1</v>
      </c>
      <c r="E5715">
        <v>5</v>
      </c>
      <c r="F5715">
        <v>2265002030</v>
      </c>
      <c r="G5715">
        <v>3.4483945915224801E-2</v>
      </c>
      <c r="H5715">
        <f t="shared" ref="H5715" si="5941">+G5715*$N$2</f>
        <v>0.72416286421972087</v>
      </c>
    </row>
    <row r="5716" spans="1:9" x14ac:dyDescent="0.35">
      <c r="A5716">
        <v>1</v>
      </c>
      <c r="B5716">
        <v>87</v>
      </c>
      <c r="C5716">
        <v>2018</v>
      </c>
      <c r="D5716">
        <v>2</v>
      </c>
      <c r="E5716">
        <v>2</v>
      </c>
      <c r="F5716">
        <v>2265002030</v>
      </c>
      <c r="G5716">
        <v>2.0458679406150999E-2</v>
      </c>
      <c r="H5716">
        <f t="shared" ref="H5716" si="5942">+G5716*$O$3</f>
        <v>0.16366943524920799</v>
      </c>
    </row>
    <row r="5717" spans="1:9" x14ac:dyDescent="0.35">
      <c r="A5717">
        <v>1</v>
      </c>
      <c r="B5717">
        <v>87</v>
      </c>
      <c r="C5717">
        <v>2018</v>
      </c>
      <c r="D5717">
        <v>2</v>
      </c>
      <c r="E5717">
        <v>5</v>
      </c>
      <c r="F5717">
        <v>2265002030</v>
      </c>
      <c r="G5717">
        <v>3.89690196680181E-2</v>
      </c>
      <c r="H5717">
        <f t="shared" ref="H5717" si="5943">+G5717*$N$3</f>
        <v>0.77938039336036202</v>
      </c>
    </row>
    <row r="5718" spans="1:9" x14ac:dyDescent="0.35">
      <c r="A5718">
        <v>1</v>
      </c>
      <c r="B5718">
        <v>87</v>
      </c>
      <c r="C5718">
        <v>2018</v>
      </c>
      <c r="D5718">
        <v>3</v>
      </c>
      <c r="E5718">
        <v>2</v>
      </c>
      <c r="F5718">
        <v>2265002030</v>
      </c>
      <c r="G5718">
        <v>1.9121435911413801E-2</v>
      </c>
      <c r="H5718">
        <f t="shared" ref="H5718" si="5944">+G5718*$O$4</f>
        <v>0.17209292320272421</v>
      </c>
    </row>
    <row r="5719" spans="1:9" x14ac:dyDescent="0.35">
      <c r="A5719">
        <v>1</v>
      </c>
      <c r="B5719">
        <v>87</v>
      </c>
      <c r="C5719">
        <v>2018</v>
      </c>
      <c r="D5719">
        <v>3</v>
      </c>
      <c r="E5719">
        <v>5</v>
      </c>
      <c r="F5719">
        <v>2265002030</v>
      </c>
      <c r="G5719">
        <v>3.6285211002857698E-2</v>
      </c>
      <c r="H5719">
        <f t="shared" ref="H5719" si="5945">+G5719*$N$4</f>
        <v>0.79827464206286936</v>
      </c>
    </row>
    <row r="5720" spans="1:9" x14ac:dyDescent="0.35">
      <c r="A5720">
        <v>1</v>
      </c>
      <c r="B5720">
        <v>87</v>
      </c>
      <c r="C5720">
        <v>2018</v>
      </c>
      <c r="D5720">
        <v>4</v>
      </c>
      <c r="E5720">
        <v>2</v>
      </c>
      <c r="F5720">
        <v>2265002030</v>
      </c>
      <c r="G5720">
        <v>1.9161878437787699E-2</v>
      </c>
      <c r="H5720">
        <f t="shared" ref="H5720" si="5946">+G5720*$O$5</f>
        <v>0.17245690594008928</v>
      </c>
    </row>
    <row r="5721" spans="1:9" x14ac:dyDescent="0.35">
      <c r="A5721">
        <v>1</v>
      </c>
      <c r="B5721">
        <v>87</v>
      </c>
      <c r="C5721">
        <v>2018</v>
      </c>
      <c r="D5721">
        <v>4</v>
      </c>
      <c r="E5721">
        <v>5</v>
      </c>
      <c r="F5721">
        <v>2265002030</v>
      </c>
      <c r="G5721">
        <v>3.6370154840667399E-2</v>
      </c>
      <c r="H5721">
        <f t="shared" ref="H5721" si="5947">+G5721*$N$5</f>
        <v>0.76377325165401533</v>
      </c>
    </row>
    <row r="5722" spans="1:9" x14ac:dyDescent="0.35">
      <c r="A5722">
        <v>1</v>
      </c>
      <c r="B5722">
        <v>87</v>
      </c>
      <c r="C5722">
        <v>2018</v>
      </c>
      <c r="D5722">
        <v>5</v>
      </c>
      <c r="E5722">
        <v>2</v>
      </c>
      <c r="F5722">
        <v>2265002030</v>
      </c>
      <c r="G5722">
        <v>1.8598594330316898E-2</v>
      </c>
      <c r="H5722">
        <f t="shared" ref="H5722" si="5948">+G5722*$O$6</f>
        <v>0.1673873489728521</v>
      </c>
    </row>
    <row r="5723" spans="1:9" x14ac:dyDescent="0.35">
      <c r="A5723">
        <v>1</v>
      </c>
      <c r="B5723">
        <v>87</v>
      </c>
      <c r="C5723">
        <v>2018</v>
      </c>
      <c r="D5723">
        <v>5</v>
      </c>
      <c r="E5723">
        <v>5</v>
      </c>
      <c r="F5723">
        <v>2265002030</v>
      </c>
      <c r="G5723">
        <v>3.4862199695297101E-2</v>
      </c>
      <c r="H5723">
        <f t="shared" ref="H5723" si="5949">+G5723*$N$6</f>
        <v>0.76696839329653621</v>
      </c>
    </row>
    <row r="5724" spans="1:9" x14ac:dyDescent="0.35">
      <c r="A5724">
        <v>1</v>
      </c>
      <c r="B5724">
        <v>87</v>
      </c>
      <c r="C5724">
        <v>2018</v>
      </c>
      <c r="D5724">
        <v>6</v>
      </c>
      <c r="E5724">
        <v>2</v>
      </c>
      <c r="F5724">
        <v>2265002030</v>
      </c>
      <c r="G5724">
        <v>2.1712696109402099E-2</v>
      </c>
      <c r="H5724">
        <f t="shared" ref="H5724" si="5950">+G5724*$O$7</f>
        <v>0.19541426498461889</v>
      </c>
    </row>
    <row r="5725" spans="1:9" x14ac:dyDescent="0.35">
      <c r="A5725">
        <v>1</v>
      </c>
      <c r="B5725">
        <v>87</v>
      </c>
      <c r="C5725">
        <v>2018</v>
      </c>
      <c r="D5725">
        <v>6</v>
      </c>
      <c r="E5725">
        <v>5</v>
      </c>
      <c r="F5725">
        <v>2265002030</v>
      </c>
      <c r="G5725">
        <v>4.0626984016111797E-2</v>
      </c>
      <c r="H5725">
        <f t="shared" ref="H5725" si="5951">+G5725*$N$7</f>
        <v>0.85316666433834776</v>
      </c>
    </row>
    <row r="5726" spans="1:9" x14ac:dyDescent="0.35">
      <c r="A5726">
        <v>1</v>
      </c>
      <c r="B5726">
        <v>87</v>
      </c>
      <c r="C5726">
        <v>2018</v>
      </c>
      <c r="D5726">
        <v>7</v>
      </c>
      <c r="E5726">
        <v>2</v>
      </c>
      <c r="F5726">
        <v>2265002030</v>
      </c>
      <c r="G5726">
        <v>2.1099855963396599E-2</v>
      </c>
      <c r="H5726">
        <f t="shared" ref="H5726" si="5952">+G5726*$O$8</f>
        <v>0.21099855963396599</v>
      </c>
    </row>
    <row r="5727" spans="1:9" x14ac:dyDescent="0.35">
      <c r="A5727">
        <v>1</v>
      </c>
      <c r="B5727">
        <v>87</v>
      </c>
      <c r="C5727">
        <v>2018</v>
      </c>
      <c r="D5727">
        <v>7</v>
      </c>
      <c r="E5727">
        <v>5</v>
      </c>
      <c r="F5727">
        <v>2265002030</v>
      </c>
      <c r="G5727">
        <v>3.9435187282879397E-2</v>
      </c>
      <c r="H5727">
        <f t="shared" ref="H5727" si="5953">+G5727*$N$8</f>
        <v>0.82813893294046736</v>
      </c>
    </row>
    <row r="5728" spans="1:9" x14ac:dyDescent="0.35">
      <c r="A5728">
        <v>1</v>
      </c>
      <c r="B5728">
        <v>87</v>
      </c>
      <c r="C5728">
        <v>2018</v>
      </c>
      <c r="D5728">
        <v>8</v>
      </c>
      <c r="E5728">
        <v>2</v>
      </c>
      <c r="F5728">
        <v>2265002030</v>
      </c>
      <c r="G5728">
        <v>2.0837410603280301E-2</v>
      </c>
      <c r="H5728">
        <f t="shared" ref="H5728" si="5954">+G5728*$O$9</f>
        <v>0.16669928482624241</v>
      </c>
    </row>
    <row r="5729" spans="1:9" x14ac:dyDescent="0.35">
      <c r="A5729">
        <v>1</v>
      </c>
      <c r="B5729">
        <v>87</v>
      </c>
      <c r="C5729">
        <v>2018</v>
      </c>
      <c r="D5729">
        <v>8</v>
      </c>
      <c r="E5729">
        <v>5</v>
      </c>
      <c r="F5729">
        <v>2265002030</v>
      </c>
      <c r="G5729">
        <v>3.9128391385231699E-2</v>
      </c>
      <c r="H5729">
        <f t="shared" ref="H5729" si="5955">+G5729*$N$9</f>
        <v>0.89995300186032912</v>
      </c>
    </row>
    <row r="5730" spans="1:9" x14ac:dyDescent="0.35">
      <c r="A5730">
        <v>1</v>
      </c>
      <c r="B5730">
        <v>87</v>
      </c>
      <c r="C5730">
        <v>2018</v>
      </c>
      <c r="D5730">
        <v>9</v>
      </c>
      <c r="E5730">
        <v>2</v>
      </c>
      <c r="F5730">
        <v>2265002030</v>
      </c>
      <c r="G5730">
        <v>2.1063711468850999E-2</v>
      </c>
      <c r="H5730">
        <f t="shared" ref="H5730" si="5956">+G5730*$O$10</f>
        <v>0.23170082615736098</v>
      </c>
    </row>
    <row r="5731" spans="1:9" x14ac:dyDescent="0.35">
      <c r="A5731">
        <v>1</v>
      </c>
      <c r="B5731">
        <v>87</v>
      </c>
      <c r="C5731">
        <v>2018</v>
      </c>
      <c r="D5731">
        <v>9</v>
      </c>
      <c r="E5731">
        <v>5</v>
      </c>
      <c r="F5731">
        <v>2265002030</v>
      </c>
      <c r="G5731">
        <v>3.9354453474994097E-2</v>
      </c>
      <c r="H5731">
        <f t="shared" ref="H5731" si="5957">+G5731*$N$10</f>
        <v>0.74773461602488789</v>
      </c>
    </row>
    <row r="5732" spans="1:9" x14ac:dyDescent="0.35">
      <c r="A5732">
        <v>1</v>
      </c>
      <c r="B5732">
        <v>87</v>
      </c>
      <c r="C5732">
        <v>2018</v>
      </c>
      <c r="D5732">
        <v>10</v>
      </c>
      <c r="E5732">
        <v>2</v>
      </c>
      <c r="F5732">
        <v>2265002030</v>
      </c>
      <c r="G5732">
        <v>2.0249178830669901E-2</v>
      </c>
      <c r="H5732">
        <f t="shared" ref="H5732" si="5958">+G5732*$O$11</f>
        <v>0.1619934306453592</v>
      </c>
    </row>
    <row r="5733" spans="1:9" x14ac:dyDescent="0.35">
      <c r="A5733">
        <v>1</v>
      </c>
      <c r="B5733">
        <v>87</v>
      </c>
      <c r="C5733">
        <v>2018</v>
      </c>
      <c r="D5733">
        <v>10</v>
      </c>
      <c r="E5733">
        <v>5</v>
      </c>
      <c r="F5733">
        <v>2265002030</v>
      </c>
      <c r="G5733">
        <v>3.8096275586912101E-2</v>
      </c>
      <c r="H5733">
        <f t="shared" ref="H5733" si="5959">+G5733*$N$11</f>
        <v>0.87621433849897834</v>
      </c>
    </row>
    <row r="5734" spans="1:9" x14ac:dyDescent="0.35">
      <c r="A5734">
        <v>1</v>
      </c>
      <c r="B5734">
        <v>87</v>
      </c>
      <c r="C5734">
        <v>2018</v>
      </c>
      <c r="D5734">
        <v>11</v>
      </c>
      <c r="E5734">
        <v>2</v>
      </c>
      <c r="F5734">
        <v>2265002030</v>
      </c>
      <c r="G5734">
        <v>2.0454962671302999E-2</v>
      </c>
      <c r="H5734">
        <f t="shared" ref="H5734" si="5960">+G5734*$O$12</f>
        <v>0.184094664041727</v>
      </c>
    </row>
    <row r="5735" spans="1:9" x14ac:dyDescent="0.35">
      <c r="A5735">
        <v>1</v>
      </c>
      <c r="B5735">
        <v>87</v>
      </c>
      <c r="C5735">
        <v>2018</v>
      </c>
      <c r="D5735">
        <v>11</v>
      </c>
      <c r="E5735">
        <v>5</v>
      </c>
      <c r="F5735">
        <v>2265002030</v>
      </c>
      <c r="G5735">
        <v>3.95391456544038E-2</v>
      </c>
      <c r="H5735">
        <f t="shared" ref="H5735" si="5961">+G5735*$N$12</f>
        <v>0.83032205874247977</v>
      </c>
    </row>
    <row r="5736" spans="1:9" x14ac:dyDescent="0.35">
      <c r="A5736">
        <v>1</v>
      </c>
      <c r="B5736">
        <v>87</v>
      </c>
      <c r="C5736">
        <v>2018</v>
      </c>
      <c r="D5736">
        <v>12</v>
      </c>
      <c r="E5736">
        <v>2</v>
      </c>
      <c r="F5736">
        <v>2265002030</v>
      </c>
      <c r="G5736">
        <v>1.7939082462003101E-2</v>
      </c>
      <c r="H5736">
        <f t="shared" ref="H5736" si="5962">+G5736*$O$13</f>
        <v>0.1973299070820341</v>
      </c>
    </row>
    <row r="5737" spans="1:9" x14ac:dyDescent="0.35">
      <c r="A5737">
        <v>1</v>
      </c>
      <c r="B5737">
        <v>87</v>
      </c>
      <c r="C5737">
        <v>2018</v>
      </c>
      <c r="D5737">
        <v>12</v>
      </c>
      <c r="E5737">
        <v>5</v>
      </c>
      <c r="F5737">
        <v>2265002030</v>
      </c>
      <c r="G5737">
        <v>3.4707250948394802E-2</v>
      </c>
      <c r="H5737">
        <f t="shared" ref="H5737" si="5963">+G5737*$N$13</f>
        <v>0.69414501896789604</v>
      </c>
      <c r="I5737">
        <f t="shared" ref="I5737" si="5964">+SUM(H5714:H5737)</f>
        <v>11.762539929374869</v>
      </c>
    </row>
    <row r="5738" spans="1:9" x14ac:dyDescent="0.35">
      <c r="A5738">
        <v>1</v>
      </c>
      <c r="B5738">
        <v>87</v>
      </c>
      <c r="C5738">
        <v>2018</v>
      </c>
      <c r="D5738">
        <v>1</v>
      </c>
      <c r="E5738">
        <v>2</v>
      </c>
      <c r="F5738">
        <v>2265002033</v>
      </c>
      <c r="G5738">
        <v>7.8959254537658806E-3</v>
      </c>
      <c r="H5738">
        <f t="shared" ref="H5738" si="5965">+G5738*$O$2</f>
        <v>7.8959254537658813E-2</v>
      </c>
    </row>
    <row r="5739" spans="1:9" x14ac:dyDescent="0.35">
      <c r="A5739">
        <v>1</v>
      </c>
      <c r="B5739">
        <v>87</v>
      </c>
      <c r="C5739">
        <v>2018</v>
      </c>
      <c r="D5739">
        <v>1</v>
      </c>
      <c r="E5739">
        <v>5</v>
      </c>
      <c r="F5739">
        <v>2265002033</v>
      </c>
      <c r="G5739">
        <v>1.4645140348541801E-2</v>
      </c>
      <c r="H5739">
        <f t="shared" ref="H5739" si="5966">+G5739*$N$2</f>
        <v>0.30754794731937779</v>
      </c>
    </row>
    <row r="5740" spans="1:9" x14ac:dyDescent="0.35">
      <c r="A5740">
        <v>1</v>
      </c>
      <c r="B5740">
        <v>87</v>
      </c>
      <c r="C5740">
        <v>2018</v>
      </c>
      <c r="D5740">
        <v>2</v>
      </c>
      <c r="E5740">
        <v>2</v>
      </c>
      <c r="F5740">
        <v>2265002033</v>
      </c>
      <c r="G5740">
        <v>1.01570614114636E-2</v>
      </c>
      <c r="H5740">
        <f t="shared" ref="H5740" si="5967">+G5740*$O$3</f>
        <v>8.1256491291708796E-2</v>
      </c>
    </row>
    <row r="5741" spans="1:9" x14ac:dyDescent="0.35">
      <c r="A5741">
        <v>1</v>
      </c>
      <c r="B5741">
        <v>87</v>
      </c>
      <c r="C5741">
        <v>2018</v>
      </c>
      <c r="D5741">
        <v>2</v>
      </c>
      <c r="E5741">
        <v>5</v>
      </c>
      <c r="F5741">
        <v>2265002033</v>
      </c>
      <c r="G5741">
        <v>1.7560329533516699E-2</v>
      </c>
      <c r="H5741">
        <f t="shared" ref="H5741" si="5968">+G5741*$N$3</f>
        <v>0.351206590670334</v>
      </c>
    </row>
    <row r="5742" spans="1:9" x14ac:dyDescent="0.35">
      <c r="A5742">
        <v>1</v>
      </c>
      <c r="B5742">
        <v>87</v>
      </c>
      <c r="C5742">
        <v>2018</v>
      </c>
      <c r="D5742">
        <v>3</v>
      </c>
      <c r="E5742">
        <v>2</v>
      </c>
      <c r="F5742">
        <v>2265002033</v>
      </c>
      <c r="G5742">
        <v>9.6330674965667794E-3</v>
      </c>
      <c r="H5742">
        <f t="shared" ref="H5742" si="5969">+G5742*$O$4</f>
        <v>8.6697607469101018E-2</v>
      </c>
    </row>
    <row r="5743" spans="1:9" x14ac:dyDescent="0.35">
      <c r="A5743">
        <v>1</v>
      </c>
      <c r="B5743">
        <v>87</v>
      </c>
      <c r="C5743">
        <v>2018</v>
      </c>
      <c r="D5743">
        <v>3</v>
      </c>
      <c r="E5743">
        <v>5</v>
      </c>
      <c r="F5743">
        <v>2265002033</v>
      </c>
      <c r="G5743">
        <v>1.6501534053991102E-2</v>
      </c>
      <c r="H5743">
        <f t="shared" ref="H5743" si="5970">+G5743*$N$4</f>
        <v>0.36303374918780423</v>
      </c>
    </row>
    <row r="5744" spans="1:9" x14ac:dyDescent="0.35">
      <c r="A5744">
        <v>1</v>
      </c>
      <c r="B5744">
        <v>87</v>
      </c>
      <c r="C5744">
        <v>2018</v>
      </c>
      <c r="D5744">
        <v>4</v>
      </c>
      <c r="E5744">
        <v>2</v>
      </c>
      <c r="F5744">
        <v>2265002033</v>
      </c>
      <c r="G5744">
        <v>9.6690097818444305E-3</v>
      </c>
      <c r="H5744">
        <f t="shared" ref="H5744" si="5971">+G5744*$O$5</f>
        <v>8.7021088036599872E-2</v>
      </c>
    </row>
    <row r="5745" spans="1:8" x14ac:dyDescent="0.35">
      <c r="A5745">
        <v>1</v>
      </c>
      <c r="B5745">
        <v>87</v>
      </c>
      <c r="C5745">
        <v>2018</v>
      </c>
      <c r="D5745">
        <v>4</v>
      </c>
      <c r="E5745">
        <v>5</v>
      </c>
      <c r="F5745">
        <v>2265002033</v>
      </c>
      <c r="G5745">
        <v>1.6573687037081501E-2</v>
      </c>
      <c r="H5745">
        <f t="shared" ref="H5745" si="5972">+G5745*$N$5</f>
        <v>0.3480474277787115</v>
      </c>
    </row>
    <row r="5746" spans="1:8" x14ac:dyDescent="0.35">
      <c r="A5746">
        <v>1</v>
      </c>
      <c r="B5746">
        <v>87</v>
      </c>
      <c r="C5746">
        <v>2018</v>
      </c>
      <c r="D5746">
        <v>5</v>
      </c>
      <c r="E5746">
        <v>2</v>
      </c>
      <c r="F5746">
        <v>2265002033</v>
      </c>
      <c r="G5746">
        <v>9.8479864797981695E-3</v>
      </c>
      <c r="H5746">
        <f t="shared" ref="H5746" si="5973">+G5746*$O$6</f>
        <v>8.8631878318183532E-2</v>
      </c>
    </row>
    <row r="5747" spans="1:8" x14ac:dyDescent="0.35">
      <c r="A5747">
        <v>1</v>
      </c>
      <c r="B5747">
        <v>87</v>
      </c>
      <c r="C5747">
        <v>2018</v>
      </c>
      <c r="D5747">
        <v>5</v>
      </c>
      <c r="E5747">
        <v>5</v>
      </c>
      <c r="F5747">
        <v>2265002033</v>
      </c>
      <c r="G5747">
        <v>1.63795157810268E-2</v>
      </c>
      <c r="H5747">
        <f t="shared" ref="H5747" si="5974">+G5747*$N$6</f>
        <v>0.3603493471825896</v>
      </c>
    </row>
    <row r="5748" spans="1:8" x14ac:dyDescent="0.35">
      <c r="A5748">
        <v>1</v>
      </c>
      <c r="B5748">
        <v>87</v>
      </c>
      <c r="C5748">
        <v>2018</v>
      </c>
      <c r="D5748">
        <v>6</v>
      </c>
      <c r="E5748">
        <v>2</v>
      </c>
      <c r="F5748">
        <v>2265002033</v>
      </c>
      <c r="G5748">
        <v>1.1562408052435099E-2</v>
      </c>
      <c r="H5748">
        <f t="shared" ref="H5748" si="5975">+G5748*$O$7</f>
        <v>0.10406167247191589</v>
      </c>
    </row>
    <row r="5749" spans="1:8" x14ac:dyDescent="0.35">
      <c r="A5749">
        <v>1</v>
      </c>
      <c r="B5749">
        <v>87</v>
      </c>
      <c r="C5749">
        <v>2018</v>
      </c>
      <c r="D5749">
        <v>6</v>
      </c>
      <c r="E5749">
        <v>5</v>
      </c>
      <c r="F5749">
        <v>2265002033</v>
      </c>
      <c r="G5749">
        <v>1.91501834018841E-2</v>
      </c>
      <c r="H5749">
        <f t="shared" ref="H5749" si="5976">+G5749*$N$7</f>
        <v>0.40215385143956611</v>
      </c>
    </row>
    <row r="5750" spans="1:8" x14ac:dyDescent="0.35">
      <c r="A5750">
        <v>1</v>
      </c>
      <c r="B5750">
        <v>87</v>
      </c>
      <c r="C5750">
        <v>2018</v>
      </c>
      <c r="D5750">
        <v>7</v>
      </c>
      <c r="E5750">
        <v>2</v>
      </c>
      <c r="F5750">
        <v>2265002033</v>
      </c>
      <c r="G5750">
        <v>1.1282650201544999E-2</v>
      </c>
      <c r="H5750">
        <f t="shared" ref="H5750" si="5977">+G5750*$O$8</f>
        <v>0.11282650201545</v>
      </c>
    </row>
    <row r="5751" spans="1:8" x14ac:dyDescent="0.35">
      <c r="A5751">
        <v>1</v>
      </c>
      <c r="B5751">
        <v>87</v>
      </c>
      <c r="C5751">
        <v>2018</v>
      </c>
      <c r="D5751">
        <v>7</v>
      </c>
      <c r="E5751">
        <v>5</v>
      </c>
      <c r="F5751">
        <v>2265002033</v>
      </c>
      <c r="G5751">
        <v>1.86369802495038E-2</v>
      </c>
      <c r="H5751">
        <f t="shared" ref="H5751" si="5978">+G5751*$N$8</f>
        <v>0.3913765852395798</v>
      </c>
    </row>
    <row r="5752" spans="1:8" x14ac:dyDescent="0.35">
      <c r="A5752">
        <v>1</v>
      </c>
      <c r="B5752">
        <v>87</v>
      </c>
      <c r="C5752">
        <v>2018</v>
      </c>
      <c r="D5752">
        <v>8</v>
      </c>
      <c r="E5752">
        <v>2</v>
      </c>
      <c r="F5752">
        <v>2265002033</v>
      </c>
      <c r="G5752">
        <v>1.0958736049741799E-2</v>
      </c>
      <c r="H5752">
        <f t="shared" ref="H5752" si="5979">+G5752*$O$9</f>
        <v>8.7669888397934395E-2</v>
      </c>
    </row>
    <row r="5753" spans="1:8" x14ac:dyDescent="0.35">
      <c r="A5753">
        <v>1</v>
      </c>
      <c r="B5753">
        <v>87</v>
      </c>
      <c r="C5753">
        <v>2018</v>
      </c>
      <c r="D5753">
        <v>8</v>
      </c>
      <c r="E5753">
        <v>5</v>
      </c>
      <c r="F5753">
        <v>2265002033</v>
      </c>
      <c r="G5753">
        <v>1.8296940421595E-2</v>
      </c>
      <c r="H5753">
        <f t="shared" ref="H5753" si="5980">+G5753*$N$9</f>
        <v>0.42082962969668497</v>
      </c>
    </row>
    <row r="5754" spans="1:8" x14ac:dyDescent="0.35">
      <c r="A5754">
        <v>1</v>
      </c>
      <c r="B5754">
        <v>87</v>
      </c>
      <c r="C5754">
        <v>2018</v>
      </c>
      <c r="D5754">
        <v>9</v>
      </c>
      <c r="E5754">
        <v>2</v>
      </c>
      <c r="F5754">
        <v>2265002033</v>
      </c>
      <c r="G5754">
        <v>1.12766259060682E-2</v>
      </c>
      <c r="H5754">
        <f t="shared" ref="H5754" si="5981">+G5754*$O$10</f>
        <v>0.1240428849667502</v>
      </c>
    </row>
    <row r="5755" spans="1:8" x14ac:dyDescent="0.35">
      <c r="A5755">
        <v>1</v>
      </c>
      <c r="B5755">
        <v>87</v>
      </c>
      <c r="C5755">
        <v>2018</v>
      </c>
      <c r="D5755">
        <v>9</v>
      </c>
      <c r="E5755">
        <v>5</v>
      </c>
      <c r="F5755">
        <v>2265002033</v>
      </c>
      <c r="G5755">
        <v>1.86136930484238E-2</v>
      </c>
      <c r="H5755">
        <f t="shared" ref="H5755" si="5982">+G5755*$N$10</f>
        <v>0.35366016792005223</v>
      </c>
    </row>
    <row r="5756" spans="1:8" x14ac:dyDescent="0.35">
      <c r="A5756">
        <v>1</v>
      </c>
      <c r="B5756">
        <v>87</v>
      </c>
      <c r="C5756">
        <v>2018</v>
      </c>
      <c r="D5756">
        <v>10</v>
      </c>
      <c r="E5756">
        <v>2</v>
      </c>
      <c r="F5756">
        <v>2265002033</v>
      </c>
      <c r="G5756">
        <v>1.0554887743439901E-2</v>
      </c>
      <c r="H5756">
        <f t="shared" ref="H5756" si="5983">+G5756*$O$11</f>
        <v>8.4439101947519205E-2</v>
      </c>
    </row>
    <row r="5757" spans="1:8" x14ac:dyDescent="0.35">
      <c r="A5757">
        <v>1</v>
      </c>
      <c r="B5757">
        <v>87</v>
      </c>
      <c r="C5757">
        <v>2018</v>
      </c>
      <c r="D5757">
        <v>10</v>
      </c>
      <c r="E5757">
        <v>5</v>
      </c>
      <c r="F5757">
        <v>2265002033</v>
      </c>
      <c r="G5757">
        <v>1.7709070849481499E-2</v>
      </c>
      <c r="H5757">
        <f t="shared" ref="H5757" si="5984">+G5757*$N$11</f>
        <v>0.40730862953807451</v>
      </c>
    </row>
    <row r="5758" spans="1:8" x14ac:dyDescent="0.35">
      <c r="A5758">
        <v>1</v>
      </c>
      <c r="B5758">
        <v>87</v>
      </c>
      <c r="C5758">
        <v>2018</v>
      </c>
      <c r="D5758">
        <v>11</v>
      </c>
      <c r="E5758">
        <v>2</v>
      </c>
      <c r="F5758">
        <v>2265002033</v>
      </c>
      <c r="G5758">
        <v>9.5791646147500402E-3</v>
      </c>
      <c r="H5758">
        <f t="shared" ref="H5758" si="5985">+G5758*$O$12</f>
        <v>8.6212481532750365E-2</v>
      </c>
    </row>
    <row r="5759" spans="1:8" x14ac:dyDescent="0.35">
      <c r="A5759">
        <v>1</v>
      </c>
      <c r="B5759">
        <v>87</v>
      </c>
      <c r="C5759">
        <v>2018</v>
      </c>
      <c r="D5759">
        <v>11</v>
      </c>
      <c r="E5759">
        <v>5</v>
      </c>
      <c r="F5759">
        <v>2265002033</v>
      </c>
      <c r="G5759">
        <v>1.7219222749802001E-2</v>
      </c>
      <c r="H5759">
        <f t="shared" ref="H5759" si="5986">+G5759*$N$12</f>
        <v>0.36160367774584201</v>
      </c>
    </row>
    <row r="5760" spans="1:8" x14ac:dyDescent="0.35">
      <c r="A5760">
        <v>1</v>
      </c>
      <c r="B5760">
        <v>87</v>
      </c>
      <c r="C5760">
        <v>2018</v>
      </c>
      <c r="D5760">
        <v>12</v>
      </c>
      <c r="E5760">
        <v>2</v>
      </c>
      <c r="F5760">
        <v>2265002033</v>
      </c>
      <c r="G5760">
        <v>8.3723928067585707E-3</v>
      </c>
      <c r="H5760">
        <f t="shared" ref="H5760" si="5987">+G5760*$O$13</f>
        <v>9.2096320874344273E-2</v>
      </c>
    </row>
    <row r="5761" spans="1:9" x14ac:dyDescent="0.35">
      <c r="A5761">
        <v>1</v>
      </c>
      <c r="B5761">
        <v>87</v>
      </c>
      <c r="C5761">
        <v>2018</v>
      </c>
      <c r="D5761">
        <v>12</v>
      </c>
      <c r="E5761">
        <v>5</v>
      </c>
      <c r="F5761">
        <v>2265002033</v>
      </c>
      <c r="G5761">
        <v>1.5087622701723201E-2</v>
      </c>
      <c r="H5761">
        <f t="shared" ref="H5761" si="5988">+G5761*$N$13</f>
        <v>0.30175245403446399</v>
      </c>
      <c r="I5761">
        <f t="shared" ref="I5761" si="5989">+SUM(H5738:H5761)</f>
        <v>5.4827852296129977</v>
      </c>
    </row>
    <row r="5762" spans="1:9" x14ac:dyDescent="0.35">
      <c r="A5762">
        <v>1</v>
      </c>
      <c r="B5762">
        <v>87</v>
      </c>
      <c r="C5762">
        <v>2018</v>
      </c>
      <c r="D5762">
        <v>1</v>
      </c>
      <c r="E5762">
        <v>2</v>
      </c>
      <c r="F5762">
        <v>2265002039</v>
      </c>
      <c r="G5762">
        <v>3.9288789925884401E-2</v>
      </c>
      <c r="H5762">
        <f t="shared" ref="H5762" si="5990">+G5762*$O$2</f>
        <v>0.39288789925884404</v>
      </c>
    </row>
    <row r="5763" spans="1:9" x14ac:dyDescent="0.35">
      <c r="A5763">
        <v>1</v>
      </c>
      <c r="B5763">
        <v>87</v>
      </c>
      <c r="C5763">
        <v>2018</v>
      </c>
      <c r="D5763">
        <v>1</v>
      </c>
      <c r="E5763">
        <v>5</v>
      </c>
      <c r="F5763">
        <v>2265002039</v>
      </c>
      <c r="G5763">
        <v>7.7426963030894705E-2</v>
      </c>
      <c r="H5763">
        <f t="shared" ref="H5763" si="5991">+G5763*$N$2</f>
        <v>1.6259662236487888</v>
      </c>
    </row>
    <row r="5764" spans="1:9" x14ac:dyDescent="0.35">
      <c r="A5764">
        <v>1</v>
      </c>
      <c r="B5764">
        <v>87</v>
      </c>
      <c r="C5764">
        <v>2018</v>
      </c>
      <c r="D5764">
        <v>2</v>
      </c>
      <c r="E5764">
        <v>2</v>
      </c>
      <c r="F5764">
        <v>2265002039</v>
      </c>
      <c r="G5764">
        <v>4.4571870528120998E-2</v>
      </c>
      <c r="H5764">
        <f t="shared" ref="H5764" si="5992">+G5764*$O$3</f>
        <v>0.35657496422496798</v>
      </c>
    </row>
    <row r="5765" spans="1:9" x14ac:dyDescent="0.35">
      <c r="A5765">
        <v>1</v>
      </c>
      <c r="B5765">
        <v>87</v>
      </c>
      <c r="C5765">
        <v>2018</v>
      </c>
      <c r="D5765">
        <v>2</v>
      </c>
      <c r="E5765">
        <v>5</v>
      </c>
      <c r="F5765">
        <v>2265002039</v>
      </c>
      <c r="G5765">
        <v>8.6375019232834901E-2</v>
      </c>
      <c r="H5765">
        <f t="shared" ref="H5765" si="5993">+G5765*$N$3</f>
        <v>1.7275003846566981</v>
      </c>
    </row>
    <row r="5766" spans="1:9" x14ac:dyDescent="0.35">
      <c r="A5766">
        <v>1</v>
      </c>
      <c r="B5766">
        <v>87</v>
      </c>
      <c r="C5766">
        <v>2018</v>
      </c>
      <c r="D5766">
        <v>3</v>
      </c>
      <c r="E5766">
        <v>2</v>
      </c>
      <c r="F5766">
        <v>2265002039</v>
      </c>
      <c r="G5766">
        <v>4.1570342224384202E-2</v>
      </c>
      <c r="H5766">
        <f t="shared" ref="H5766" si="5994">+G5766*$O$4</f>
        <v>0.37413308001945783</v>
      </c>
    </row>
    <row r="5767" spans="1:9" x14ac:dyDescent="0.35">
      <c r="A5767">
        <v>1</v>
      </c>
      <c r="B5767">
        <v>87</v>
      </c>
      <c r="C5767">
        <v>2018</v>
      </c>
      <c r="D5767">
        <v>3</v>
      </c>
      <c r="E5767">
        <v>5</v>
      </c>
      <c r="F5767">
        <v>2265002039</v>
      </c>
      <c r="G5767">
        <v>8.0358339284740801E-2</v>
      </c>
      <c r="H5767">
        <f t="shared" ref="H5767" si="5995">+G5767*$N$4</f>
        <v>1.7678834642642975</v>
      </c>
    </row>
    <row r="5768" spans="1:9" x14ac:dyDescent="0.35">
      <c r="A5768">
        <v>1</v>
      </c>
      <c r="B5768">
        <v>87</v>
      </c>
      <c r="C5768">
        <v>2018</v>
      </c>
      <c r="D5768">
        <v>4</v>
      </c>
      <c r="E5768">
        <v>2</v>
      </c>
      <c r="F5768">
        <v>2265002039</v>
      </c>
      <c r="G5768">
        <v>4.1689247329075897E-2</v>
      </c>
      <c r="H5768">
        <f t="shared" ref="H5768" si="5996">+G5768*$O$5</f>
        <v>0.3752032259616831</v>
      </c>
    </row>
    <row r="5769" spans="1:9" x14ac:dyDescent="0.35">
      <c r="A5769">
        <v>1</v>
      </c>
      <c r="B5769">
        <v>87</v>
      </c>
      <c r="C5769">
        <v>2018</v>
      </c>
      <c r="D5769">
        <v>4</v>
      </c>
      <c r="E5769">
        <v>5</v>
      </c>
      <c r="F5769">
        <v>2265002039</v>
      </c>
      <c r="G5769">
        <v>8.0602095139581206E-2</v>
      </c>
      <c r="H5769">
        <f t="shared" ref="H5769" si="5997">+G5769*$N$5</f>
        <v>1.6926439979312053</v>
      </c>
    </row>
    <row r="5770" spans="1:9" x14ac:dyDescent="0.35">
      <c r="A5770">
        <v>1</v>
      </c>
      <c r="B5770">
        <v>87</v>
      </c>
      <c r="C5770">
        <v>2018</v>
      </c>
      <c r="D5770">
        <v>5</v>
      </c>
      <c r="E5770">
        <v>2</v>
      </c>
      <c r="F5770">
        <v>2265002039</v>
      </c>
      <c r="G5770">
        <v>4.0063525452267199E-2</v>
      </c>
      <c r="H5770">
        <f t="shared" ref="H5770" si="5998">+G5770*$O$6</f>
        <v>0.3605717290704048</v>
      </c>
    </row>
    <row r="5771" spans="1:9" x14ac:dyDescent="0.35">
      <c r="A5771">
        <v>1</v>
      </c>
      <c r="B5771">
        <v>87</v>
      </c>
      <c r="C5771">
        <v>2018</v>
      </c>
      <c r="D5771">
        <v>5</v>
      </c>
      <c r="E5771">
        <v>5</v>
      </c>
      <c r="F5771">
        <v>2265002039</v>
      </c>
      <c r="G5771">
        <v>7.6808092466955705E-2</v>
      </c>
      <c r="H5771">
        <f t="shared" ref="H5771" si="5999">+G5771*$N$6</f>
        <v>1.6897780342730255</v>
      </c>
    </row>
    <row r="5772" spans="1:9" x14ac:dyDescent="0.35">
      <c r="A5772">
        <v>1</v>
      </c>
      <c r="B5772">
        <v>87</v>
      </c>
      <c r="C5772">
        <v>2018</v>
      </c>
      <c r="D5772">
        <v>6</v>
      </c>
      <c r="E5772">
        <v>2</v>
      </c>
      <c r="F5772">
        <v>2265002039</v>
      </c>
      <c r="G5772">
        <v>4.6698658426214602E-2</v>
      </c>
      <c r="H5772">
        <f t="shared" ref="H5772" si="6000">+G5772*$O$7</f>
        <v>0.42028792583593144</v>
      </c>
    </row>
    <row r="5773" spans="1:9" x14ac:dyDescent="0.35">
      <c r="A5773">
        <v>1</v>
      </c>
      <c r="B5773">
        <v>87</v>
      </c>
      <c r="C5773">
        <v>2018</v>
      </c>
      <c r="D5773">
        <v>6</v>
      </c>
      <c r="E5773">
        <v>5</v>
      </c>
      <c r="F5773">
        <v>2265002039</v>
      </c>
      <c r="G5773">
        <v>8.9419889954432605E-2</v>
      </c>
      <c r="H5773">
        <f t="shared" ref="H5773" si="6001">+G5773*$N$7</f>
        <v>1.8778176890430847</v>
      </c>
    </row>
    <row r="5774" spans="1:9" x14ac:dyDescent="0.35">
      <c r="A5774">
        <v>1</v>
      </c>
      <c r="B5774">
        <v>87</v>
      </c>
      <c r="C5774">
        <v>2018</v>
      </c>
      <c r="D5774">
        <v>7</v>
      </c>
      <c r="E5774">
        <v>2</v>
      </c>
      <c r="F5774">
        <v>2265002039</v>
      </c>
      <c r="G5774">
        <v>4.53409750091254E-2</v>
      </c>
      <c r="H5774">
        <f t="shared" ref="H5774" si="6002">+G5774*$O$8</f>
        <v>0.453409750091254</v>
      </c>
    </row>
    <row r="5775" spans="1:9" x14ac:dyDescent="0.35">
      <c r="A5775">
        <v>1</v>
      </c>
      <c r="B5775">
        <v>87</v>
      </c>
      <c r="C5775">
        <v>2018</v>
      </c>
      <c r="D5775">
        <v>7</v>
      </c>
      <c r="E5775">
        <v>5</v>
      </c>
      <c r="F5775">
        <v>2265002039</v>
      </c>
      <c r="G5775">
        <v>8.67525818481064E-2</v>
      </c>
      <c r="H5775">
        <f t="shared" ref="H5775" si="6003">+G5775*$N$8</f>
        <v>1.8218042188102344</v>
      </c>
    </row>
    <row r="5776" spans="1:9" x14ac:dyDescent="0.35">
      <c r="A5776">
        <v>1</v>
      </c>
      <c r="B5776">
        <v>87</v>
      </c>
      <c r="C5776">
        <v>2018</v>
      </c>
      <c r="D5776">
        <v>8</v>
      </c>
      <c r="E5776">
        <v>2</v>
      </c>
      <c r="F5776">
        <v>2265002039</v>
      </c>
      <c r="G5776">
        <v>4.4933482596458199E-2</v>
      </c>
      <c r="H5776">
        <f t="shared" ref="H5776" si="6004">+G5776*$O$9</f>
        <v>0.35946786077166559</v>
      </c>
    </row>
    <row r="5777" spans="1:9" x14ac:dyDescent="0.35">
      <c r="A5777">
        <v>1</v>
      </c>
      <c r="B5777">
        <v>87</v>
      </c>
      <c r="C5777">
        <v>2018</v>
      </c>
      <c r="D5777">
        <v>8</v>
      </c>
      <c r="E5777">
        <v>5</v>
      </c>
      <c r="F5777">
        <v>2265002039</v>
      </c>
      <c r="G5777">
        <v>8.6247359957090305E-2</v>
      </c>
      <c r="H5777">
        <f t="shared" ref="H5777" si="6005">+G5777*$N$9</f>
        <v>1.9836892790130771</v>
      </c>
    </row>
    <row r="5778" spans="1:9" x14ac:dyDescent="0.35">
      <c r="A5778">
        <v>1</v>
      </c>
      <c r="B5778">
        <v>87</v>
      </c>
      <c r="C5778">
        <v>2018</v>
      </c>
      <c r="D5778">
        <v>9</v>
      </c>
      <c r="E5778">
        <v>2</v>
      </c>
      <c r="F5778">
        <v>2265002039</v>
      </c>
      <c r="G5778">
        <v>4.5253318519353797E-2</v>
      </c>
      <c r="H5778">
        <f t="shared" ref="H5778" si="6006">+G5778*$O$10</f>
        <v>0.49778650371289179</v>
      </c>
    </row>
    <row r="5779" spans="1:9" x14ac:dyDescent="0.35">
      <c r="A5779">
        <v>1</v>
      </c>
      <c r="B5779">
        <v>87</v>
      </c>
      <c r="C5779">
        <v>2018</v>
      </c>
      <c r="D5779">
        <v>9</v>
      </c>
      <c r="E5779">
        <v>5</v>
      </c>
      <c r="F5779">
        <v>2265002039</v>
      </c>
      <c r="G5779">
        <v>8.6565135639692703E-2</v>
      </c>
      <c r="H5779">
        <f t="shared" ref="H5779" si="6007">+G5779*$N$10</f>
        <v>1.6447375771541615</v>
      </c>
    </row>
    <row r="5780" spans="1:9" x14ac:dyDescent="0.35">
      <c r="A5780">
        <v>1</v>
      </c>
      <c r="B5780">
        <v>87</v>
      </c>
      <c r="C5780">
        <v>2018</v>
      </c>
      <c r="D5780">
        <v>10</v>
      </c>
      <c r="E5780">
        <v>2</v>
      </c>
      <c r="F5780">
        <v>2265002039</v>
      </c>
      <c r="G5780">
        <v>4.37193750930574E-2</v>
      </c>
      <c r="H5780">
        <f t="shared" ref="H5780" si="6008">+G5780*$O$11</f>
        <v>0.3497550007444592</v>
      </c>
    </row>
    <row r="5781" spans="1:9" x14ac:dyDescent="0.35">
      <c r="A5781">
        <v>1</v>
      </c>
      <c r="B5781">
        <v>87</v>
      </c>
      <c r="C5781">
        <v>2018</v>
      </c>
      <c r="D5781">
        <v>10</v>
      </c>
      <c r="E5781">
        <v>5</v>
      </c>
      <c r="F5781">
        <v>2265002039</v>
      </c>
      <c r="G5781">
        <v>8.4024617016592307E-2</v>
      </c>
      <c r="H5781">
        <f t="shared" ref="H5781" si="6009">+G5781*$N$11</f>
        <v>1.932566191381623</v>
      </c>
    </row>
    <row r="5782" spans="1:9" x14ac:dyDescent="0.35">
      <c r="A5782">
        <v>1</v>
      </c>
      <c r="B5782">
        <v>87</v>
      </c>
      <c r="C5782">
        <v>2018</v>
      </c>
      <c r="D5782">
        <v>11</v>
      </c>
      <c r="E5782">
        <v>2</v>
      </c>
      <c r="F5782">
        <v>2265002039</v>
      </c>
      <c r="G5782">
        <v>4.5098168067781698E-2</v>
      </c>
      <c r="H5782">
        <f t="shared" ref="H5782" si="6010">+G5782*$O$12</f>
        <v>0.4058835126100353</v>
      </c>
    </row>
    <row r="5783" spans="1:9" x14ac:dyDescent="0.35">
      <c r="A5783">
        <v>1</v>
      </c>
      <c r="B5783">
        <v>87</v>
      </c>
      <c r="C5783">
        <v>2018</v>
      </c>
      <c r="D5783">
        <v>11</v>
      </c>
      <c r="E5783">
        <v>5</v>
      </c>
      <c r="F5783">
        <v>2265002039</v>
      </c>
      <c r="G5783">
        <v>8.8248375507114105E-2</v>
      </c>
      <c r="H5783">
        <f t="shared" ref="H5783" si="6011">+G5783*$N$12</f>
        <v>1.8532158856493961</v>
      </c>
    </row>
    <row r="5784" spans="1:9" x14ac:dyDescent="0.35">
      <c r="A5784">
        <v>1</v>
      </c>
      <c r="B5784">
        <v>87</v>
      </c>
      <c r="C5784">
        <v>2018</v>
      </c>
      <c r="D5784">
        <v>12</v>
      </c>
      <c r="E5784">
        <v>2</v>
      </c>
      <c r="F5784">
        <v>2265002039</v>
      </c>
      <c r="G5784">
        <v>3.9595132358063702E-2</v>
      </c>
      <c r="H5784">
        <f t="shared" ref="H5784" si="6012">+G5784*$O$13</f>
        <v>0.43554645593870073</v>
      </c>
    </row>
    <row r="5785" spans="1:9" x14ac:dyDescent="0.35">
      <c r="A5785">
        <v>1</v>
      </c>
      <c r="B5785">
        <v>87</v>
      </c>
      <c r="C5785">
        <v>2018</v>
      </c>
      <c r="D5785">
        <v>12</v>
      </c>
      <c r="E5785">
        <v>5</v>
      </c>
      <c r="F5785">
        <v>2265002039</v>
      </c>
      <c r="G5785">
        <v>7.75261390237202E-2</v>
      </c>
      <c r="H5785">
        <f t="shared" ref="H5785" si="6013">+G5785*$N$13</f>
        <v>1.5505227804744039</v>
      </c>
      <c r="I5785">
        <f t="shared" ref="I5785" si="6014">+SUM(H5762:H5785)</f>
        <v>25.949633634540287</v>
      </c>
    </row>
    <row r="5786" spans="1:9" x14ac:dyDescent="0.35">
      <c r="A5786">
        <v>1</v>
      </c>
      <c r="B5786">
        <v>87</v>
      </c>
      <c r="C5786">
        <v>2018</v>
      </c>
      <c r="D5786">
        <v>1</v>
      </c>
      <c r="E5786">
        <v>2</v>
      </c>
      <c r="F5786">
        <v>2265002042</v>
      </c>
      <c r="G5786">
        <v>2.6153551596638801E-2</v>
      </c>
      <c r="H5786">
        <f t="shared" ref="H5786" si="6015">+G5786*$O$2</f>
        <v>0.26153551596638802</v>
      </c>
    </row>
    <row r="5787" spans="1:9" x14ac:dyDescent="0.35">
      <c r="A5787">
        <v>1</v>
      </c>
      <c r="B5787">
        <v>87</v>
      </c>
      <c r="C5787">
        <v>2018</v>
      </c>
      <c r="D5787">
        <v>1</v>
      </c>
      <c r="E5787">
        <v>5</v>
      </c>
      <c r="F5787">
        <v>2265002042</v>
      </c>
      <c r="G5787">
        <v>4.5923864770133799E-2</v>
      </c>
      <c r="H5787">
        <f t="shared" ref="H5787" si="6016">+G5787*$N$2</f>
        <v>0.96440116017280975</v>
      </c>
    </row>
    <row r="5788" spans="1:9" x14ac:dyDescent="0.35">
      <c r="A5788">
        <v>1</v>
      </c>
      <c r="B5788">
        <v>87</v>
      </c>
      <c r="C5788">
        <v>2018</v>
      </c>
      <c r="D5788">
        <v>2</v>
      </c>
      <c r="E5788">
        <v>2</v>
      </c>
      <c r="F5788">
        <v>2265002042</v>
      </c>
      <c r="G5788">
        <v>3.6641599270101501E-2</v>
      </c>
      <c r="H5788">
        <f t="shared" ref="H5788" si="6017">+G5788*$O$3</f>
        <v>0.293132794160812</v>
      </c>
    </row>
    <row r="5789" spans="1:9" x14ac:dyDescent="0.35">
      <c r="A5789">
        <v>1</v>
      </c>
      <c r="B5789">
        <v>87</v>
      </c>
      <c r="C5789">
        <v>2018</v>
      </c>
      <c r="D5789">
        <v>2</v>
      </c>
      <c r="E5789">
        <v>5</v>
      </c>
      <c r="F5789">
        <v>2265002042</v>
      </c>
      <c r="G5789">
        <v>5.8323997494633399E-2</v>
      </c>
      <c r="H5789">
        <f t="shared" ref="H5789" si="6018">+G5789*$N$3</f>
        <v>1.1664799498926679</v>
      </c>
    </row>
    <row r="5790" spans="1:9" x14ac:dyDescent="0.35">
      <c r="A5790">
        <v>1</v>
      </c>
      <c r="B5790">
        <v>87</v>
      </c>
      <c r="C5790">
        <v>2018</v>
      </c>
      <c r="D5790">
        <v>3</v>
      </c>
      <c r="E5790">
        <v>2</v>
      </c>
      <c r="F5790">
        <v>2265002042</v>
      </c>
      <c r="G5790">
        <v>3.4958934846322703E-2</v>
      </c>
      <c r="H5790">
        <f t="shared" ref="H5790" si="6019">+G5790*$O$4</f>
        <v>0.31463041361690436</v>
      </c>
    </row>
    <row r="5791" spans="1:9" x14ac:dyDescent="0.35">
      <c r="A5791">
        <v>1</v>
      </c>
      <c r="B5791">
        <v>87</v>
      </c>
      <c r="C5791">
        <v>2018</v>
      </c>
      <c r="D5791">
        <v>3</v>
      </c>
      <c r="E5791">
        <v>5</v>
      </c>
      <c r="F5791">
        <v>2265002042</v>
      </c>
      <c r="G5791">
        <v>5.5075882608144999E-2</v>
      </c>
      <c r="H5791">
        <f t="shared" ref="H5791" si="6020">+G5791*$N$4</f>
        <v>1.21166941737919</v>
      </c>
    </row>
    <row r="5792" spans="1:9" x14ac:dyDescent="0.35">
      <c r="A5792">
        <v>1</v>
      </c>
      <c r="B5792">
        <v>87</v>
      </c>
      <c r="C5792">
        <v>2018</v>
      </c>
      <c r="D5792">
        <v>4</v>
      </c>
      <c r="E5792">
        <v>2</v>
      </c>
      <c r="F5792">
        <v>2265002042</v>
      </c>
      <c r="G5792">
        <v>3.5456230107126001E-2</v>
      </c>
      <c r="H5792">
        <f t="shared" ref="H5792" si="6021">+G5792*$O$5</f>
        <v>0.31910607096413401</v>
      </c>
    </row>
    <row r="5793" spans="1:8" x14ac:dyDescent="0.35">
      <c r="A5793">
        <v>1</v>
      </c>
      <c r="B5793">
        <v>87</v>
      </c>
      <c r="C5793">
        <v>2018</v>
      </c>
      <c r="D5793">
        <v>4</v>
      </c>
      <c r="E5793">
        <v>5</v>
      </c>
      <c r="F5793">
        <v>2265002042</v>
      </c>
      <c r="G5793">
        <v>5.5681679372405098E-2</v>
      </c>
      <c r="H5793">
        <f t="shared" ref="H5793" si="6022">+G5793*$N$5</f>
        <v>1.1693152668205071</v>
      </c>
    </row>
    <row r="5794" spans="1:8" x14ac:dyDescent="0.35">
      <c r="A5794">
        <v>1</v>
      </c>
      <c r="B5794">
        <v>87</v>
      </c>
      <c r="C5794">
        <v>2018</v>
      </c>
      <c r="D5794">
        <v>5</v>
      </c>
      <c r="E5794">
        <v>2</v>
      </c>
      <c r="F5794">
        <v>2265002042</v>
      </c>
      <c r="G5794">
        <v>3.8295969937997401E-2</v>
      </c>
      <c r="H5794">
        <f t="shared" ref="H5794" si="6023">+G5794*$O$6</f>
        <v>0.3446637294419766</v>
      </c>
    </row>
    <row r="5795" spans="1:8" x14ac:dyDescent="0.35">
      <c r="A5795">
        <v>1</v>
      </c>
      <c r="B5795">
        <v>87</v>
      </c>
      <c r="C5795">
        <v>2018</v>
      </c>
      <c r="D5795">
        <v>5</v>
      </c>
      <c r="E5795">
        <v>5</v>
      </c>
      <c r="F5795">
        <v>2265002042</v>
      </c>
      <c r="G5795">
        <v>5.7428445984295501E-2</v>
      </c>
      <c r="H5795">
        <f t="shared" ref="H5795" si="6024">+G5795*$N$6</f>
        <v>1.263425811654501</v>
      </c>
    </row>
    <row r="5796" spans="1:8" x14ac:dyDescent="0.35">
      <c r="A5796">
        <v>1</v>
      </c>
      <c r="B5796">
        <v>87</v>
      </c>
      <c r="C5796">
        <v>2018</v>
      </c>
      <c r="D5796">
        <v>6</v>
      </c>
      <c r="E5796">
        <v>2</v>
      </c>
      <c r="F5796">
        <v>2265002042</v>
      </c>
      <c r="G5796">
        <v>4.5194940155386297E-2</v>
      </c>
      <c r="H5796">
        <f t="shared" ref="H5796" si="6025">+G5796*$O$7</f>
        <v>0.40675446139847665</v>
      </c>
    </row>
    <row r="5797" spans="1:8" x14ac:dyDescent="0.35">
      <c r="A5797">
        <v>1</v>
      </c>
      <c r="B5797">
        <v>87</v>
      </c>
      <c r="C5797">
        <v>2018</v>
      </c>
      <c r="D5797">
        <v>6</v>
      </c>
      <c r="E5797">
        <v>5</v>
      </c>
      <c r="F5797">
        <v>2265002042</v>
      </c>
      <c r="G5797">
        <v>6.7420248230066204E-2</v>
      </c>
      <c r="H5797">
        <f t="shared" ref="H5797" si="6026">+G5797*$N$7</f>
        <v>1.4158252128313902</v>
      </c>
    </row>
    <row r="5798" spans="1:8" x14ac:dyDescent="0.35">
      <c r="A5798">
        <v>1</v>
      </c>
      <c r="B5798">
        <v>87</v>
      </c>
      <c r="C5798">
        <v>2018</v>
      </c>
      <c r="D5798">
        <v>7</v>
      </c>
      <c r="E5798">
        <v>2</v>
      </c>
      <c r="F5798">
        <v>2265002042</v>
      </c>
      <c r="G5798">
        <v>4.4370201785694799E-2</v>
      </c>
      <c r="H5798">
        <f t="shared" ref="H5798" si="6027">+G5798*$O$8</f>
        <v>0.44370201785694796</v>
      </c>
    </row>
    <row r="5799" spans="1:8" x14ac:dyDescent="0.35">
      <c r="A5799">
        <v>1</v>
      </c>
      <c r="B5799">
        <v>87</v>
      </c>
      <c r="C5799">
        <v>2018</v>
      </c>
      <c r="D5799">
        <v>7</v>
      </c>
      <c r="E5799">
        <v>5</v>
      </c>
      <c r="F5799">
        <v>2265002042</v>
      </c>
      <c r="G5799">
        <v>6.5911602794531801E-2</v>
      </c>
      <c r="H5799">
        <f t="shared" ref="H5799" si="6028">+G5799*$N$8</f>
        <v>1.3841436586851679</v>
      </c>
    </row>
    <row r="5800" spans="1:8" x14ac:dyDescent="0.35">
      <c r="A5800">
        <v>1</v>
      </c>
      <c r="B5800">
        <v>87</v>
      </c>
      <c r="C5800">
        <v>2018</v>
      </c>
      <c r="D5800">
        <v>8</v>
      </c>
      <c r="E5800">
        <v>2</v>
      </c>
      <c r="F5800">
        <v>2265002042</v>
      </c>
      <c r="G5800">
        <v>4.26762361816286E-2</v>
      </c>
      <c r="H5800">
        <f t="shared" ref="H5800" si="6029">+G5800*$O$9</f>
        <v>0.3414098894530288</v>
      </c>
    </row>
    <row r="5801" spans="1:8" x14ac:dyDescent="0.35">
      <c r="A5801">
        <v>1</v>
      </c>
      <c r="B5801">
        <v>87</v>
      </c>
      <c r="C5801">
        <v>2018</v>
      </c>
      <c r="D5801">
        <v>8</v>
      </c>
      <c r="E5801">
        <v>5</v>
      </c>
      <c r="F5801">
        <v>2265002042</v>
      </c>
      <c r="G5801">
        <v>6.4170590484509099E-2</v>
      </c>
      <c r="H5801">
        <f t="shared" ref="H5801" si="6030">+G5801*$N$9</f>
        <v>1.4759235811437093</v>
      </c>
    </row>
    <row r="5802" spans="1:8" x14ac:dyDescent="0.35">
      <c r="A5802">
        <v>1</v>
      </c>
      <c r="B5802">
        <v>87</v>
      </c>
      <c r="C5802">
        <v>2018</v>
      </c>
      <c r="D5802">
        <v>9</v>
      </c>
      <c r="E5802">
        <v>2</v>
      </c>
      <c r="F5802">
        <v>2265002042</v>
      </c>
      <c r="G5802">
        <v>4.4326428642918601E-2</v>
      </c>
      <c r="H5802">
        <f t="shared" ref="H5802" si="6031">+G5802*$O$10</f>
        <v>0.48759071507210461</v>
      </c>
    </row>
    <row r="5803" spans="1:8" x14ac:dyDescent="0.35">
      <c r="A5803">
        <v>1</v>
      </c>
      <c r="B5803">
        <v>87</v>
      </c>
      <c r="C5803">
        <v>2018</v>
      </c>
      <c r="D5803">
        <v>9</v>
      </c>
      <c r="E5803">
        <v>5</v>
      </c>
      <c r="F5803">
        <v>2265002042</v>
      </c>
      <c r="G5803">
        <v>6.5817386395248506E-2</v>
      </c>
      <c r="H5803">
        <f t="shared" ref="H5803" si="6032">+G5803*$N$10</f>
        <v>1.2505303415097215</v>
      </c>
    </row>
    <row r="5804" spans="1:8" x14ac:dyDescent="0.35">
      <c r="A5804">
        <v>1</v>
      </c>
      <c r="B5804">
        <v>87</v>
      </c>
      <c r="C5804">
        <v>2018</v>
      </c>
      <c r="D5804">
        <v>10</v>
      </c>
      <c r="E5804">
        <v>2</v>
      </c>
      <c r="F5804">
        <v>2265002042</v>
      </c>
      <c r="G5804">
        <v>3.9823443744197398E-2</v>
      </c>
      <c r="H5804">
        <f t="shared" ref="H5804" si="6033">+G5804*$O$11</f>
        <v>0.31858754995357919</v>
      </c>
    </row>
    <row r="5805" spans="1:8" x14ac:dyDescent="0.35">
      <c r="A5805">
        <v>1</v>
      </c>
      <c r="B5805">
        <v>87</v>
      </c>
      <c r="C5805">
        <v>2018</v>
      </c>
      <c r="D5805">
        <v>10</v>
      </c>
      <c r="E5805">
        <v>5</v>
      </c>
      <c r="F5805">
        <v>2265002042</v>
      </c>
      <c r="G5805">
        <v>6.07779522509901E-2</v>
      </c>
      <c r="H5805">
        <f t="shared" ref="H5805" si="6034">+G5805*$N$11</f>
        <v>1.3978929017727724</v>
      </c>
    </row>
    <row r="5806" spans="1:8" x14ac:dyDescent="0.35">
      <c r="A5806">
        <v>1</v>
      </c>
      <c r="B5806">
        <v>87</v>
      </c>
      <c r="C5806">
        <v>2018</v>
      </c>
      <c r="D5806">
        <v>11</v>
      </c>
      <c r="E5806">
        <v>2</v>
      </c>
      <c r="F5806">
        <v>2265002042</v>
      </c>
      <c r="G5806">
        <v>3.3020724734642001E-2</v>
      </c>
      <c r="H5806">
        <f t="shared" ref="H5806" si="6035">+G5806*$O$12</f>
        <v>0.29718652261177803</v>
      </c>
    </row>
    <row r="5807" spans="1:8" x14ac:dyDescent="0.35">
      <c r="A5807">
        <v>1</v>
      </c>
      <c r="B5807">
        <v>87</v>
      </c>
      <c r="C5807">
        <v>2018</v>
      </c>
      <c r="D5807">
        <v>11</v>
      </c>
      <c r="E5807">
        <v>5</v>
      </c>
      <c r="F5807">
        <v>2265002042</v>
      </c>
      <c r="G5807">
        <v>5.5398352263863998E-2</v>
      </c>
      <c r="H5807">
        <f t="shared" ref="H5807" si="6036">+G5807*$N$12</f>
        <v>1.163365397541144</v>
      </c>
    </row>
    <row r="5808" spans="1:8" x14ac:dyDescent="0.35">
      <c r="A5808">
        <v>1</v>
      </c>
      <c r="B5808">
        <v>87</v>
      </c>
      <c r="C5808">
        <v>2018</v>
      </c>
      <c r="D5808">
        <v>12</v>
      </c>
      <c r="E5808">
        <v>2</v>
      </c>
      <c r="F5808">
        <v>2265002042</v>
      </c>
      <c r="G5808">
        <v>2.8820343936454499E-2</v>
      </c>
      <c r="H5808">
        <f t="shared" ref="H5808" si="6037">+G5808*$O$13</f>
        <v>0.31702378330099951</v>
      </c>
    </row>
    <row r="5809" spans="1:9" x14ac:dyDescent="0.35">
      <c r="A5809">
        <v>1</v>
      </c>
      <c r="B5809">
        <v>87</v>
      </c>
      <c r="C5809">
        <v>2018</v>
      </c>
      <c r="D5809">
        <v>12</v>
      </c>
      <c r="E5809">
        <v>5</v>
      </c>
      <c r="F5809">
        <v>2265002042</v>
      </c>
      <c r="G5809">
        <v>4.8489615988085898E-2</v>
      </c>
      <c r="H5809">
        <f t="shared" ref="H5809" si="6038">+G5809*$N$13</f>
        <v>0.96979231976171798</v>
      </c>
      <c r="I5809">
        <f t="shared" ref="I5809" si="6039">+SUM(H5786:H5809)</f>
        <v>18.978088482962431</v>
      </c>
    </row>
    <row r="5810" spans="1:9" x14ac:dyDescent="0.35">
      <c r="A5810">
        <v>1</v>
      </c>
      <c r="B5810">
        <v>87</v>
      </c>
      <c r="C5810">
        <v>2018</v>
      </c>
      <c r="D5810">
        <v>1</v>
      </c>
      <c r="E5810">
        <v>2</v>
      </c>
      <c r="F5810">
        <v>2265002045</v>
      </c>
      <c r="G5810">
        <v>9.4235117559013403E-4</v>
      </c>
      <c r="H5810">
        <f t="shared" ref="H5810" si="6040">+G5810*$O$2</f>
        <v>9.4235117559013405E-3</v>
      </c>
    </row>
    <row r="5811" spans="1:9" x14ac:dyDescent="0.35">
      <c r="A5811">
        <v>1</v>
      </c>
      <c r="B5811">
        <v>87</v>
      </c>
      <c r="C5811">
        <v>2018</v>
      </c>
      <c r="D5811">
        <v>1</v>
      </c>
      <c r="E5811">
        <v>5</v>
      </c>
      <c r="F5811">
        <v>2265002045</v>
      </c>
      <c r="G5811">
        <v>1.78696361766174E-3</v>
      </c>
      <c r="H5811">
        <f t="shared" ref="H5811" si="6041">+G5811*$N$2</f>
        <v>3.7526235970896542E-2</v>
      </c>
    </row>
    <row r="5812" spans="1:9" x14ac:dyDescent="0.35">
      <c r="A5812">
        <v>1</v>
      </c>
      <c r="B5812">
        <v>87</v>
      </c>
      <c r="C5812">
        <v>2018</v>
      </c>
      <c r="D5812">
        <v>2</v>
      </c>
      <c r="E5812">
        <v>2</v>
      </c>
      <c r="F5812">
        <v>2265002045</v>
      </c>
      <c r="G5812">
        <v>1.1853373732969099E-3</v>
      </c>
      <c r="H5812">
        <f t="shared" ref="H5812" si="6042">+G5812*$O$3</f>
        <v>9.4826989863752795E-3</v>
      </c>
    </row>
    <row r="5813" spans="1:9" x14ac:dyDescent="0.35">
      <c r="A5813">
        <v>1</v>
      </c>
      <c r="B5813">
        <v>87</v>
      </c>
      <c r="C5813">
        <v>2018</v>
      </c>
      <c r="D5813">
        <v>2</v>
      </c>
      <c r="E5813">
        <v>5</v>
      </c>
      <c r="F5813">
        <v>2265002045</v>
      </c>
      <c r="G5813">
        <v>2.1291910632373302E-3</v>
      </c>
      <c r="H5813">
        <f t="shared" ref="H5813" si="6043">+G5813*$N$3</f>
        <v>4.2583821264746607E-2</v>
      </c>
    </row>
    <row r="5814" spans="1:9" x14ac:dyDescent="0.35">
      <c r="A5814">
        <v>1</v>
      </c>
      <c r="B5814">
        <v>87</v>
      </c>
      <c r="C5814">
        <v>2018</v>
      </c>
      <c r="D5814">
        <v>3</v>
      </c>
      <c r="E5814">
        <v>2</v>
      </c>
      <c r="F5814">
        <v>2265002045</v>
      </c>
      <c r="G5814">
        <v>1.11757466466515E-3</v>
      </c>
      <c r="H5814">
        <f t="shared" ref="H5814" si="6044">+G5814*$O$4</f>
        <v>1.0058171981986351E-2</v>
      </c>
    </row>
    <row r="5815" spans="1:9" x14ac:dyDescent="0.35">
      <c r="A5815">
        <v>1</v>
      </c>
      <c r="B5815">
        <v>87</v>
      </c>
      <c r="C5815">
        <v>2018</v>
      </c>
      <c r="D5815">
        <v>3</v>
      </c>
      <c r="E5815">
        <v>5</v>
      </c>
      <c r="F5815">
        <v>2265002045</v>
      </c>
      <c r="G5815">
        <v>1.98950190871767E-3</v>
      </c>
      <c r="H5815">
        <f t="shared" ref="H5815" si="6045">+G5815*$N$4</f>
        <v>4.3769041991788743E-2</v>
      </c>
    </row>
    <row r="5816" spans="1:9" x14ac:dyDescent="0.35">
      <c r="A5816">
        <v>1</v>
      </c>
      <c r="B5816">
        <v>87</v>
      </c>
      <c r="C5816">
        <v>2018</v>
      </c>
      <c r="D5816">
        <v>4</v>
      </c>
      <c r="E5816">
        <v>2</v>
      </c>
      <c r="F5816">
        <v>2265002045</v>
      </c>
      <c r="G5816">
        <v>1.1070022879898099E-3</v>
      </c>
      <c r="H5816">
        <f t="shared" ref="H5816" si="6046">+G5816*$O$5</f>
        <v>9.9630205919082893E-3</v>
      </c>
    </row>
    <row r="5817" spans="1:9" x14ac:dyDescent="0.35">
      <c r="A5817">
        <v>1</v>
      </c>
      <c r="B5817">
        <v>87</v>
      </c>
      <c r="C5817">
        <v>2018</v>
      </c>
      <c r="D5817">
        <v>4</v>
      </c>
      <c r="E5817">
        <v>5</v>
      </c>
      <c r="F5817">
        <v>2265002045</v>
      </c>
      <c r="G5817">
        <v>1.9755203034651598E-3</v>
      </c>
      <c r="H5817">
        <f t="shared" ref="H5817" si="6047">+G5817*$N$5</f>
        <v>4.1485926372768357E-2</v>
      </c>
    </row>
    <row r="5818" spans="1:9" x14ac:dyDescent="0.35">
      <c r="A5818">
        <v>1</v>
      </c>
      <c r="B5818">
        <v>87</v>
      </c>
      <c r="C5818">
        <v>2018</v>
      </c>
      <c r="D5818">
        <v>5</v>
      </c>
      <c r="E5818">
        <v>2</v>
      </c>
      <c r="F5818">
        <v>2265002045</v>
      </c>
      <c r="G5818">
        <v>1.09273631439064E-3</v>
      </c>
      <c r="H5818">
        <f t="shared" ref="H5818" si="6048">+G5818*$O$6</f>
        <v>9.8346268295157607E-3</v>
      </c>
    </row>
    <row r="5819" spans="1:9" x14ac:dyDescent="0.35">
      <c r="A5819">
        <v>1</v>
      </c>
      <c r="B5819">
        <v>87</v>
      </c>
      <c r="C5819">
        <v>2018</v>
      </c>
      <c r="D5819">
        <v>5</v>
      </c>
      <c r="E5819">
        <v>5</v>
      </c>
      <c r="F5819">
        <v>2265002045</v>
      </c>
      <c r="G5819">
        <v>1.91565148293882E-3</v>
      </c>
      <c r="H5819">
        <f t="shared" ref="H5819" si="6049">+G5819*$N$6</f>
        <v>4.2144332624654043E-2</v>
      </c>
    </row>
    <row r="5820" spans="1:9" x14ac:dyDescent="0.35">
      <c r="A5820">
        <v>1</v>
      </c>
      <c r="B5820">
        <v>87</v>
      </c>
      <c r="C5820">
        <v>2018</v>
      </c>
      <c r="D5820">
        <v>6</v>
      </c>
      <c r="E5820">
        <v>2</v>
      </c>
      <c r="F5820">
        <v>2265002045</v>
      </c>
      <c r="G5820">
        <v>1.28304868191015E-3</v>
      </c>
      <c r="H5820">
        <f t="shared" ref="H5820" si="6050">+G5820*$O$7</f>
        <v>1.154743813719135E-2</v>
      </c>
    </row>
    <row r="5821" spans="1:9" x14ac:dyDescent="0.35">
      <c r="A5821">
        <v>1</v>
      </c>
      <c r="B5821">
        <v>87</v>
      </c>
      <c r="C5821">
        <v>2018</v>
      </c>
      <c r="D5821">
        <v>6</v>
      </c>
      <c r="E5821">
        <v>5</v>
      </c>
      <c r="F5821">
        <v>2265002045</v>
      </c>
      <c r="G5821">
        <v>2.2427823465393298E-3</v>
      </c>
      <c r="H5821">
        <f t="shared" ref="H5821" si="6051">+G5821*$N$7</f>
        <v>4.7098429277325923E-2</v>
      </c>
    </row>
    <row r="5822" spans="1:9" x14ac:dyDescent="0.35">
      <c r="A5822">
        <v>1</v>
      </c>
      <c r="B5822">
        <v>87</v>
      </c>
      <c r="C5822">
        <v>2018</v>
      </c>
      <c r="D5822">
        <v>7</v>
      </c>
      <c r="E5822">
        <v>2</v>
      </c>
      <c r="F5822">
        <v>2265002045</v>
      </c>
      <c r="G5822">
        <v>1.2479727200395199E-3</v>
      </c>
      <c r="H5822">
        <f t="shared" ref="H5822" si="6052">+G5822*$O$8</f>
        <v>1.24797272003952E-2</v>
      </c>
    </row>
    <row r="5823" spans="1:9" x14ac:dyDescent="0.35">
      <c r="A5823">
        <v>1</v>
      </c>
      <c r="B5823">
        <v>87</v>
      </c>
      <c r="C5823">
        <v>2018</v>
      </c>
      <c r="D5823">
        <v>7</v>
      </c>
      <c r="E5823">
        <v>5</v>
      </c>
      <c r="F5823">
        <v>2265002045</v>
      </c>
      <c r="G5823">
        <v>2.1787128059230498E-3</v>
      </c>
      <c r="H5823">
        <f t="shared" ref="H5823" si="6053">+G5823*$N$8</f>
        <v>4.5752968924384047E-2</v>
      </c>
    </row>
    <row r="5824" spans="1:9" x14ac:dyDescent="0.35">
      <c r="A5824">
        <v>1</v>
      </c>
      <c r="B5824">
        <v>87</v>
      </c>
      <c r="C5824">
        <v>2018</v>
      </c>
      <c r="D5824">
        <v>8</v>
      </c>
      <c r="E5824">
        <v>2</v>
      </c>
      <c r="F5824">
        <v>2265002045</v>
      </c>
      <c r="G5824">
        <v>1.21771692705852E-3</v>
      </c>
      <c r="H5824">
        <f t="shared" ref="H5824" si="6054">+G5824*$O$9</f>
        <v>9.7417354164681599E-3</v>
      </c>
    </row>
    <row r="5825" spans="1:9" x14ac:dyDescent="0.35">
      <c r="A5825">
        <v>1</v>
      </c>
      <c r="B5825">
        <v>87</v>
      </c>
      <c r="C5825">
        <v>2018</v>
      </c>
      <c r="D5825">
        <v>8</v>
      </c>
      <c r="E5825">
        <v>5</v>
      </c>
      <c r="F5825">
        <v>2265002045</v>
      </c>
      <c r="G5825">
        <v>2.14565267551015E-3</v>
      </c>
      <c r="H5825">
        <f t="shared" ref="H5825" si="6055">+G5825*$N$9</f>
        <v>4.9350011536733449E-2</v>
      </c>
    </row>
    <row r="5826" spans="1:9" x14ac:dyDescent="0.35">
      <c r="A5826">
        <v>1</v>
      </c>
      <c r="B5826">
        <v>87</v>
      </c>
      <c r="C5826">
        <v>2018</v>
      </c>
      <c r="D5826">
        <v>9</v>
      </c>
      <c r="E5826">
        <v>2</v>
      </c>
      <c r="F5826">
        <v>2265002045</v>
      </c>
      <c r="G5826">
        <v>1.24746983759973E-3</v>
      </c>
      <c r="H5826">
        <f t="shared" ref="H5826" si="6056">+G5826*$O$10</f>
        <v>1.3722168213597031E-2</v>
      </c>
    </row>
    <row r="5827" spans="1:9" x14ac:dyDescent="0.35">
      <c r="A5827">
        <v>1</v>
      </c>
      <c r="B5827">
        <v>87</v>
      </c>
      <c r="C5827">
        <v>2018</v>
      </c>
      <c r="D5827">
        <v>9</v>
      </c>
      <c r="E5827">
        <v>5</v>
      </c>
      <c r="F5827">
        <v>2265002045</v>
      </c>
      <c r="G5827">
        <v>2.1757349119838698E-3</v>
      </c>
      <c r="H5827">
        <f t="shared" ref="H5827" si="6057">+G5827*$N$10</f>
        <v>4.1338963327693524E-2</v>
      </c>
    </row>
    <row r="5828" spans="1:9" x14ac:dyDescent="0.35">
      <c r="A5828">
        <v>1</v>
      </c>
      <c r="B5828">
        <v>87</v>
      </c>
      <c r="C5828">
        <v>2018</v>
      </c>
      <c r="D5828">
        <v>10</v>
      </c>
      <c r="E5828">
        <v>2</v>
      </c>
      <c r="F5828">
        <v>2265002045</v>
      </c>
      <c r="G5828">
        <v>1.19806842052956E-3</v>
      </c>
      <c r="H5828">
        <f t="shared" ref="H5828" si="6058">+G5828*$O$11</f>
        <v>9.5845473642364801E-3</v>
      </c>
    </row>
    <row r="5829" spans="1:9" x14ac:dyDescent="0.35">
      <c r="A5829">
        <v>1</v>
      </c>
      <c r="B5829">
        <v>87</v>
      </c>
      <c r="C5829">
        <v>2018</v>
      </c>
      <c r="D5829">
        <v>10</v>
      </c>
      <c r="E5829">
        <v>5</v>
      </c>
      <c r="F5829">
        <v>2265002045</v>
      </c>
      <c r="G5829">
        <v>2.1051596136392298E-3</v>
      </c>
      <c r="H5829">
        <f t="shared" ref="H5829" si="6059">+G5829*$N$11</f>
        <v>4.8418671113702287E-2</v>
      </c>
    </row>
    <row r="5830" spans="1:9" x14ac:dyDescent="0.35">
      <c r="A5830">
        <v>1</v>
      </c>
      <c r="B5830">
        <v>87</v>
      </c>
      <c r="C5830">
        <v>2018</v>
      </c>
      <c r="D5830">
        <v>11</v>
      </c>
      <c r="E5830">
        <v>2</v>
      </c>
      <c r="F5830">
        <v>2265002045</v>
      </c>
      <c r="G5830">
        <v>1.1348017185752099E-3</v>
      </c>
      <c r="H5830">
        <f t="shared" ref="H5830" si="6060">+G5830*$O$12</f>
        <v>1.0213215467176889E-2</v>
      </c>
    </row>
    <row r="5831" spans="1:9" x14ac:dyDescent="0.35">
      <c r="A5831">
        <v>1</v>
      </c>
      <c r="B5831">
        <v>87</v>
      </c>
      <c r="C5831">
        <v>2018</v>
      </c>
      <c r="D5831">
        <v>11</v>
      </c>
      <c r="E5831">
        <v>5</v>
      </c>
      <c r="F5831">
        <v>2265002045</v>
      </c>
      <c r="G5831">
        <v>2.10156567693735E-3</v>
      </c>
      <c r="H5831">
        <f t="shared" ref="H5831" si="6061">+G5831*$N$12</f>
        <v>4.4132879215684352E-2</v>
      </c>
    </row>
    <row r="5832" spans="1:9" x14ac:dyDescent="0.35">
      <c r="A5832">
        <v>1</v>
      </c>
      <c r="B5832">
        <v>87</v>
      </c>
      <c r="C5832">
        <v>2018</v>
      </c>
      <c r="D5832">
        <v>12</v>
      </c>
      <c r="E5832">
        <v>2</v>
      </c>
      <c r="F5832">
        <v>2265002045</v>
      </c>
      <c r="G5832">
        <v>9.8988171330659301E-4</v>
      </c>
      <c r="H5832">
        <f t="shared" ref="H5832" si="6062">+G5832*$O$13</f>
        <v>1.0888698846372523E-2</v>
      </c>
    </row>
    <row r="5833" spans="1:9" x14ac:dyDescent="0.35">
      <c r="A5833">
        <v>1</v>
      </c>
      <c r="B5833">
        <v>87</v>
      </c>
      <c r="C5833">
        <v>2018</v>
      </c>
      <c r="D5833">
        <v>12</v>
      </c>
      <c r="E5833">
        <v>5</v>
      </c>
      <c r="F5833">
        <v>2265002045</v>
      </c>
      <c r="G5833">
        <v>1.8371684768090501E-3</v>
      </c>
      <c r="H5833">
        <f t="shared" ref="H5833" si="6063">+G5833*$N$13</f>
        <v>3.6743369536181E-2</v>
      </c>
      <c r="I5833">
        <f t="shared" ref="I5833" si="6064">+SUM(H5810:H5833)</f>
        <v>0.64728421194768349</v>
      </c>
    </row>
    <row r="5834" spans="1:9" x14ac:dyDescent="0.35">
      <c r="A5834">
        <v>1</v>
      </c>
      <c r="B5834">
        <v>87</v>
      </c>
      <c r="C5834">
        <v>2018</v>
      </c>
      <c r="D5834">
        <v>1</v>
      </c>
      <c r="E5834">
        <v>2</v>
      </c>
      <c r="F5834">
        <v>2265002054</v>
      </c>
      <c r="G5834">
        <v>2.6041366577707198E-3</v>
      </c>
      <c r="H5834">
        <f t="shared" ref="H5834" si="6065">+G5834*$O$2</f>
        <v>2.6041366577707198E-2</v>
      </c>
    </row>
    <row r="5835" spans="1:9" x14ac:dyDescent="0.35">
      <c r="A5835">
        <v>1</v>
      </c>
      <c r="B5835">
        <v>87</v>
      </c>
      <c r="C5835">
        <v>2018</v>
      </c>
      <c r="D5835">
        <v>1</v>
      </c>
      <c r="E5835">
        <v>5</v>
      </c>
      <c r="F5835">
        <v>2265002054</v>
      </c>
      <c r="G5835">
        <v>5.0306368973499598E-3</v>
      </c>
      <c r="H5835">
        <f t="shared" ref="H5835" si="6066">+G5835*$N$2</f>
        <v>0.10564337484434916</v>
      </c>
    </row>
    <row r="5836" spans="1:9" x14ac:dyDescent="0.35">
      <c r="A5836">
        <v>1</v>
      </c>
      <c r="B5836">
        <v>87</v>
      </c>
      <c r="C5836">
        <v>2018</v>
      </c>
      <c r="D5836">
        <v>2</v>
      </c>
      <c r="E5836">
        <v>2</v>
      </c>
      <c r="F5836">
        <v>2265002054</v>
      </c>
      <c r="G5836">
        <v>3.0903666715255702E-3</v>
      </c>
      <c r="H5836">
        <f t="shared" ref="H5836" si="6067">+G5836*$O$3</f>
        <v>2.4722933372204561E-2</v>
      </c>
    </row>
    <row r="5837" spans="1:9" x14ac:dyDescent="0.35">
      <c r="A5837">
        <v>1</v>
      </c>
      <c r="B5837">
        <v>87</v>
      </c>
      <c r="C5837">
        <v>2018</v>
      </c>
      <c r="D5837">
        <v>2</v>
      </c>
      <c r="E5837">
        <v>5</v>
      </c>
      <c r="F5837">
        <v>2265002054</v>
      </c>
      <c r="G5837">
        <v>5.7522682533861797E-3</v>
      </c>
      <c r="H5837">
        <f t="shared" ref="H5837" si="6068">+G5837*$N$3</f>
        <v>0.11504536506772359</v>
      </c>
    </row>
    <row r="5838" spans="1:9" x14ac:dyDescent="0.35">
      <c r="A5838">
        <v>1</v>
      </c>
      <c r="B5838">
        <v>87</v>
      </c>
      <c r="C5838">
        <v>2018</v>
      </c>
      <c r="D5838">
        <v>3</v>
      </c>
      <c r="E5838">
        <v>2</v>
      </c>
      <c r="F5838">
        <v>2265002054</v>
      </c>
      <c r="G5838">
        <v>2.9004863576963E-3</v>
      </c>
      <c r="H5838">
        <f t="shared" ref="H5838" si="6069">+G5838*$O$4</f>
        <v>2.61043772192667E-2</v>
      </c>
    </row>
    <row r="5839" spans="1:9" x14ac:dyDescent="0.35">
      <c r="A5839">
        <v>1</v>
      </c>
      <c r="B5839">
        <v>87</v>
      </c>
      <c r="C5839">
        <v>2018</v>
      </c>
      <c r="D5839">
        <v>3</v>
      </c>
      <c r="E5839">
        <v>5</v>
      </c>
      <c r="F5839">
        <v>2265002054</v>
      </c>
      <c r="G5839">
        <v>5.36994912847703E-3</v>
      </c>
      <c r="H5839">
        <f t="shared" ref="H5839" si="6070">+G5839*$N$4</f>
        <v>0.11813888082649465</v>
      </c>
    </row>
    <row r="5840" spans="1:9" x14ac:dyDescent="0.35">
      <c r="A5840">
        <v>1</v>
      </c>
      <c r="B5840">
        <v>87</v>
      </c>
      <c r="C5840">
        <v>2018</v>
      </c>
      <c r="D5840">
        <v>4</v>
      </c>
      <c r="E5840">
        <v>2</v>
      </c>
      <c r="F5840">
        <v>2265002054</v>
      </c>
      <c r="G5840">
        <v>2.9065250173982301E-3</v>
      </c>
      <c r="H5840">
        <f t="shared" ref="H5840" si="6071">+G5840*$O$5</f>
        <v>2.6158725156584069E-2</v>
      </c>
    </row>
    <row r="5841" spans="1:8" x14ac:dyDescent="0.35">
      <c r="A5841">
        <v>1</v>
      </c>
      <c r="B5841">
        <v>87</v>
      </c>
      <c r="C5841">
        <v>2018</v>
      </c>
      <c r="D5841">
        <v>4</v>
      </c>
      <c r="E5841">
        <v>5</v>
      </c>
      <c r="F5841">
        <v>2265002054</v>
      </c>
      <c r="G5841">
        <v>5.3840245553312899E-3</v>
      </c>
      <c r="H5841">
        <f t="shared" ref="H5841" si="6072">+G5841*$N$5</f>
        <v>0.11306451566195709</v>
      </c>
    </row>
    <row r="5842" spans="1:8" x14ac:dyDescent="0.35">
      <c r="A5842">
        <v>1</v>
      </c>
      <c r="B5842">
        <v>87</v>
      </c>
      <c r="C5842">
        <v>2018</v>
      </c>
      <c r="D5842">
        <v>5</v>
      </c>
      <c r="E5842">
        <v>2</v>
      </c>
      <c r="F5842">
        <v>2265002054</v>
      </c>
      <c r="G5842">
        <v>2.8506633783708301E-3</v>
      </c>
      <c r="H5842">
        <f t="shared" ref="H5842" si="6073">+G5842*$O$6</f>
        <v>2.5655970405337472E-2</v>
      </c>
    </row>
    <row r="5843" spans="1:8" x14ac:dyDescent="0.35">
      <c r="A5843">
        <v>1</v>
      </c>
      <c r="B5843">
        <v>87</v>
      </c>
      <c r="C5843">
        <v>2018</v>
      </c>
      <c r="D5843">
        <v>5</v>
      </c>
      <c r="E5843">
        <v>5</v>
      </c>
      <c r="F5843">
        <v>2265002054</v>
      </c>
      <c r="G5843">
        <v>5.1910363462792401E-3</v>
      </c>
      <c r="H5843">
        <f t="shared" ref="H5843" si="6074">+G5843*$N$6</f>
        <v>0.11420279961814328</v>
      </c>
    </row>
    <row r="5844" spans="1:8" x14ac:dyDescent="0.35">
      <c r="A5844">
        <v>1</v>
      </c>
      <c r="B5844">
        <v>87</v>
      </c>
      <c r="C5844">
        <v>2018</v>
      </c>
      <c r="D5844">
        <v>6</v>
      </c>
      <c r="E5844">
        <v>2</v>
      </c>
      <c r="F5844">
        <v>2265002054</v>
      </c>
      <c r="G5844">
        <v>3.3325697939949502E-3</v>
      </c>
      <c r="H5844">
        <f t="shared" ref="H5844" si="6075">+G5844*$O$7</f>
        <v>2.9993128145954551E-2</v>
      </c>
    </row>
    <row r="5845" spans="1:8" x14ac:dyDescent="0.35">
      <c r="A5845">
        <v>1</v>
      </c>
      <c r="B5845">
        <v>87</v>
      </c>
      <c r="C5845">
        <v>2018</v>
      </c>
      <c r="D5845">
        <v>6</v>
      </c>
      <c r="E5845">
        <v>5</v>
      </c>
      <c r="F5845">
        <v>2265002054</v>
      </c>
      <c r="G5845">
        <v>6.0536126584699399E-3</v>
      </c>
      <c r="H5845">
        <f t="shared" ref="H5845" si="6076">+G5845*$N$7</f>
        <v>0.12712586582786875</v>
      </c>
    </row>
    <row r="5846" spans="1:8" x14ac:dyDescent="0.35">
      <c r="A5846">
        <v>1</v>
      </c>
      <c r="B5846">
        <v>87</v>
      </c>
      <c r="C5846">
        <v>2018</v>
      </c>
      <c r="D5846">
        <v>7</v>
      </c>
      <c r="E5846">
        <v>2</v>
      </c>
      <c r="F5846">
        <v>2265002054</v>
      </c>
      <c r="G5846">
        <v>3.2414040853329302E-3</v>
      </c>
      <c r="H5846">
        <f t="shared" ref="H5846" si="6077">+G5846*$O$8</f>
        <v>3.2414040853329301E-2</v>
      </c>
    </row>
    <row r="5847" spans="1:8" x14ac:dyDescent="0.35">
      <c r="A5847">
        <v>1</v>
      </c>
      <c r="B5847">
        <v>87</v>
      </c>
      <c r="C5847">
        <v>2018</v>
      </c>
      <c r="D5847">
        <v>7</v>
      </c>
      <c r="E5847">
        <v>5</v>
      </c>
      <c r="F5847">
        <v>2265002054</v>
      </c>
      <c r="G5847">
        <v>5.8790208504928996E-3</v>
      </c>
      <c r="H5847">
        <f t="shared" ref="H5847" si="6078">+G5847*$N$8</f>
        <v>0.12345943786035089</v>
      </c>
    </row>
    <row r="5848" spans="1:8" x14ac:dyDescent="0.35">
      <c r="A5848">
        <v>1</v>
      </c>
      <c r="B5848">
        <v>87</v>
      </c>
      <c r="C5848">
        <v>2018</v>
      </c>
      <c r="D5848">
        <v>8</v>
      </c>
      <c r="E5848">
        <v>2</v>
      </c>
      <c r="F5848">
        <v>2265002054</v>
      </c>
      <c r="G5848">
        <v>3.1871639806238402E-3</v>
      </c>
      <c r="H5848">
        <f t="shared" ref="H5848" si="6079">+G5848*$O$9</f>
        <v>2.5497311844990721E-2</v>
      </c>
    </row>
    <row r="5849" spans="1:8" x14ac:dyDescent="0.35">
      <c r="A5849">
        <v>1</v>
      </c>
      <c r="B5849">
        <v>87</v>
      </c>
      <c r="C5849">
        <v>2018</v>
      </c>
      <c r="D5849">
        <v>8</v>
      </c>
      <c r="E5849">
        <v>5</v>
      </c>
      <c r="F5849">
        <v>2265002054</v>
      </c>
      <c r="G5849">
        <v>5.8185690425826397E-3</v>
      </c>
      <c r="H5849">
        <f t="shared" ref="H5849" si="6080">+G5849*$N$9</f>
        <v>0.13382708797940071</v>
      </c>
    </row>
    <row r="5850" spans="1:8" x14ac:dyDescent="0.35">
      <c r="A5850">
        <v>1</v>
      </c>
      <c r="B5850">
        <v>87</v>
      </c>
      <c r="C5850">
        <v>2018</v>
      </c>
      <c r="D5850">
        <v>9</v>
      </c>
      <c r="E5850">
        <v>2</v>
      </c>
      <c r="F5850">
        <v>2265002054</v>
      </c>
      <c r="G5850">
        <v>3.23706723309281E-3</v>
      </c>
      <c r="H5850">
        <f t="shared" ref="H5850" si="6081">+G5850*$O$10</f>
        <v>3.5607739564020913E-2</v>
      </c>
    </row>
    <row r="5851" spans="1:8" x14ac:dyDescent="0.35">
      <c r="A5851">
        <v>1</v>
      </c>
      <c r="B5851">
        <v>87</v>
      </c>
      <c r="C5851">
        <v>2018</v>
      </c>
      <c r="D5851">
        <v>9</v>
      </c>
      <c r="E5851">
        <v>5</v>
      </c>
      <c r="F5851">
        <v>2265002054</v>
      </c>
      <c r="G5851">
        <v>5.8683449513178502E-3</v>
      </c>
      <c r="H5851">
        <f t="shared" ref="H5851" si="6082">+G5851*$N$10</f>
        <v>0.11149855407503916</v>
      </c>
    </row>
    <row r="5852" spans="1:8" x14ac:dyDescent="0.35">
      <c r="A5852">
        <v>1</v>
      </c>
      <c r="B5852">
        <v>87</v>
      </c>
      <c r="C5852">
        <v>2018</v>
      </c>
      <c r="D5852">
        <v>10</v>
      </c>
      <c r="E5852">
        <v>2</v>
      </c>
      <c r="F5852">
        <v>2265002054</v>
      </c>
      <c r="G5852">
        <v>3.09423814137272E-3</v>
      </c>
      <c r="H5852">
        <f t="shared" ref="H5852" si="6083">+G5852*$O$11</f>
        <v>2.475390513098176E-2</v>
      </c>
    </row>
    <row r="5853" spans="1:8" x14ac:dyDescent="0.35">
      <c r="A5853">
        <v>1</v>
      </c>
      <c r="B5853">
        <v>87</v>
      </c>
      <c r="C5853">
        <v>2018</v>
      </c>
      <c r="D5853">
        <v>10</v>
      </c>
      <c r="E5853">
        <v>5</v>
      </c>
      <c r="F5853">
        <v>2265002054</v>
      </c>
      <c r="G5853">
        <v>5.6613264769390902E-3</v>
      </c>
      <c r="H5853">
        <f t="shared" ref="H5853" si="6084">+G5853*$N$11</f>
        <v>0.13021050896959907</v>
      </c>
    </row>
    <row r="5854" spans="1:8" x14ac:dyDescent="0.35">
      <c r="A5854">
        <v>1</v>
      </c>
      <c r="B5854">
        <v>87</v>
      </c>
      <c r="C5854">
        <v>2018</v>
      </c>
      <c r="D5854">
        <v>11</v>
      </c>
      <c r="E5854">
        <v>2</v>
      </c>
      <c r="F5854">
        <v>2265002054</v>
      </c>
      <c r="G5854">
        <v>3.0479377275566401E-3</v>
      </c>
      <c r="H5854">
        <f t="shared" ref="H5854" si="6085">+G5854*$O$12</f>
        <v>2.7431439548009761E-2</v>
      </c>
    </row>
    <row r="5855" spans="1:8" x14ac:dyDescent="0.35">
      <c r="A5855">
        <v>1</v>
      </c>
      <c r="B5855">
        <v>87</v>
      </c>
      <c r="C5855">
        <v>2018</v>
      </c>
      <c r="D5855">
        <v>11</v>
      </c>
      <c r="E5855">
        <v>5</v>
      </c>
      <c r="F5855">
        <v>2265002054</v>
      </c>
      <c r="G5855">
        <v>5.7947193660304597E-3</v>
      </c>
      <c r="H5855">
        <f t="shared" ref="H5855" si="6086">+G5855*$N$12</f>
        <v>0.12168910668663965</v>
      </c>
    </row>
    <row r="5856" spans="1:8" x14ac:dyDescent="0.35">
      <c r="A5856">
        <v>1</v>
      </c>
      <c r="B5856">
        <v>87</v>
      </c>
      <c r="C5856">
        <v>2018</v>
      </c>
      <c r="D5856">
        <v>12</v>
      </c>
      <c r="E5856">
        <v>2</v>
      </c>
      <c r="F5856">
        <v>2265002054</v>
      </c>
      <c r="G5856">
        <v>2.6713347148510399E-3</v>
      </c>
      <c r="H5856">
        <f t="shared" ref="H5856" si="6087">+G5856*$O$13</f>
        <v>2.9384681863361441E-2</v>
      </c>
    </row>
    <row r="5857" spans="1:9" x14ac:dyDescent="0.35">
      <c r="A5857">
        <v>1</v>
      </c>
      <c r="B5857">
        <v>87</v>
      </c>
      <c r="C5857">
        <v>2018</v>
      </c>
      <c r="D5857">
        <v>12</v>
      </c>
      <c r="E5857">
        <v>5</v>
      </c>
      <c r="F5857">
        <v>2265002054</v>
      </c>
      <c r="G5857">
        <v>5.0855837421204296E-3</v>
      </c>
      <c r="H5857">
        <f t="shared" ref="H5857" si="6088">+G5857*$N$13</f>
        <v>0.10171167484240859</v>
      </c>
      <c r="I5857">
        <f t="shared" ref="I5857" si="6089">+SUM(H5834:H5857)</f>
        <v>1.7493827919417231</v>
      </c>
    </row>
    <row r="5858" spans="1:9" x14ac:dyDescent="0.35">
      <c r="A5858">
        <v>1</v>
      </c>
      <c r="B5858">
        <v>87</v>
      </c>
      <c r="C5858">
        <v>2018</v>
      </c>
      <c r="D5858">
        <v>1</v>
      </c>
      <c r="E5858">
        <v>2</v>
      </c>
      <c r="F5858">
        <v>2265002057</v>
      </c>
      <c r="G5858">
        <v>7.0825917490167499E-4</v>
      </c>
      <c r="H5858">
        <f t="shared" ref="H5858" si="6090">+G5858*$O$2</f>
        <v>7.0825917490167497E-3</v>
      </c>
    </row>
    <row r="5859" spans="1:9" x14ac:dyDescent="0.35">
      <c r="A5859">
        <v>1</v>
      </c>
      <c r="B5859">
        <v>87</v>
      </c>
      <c r="C5859">
        <v>2018</v>
      </c>
      <c r="D5859">
        <v>1</v>
      </c>
      <c r="E5859">
        <v>5</v>
      </c>
      <c r="F5859">
        <v>2265002057</v>
      </c>
      <c r="G5859">
        <v>1.3637262144953199E-3</v>
      </c>
      <c r="H5859">
        <f t="shared" ref="H5859" si="6091">+G5859*$N$2</f>
        <v>2.8638250504401719E-2</v>
      </c>
    </row>
    <row r="5860" spans="1:9" x14ac:dyDescent="0.35">
      <c r="A5860">
        <v>1</v>
      </c>
      <c r="B5860">
        <v>87</v>
      </c>
      <c r="C5860">
        <v>2018</v>
      </c>
      <c r="D5860">
        <v>2</v>
      </c>
      <c r="E5860">
        <v>2</v>
      </c>
      <c r="F5860">
        <v>2265002057</v>
      </c>
      <c r="G5860">
        <v>8.9117349130497304E-4</v>
      </c>
      <c r="H5860">
        <f t="shared" ref="H5860" si="6092">+G5860*$O$3</f>
        <v>7.1293879304397843E-3</v>
      </c>
    </row>
    <row r="5861" spans="1:9" x14ac:dyDescent="0.35">
      <c r="A5861">
        <v>1</v>
      </c>
      <c r="B5861">
        <v>87</v>
      </c>
      <c r="C5861">
        <v>2018</v>
      </c>
      <c r="D5861">
        <v>2</v>
      </c>
      <c r="E5861">
        <v>5</v>
      </c>
      <c r="F5861">
        <v>2265002057</v>
      </c>
      <c r="G5861">
        <v>1.65133135596121E-3</v>
      </c>
      <c r="H5861">
        <f t="shared" ref="H5861" si="6093">+G5861*$N$3</f>
        <v>3.3026627119224203E-2</v>
      </c>
    </row>
    <row r="5862" spans="1:9" x14ac:dyDescent="0.35">
      <c r="A5862">
        <v>1</v>
      </c>
      <c r="B5862">
        <v>87</v>
      </c>
      <c r="C5862">
        <v>2018</v>
      </c>
      <c r="D5862">
        <v>3</v>
      </c>
      <c r="E5862">
        <v>2</v>
      </c>
      <c r="F5862">
        <v>2265002057</v>
      </c>
      <c r="G5862">
        <v>8.2988752180738101E-4</v>
      </c>
      <c r="H5862">
        <f t="shared" ref="H5862" si="6094">+G5862*$O$4</f>
        <v>7.4689876962664289E-3</v>
      </c>
    </row>
    <row r="5863" spans="1:9" x14ac:dyDescent="0.35">
      <c r="A5863">
        <v>1</v>
      </c>
      <c r="B5863">
        <v>87</v>
      </c>
      <c r="C5863">
        <v>2018</v>
      </c>
      <c r="D5863">
        <v>3</v>
      </c>
      <c r="E5863">
        <v>5</v>
      </c>
      <c r="F5863">
        <v>2265002057</v>
      </c>
      <c r="G5863">
        <v>1.5262286137396699E-3</v>
      </c>
      <c r="H5863">
        <f t="shared" ref="H5863" si="6095">+G5863*$N$4</f>
        <v>3.3577029502272739E-2</v>
      </c>
    </row>
    <row r="5864" spans="1:9" x14ac:dyDescent="0.35">
      <c r="A5864">
        <v>1</v>
      </c>
      <c r="B5864">
        <v>87</v>
      </c>
      <c r="C5864">
        <v>2018</v>
      </c>
      <c r="D5864">
        <v>4</v>
      </c>
      <c r="E5864">
        <v>2</v>
      </c>
      <c r="F5864">
        <v>2265002057</v>
      </c>
      <c r="G5864">
        <v>8.0824795327860699E-4</v>
      </c>
      <c r="H5864">
        <f t="shared" ref="H5864" si="6096">+G5864*$O$5</f>
        <v>7.2742315795074628E-3</v>
      </c>
    </row>
    <row r="5865" spans="1:9" x14ac:dyDescent="0.35">
      <c r="A5865">
        <v>1</v>
      </c>
      <c r="B5865">
        <v>87</v>
      </c>
      <c r="C5865">
        <v>2018</v>
      </c>
      <c r="D5865">
        <v>4</v>
      </c>
      <c r="E5865">
        <v>5</v>
      </c>
      <c r="F5865">
        <v>2265002057</v>
      </c>
      <c r="G5865">
        <v>1.48743571518183E-3</v>
      </c>
      <c r="H5865">
        <f t="shared" ref="H5865" si="6097">+G5865*$N$5</f>
        <v>3.123615001881843E-2</v>
      </c>
    </row>
    <row r="5866" spans="1:9" x14ac:dyDescent="0.35">
      <c r="A5866">
        <v>1</v>
      </c>
      <c r="B5866">
        <v>87</v>
      </c>
      <c r="C5866">
        <v>2018</v>
      </c>
      <c r="D5866">
        <v>5</v>
      </c>
      <c r="E5866">
        <v>2</v>
      </c>
      <c r="F5866">
        <v>2265002057</v>
      </c>
      <c r="G5866">
        <v>7.8901955408050301E-4</v>
      </c>
      <c r="H5866">
        <f t="shared" ref="H5866" si="6098">+G5866*$O$6</f>
        <v>7.1011759867245271E-3</v>
      </c>
    </row>
    <row r="5867" spans="1:9" x14ac:dyDescent="0.35">
      <c r="A5867">
        <v>1</v>
      </c>
      <c r="B5867">
        <v>87</v>
      </c>
      <c r="C5867">
        <v>2018</v>
      </c>
      <c r="D5867">
        <v>5</v>
      </c>
      <c r="E5867">
        <v>5</v>
      </c>
      <c r="F5867">
        <v>2265002057</v>
      </c>
      <c r="G5867">
        <v>1.43340904284277E-3</v>
      </c>
      <c r="H5867">
        <f t="shared" ref="H5867" si="6099">+G5867*$N$6</f>
        <v>3.1534998942540943E-2</v>
      </c>
    </row>
    <row r="5868" spans="1:9" x14ac:dyDescent="0.35">
      <c r="A5868">
        <v>1</v>
      </c>
      <c r="B5868">
        <v>87</v>
      </c>
      <c r="C5868">
        <v>2018</v>
      </c>
      <c r="D5868">
        <v>6</v>
      </c>
      <c r="E5868">
        <v>2</v>
      </c>
      <c r="F5868">
        <v>2265002057</v>
      </c>
      <c r="G5868">
        <v>9.3157365877310301E-4</v>
      </c>
      <c r="H5868">
        <f t="shared" ref="H5868" si="6100">+G5868*$O$7</f>
        <v>8.3841629289579268E-3</v>
      </c>
    </row>
    <row r="5869" spans="1:9" x14ac:dyDescent="0.35">
      <c r="A5869">
        <v>1</v>
      </c>
      <c r="B5869">
        <v>87</v>
      </c>
      <c r="C5869">
        <v>2018</v>
      </c>
      <c r="D5869">
        <v>6</v>
      </c>
      <c r="E5869">
        <v>5</v>
      </c>
      <c r="F5869">
        <v>2265002057</v>
      </c>
      <c r="G5869">
        <v>1.6898457920723399E-3</v>
      </c>
      <c r="H5869">
        <f t="shared" ref="H5869" si="6101">+G5869*$N$7</f>
        <v>3.5486761633519139E-2</v>
      </c>
    </row>
    <row r="5870" spans="1:9" x14ac:dyDescent="0.35">
      <c r="A5870">
        <v>1</v>
      </c>
      <c r="B5870">
        <v>87</v>
      </c>
      <c r="C5870">
        <v>2018</v>
      </c>
      <c r="D5870">
        <v>7</v>
      </c>
      <c r="E5870">
        <v>2</v>
      </c>
      <c r="F5870">
        <v>2265002057</v>
      </c>
      <c r="G5870">
        <v>9.0616163515410699E-4</v>
      </c>
      <c r="H5870">
        <f t="shared" ref="H5870" si="6102">+G5870*$O$8</f>
        <v>9.0616163515410703E-3</v>
      </c>
    </row>
    <row r="5871" spans="1:9" x14ac:dyDescent="0.35">
      <c r="A5871">
        <v>1</v>
      </c>
      <c r="B5871">
        <v>87</v>
      </c>
      <c r="C5871">
        <v>2018</v>
      </c>
      <c r="D5871">
        <v>7</v>
      </c>
      <c r="E5871">
        <v>5</v>
      </c>
      <c r="F5871">
        <v>2265002057</v>
      </c>
      <c r="G5871">
        <v>1.6424986694480201E-3</v>
      </c>
      <c r="H5871">
        <f t="shared" ref="H5871" si="6103">+G5871*$N$8</f>
        <v>3.449247205840842E-2</v>
      </c>
    </row>
    <row r="5872" spans="1:9" x14ac:dyDescent="0.35">
      <c r="A5872">
        <v>1</v>
      </c>
      <c r="B5872">
        <v>87</v>
      </c>
      <c r="C5872">
        <v>2018</v>
      </c>
      <c r="D5872">
        <v>8</v>
      </c>
      <c r="E5872">
        <v>2</v>
      </c>
      <c r="F5872">
        <v>2265002057</v>
      </c>
      <c r="G5872">
        <v>8.8763848745306397E-4</v>
      </c>
      <c r="H5872">
        <f t="shared" ref="H5872" si="6104">+G5872*$O$9</f>
        <v>7.1011078996245118E-3</v>
      </c>
    </row>
    <row r="5873" spans="1:9" x14ac:dyDescent="0.35">
      <c r="A5873">
        <v>1</v>
      </c>
      <c r="B5873">
        <v>87</v>
      </c>
      <c r="C5873">
        <v>2018</v>
      </c>
      <c r="D5873">
        <v>8</v>
      </c>
      <c r="E5873">
        <v>5</v>
      </c>
      <c r="F5873">
        <v>2265002057</v>
      </c>
      <c r="G5873">
        <v>1.6203785532516799E-3</v>
      </c>
      <c r="H5873">
        <f t="shared" ref="H5873" si="6105">+G5873*$N$9</f>
        <v>3.7268706724788637E-2</v>
      </c>
    </row>
    <row r="5874" spans="1:9" x14ac:dyDescent="0.35">
      <c r="A5874">
        <v>1</v>
      </c>
      <c r="B5874">
        <v>87</v>
      </c>
      <c r="C5874">
        <v>2018</v>
      </c>
      <c r="D5874">
        <v>9</v>
      </c>
      <c r="E5874">
        <v>2</v>
      </c>
      <c r="F5874">
        <v>2265002057</v>
      </c>
      <c r="G5874">
        <v>9.0482606287136899E-4</v>
      </c>
      <c r="H5874">
        <f t="shared" ref="H5874" si="6106">+G5874*$O$10</f>
        <v>9.9530866915850582E-3</v>
      </c>
    </row>
    <row r="5875" spans="1:9" x14ac:dyDescent="0.35">
      <c r="A5875">
        <v>1</v>
      </c>
      <c r="B5875">
        <v>87</v>
      </c>
      <c r="C5875">
        <v>2018</v>
      </c>
      <c r="D5875">
        <v>9</v>
      </c>
      <c r="E5875">
        <v>5</v>
      </c>
      <c r="F5875">
        <v>2265002057</v>
      </c>
      <c r="G5875">
        <v>1.63867033853116E-3</v>
      </c>
      <c r="H5875">
        <f t="shared" ref="H5875" si="6107">+G5875*$N$10</f>
        <v>3.1134736432092039E-2</v>
      </c>
    </row>
    <row r="5876" spans="1:9" x14ac:dyDescent="0.35">
      <c r="A5876">
        <v>1</v>
      </c>
      <c r="B5876">
        <v>87</v>
      </c>
      <c r="C5876">
        <v>2018</v>
      </c>
      <c r="D5876">
        <v>10</v>
      </c>
      <c r="E5876">
        <v>2</v>
      </c>
      <c r="F5876">
        <v>2265002057</v>
      </c>
      <c r="G5876">
        <v>8.7800210446121703E-4</v>
      </c>
      <c r="H5876">
        <f t="shared" ref="H5876" si="6108">+G5876*$O$11</f>
        <v>7.0240168356897363E-3</v>
      </c>
    </row>
    <row r="5877" spans="1:9" x14ac:dyDescent="0.35">
      <c r="A5877">
        <v>1</v>
      </c>
      <c r="B5877">
        <v>87</v>
      </c>
      <c r="C5877">
        <v>2018</v>
      </c>
      <c r="D5877">
        <v>10</v>
      </c>
      <c r="E5877">
        <v>5</v>
      </c>
      <c r="F5877">
        <v>2265002057</v>
      </c>
      <c r="G5877">
        <v>1.5987377547651001E-3</v>
      </c>
      <c r="H5877">
        <f t="shared" ref="H5877" si="6109">+G5877*$N$11</f>
        <v>3.6770968359597304E-2</v>
      </c>
    </row>
    <row r="5878" spans="1:9" x14ac:dyDescent="0.35">
      <c r="A5878">
        <v>1</v>
      </c>
      <c r="B5878">
        <v>87</v>
      </c>
      <c r="C5878">
        <v>2018</v>
      </c>
      <c r="D5878">
        <v>11</v>
      </c>
      <c r="E5878">
        <v>2</v>
      </c>
      <c r="F5878">
        <v>2265002057</v>
      </c>
      <c r="G5878">
        <v>8.5818517781285095E-4</v>
      </c>
      <c r="H5878">
        <f t="shared" ref="H5878" si="6110">+G5878*$O$12</f>
        <v>7.7236666003156589E-3</v>
      </c>
    </row>
    <row r="5879" spans="1:9" x14ac:dyDescent="0.35">
      <c r="A5879">
        <v>1</v>
      </c>
      <c r="B5879">
        <v>87</v>
      </c>
      <c r="C5879">
        <v>2018</v>
      </c>
      <c r="D5879">
        <v>11</v>
      </c>
      <c r="E5879">
        <v>5</v>
      </c>
      <c r="F5879">
        <v>2265002057</v>
      </c>
      <c r="G5879">
        <v>1.62536925526513E-3</v>
      </c>
      <c r="H5879">
        <f t="shared" ref="H5879" si="6111">+G5879*$N$12</f>
        <v>3.413275436056773E-2</v>
      </c>
    </row>
    <row r="5880" spans="1:9" x14ac:dyDescent="0.35">
      <c r="A5880">
        <v>1</v>
      </c>
      <c r="B5880">
        <v>87</v>
      </c>
      <c r="C5880">
        <v>2018</v>
      </c>
      <c r="D5880">
        <v>12</v>
      </c>
      <c r="E5880">
        <v>2</v>
      </c>
      <c r="F5880">
        <v>2265002057</v>
      </c>
      <c r="G5880">
        <v>7.4565077307275397E-4</v>
      </c>
      <c r="H5880">
        <f t="shared" ref="H5880" si="6112">+G5880*$O$13</f>
        <v>8.2021585038002942E-3</v>
      </c>
    </row>
    <row r="5881" spans="1:9" x14ac:dyDescent="0.35">
      <c r="A5881">
        <v>1</v>
      </c>
      <c r="B5881">
        <v>87</v>
      </c>
      <c r="C5881">
        <v>2018</v>
      </c>
      <c r="D5881">
        <v>12</v>
      </c>
      <c r="E5881">
        <v>5</v>
      </c>
      <c r="F5881">
        <v>2265002057</v>
      </c>
      <c r="G5881">
        <v>1.4141673264605201E-3</v>
      </c>
      <c r="H5881">
        <f t="shared" ref="H5881" si="6113">+G5881*$N$13</f>
        <v>2.8283346529210402E-2</v>
      </c>
      <c r="I5881">
        <f t="shared" ref="I5881" si="6114">+SUM(H5858:H5881)</f>
        <v>0.48908899293891095</v>
      </c>
    </row>
    <row r="5882" spans="1:9" x14ac:dyDescent="0.35">
      <c r="A5882">
        <v>1</v>
      </c>
      <c r="B5882">
        <v>87</v>
      </c>
      <c r="C5882">
        <v>2018</v>
      </c>
      <c r="D5882">
        <v>1</v>
      </c>
      <c r="E5882">
        <v>2</v>
      </c>
      <c r="F5882">
        <v>2265002060</v>
      </c>
      <c r="G5882">
        <v>1.03180397773523E-3</v>
      </c>
      <c r="H5882">
        <f t="shared" ref="H5882" si="6115">+G5882*$O$2</f>
        <v>1.03180397773523E-2</v>
      </c>
    </row>
    <row r="5883" spans="1:9" x14ac:dyDescent="0.35">
      <c r="A5883">
        <v>1</v>
      </c>
      <c r="B5883">
        <v>87</v>
      </c>
      <c r="C5883">
        <v>2018</v>
      </c>
      <c r="D5883">
        <v>1</v>
      </c>
      <c r="E5883">
        <v>5</v>
      </c>
      <c r="F5883">
        <v>2265002060</v>
      </c>
      <c r="G5883">
        <v>2.0157833653293199E-3</v>
      </c>
      <c r="H5883">
        <f t="shared" ref="H5883" si="6116">+G5883*$N$2</f>
        <v>4.2331450671915717E-2</v>
      </c>
    </row>
    <row r="5884" spans="1:9" x14ac:dyDescent="0.35">
      <c r="A5884">
        <v>1</v>
      </c>
      <c r="B5884">
        <v>87</v>
      </c>
      <c r="C5884">
        <v>2018</v>
      </c>
      <c r="D5884">
        <v>2</v>
      </c>
      <c r="E5884">
        <v>2</v>
      </c>
      <c r="F5884">
        <v>2265002060</v>
      </c>
      <c r="G5884">
        <v>1.3109218510939801E-3</v>
      </c>
      <c r="H5884">
        <f t="shared" ref="H5884" si="6117">+G5884*$O$3</f>
        <v>1.048737480875184E-2</v>
      </c>
    </row>
    <row r="5885" spans="1:9" x14ac:dyDescent="0.35">
      <c r="A5885">
        <v>1</v>
      </c>
      <c r="B5885">
        <v>87</v>
      </c>
      <c r="C5885">
        <v>2018</v>
      </c>
      <c r="D5885">
        <v>2</v>
      </c>
      <c r="E5885">
        <v>5</v>
      </c>
      <c r="F5885">
        <v>2265002060</v>
      </c>
      <c r="G5885">
        <v>2.5029685790318298E-3</v>
      </c>
      <c r="H5885">
        <f t="shared" ref="H5885" si="6118">+G5885*$N$3</f>
        <v>5.00593715806366E-2</v>
      </c>
    </row>
    <row r="5886" spans="1:9" x14ac:dyDescent="0.35">
      <c r="A5886">
        <v>1</v>
      </c>
      <c r="B5886">
        <v>87</v>
      </c>
      <c r="C5886">
        <v>2018</v>
      </c>
      <c r="D5886">
        <v>3</v>
      </c>
      <c r="E5886">
        <v>2</v>
      </c>
      <c r="F5886">
        <v>2265002060</v>
      </c>
      <c r="G5886">
        <v>1.2027719768044601E-3</v>
      </c>
      <c r="H5886">
        <f t="shared" ref="H5886" si="6119">+G5886*$O$4</f>
        <v>1.0824947791240141E-2</v>
      </c>
    </row>
    <row r="5887" spans="1:9" x14ac:dyDescent="0.35">
      <c r="A5887">
        <v>1</v>
      </c>
      <c r="B5887">
        <v>87</v>
      </c>
      <c r="C5887">
        <v>2018</v>
      </c>
      <c r="D5887">
        <v>3</v>
      </c>
      <c r="E5887">
        <v>5</v>
      </c>
      <c r="F5887">
        <v>2265002060</v>
      </c>
      <c r="G5887">
        <v>2.2842862276805302E-3</v>
      </c>
      <c r="H5887">
        <f t="shared" ref="H5887" si="6120">+G5887*$N$4</f>
        <v>5.0254297008971667E-2</v>
      </c>
    </row>
    <row r="5888" spans="1:9" x14ac:dyDescent="0.35">
      <c r="A5888">
        <v>1</v>
      </c>
      <c r="B5888">
        <v>87</v>
      </c>
      <c r="C5888">
        <v>2018</v>
      </c>
      <c r="D5888">
        <v>4</v>
      </c>
      <c r="E5888">
        <v>2</v>
      </c>
      <c r="F5888">
        <v>2265002060</v>
      </c>
      <c r="G5888">
        <v>1.1453615118361001E-3</v>
      </c>
      <c r="H5888">
        <f t="shared" ref="H5888" si="6121">+G5888*$O$5</f>
        <v>1.0308253606524901E-2</v>
      </c>
    </row>
    <row r="5889" spans="1:8" x14ac:dyDescent="0.35">
      <c r="A5889">
        <v>1</v>
      </c>
      <c r="B5889">
        <v>87</v>
      </c>
      <c r="C5889">
        <v>2018</v>
      </c>
      <c r="D5889">
        <v>4</v>
      </c>
      <c r="E5889">
        <v>5</v>
      </c>
      <c r="F5889">
        <v>2265002060</v>
      </c>
      <c r="G5889">
        <v>2.1737221838042898E-3</v>
      </c>
      <c r="H5889">
        <f t="shared" ref="H5889" si="6122">+G5889*$N$5</f>
        <v>4.5648165859890087E-2</v>
      </c>
    </row>
    <row r="5890" spans="1:8" x14ac:dyDescent="0.35">
      <c r="A5890">
        <v>1</v>
      </c>
      <c r="B5890">
        <v>87</v>
      </c>
      <c r="C5890">
        <v>2018</v>
      </c>
      <c r="D5890">
        <v>5</v>
      </c>
      <c r="E5890">
        <v>2</v>
      </c>
      <c r="F5890">
        <v>2265002060</v>
      </c>
      <c r="G5890">
        <v>1.1074628493687E-3</v>
      </c>
      <c r="H5890">
        <f t="shared" ref="H5890" si="6123">+G5890*$O$6</f>
        <v>9.9671656443183002E-3</v>
      </c>
    </row>
    <row r="5891" spans="1:8" x14ac:dyDescent="0.35">
      <c r="A5891">
        <v>1</v>
      </c>
      <c r="B5891">
        <v>87</v>
      </c>
      <c r="C5891">
        <v>2018</v>
      </c>
      <c r="D5891">
        <v>5</v>
      </c>
      <c r="E5891">
        <v>5</v>
      </c>
      <c r="F5891">
        <v>2265002060</v>
      </c>
      <c r="G5891">
        <v>2.08423974282986E-3</v>
      </c>
      <c r="H5891">
        <f t="shared" ref="H5891" si="6124">+G5891*$N$6</f>
        <v>4.5853274342256917E-2</v>
      </c>
    </row>
    <row r="5892" spans="1:8" x14ac:dyDescent="0.35">
      <c r="A5892">
        <v>1</v>
      </c>
      <c r="B5892">
        <v>87</v>
      </c>
      <c r="C5892">
        <v>2018</v>
      </c>
      <c r="D5892">
        <v>6</v>
      </c>
      <c r="E5892">
        <v>2</v>
      </c>
      <c r="F5892">
        <v>2265002060</v>
      </c>
      <c r="G5892">
        <v>1.31862715197699E-3</v>
      </c>
      <c r="H5892">
        <f t="shared" ref="H5892" si="6125">+G5892*$O$7</f>
        <v>1.1867644367792909E-2</v>
      </c>
    </row>
    <row r="5893" spans="1:8" x14ac:dyDescent="0.35">
      <c r="A5893">
        <v>1</v>
      </c>
      <c r="B5893">
        <v>87</v>
      </c>
      <c r="C5893">
        <v>2018</v>
      </c>
      <c r="D5893">
        <v>6</v>
      </c>
      <c r="E5893">
        <v>5</v>
      </c>
      <c r="F5893">
        <v>2265002060</v>
      </c>
      <c r="G5893">
        <v>2.4806629305339301E-3</v>
      </c>
      <c r="H5893">
        <f t="shared" ref="H5893" si="6126">+G5893*$N$7</f>
        <v>5.2093921541212534E-2</v>
      </c>
    </row>
    <row r="5894" spans="1:8" x14ac:dyDescent="0.35">
      <c r="A5894">
        <v>1</v>
      </c>
      <c r="B5894">
        <v>87</v>
      </c>
      <c r="C5894">
        <v>2018</v>
      </c>
      <c r="D5894">
        <v>7</v>
      </c>
      <c r="E5894">
        <v>2</v>
      </c>
      <c r="F5894">
        <v>2265002060</v>
      </c>
      <c r="G5894">
        <v>1.28359733139518E-3</v>
      </c>
      <c r="H5894">
        <f t="shared" ref="H5894" si="6127">+G5894*$O$8</f>
        <v>1.2835973313951799E-2</v>
      </c>
    </row>
    <row r="5895" spans="1:8" x14ac:dyDescent="0.35">
      <c r="A5895">
        <v>1</v>
      </c>
      <c r="B5895">
        <v>87</v>
      </c>
      <c r="C5895">
        <v>2018</v>
      </c>
      <c r="D5895">
        <v>7</v>
      </c>
      <c r="E5895">
        <v>5</v>
      </c>
      <c r="F5895">
        <v>2265002060</v>
      </c>
      <c r="G5895">
        <v>2.4138049809649298E-3</v>
      </c>
      <c r="H5895">
        <f t="shared" ref="H5895" si="6128">+G5895*$N$8</f>
        <v>5.0689904600263527E-2</v>
      </c>
    </row>
    <row r="5896" spans="1:8" x14ac:dyDescent="0.35">
      <c r="A5896">
        <v>1</v>
      </c>
      <c r="B5896">
        <v>87</v>
      </c>
      <c r="C5896">
        <v>2018</v>
      </c>
      <c r="D5896">
        <v>8</v>
      </c>
      <c r="E5896">
        <v>2</v>
      </c>
      <c r="F5896">
        <v>2265002060</v>
      </c>
      <c r="G5896">
        <v>1.2619760019842599E-3</v>
      </c>
      <c r="H5896">
        <f t="shared" ref="H5896" si="6129">+G5896*$O$9</f>
        <v>1.0095808015874079E-2</v>
      </c>
    </row>
    <row r="5897" spans="1:8" x14ac:dyDescent="0.35">
      <c r="A5897">
        <v>1</v>
      </c>
      <c r="B5897">
        <v>87</v>
      </c>
      <c r="C5897">
        <v>2018</v>
      </c>
      <c r="D5897">
        <v>8</v>
      </c>
      <c r="E5897">
        <v>5</v>
      </c>
      <c r="F5897">
        <v>2265002060</v>
      </c>
      <c r="G5897">
        <v>2.3841271882568899E-3</v>
      </c>
      <c r="H5897">
        <f t="shared" ref="H5897" si="6130">+G5897*$N$9</f>
        <v>5.4834925329908468E-2</v>
      </c>
    </row>
    <row r="5898" spans="1:8" x14ac:dyDescent="0.35">
      <c r="A5898">
        <v>1</v>
      </c>
      <c r="B5898">
        <v>87</v>
      </c>
      <c r="C5898">
        <v>2018</v>
      </c>
      <c r="D5898">
        <v>9</v>
      </c>
      <c r="E5898">
        <v>2</v>
      </c>
      <c r="F5898">
        <v>2265002060</v>
      </c>
      <c r="G5898">
        <v>1.27986315006881E-3</v>
      </c>
      <c r="H5898">
        <f t="shared" ref="H5898" si="6131">+G5898*$O$10</f>
        <v>1.4078494650756911E-2</v>
      </c>
    </row>
    <row r="5899" spans="1:8" x14ac:dyDescent="0.35">
      <c r="A5899">
        <v>1</v>
      </c>
      <c r="B5899">
        <v>87</v>
      </c>
      <c r="C5899">
        <v>2018</v>
      </c>
      <c r="D5899">
        <v>9</v>
      </c>
      <c r="E5899">
        <v>5</v>
      </c>
      <c r="F5899">
        <v>2265002060</v>
      </c>
      <c r="G5899">
        <v>2.4052641539773099E-3</v>
      </c>
      <c r="H5899">
        <f t="shared" ref="H5899" si="6132">+G5899*$N$10</f>
        <v>4.5700018925568887E-2</v>
      </c>
    </row>
    <row r="5900" spans="1:8" x14ac:dyDescent="0.35">
      <c r="A5900">
        <v>1</v>
      </c>
      <c r="B5900">
        <v>87</v>
      </c>
      <c r="C5900">
        <v>2018</v>
      </c>
      <c r="D5900">
        <v>10</v>
      </c>
      <c r="E5900">
        <v>2</v>
      </c>
      <c r="F5900">
        <v>2265002060</v>
      </c>
      <c r="G5900">
        <v>1.25457811486242E-3</v>
      </c>
      <c r="H5900">
        <f t="shared" ref="H5900" si="6133">+G5900*$O$11</f>
        <v>1.003662491889936E-2</v>
      </c>
    </row>
    <row r="5901" spans="1:8" x14ac:dyDescent="0.35">
      <c r="A5901">
        <v>1</v>
      </c>
      <c r="B5901">
        <v>87</v>
      </c>
      <c r="C5901">
        <v>2018</v>
      </c>
      <c r="D5901">
        <v>10</v>
      </c>
      <c r="E5901">
        <v>5</v>
      </c>
      <c r="F5901">
        <v>2265002060</v>
      </c>
      <c r="G5901">
        <v>2.3666473895819101E-3</v>
      </c>
      <c r="H5901">
        <f t="shared" ref="H5901" si="6134">+G5901*$N$11</f>
        <v>5.443288996038393E-2</v>
      </c>
    </row>
    <row r="5902" spans="1:8" x14ac:dyDescent="0.35">
      <c r="A5902">
        <v>1</v>
      </c>
      <c r="B5902">
        <v>87</v>
      </c>
      <c r="C5902">
        <v>2018</v>
      </c>
      <c r="D5902">
        <v>11</v>
      </c>
      <c r="E5902">
        <v>2</v>
      </c>
      <c r="F5902">
        <v>2265002060</v>
      </c>
      <c r="G5902">
        <v>1.2653019424444601E-3</v>
      </c>
      <c r="H5902">
        <f t="shared" ref="H5902" si="6135">+G5902*$O$12</f>
        <v>1.138771748200014E-2</v>
      </c>
    </row>
    <row r="5903" spans="1:8" x14ac:dyDescent="0.35">
      <c r="A5903">
        <v>1</v>
      </c>
      <c r="B5903">
        <v>87</v>
      </c>
      <c r="C5903">
        <v>2018</v>
      </c>
      <c r="D5903">
        <v>11</v>
      </c>
      <c r="E5903">
        <v>5</v>
      </c>
      <c r="F5903">
        <v>2265002060</v>
      </c>
      <c r="G5903">
        <v>2.4480896952118699E-3</v>
      </c>
      <c r="H5903">
        <f t="shared" ref="H5903" si="6136">+G5903*$N$12</f>
        <v>5.1409883599449271E-2</v>
      </c>
    </row>
    <row r="5904" spans="1:8" x14ac:dyDescent="0.35">
      <c r="A5904">
        <v>1</v>
      </c>
      <c r="B5904">
        <v>87</v>
      </c>
      <c r="C5904">
        <v>2018</v>
      </c>
      <c r="D5904">
        <v>12</v>
      </c>
      <c r="E5904">
        <v>2</v>
      </c>
      <c r="F5904">
        <v>2265002060</v>
      </c>
      <c r="G5904">
        <v>1.0936470129932201E-3</v>
      </c>
      <c r="H5904">
        <f t="shared" ref="H5904" si="6137">+G5904*$O$13</f>
        <v>1.2030117142925421E-2</v>
      </c>
    </row>
    <row r="5905" spans="1:9" x14ac:dyDescent="0.35">
      <c r="A5905">
        <v>1</v>
      </c>
      <c r="B5905">
        <v>87</v>
      </c>
      <c r="C5905">
        <v>2018</v>
      </c>
      <c r="D5905">
        <v>12</v>
      </c>
      <c r="E5905">
        <v>5</v>
      </c>
      <c r="F5905">
        <v>2265002060</v>
      </c>
      <c r="G5905">
        <v>2.1173765931748099E-3</v>
      </c>
      <c r="H5905">
        <f t="shared" ref="H5905" si="6138">+G5905*$N$13</f>
        <v>4.2347531863496199E-2</v>
      </c>
      <c r="I5905">
        <f t="shared" ref="I5905" si="6139">+SUM(H5882:H5905)</f>
        <v>0.71989379680434207</v>
      </c>
    </row>
    <row r="5906" spans="1:9" x14ac:dyDescent="0.35">
      <c r="A5906">
        <v>1</v>
      </c>
      <c r="B5906">
        <v>87</v>
      </c>
      <c r="C5906">
        <v>2018</v>
      </c>
      <c r="D5906">
        <v>1</v>
      </c>
      <c r="E5906">
        <v>2</v>
      </c>
      <c r="F5906">
        <v>2265002066</v>
      </c>
      <c r="G5906">
        <v>1.2430743460175199E-2</v>
      </c>
      <c r="H5906">
        <f t="shared" ref="H5906" si="6140">+G5906*$O$2</f>
        <v>0.12430743460175199</v>
      </c>
    </row>
    <row r="5907" spans="1:9" x14ac:dyDescent="0.35">
      <c r="A5907">
        <v>1</v>
      </c>
      <c r="B5907">
        <v>87</v>
      </c>
      <c r="C5907">
        <v>2018</v>
      </c>
      <c r="D5907">
        <v>1</v>
      </c>
      <c r="E5907">
        <v>5</v>
      </c>
      <c r="F5907">
        <v>2265002066</v>
      </c>
      <c r="G5907">
        <v>2.4410265971376601E-2</v>
      </c>
      <c r="H5907">
        <f t="shared" ref="H5907" si="6141">+G5907*$N$2</f>
        <v>0.51261558539890861</v>
      </c>
    </row>
    <row r="5908" spans="1:9" x14ac:dyDescent="0.35">
      <c r="A5908">
        <v>1</v>
      </c>
      <c r="B5908">
        <v>87</v>
      </c>
      <c r="C5908">
        <v>2018</v>
      </c>
      <c r="D5908">
        <v>2</v>
      </c>
      <c r="E5908">
        <v>2</v>
      </c>
      <c r="F5908">
        <v>2265002066</v>
      </c>
      <c r="G5908">
        <v>1.4224026647286199E-2</v>
      </c>
      <c r="H5908">
        <f t="shared" ref="H5908" si="6142">+G5908*$O$3</f>
        <v>0.11379221317828959</v>
      </c>
    </row>
    <row r="5909" spans="1:9" x14ac:dyDescent="0.35">
      <c r="A5909">
        <v>1</v>
      </c>
      <c r="B5909">
        <v>87</v>
      </c>
      <c r="C5909">
        <v>2018</v>
      </c>
      <c r="D5909">
        <v>2</v>
      </c>
      <c r="E5909">
        <v>5</v>
      </c>
      <c r="F5909">
        <v>2265002066</v>
      </c>
      <c r="G5909">
        <v>2.7365796594911399E-2</v>
      </c>
      <c r="H5909">
        <f t="shared" ref="H5909" si="6143">+G5909*$N$3</f>
        <v>0.54731593189822803</v>
      </c>
    </row>
    <row r="5910" spans="1:9" x14ac:dyDescent="0.35">
      <c r="A5910">
        <v>1</v>
      </c>
      <c r="B5910">
        <v>87</v>
      </c>
      <c r="C5910">
        <v>2018</v>
      </c>
      <c r="D5910">
        <v>3</v>
      </c>
      <c r="E5910">
        <v>2</v>
      </c>
      <c r="F5910">
        <v>2265002066</v>
      </c>
      <c r="G5910">
        <v>1.32773263850552E-2</v>
      </c>
      <c r="H5910">
        <f t="shared" ref="H5910" si="6144">+G5910*$O$4</f>
        <v>0.1194959374654968</v>
      </c>
    </row>
    <row r="5911" spans="1:9" x14ac:dyDescent="0.35">
      <c r="A5911">
        <v>1</v>
      </c>
      <c r="B5911">
        <v>87</v>
      </c>
      <c r="C5911">
        <v>2018</v>
      </c>
      <c r="D5911">
        <v>3</v>
      </c>
      <c r="E5911">
        <v>5</v>
      </c>
      <c r="F5911">
        <v>2265002066</v>
      </c>
      <c r="G5911">
        <v>2.54687902798977E-2</v>
      </c>
      <c r="H5911">
        <f t="shared" ref="H5911" si="6145">+G5911*$N$4</f>
        <v>0.56031338615774939</v>
      </c>
    </row>
    <row r="5912" spans="1:9" x14ac:dyDescent="0.35">
      <c r="A5912">
        <v>1</v>
      </c>
      <c r="B5912">
        <v>87</v>
      </c>
      <c r="C5912">
        <v>2018</v>
      </c>
      <c r="D5912">
        <v>4</v>
      </c>
      <c r="E5912">
        <v>2</v>
      </c>
      <c r="F5912">
        <v>2265002066</v>
      </c>
      <c r="G5912">
        <v>1.33088603333657E-2</v>
      </c>
      <c r="H5912">
        <f t="shared" ref="H5912" si="6146">+G5912*$O$5</f>
        <v>0.1197797430002913</v>
      </c>
    </row>
    <row r="5913" spans="1:9" x14ac:dyDescent="0.35">
      <c r="A5913">
        <v>1</v>
      </c>
      <c r="B5913">
        <v>87</v>
      </c>
      <c r="C5913">
        <v>2018</v>
      </c>
      <c r="D5913">
        <v>4</v>
      </c>
      <c r="E5913">
        <v>5</v>
      </c>
      <c r="F5913">
        <v>2265002066</v>
      </c>
      <c r="G5913">
        <v>2.5530472550209599E-2</v>
      </c>
      <c r="H5913">
        <f t="shared" ref="H5913" si="6147">+G5913*$N$5</f>
        <v>0.53613992355440154</v>
      </c>
    </row>
    <row r="5914" spans="1:9" x14ac:dyDescent="0.35">
      <c r="A5914">
        <v>1</v>
      </c>
      <c r="B5914">
        <v>87</v>
      </c>
      <c r="C5914">
        <v>2018</v>
      </c>
      <c r="D5914">
        <v>5</v>
      </c>
      <c r="E5914">
        <v>2</v>
      </c>
      <c r="F5914">
        <v>2265002066</v>
      </c>
      <c r="G5914">
        <v>1.2846832071058601E-2</v>
      </c>
      <c r="H5914">
        <f t="shared" ref="H5914" si="6148">+G5914*$O$6</f>
        <v>0.11562148863952741</v>
      </c>
    </row>
    <row r="5915" spans="1:9" x14ac:dyDescent="0.35">
      <c r="A5915">
        <v>1</v>
      </c>
      <c r="B5915">
        <v>87</v>
      </c>
      <c r="C5915">
        <v>2018</v>
      </c>
      <c r="D5915">
        <v>5</v>
      </c>
      <c r="E5915">
        <v>5</v>
      </c>
      <c r="F5915">
        <v>2265002066</v>
      </c>
      <c r="G5915">
        <v>2.4385697023910899E-2</v>
      </c>
      <c r="H5915">
        <f t="shared" ref="H5915" si="6149">+G5915*$N$6</f>
        <v>0.53648533452603975</v>
      </c>
    </row>
    <row r="5916" spans="1:9" x14ac:dyDescent="0.35">
      <c r="A5916">
        <v>1</v>
      </c>
      <c r="B5916">
        <v>87</v>
      </c>
      <c r="C5916">
        <v>2018</v>
      </c>
      <c r="D5916">
        <v>6</v>
      </c>
      <c r="E5916">
        <v>2</v>
      </c>
      <c r="F5916">
        <v>2265002066</v>
      </c>
      <c r="G5916">
        <v>1.4987346382339201E-2</v>
      </c>
      <c r="H5916">
        <f t="shared" ref="H5916" si="6150">+G5916*$O$7</f>
        <v>0.13488611744105281</v>
      </c>
    </row>
    <row r="5917" spans="1:9" x14ac:dyDescent="0.35">
      <c r="A5917">
        <v>1</v>
      </c>
      <c r="B5917">
        <v>87</v>
      </c>
      <c r="C5917">
        <v>2018</v>
      </c>
      <c r="D5917">
        <v>6</v>
      </c>
      <c r="E5917">
        <v>5</v>
      </c>
      <c r="F5917">
        <v>2265002066</v>
      </c>
      <c r="G5917">
        <v>2.84071731807495E-2</v>
      </c>
      <c r="H5917">
        <f t="shared" ref="H5917" si="6151">+G5917*$N$7</f>
        <v>0.5965506367957395</v>
      </c>
    </row>
    <row r="5918" spans="1:9" x14ac:dyDescent="0.35">
      <c r="A5918">
        <v>1</v>
      </c>
      <c r="B5918">
        <v>87</v>
      </c>
      <c r="C5918">
        <v>2018</v>
      </c>
      <c r="D5918">
        <v>7</v>
      </c>
      <c r="E5918">
        <v>2</v>
      </c>
      <c r="F5918">
        <v>2265002066</v>
      </c>
      <c r="G5918">
        <v>1.45588120281787E-2</v>
      </c>
      <c r="H5918">
        <f t="shared" ref="H5918" si="6152">+G5918*$O$8</f>
        <v>0.145588120281787</v>
      </c>
    </row>
    <row r="5919" spans="1:9" x14ac:dyDescent="0.35">
      <c r="A5919">
        <v>1</v>
      </c>
      <c r="B5919">
        <v>87</v>
      </c>
      <c r="C5919">
        <v>2018</v>
      </c>
      <c r="D5919">
        <v>7</v>
      </c>
      <c r="E5919">
        <v>5</v>
      </c>
      <c r="F5919">
        <v>2265002066</v>
      </c>
      <c r="G5919">
        <v>2.75678603367094E-2</v>
      </c>
      <c r="H5919">
        <f t="shared" ref="H5919" si="6153">+G5919*$N$8</f>
        <v>0.57892506707089741</v>
      </c>
    </row>
    <row r="5920" spans="1:9" x14ac:dyDescent="0.35">
      <c r="A5920">
        <v>1</v>
      </c>
      <c r="B5920">
        <v>87</v>
      </c>
      <c r="C5920">
        <v>2018</v>
      </c>
      <c r="D5920">
        <v>8</v>
      </c>
      <c r="E5920">
        <v>2</v>
      </c>
      <c r="F5920">
        <v>2265002066</v>
      </c>
      <c r="G5920">
        <v>1.44064020151025E-2</v>
      </c>
      <c r="H5920">
        <f t="shared" ref="H5920" si="6154">+G5920*$O$9</f>
        <v>0.11525121612082</v>
      </c>
    </row>
    <row r="5921" spans="1:9" x14ac:dyDescent="0.35">
      <c r="A5921">
        <v>1</v>
      </c>
      <c r="B5921">
        <v>87</v>
      </c>
      <c r="C5921">
        <v>2018</v>
      </c>
      <c r="D5921">
        <v>8</v>
      </c>
      <c r="E5921">
        <v>5</v>
      </c>
      <c r="F5921">
        <v>2265002066</v>
      </c>
      <c r="G5921">
        <v>2.7383919604750399E-2</v>
      </c>
      <c r="H5921">
        <f t="shared" ref="H5921" si="6155">+G5921*$N$9</f>
        <v>0.6298301509092592</v>
      </c>
    </row>
    <row r="5922" spans="1:9" x14ac:dyDescent="0.35">
      <c r="A5922">
        <v>1</v>
      </c>
      <c r="B5922">
        <v>87</v>
      </c>
      <c r="C5922">
        <v>2018</v>
      </c>
      <c r="D5922">
        <v>9</v>
      </c>
      <c r="E5922">
        <v>2</v>
      </c>
      <c r="F5922">
        <v>2265002066</v>
      </c>
      <c r="G5922">
        <v>1.45313652906215E-2</v>
      </c>
      <c r="H5922">
        <f t="shared" ref="H5922" si="6156">+G5922*$O$10</f>
        <v>0.1598450181968365</v>
      </c>
    </row>
    <row r="5923" spans="1:9" x14ac:dyDescent="0.35">
      <c r="A5923">
        <v>1</v>
      </c>
      <c r="B5923">
        <v>87</v>
      </c>
      <c r="C5923">
        <v>2018</v>
      </c>
      <c r="D5923">
        <v>9</v>
      </c>
      <c r="E5923">
        <v>5</v>
      </c>
      <c r="F5923">
        <v>2265002066</v>
      </c>
      <c r="G5923">
        <v>2.7508716867503401E-2</v>
      </c>
      <c r="H5923">
        <f t="shared" ref="H5923" si="6157">+G5923*$N$10</f>
        <v>0.5226656204825646</v>
      </c>
    </row>
    <row r="5924" spans="1:9" x14ac:dyDescent="0.35">
      <c r="A5924">
        <v>1</v>
      </c>
      <c r="B5924">
        <v>87</v>
      </c>
      <c r="C5924">
        <v>2018</v>
      </c>
      <c r="D5924">
        <v>10</v>
      </c>
      <c r="E5924">
        <v>2</v>
      </c>
      <c r="F5924">
        <v>2265002066</v>
      </c>
      <c r="G5924">
        <v>1.4001648897175501E-2</v>
      </c>
      <c r="H5924">
        <f t="shared" ref="H5924" si="6158">+G5924*$O$11</f>
        <v>0.11201319117740401</v>
      </c>
    </row>
    <row r="5925" spans="1:9" x14ac:dyDescent="0.35">
      <c r="A5925">
        <v>1</v>
      </c>
      <c r="B5925">
        <v>87</v>
      </c>
      <c r="C5925">
        <v>2018</v>
      </c>
      <c r="D5925">
        <v>10</v>
      </c>
      <c r="E5925">
        <v>5</v>
      </c>
      <c r="F5925">
        <v>2265002066</v>
      </c>
      <c r="G5925">
        <v>2.6665207045808999E-2</v>
      </c>
      <c r="H5925">
        <f t="shared" ref="H5925" si="6159">+G5925*$N$11</f>
        <v>0.61329976205360692</v>
      </c>
    </row>
    <row r="5926" spans="1:9" x14ac:dyDescent="0.35">
      <c r="A5926">
        <v>1</v>
      </c>
      <c r="B5926">
        <v>87</v>
      </c>
      <c r="C5926">
        <v>2018</v>
      </c>
      <c r="D5926">
        <v>11</v>
      </c>
      <c r="E5926">
        <v>2</v>
      </c>
      <c r="F5926">
        <v>2265002066</v>
      </c>
      <c r="G5926">
        <v>1.43229822653132E-2</v>
      </c>
      <c r="H5926">
        <f t="shared" ref="H5926" si="6160">+G5926*$O$12</f>
        <v>0.1289068403878188</v>
      </c>
    </row>
    <row r="5927" spans="1:9" x14ac:dyDescent="0.35">
      <c r="A5927">
        <v>1</v>
      </c>
      <c r="B5927">
        <v>87</v>
      </c>
      <c r="C5927">
        <v>2018</v>
      </c>
      <c r="D5927">
        <v>11</v>
      </c>
      <c r="E5927">
        <v>5</v>
      </c>
      <c r="F5927">
        <v>2265002066</v>
      </c>
      <c r="G5927">
        <v>2.7883489324548798E-2</v>
      </c>
      <c r="H5927">
        <f t="shared" ref="H5927" si="6161">+G5927*$N$12</f>
        <v>0.58555327581552474</v>
      </c>
    </row>
    <row r="5928" spans="1:9" x14ac:dyDescent="0.35">
      <c r="A5928">
        <v>1</v>
      </c>
      <c r="B5928">
        <v>87</v>
      </c>
      <c r="C5928">
        <v>2018</v>
      </c>
      <c r="D5928">
        <v>12</v>
      </c>
      <c r="E5928">
        <v>2</v>
      </c>
      <c r="F5928">
        <v>2265002066</v>
      </c>
      <c r="G5928">
        <v>1.25706083577938E-2</v>
      </c>
      <c r="H5928">
        <f t="shared" ref="H5928" si="6162">+G5928*$O$13</f>
        <v>0.1382766919357318</v>
      </c>
    </row>
    <row r="5929" spans="1:9" x14ac:dyDescent="0.35">
      <c r="A5929">
        <v>1</v>
      </c>
      <c r="B5929">
        <v>87</v>
      </c>
      <c r="C5929">
        <v>2018</v>
      </c>
      <c r="D5929">
        <v>12</v>
      </c>
      <c r="E5929">
        <v>5</v>
      </c>
      <c r="F5929">
        <v>2265002066</v>
      </c>
      <c r="G5929">
        <v>2.4489412313723501E-2</v>
      </c>
      <c r="H5929">
        <f t="shared" ref="H5929" si="6163">+G5929*$N$13</f>
        <v>0.48978824627447004</v>
      </c>
      <c r="I5929">
        <f t="shared" ref="I5929" si="6164">+SUM(H5906:H5929)</f>
        <v>8.2372469333641973</v>
      </c>
    </row>
    <row r="5930" spans="1:9" x14ac:dyDescent="0.35">
      <c r="A5930">
        <v>1</v>
      </c>
      <c r="B5930">
        <v>87</v>
      </c>
      <c r="C5930">
        <v>2018</v>
      </c>
      <c r="D5930">
        <v>1</v>
      </c>
      <c r="E5930">
        <v>2</v>
      </c>
      <c r="F5930">
        <v>2265002072</v>
      </c>
      <c r="G5930">
        <v>6.5731827284188204E-3</v>
      </c>
      <c r="H5930">
        <f t="shared" ref="H5930" si="6165">+G5930*$O$2</f>
        <v>6.5731827284188207E-2</v>
      </c>
    </row>
    <row r="5931" spans="1:9" x14ac:dyDescent="0.35">
      <c r="A5931">
        <v>1</v>
      </c>
      <c r="B5931">
        <v>87</v>
      </c>
      <c r="C5931">
        <v>2018</v>
      </c>
      <c r="D5931">
        <v>1</v>
      </c>
      <c r="E5931">
        <v>5</v>
      </c>
      <c r="F5931">
        <v>2265002072</v>
      </c>
      <c r="G5931">
        <v>1.25155810296306E-2</v>
      </c>
      <c r="H5931">
        <f t="shared" ref="H5931" si="6166">+G5931*$N$2</f>
        <v>0.2628272016222426</v>
      </c>
    </row>
    <row r="5932" spans="1:9" x14ac:dyDescent="0.35">
      <c r="A5932">
        <v>1</v>
      </c>
      <c r="B5932">
        <v>87</v>
      </c>
      <c r="C5932">
        <v>2018</v>
      </c>
      <c r="D5932">
        <v>2</v>
      </c>
      <c r="E5932">
        <v>2</v>
      </c>
      <c r="F5932">
        <v>2265002072</v>
      </c>
      <c r="G5932">
        <v>8.1215598630213805E-3</v>
      </c>
      <c r="H5932">
        <f t="shared" ref="H5932" si="6167">+G5932*$O$3</f>
        <v>6.4972478904171044E-2</v>
      </c>
    </row>
    <row r="5933" spans="1:9" x14ac:dyDescent="0.35">
      <c r="A5933">
        <v>1</v>
      </c>
      <c r="B5933">
        <v>87</v>
      </c>
      <c r="C5933">
        <v>2018</v>
      </c>
      <c r="D5933">
        <v>2</v>
      </c>
      <c r="E5933">
        <v>5</v>
      </c>
      <c r="F5933">
        <v>2265002072</v>
      </c>
      <c r="G5933">
        <v>1.47103012843307E-2</v>
      </c>
      <c r="H5933">
        <f t="shared" ref="H5933" si="6168">+G5933*$N$3</f>
        <v>0.29420602568661403</v>
      </c>
    </row>
    <row r="5934" spans="1:9" x14ac:dyDescent="0.35">
      <c r="A5934">
        <v>1</v>
      </c>
      <c r="B5934">
        <v>87</v>
      </c>
      <c r="C5934">
        <v>2018</v>
      </c>
      <c r="D5934">
        <v>3</v>
      </c>
      <c r="E5934">
        <v>2</v>
      </c>
      <c r="F5934">
        <v>2265002072</v>
      </c>
      <c r="G5934">
        <v>7.6448025343359401E-3</v>
      </c>
      <c r="H5934">
        <f t="shared" ref="H5934" si="6169">+G5934*$O$4</f>
        <v>6.8803222809023457E-2</v>
      </c>
    </row>
    <row r="5935" spans="1:9" x14ac:dyDescent="0.35">
      <c r="A5935">
        <v>1</v>
      </c>
      <c r="B5935">
        <v>87</v>
      </c>
      <c r="C5935">
        <v>2018</v>
      </c>
      <c r="D5935">
        <v>3</v>
      </c>
      <c r="E5935">
        <v>5</v>
      </c>
      <c r="F5935">
        <v>2265002072</v>
      </c>
      <c r="G5935">
        <v>1.3742194626238E-2</v>
      </c>
      <c r="H5935">
        <f t="shared" ref="H5935" si="6170">+G5935*$N$4</f>
        <v>0.30232828177723597</v>
      </c>
    </row>
    <row r="5936" spans="1:9" x14ac:dyDescent="0.35">
      <c r="A5936">
        <v>1</v>
      </c>
      <c r="B5936">
        <v>87</v>
      </c>
      <c r="C5936">
        <v>2018</v>
      </c>
      <c r="D5936">
        <v>4</v>
      </c>
      <c r="E5936">
        <v>2</v>
      </c>
      <c r="F5936">
        <v>2265002072</v>
      </c>
      <c r="G5936">
        <v>7.6147147977432203E-3</v>
      </c>
      <c r="H5936">
        <f t="shared" ref="H5936" si="6171">+G5936*$O$5</f>
        <v>6.853243317968899E-2</v>
      </c>
    </row>
    <row r="5937" spans="1:8" x14ac:dyDescent="0.35">
      <c r="A5937">
        <v>1</v>
      </c>
      <c r="B5937">
        <v>87</v>
      </c>
      <c r="C5937">
        <v>2018</v>
      </c>
      <c r="D5937">
        <v>4</v>
      </c>
      <c r="E5937">
        <v>5</v>
      </c>
      <c r="F5937">
        <v>2265002072</v>
      </c>
      <c r="G5937">
        <v>1.3701184998909601E-2</v>
      </c>
      <c r="H5937">
        <f t="shared" ref="H5937" si="6172">+G5937*$N$5</f>
        <v>0.28772488497710164</v>
      </c>
    </row>
    <row r="5938" spans="1:8" x14ac:dyDescent="0.35">
      <c r="A5938">
        <v>1</v>
      </c>
      <c r="B5938">
        <v>87</v>
      </c>
      <c r="C5938">
        <v>2018</v>
      </c>
      <c r="D5938">
        <v>5</v>
      </c>
      <c r="E5938">
        <v>2</v>
      </c>
      <c r="F5938">
        <v>2265002072</v>
      </c>
      <c r="G5938">
        <v>7.5460054946634601E-3</v>
      </c>
      <c r="H5938">
        <f t="shared" ref="H5938" si="6173">+G5938*$O$6</f>
        <v>6.7914049451971145E-2</v>
      </c>
    </row>
    <row r="5939" spans="1:8" x14ac:dyDescent="0.35">
      <c r="A5939">
        <v>1</v>
      </c>
      <c r="B5939">
        <v>87</v>
      </c>
      <c r="C5939">
        <v>2018</v>
      </c>
      <c r="D5939">
        <v>5</v>
      </c>
      <c r="E5939">
        <v>5</v>
      </c>
      <c r="F5939">
        <v>2265002072</v>
      </c>
      <c r="G5939">
        <v>1.33018476648229E-2</v>
      </c>
      <c r="H5939">
        <f t="shared" ref="H5939" si="6174">+G5939*$N$6</f>
        <v>0.29264064862610378</v>
      </c>
    </row>
    <row r="5940" spans="1:8" x14ac:dyDescent="0.35">
      <c r="A5940">
        <v>1</v>
      </c>
      <c r="B5940">
        <v>87</v>
      </c>
      <c r="C5940">
        <v>2018</v>
      </c>
      <c r="D5940">
        <v>6</v>
      </c>
      <c r="E5940">
        <v>2</v>
      </c>
      <c r="F5940">
        <v>2265002072</v>
      </c>
      <c r="G5940">
        <v>8.8517383198812704E-3</v>
      </c>
      <c r="H5940">
        <f t="shared" ref="H5940" si="6175">+G5940*$O$7</f>
        <v>7.9665644878931435E-2</v>
      </c>
    </row>
    <row r="5941" spans="1:8" x14ac:dyDescent="0.35">
      <c r="A5941">
        <v>1</v>
      </c>
      <c r="B5941">
        <v>87</v>
      </c>
      <c r="C5941">
        <v>2018</v>
      </c>
      <c r="D5941">
        <v>6</v>
      </c>
      <c r="E5941">
        <v>5</v>
      </c>
      <c r="F5941">
        <v>2265002072</v>
      </c>
      <c r="G5941">
        <v>1.5558190344503399E-2</v>
      </c>
      <c r="H5941">
        <f t="shared" ref="H5941" si="6176">+G5941*$N$7</f>
        <v>0.3267219972345714</v>
      </c>
    </row>
    <row r="5942" spans="1:8" x14ac:dyDescent="0.35">
      <c r="A5942">
        <v>1</v>
      </c>
      <c r="B5942">
        <v>87</v>
      </c>
      <c r="C5942">
        <v>2018</v>
      </c>
      <c r="D5942">
        <v>7</v>
      </c>
      <c r="E5942">
        <v>2</v>
      </c>
      <c r="F5942">
        <v>2265002072</v>
      </c>
      <c r="G5942">
        <v>8.6170783162691795E-3</v>
      </c>
      <c r="H5942">
        <f t="shared" ref="H5942" si="6177">+G5942*$O$8</f>
        <v>8.6170783162691791E-2</v>
      </c>
    </row>
    <row r="5943" spans="1:8" x14ac:dyDescent="0.35">
      <c r="A5943">
        <v>1</v>
      </c>
      <c r="B5943">
        <v>87</v>
      </c>
      <c r="C5943">
        <v>2018</v>
      </c>
      <c r="D5943">
        <v>7</v>
      </c>
      <c r="E5943">
        <v>5</v>
      </c>
      <c r="F5943">
        <v>2265002072</v>
      </c>
      <c r="G5943">
        <v>1.5120050394141001E-2</v>
      </c>
      <c r="H5943">
        <f t="shared" ref="H5943" si="6178">+G5943*$N$8</f>
        <v>0.31752105827696103</v>
      </c>
    </row>
    <row r="5944" spans="1:8" x14ac:dyDescent="0.35">
      <c r="A5944">
        <v>1</v>
      </c>
      <c r="B5944">
        <v>87</v>
      </c>
      <c r="C5944">
        <v>2018</v>
      </c>
      <c r="D5944">
        <v>8</v>
      </c>
      <c r="E5944">
        <v>2</v>
      </c>
      <c r="F5944">
        <v>2265002072</v>
      </c>
      <c r="G5944">
        <v>8.4262408387647501E-3</v>
      </c>
      <c r="H5944">
        <f t="shared" ref="H5944" si="6179">+G5944*$O$9</f>
        <v>6.7409926710118001E-2</v>
      </c>
    </row>
    <row r="5945" spans="1:8" x14ac:dyDescent="0.35">
      <c r="A5945">
        <v>1</v>
      </c>
      <c r="B5945">
        <v>87</v>
      </c>
      <c r="C5945">
        <v>2018</v>
      </c>
      <c r="D5945">
        <v>8</v>
      </c>
      <c r="E5945">
        <v>5</v>
      </c>
      <c r="F5945">
        <v>2265002072</v>
      </c>
      <c r="G5945">
        <v>1.49108869238127E-2</v>
      </c>
      <c r="H5945">
        <f t="shared" ref="H5945" si="6180">+G5945*$N$9</f>
        <v>0.34295039924769211</v>
      </c>
    </row>
    <row r="5946" spans="1:8" x14ac:dyDescent="0.35">
      <c r="A5946">
        <v>1</v>
      </c>
      <c r="B5946">
        <v>87</v>
      </c>
      <c r="C5946">
        <v>2018</v>
      </c>
      <c r="D5946">
        <v>9</v>
      </c>
      <c r="E5946">
        <v>2</v>
      </c>
      <c r="F5946">
        <v>2265002072</v>
      </c>
      <c r="G5946">
        <v>8.6091471446736404E-3</v>
      </c>
      <c r="H5946">
        <f t="shared" ref="H5946" si="6181">+G5946*$O$10</f>
        <v>9.4700618591410046E-2</v>
      </c>
    </row>
    <row r="5947" spans="1:8" x14ac:dyDescent="0.35">
      <c r="A5947">
        <v>1</v>
      </c>
      <c r="B5947">
        <v>87</v>
      </c>
      <c r="C5947">
        <v>2018</v>
      </c>
      <c r="D5947">
        <v>9</v>
      </c>
      <c r="E5947">
        <v>5</v>
      </c>
      <c r="F5947">
        <v>2265002072</v>
      </c>
      <c r="G5947">
        <v>1.50953021461599E-2</v>
      </c>
      <c r="H5947">
        <f t="shared" ref="H5947" si="6182">+G5947*$N$10</f>
        <v>0.28681074077703811</v>
      </c>
    </row>
    <row r="5948" spans="1:8" x14ac:dyDescent="0.35">
      <c r="A5948">
        <v>1</v>
      </c>
      <c r="B5948">
        <v>87</v>
      </c>
      <c r="C5948">
        <v>2018</v>
      </c>
      <c r="D5948">
        <v>10</v>
      </c>
      <c r="E5948">
        <v>2</v>
      </c>
      <c r="F5948">
        <v>2265002072</v>
      </c>
      <c r="G5948">
        <v>8.2091384092106597E-3</v>
      </c>
      <c r="H5948">
        <f t="shared" ref="H5948" si="6183">+G5948*$O$11</f>
        <v>6.5673107273685277E-2</v>
      </c>
    </row>
    <row r="5949" spans="1:8" x14ac:dyDescent="0.35">
      <c r="A5949">
        <v>1</v>
      </c>
      <c r="B5949">
        <v>87</v>
      </c>
      <c r="C5949">
        <v>2018</v>
      </c>
      <c r="D5949">
        <v>10</v>
      </c>
      <c r="E5949">
        <v>5</v>
      </c>
      <c r="F5949">
        <v>2265002072</v>
      </c>
      <c r="G5949">
        <v>1.4544593160912099E-2</v>
      </c>
      <c r="H5949">
        <f t="shared" ref="H5949" si="6184">+G5949*$N$11</f>
        <v>0.33452564270097829</v>
      </c>
    </row>
    <row r="5950" spans="1:8" x14ac:dyDescent="0.35">
      <c r="A5950">
        <v>1</v>
      </c>
      <c r="B5950">
        <v>87</v>
      </c>
      <c r="C5950">
        <v>2018</v>
      </c>
      <c r="D5950">
        <v>11</v>
      </c>
      <c r="E5950">
        <v>2</v>
      </c>
      <c r="F5950">
        <v>2265002072</v>
      </c>
      <c r="G5950">
        <v>7.8436725740087497E-3</v>
      </c>
      <c r="H5950">
        <f t="shared" ref="H5950" si="6185">+G5950*$O$12</f>
        <v>7.0593053166078751E-2</v>
      </c>
    </row>
    <row r="5951" spans="1:8" x14ac:dyDescent="0.35">
      <c r="A5951">
        <v>1</v>
      </c>
      <c r="B5951">
        <v>87</v>
      </c>
      <c r="C5951">
        <v>2018</v>
      </c>
      <c r="D5951">
        <v>11</v>
      </c>
      <c r="E5951">
        <v>5</v>
      </c>
      <c r="F5951">
        <v>2265002072</v>
      </c>
      <c r="G5951">
        <v>1.4613316727297401E-2</v>
      </c>
      <c r="H5951">
        <f t="shared" ref="H5951" si="6186">+G5951*$N$12</f>
        <v>0.3068796512732454</v>
      </c>
    </row>
    <row r="5952" spans="1:8" x14ac:dyDescent="0.35">
      <c r="A5952">
        <v>1</v>
      </c>
      <c r="B5952">
        <v>87</v>
      </c>
      <c r="C5952">
        <v>2018</v>
      </c>
      <c r="D5952">
        <v>12</v>
      </c>
      <c r="E5952">
        <v>2</v>
      </c>
      <c r="F5952">
        <v>2265002072</v>
      </c>
      <c r="G5952">
        <v>6.8554073406297796E-3</v>
      </c>
      <c r="H5952">
        <f t="shared" ref="H5952" si="6187">+G5952*$O$13</f>
        <v>7.5409480746927576E-2</v>
      </c>
    </row>
    <row r="5953" spans="1:9" x14ac:dyDescent="0.35">
      <c r="A5953">
        <v>1</v>
      </c>
      <c r="B5953">
        <v>87</v>
      </c>
      <c r="C5953">
        <v>2018</v>
      </c>
      <c r="D5953">
        <v>12</v>
      </c>
      <c r="E5953">
        <v>5</v>
      </c>
      <c r="F5953">
        <v>2265002072</v>
      </c>
      <c r="G5953">
        <v>1.2795671377011099E-2</v>
      </c>
      <c r="H5953">
        <f t="shared" ref="H5953" si="6188">+G5953*$N$13</f>
        <v>0.255913427540222</v>
      </c>
      <c r="I5953">
        <f t="shared" ref="I5953" si="6189">+SUM(H5930:H5953)</f>
        <v>4.4866265858988923</v>
      </c>
    </row>
    <row r="5954" spans="1:9" x14ac:dyDescent="0.35">
      <c r="A5954">
        <v>1</v>
      </c>
      <c r="B5954">
        <v>87</v>
      </c>
      <c r="C5954">
        <v>2018</v>
      </c>
      <c r="D5954">
        <v>1</v>
      </c>
      <c r="E5954">
        <v>2</v>
      </c>
      <c r="F5954">
        <v>2265002078</v>
      </c>
      <c r="G5954">
        <v>4.3487525297034799E-3</v>
      </c>
      <c r="H5954">
        <f t="shared" ref="H5954" si="6190">+G5954*$O$2</f>
        <v>4.3487525297034799E-2</v>
      </c>
    </row>
    <row r="5955" spans="1:9" x14ac:dyDescent="0.35">
      <c r="A5955">
        <v>1</v>
      </c>
      <c r="B5955">
        <v>87</v>
      </c>
      <c r="C5955">
        <v>2018</v>
      </c>
      <c r="D5955">
        <v>1</v>
      </c>
      <c r="E5955">
        <v>5</v>
      </c>
      <c r="F5955">
        <v>2265002078</v>
      </c>
      <c r="G5955">
        <v>7.6100563819709597E-3</v>
      </c>
      <c r="H5955">
        <f t="shared" ref="H5955" si="6191">+G5955*$N$2</f>
        <v>0.15981118402139016</v>
      </c>
    </row>
    <row r="5956" spans="1:9" x14ac:dyDescent="0.35">
      <c r="A5956">
        <v>1</v>
      </c>
      <c r="B5956">
        <v>87</v>
      </c>
      <c r="C5956">
        <v>2018</v>
      </c>
      <c r="D5956">
        <v>2</v>
      </c>
      <c r="E5956">
        <v>2</v>
      </c>
      <c r="F5956">
        <v>2265002078</v>
      </c>
      <c r="G5956">
        <v>6.05829748154137E-3</v>
      </c>
      <c r="H5956">
        <f t="shared" ref="H5956" si="6192">+G5956*$O$3</f>
        <v>4.846637985233096E-2</v>
      </c>
    </row>
    <row r="5957" spans="1:9" x14ac:dyDescent="0.35">
      <c r="A5957">
        <v>1</v>
      </c>
      <c r="B5957">
        <v>87</v>
      </c>
      <c r="C5957">
        <v>2018</v>
      </c>
      <c r="D5957">
        <v>2</v>
      </c>
      <c r="E5957">
        <v>5</v>
      </c>
      <c r="F5957">
        <v>2265002078</v>
      </c>
      <c r="G5957">
        <v>9.6332605894294699E-3</v>
      </c>
      <c r="H5957">
        <f t="shared" ref="H5957" si="6193">+G5957*$N$3</f>
        <v>0.19266521178858939</v>
      </c>
    </row>
    <row r="5958" spans="1:9" x14ac:dyDescent="0.35">
      <c r="A5958">
        <v>1</v>
      </c>
      <c r="B5958">
        <v>87</v>
      </c>
      <c r="C5958">
        <v>2018</v>
      </c>
      <c r="D5958">
        <v>3</v>
      </c>
      <c r="E5958">
        <v>2</v>
      </c>
      <c r="F5958">
        <v>2265002078</v>
      </c>
      <c r="G5958">
        <v>5.7493956606549101E-3</v>
      </c>
      <c r="H5958">
        <f t="shared" ref="H5958" si="6194">+G5958*$O$4</f>
        <v>5.1744560945894191E-2</v>
      </c>
    </row>
    <row r="5959" spans="1:9" x14ac:dyDescent="0.35">
      <c r="A5959">
        <v>1</v>
      </c>
      <c r="B5959">
        <v>87</v>
      </c>
      <c r="C5959">
        <v>2018</v>
      </c>
      <c r="D5959">
        <v>3</v>
      </c>
      <c r="E5959">
        <v>5</v>
      </c>
      <c r="F5959">
        <v>2265002078</v>
      </c>
      <c r="G5959">
        <v>9.0667210170293708E-3</v>
      </c>
      <c r="H5959">
        <f t="shared" ref="H5959" si="6195">+G5959*$N$4</f>
        <v>0.19946786237464614</v>
      </c>
    </row>
    <row r="5960" spans="1:9" x14ac:dyDescent="0.35">
      <c r="A5960">
        <v>1</v>
      </c>
      <c r="B5960">
        <v>87</v>
      </c>
      <c r="C5960">
        <v>2018</v>
      </c>
      <c r="D5960">
        <v>4</v>
      </c>
      <c r="E5960">
        <v>2</v>
      </c>
      <c r="F5960">
        <v>2265002078</v>
      </c>
      <c r="G5960">
        <v>5.9067427958391702E-3</v>
      </c>
      <c r="H5960">
        <f t="shared" ref="H5960" si="6196">+G5960*$O$5</f>
        <v>5.3160685162552533E-2</v>
      </c>
    </row>
    <row r="5961" spans="1:9" x14ac:dyDescent="0.35">
      <c r="A5961">
        <v>1</v>
      </c>
      <c r="B5961">
        <v>87</v>
      </c>
      <c r="C5961">
        <v>2018</v>
      </c>
      <c r="D5961">
        <v>4</v>
      </c>
      <c r="E5961">
        <v>5</v>
      </c>
      <c r="F5961">
        <v>2265002078</v>
      </c>
      <c r="G5961">
        <v>9.2463227437964892E-3</v>
      </c>
      <c r="H5961">
        <f t="shared" ref="H5961" si="6197">+G5961*$N$5</f>
        <v>0.19417277761972626</v>
      </c>
    </row>
    <row r="5962" spans="1:9" x14ac:dyDescent="0.35">
      <c r="A5962">
        <v>1</v>
      </c>
      <c r="B5962">
        <v>87</v>
      </c>
      <c r="C5962">
        <v>2018</v>
      </c>
      <c r="D5962">
        <v>5</v>
      </c>
      <c r="E5962">
        <v>2</v>
      </c>
      <c r="F5962">
        <v>2265002078</v>
      </c>
      <c r="G5962">
        <v>6.55001205585393E-3</v>
      </c>
      <c r="H5962">
        <f t="shared" ref="H5962" si="6198">+G5962*$O$6</f>
        <v>5.8950108502685367E-2</v>
      </c>
    </row>
    <row r="5963" spans="1:9" x14ac:dyDescent="0.35">
      <c r="A5963">
        <v>1</v>
      </c>
      <c r="B5963">
        <v>87</v>
      </c>
      <c r="C5963">
        <v>2018</v>
      </c>
      <c r="D5963">
        <v>5</v>
      </c>
      <c r="E5963">
        <v>5</v>
      </c>
      <c r="F5963">
        <v>2265002078</v>
      </c>
      <c r="G5963">
        <v>9.71140237793215E-3</v>
      </c>
      <c r="H5963">
        <f t="shared" ref="H5963" si="6199">+G5963*$N$6</f>
        <v>0.21365085231450731</v>
      </c>
    </row>
    <row r="5964" spans="1:9" x14ac:dyDescent="0.35">
      <c r="A5964">
        <v>1</v>
      </c>
      <c r="B5964">
        <v>87</v>
      </c>
      <c r="C5964">
        <v>2018</v>
      </c>
      <c r="D5964">
        <v>6</v>
      </c>
      <c r="E5964">
        <v>2</v>
      </c>
      <c r="F5964">
        <v>2265002078</v>
      </c>
      <c r="G5964">
        <v>7.7326597027613199E-3</v>
      </c>
      <c r="H5964">
        <f t="shared" ref="H5964" si="6200">+G5964*$O$7</f>
        <v>6.9593937324851876E-2</v>
      </c>
    </row>
    <row r="5965" spans="1:9" x14ac:dyDescent="0.35">
      <c r="A5965">
        <v>1</v>
      </c>
      <c r="B5965">
        <v>87</v>
      </c>
      <c r="C5965">
        <v>2018</v>
      </c>
      <c r="D5965">
        <v>6</v>
      </c>
      <c r="E5965">
        <v>5</v>
      </c>
      <c r="F5965">
        <v>2265002078</v>
      </c>
      <c r="G5965">
        <v>1.1403140349704299E-2</v>
      </c>
      <c r="H5965">
        <f t="shared" ref="H5965" si="6201">+G5965*$N$7</f>
        <v>0.23946594734379029</v>
      </c>
    </row>
    <row r="5966" spans="1:9" x14ac:dyDescent="0.35">
      <c r="A5966">
        <v>1</v>
      </c>
      <c r="B5966">
        <v>87</v>
      </c>
      <c r="C5966">
        <v>2018</v>
      </c>
      <c r="D5966">
        <v>7</v>
      </c>
      <c r="E5966">
        <v>2</v>
      </c>
      <c r="F5966">
        <v>2265002078</v>
      </c>
      <c r="G5966">
        <v>7.61607706116154E-3</v>
      </c>
      <c r="H5966">
        <f t="shared" ref="H5966" si="6202">+G5966*$O$8</f>
        <v>7.61607706116154E-2</v>
      </c>
    </row>
    <row r="5967" spans="1:9" x14ac:dyDescent="0.35">
      <c r="A5967">
        <v>1</v>
      </c>
      <c r="B5967">
        <v>87</v>
      </c>
      <c r="C5967">
        <v>2018</v>
      </c>
      <c r="D5967">
        <v>7</v>
      </c>
      <c r="E5967">
        <v>5</v>
      </c>
      <c r="F5967">
        <v>2265002078</v>
      </c>
      <c r="G5967">
        <v>1.11733393227787E-2</v>
      </c>
      <c r="H5967">
        <f t="shared" ref="H5967" si="6203">+G5967*$N$8</f>
        <v>0.23464012577835272</v>
      </c>
    </row>
    <row r="5968" spans="1:9" x14ac:dyDescent="0.35">
      <c r="A5968">
        <v>1</v>
      </c>
      <c r="B5968">
        <v>87</v>
      </c>
      <c r="C5968">
        <v>2018</v>
      </c>
      <c r="D5968">
        <v>8</v>
      </c>
      <c r="E5968">
        <v>2</v>
      </c>
      <c r="F5968">
        <v>2265002078</v>
      </c>
      <c r="G5968">
        <v>7.3398214741184102E-3</v>
      </c>
      <c r="H5968">
        <f t="shared" ref="H5968" si="6204">+G5968*$O$9</f>
        <v>5.8718571792947281E-2</v>
      </c>
    </row>
    <row r="5969" spans="1:9" x14ac:dyDescent="0.35">
      <c r="A5969">
        <v>1</v>
      </c>
      <c r="B5969">
        <v>87</v>
      </c>
      <c r="C5969">
        <v>2018</v>
      </c>
      <c r="D5969">
        <v>8</v>
      </c>
      <c r="E5969">
        <v>5</v>
      </c>
      <c r="F5969">
        <v>2265002078</v>
      </c>
      <c r="G5969">
        <v>1.0889703602055901E-2</v>
      </c>
      <c r="H5969">
        <f t="shared" ref="H5969" si="6205">+G5969*$N$9</f>
        <v>0.25046318284728569</v>
      </c>
    </row>
    <row r="5970" spans="1:9" x14ac:dyDescent="0.35">
      <c r="A5970">
        <v>1</v>
      </c>
      <c r="B5970">
        <v>87</v>
      </c>
      <c r="C5970">
        <v>2018</v>
      </c>
      <c r="D5970">
        <v>9</v>
      </c>
      <c r="E5970">
        <v>2</v>
      </c>
      <c r="F5970">
        <v>2265002078</v>
      </c>
      <c r="G5970">
        <v>7.5991808301582699E-3</v>
      </c>
      <c r="H5970">
        <f t="shared" ref="H5970" si="6206">+G5970*$O$10</f>
        <v>8.359098913174097E-2</v>
      </c>
    </row>
    <row r="5971" spans="1:9" x14ac:dyDescent="0.35">
      <c r="A5971">
        <v>1</v>
      </c>
      <c r="B5971">
        <v>87</v>
      </c>
      <c r="C5971">
        <v>2018</v>
      </c>
      <c r="D5971">
        <v>9</v>
      </c>
      <c r="E5971">
        <v>5</v>
      </c>
      <c r="F5971">
        <v>2265002078</v>
      </c>
      <c r="G5971">
        <v>1.11482747927253E-2</v>
      </c>
      <c r="H5971">
        <f t="shared" ref="H5971" si="6207">+G5971*$N$10</f>
        <v>0.21181722106178069</v>
      </c>
    </row>
    <row r="5972" spans="1:9" x14ac:dyDescent="0.35">
      <c r="A5972">
        <v>1</v>
      </c>
      <c r="B5972">
        <v>87</v>
      </c>
      <c r="C5972">
        <v>2018</v>
      </c>
      <c r="D5972">
        <v>10</v>
      </c>
      <c r="E5972">
        <v>2</v>
      </c>
      <c r="F5972">
        <v>2265002078</v>
      </c>
      <c r="G5972">
        <v>6.6630696594137404E-3</v>
      </c>
      <c r="H5972">
        <f t="shared" ref="H5972" si="6208">+G5972*$O$11</f>
        <v>5.3304557275309923E-2</v>
      </c>
    </row>
    <row r="5973" spans="1:9" x14ac:dyDescent="0.35">
      <c r="A5973">
        <v>1</v>
      </c>
      <c r="B5973">
        <v>87</v>
      </c>
      <c r="C5973">
        <v>2018</v>
      </c>
      <c r="D5973">
        <v>10</v>
      </c>
      <c r="E5973">
        <v>5</v>
      </c>
      <c r="F5973">
        <v>2265002078</v>
      </c>
      <c r="G5973">
        <v>1.0122376954622999E-2</v>
      </c>
      <c r="H5973">
        <f t="shared" ref="H5973" si="6209">+G5973*$N$11</f>
        <v>0.23281466995632899</v>
      </c>
    </row>
    <row r="5974" spans="1:9" x14ac:dyDescent="0.35">
      <c r="A5974">
        <v>1</v>
      </c>
      <c r="B5974">
        <v>87</v>
      </c>
      <c r="C5974">
        <v>2018</v>
      </c>
      <c r="D5974">
        <v>11</v>
      </c>
      <c r="E5974">
        <v>2</v>
      </c>
      <c r="F5974">
        <v>2265002078</v>
      </c>
      <c r="G5974">
        <v>5.47705092733854E-3</v>
      </c>
      <c r="H5974">
        <f t="shared" ref="H5974" si="6210">+G5974*$O$12</f>
        <v>4.9293458346046856E-2</v>
      </c>
    </row>
    <row r="5975" spans="1:9" x14ac:dyDescent="0.35">
      <c r="A5975">
        <v>1</v>
      </c>
      <c r="B5975">
        <v>87</v>
      </c>
      <c r="C5975">
        <v>2018</v>
      </c>
      <c r="D5975">
        <v>11</v>
      </c>
      <c r="E5975">
        <v>5</v>
      </c>
      <c r="F5975">
        <v>2265002078</v>
      </c>
      <c r="G5975">
        <v>9.1674857873482504E-3</v>
      </c>
      <c r="H5975">
        <f t="shared" ref="H5975" si="6211">+G5975*$N$12</f>
        <v>0.19251720153431326</v>
      </c>
    </row>
    <row r="5976" spans="1:9" x14ac:dyDescent="0.35">
      <c r="A5976">
        <v>1</v>
      </c>
      <c r="B5976">
        <v>87</v>
      </c>
      <c r="C5976">
        <v>2018</v>
      </c>
      <c r="D5976">
        <v>12</v>
      </c>
      <c r="E5976">
        <v>2</v>
      </c>
      <c r="F5976">
        <v>2265002078</v>
      </c>
      <c r="G5976">
        <v>4.7900805306925996E-3</v>
      </c>
      <c r="H5976">
        <f t="shared" ref="H5976" si="6212">+G5976*$O$13</f>
        <v>5.2690885837618592E-2</v>
      </c>
    </row>
    <row r="5977" spans="1:9" x14ac:dyDescent="0.35">
      <c r="A5977">
        <v>1</v>
      </c>
      <c r="B5977">
        <v>87</v>
      </c>
      <c r="C5977">
        <v>2018</v>
      </c>
      <c r="D5977">
        <v>12</v>
      </c>
      <c r="E5977">
        <v>5</v>
      </c>
      <c r="F5977">
        <v>2265002078</v>
      </c>
      <c r="G5977">
        <v>8.0341309974405594E-3</v>
      </c>
      <c r="H5977">
        <f t="shared" ref="H5977" si="6213">+G5977*$N$13</f>
        <v>0.1606826199488112</v>
      </c>
      <c r="I5977">
        <f t="shared" ref="I5977" si="6214">+SUM(H5954:H5977)</f>
        <v>3.1813312866701517</v>
      </c>
    </row>
    <row r="5978" spans="1:9" x14ac:dyDescent="0.35">
      <c r="A5978">
        <v>1</v>
      </c>
      <c r="B5978">
        <v>87</v>
      </c>
      <c r="C5978">
        <v>2018</v>
      </c>
      <c r="D5978">
        <v>1</v>
      </c>
      <c r="E5978">
        <v>2</v>
      </c>
      <c r="F5978">
        <v>2265002081</v>
      </c>
      <c r="G5978">
        <v>1.3395671982993299E-3</v>
      </c>
      <c r="H5978">
        <f t="shared" ref="H5978" si="6215">+G5978*$O$2</f>
        <v>1.3395671982993299E-2</v>
      </c>
    </row>
    <row r="5979" spans="1:9" x14ac:dyDescent="0.35">
      <c r="A5979">
        <v>1</v>
      </c>
      <c r="B5979">
        <v>87</v>
      </c>
      <c r="C5979">
        <v>2018</v>
      </c>
      <c r="D5979">
        <v>1</v>
      </c>
      <c r="E5979">
        <v>5</v>
      </c>
      <c r="F5979">
        <v>2265002081</v>
      </c>
      <c r="G5979">
        <v>2.52199151430448E-3</v>
      </c>
      <c r="H5979">
        <f t="shared" ref="H5979" si="6216">+G5979*$N$2</f>
        <v>5.2961821800394077E-2</v>
      </c>
    </row>
    <row r="5980" spans="1:9" x14ac:dyDescent="0.35">
      <c r="A5980">
        <v>1</v>
      </c>
      <c r="B5980">
        <v>87</v>
      </c>
      <c r="C5980">
        <v>2018</v>
      </c>
      <c r="D5980">
        <v>2</v>
      </c>
      <c r="E5980">
        <v>2</v>
      </c>
      <c r="F5980">
        <v>2265002081</v>
      </c>
      <c r="G5980">
        <v>1.7117030547223601E-3</v>
      </c>
      <c r="H5980">
        <f t="shared" ref="H5980" si="6217">+G5980*$O$3</f>
        <v>1.3693624437778881E-2</v>
      </c>
    </row>
    <row r="5981" spans="1:9" x14ac:dyDescent="0.35">
      <c r="A5981">
        <v>1</v>
      </c>
      <c r="B5981">
        <v>87</v>
      </c>
      <c r="C5981">
        <v>2018</v>
      </c>
      <c r="D5981">
        <v>2</v>
      </c>
      <c r="E5981">
        <v>5</v>
      </c>
      <c r="F5981">
        <v>2265002081</v>
      </c>
      <c r="G5981">
        <v>3.0329625434680199E-3</v>
      </c>
      <c r="H5981">
        <f t="shared" ref="H5981" si="6218">+G5981*$N$3</f>
        <v>6.0659250869360401E-2</v>
      </c>
    </row>
    <row r="5982" spans="1:9" x14ac:dyDescent="0.35">
      <c r="A5982">
        <v>1</v>
      </c>
      <c r="B5982">
        <v>87</v>
      </c>
      <c r="C5982">
        <v>2018</v>
      </c>
      <c r="D5982">
        <v>3</v>
      </c>
      <c r="E5982">
        <v>2</v>
      </c>
      <c r="F5982">
        <v>2265002081</v>
      </c>
      <c r="G5982">
        <v>1.6188180458653299E-3</v>
      </c>
      <c r="H5982">
        <f t="shared" ref="H5982" si="6219">+G5982*$O$4</f>
        <v>1.4569362412787969E-2</v>
      </c>
    </row>
    <row r="5983" spans="1:9" x14ac:dyDescent="0.35">
      <c r="A5983">
        <v>1</v>
      </c>
      <c r="B5983">
        <v>87</v>
      </c>
      <c r="C5983">
        <v>2018</v>
      </c>
      <c r="D5983">
        <v>3</v>
      </c>
      <c r="E5983">
        <v>5</v>
      </c>
      <c r="F5983">
        <v>2265002081</v>
      </c>
      <c r="G5983">
        <v>2.83943256428467E-3</v>
      </c>
      <c r="H5983">
        <f t="shared" ref="H5983" si="6220">+G5983*$N$4</f>
        <v>6.2467516414262743E-2</v>
      </c>
    </row>
    <row r="5984" spans="1:9" x14ac:dyDescent="0.35">
      <c r="A5984">
        <v>1</v>
      </c>
      <c r="B5984">
        <v>87</v>
      </c>
      <c r="C5984">
        <v>2018</v>
      </c>
      <c r="D5984">
        <v>4</v>
      </c>
      <c r="E5984">
        <v>2</v>
      </c>
      <c r="F5984">
        <v>2265002081</v>
      </c>
      <c r="G5984">
        <v>1.6013425026341101E-3</v>
      </c>
      <c r="H5984">
        <f t="shared" ref="H5984" si="6221">+G5984*$O$5</f>
        <v>1.4412082523706991E-2</v>
      </c>
    </row>
    <row r="5985" spans="1:8" x14ac:dyDescent="0.35">
      <c r="A5985">
        <v>1</v>
      </c>
      <c r="B5985">
        <v>87</v>
      </c>
      <c r="C5985">
        <v>2018</v>
      </c>
      <c r="D5985">
        <v>4</v>
      </c>
      <c r="E5985">
        <v>5</v>
      </c>
      <c r="F5985">
        <v>2265002081</v>
      </c>
      <c r="G5985">
        <v>2.8183369756062601E-3</v>
      </c>
      <c r="H5985">
        <f t="shared" ref="H5985" si="6222">+G5985*$N$5</f>
        <v>5.9185076487731463E-2</v>
      </c>
    </row>
    <row r="5986" spans="1:8" x14ac:dyDescent="0.35">
      <c r="A5986">
        <v>1</v>
      </c>
      <c r="B5986">
        <v>87</v>
      </c>
      <c r="C5986">
        <v>2018</v>
      </c>
      <c r="D5986">
        <v>5</v>
      </c>
      <c r="E5986">
        <v>2</v>
      </c>
      <c r="F5986">
        <v>2265002081</v>
      </c>
      <c r="G5986">
        <v>1.5834081451948201E-3</v>
      </c>
      <c r="H5986">
        <f t="shared" ref="H5986" si="6223">+G5986*$O$6</f>
        <v>1.425067330675338E-2</v>
      </c>
    </row>
    <row r="5987" spans="1:8" x14ac:dyDescent="0.35">
      <c r="A5987">
        <v>1</v>
      </c>
      <c r="B5987">
        <v>87</v>
      </c>
      <c r="C5987">
        <v>2018</v>
      </c>
      <c r="D5987">
        <v>5</v>
      </c>
      <c r="E5987">
        <v>5</v>
      </c>
      <c r="F5987">
        <v>2265002081</v>
      </c>
      <c r="G5987">
        <v>2.7372267796081698E-3</v>
      </c>
      <c r="H5987">
        <f t="shared" ref="H5987" si="6224">+G5987*$N$6</f>
        <v>6.0218989151379736E-2</v>
      </c>
    </row>
    <row r="5988" spans="1:8" x14ac:dyDescent="0.35">
      <c r="A5988">
        <v>1</v>
      </c>
      <c r="B5988">
        <v>87</v>
      </c>
      <c r="C5988">
        <v>2018</v>
      </c>
      <c r="D5988">
        <v>6</v>
      </c>
      <c r="E5988">
        <v>2</v>
      </c>
      <c r="F5988">
        <v>2265002081</v>
      </c>
      <c r="G5988">
        <v>1.8598814873314799E-3</v>
      </c>
      <c r="H5988">
        <f t="shared" ref="H5988" si="6225">+G5988*$O$7</f>
        <v>1.6738933385983319E-2</v>
      </c>
    </row>
    <row r="5989" spans="1:8" x14ac:dyDescent="0.35">
      <c r="A5989">
        <v>1</v>
      </c>
      <c r="B5989">
        <v>87</v>
      </c>
      <c r="C5989">
        <v>2018</v>
      </c>
      <c r="D5989">
        <v>6</v>
      </c>
      <c r="E5989">
        <v>5</v>
      </c>
      <c r="F5989">
        <v>2265002081</v>
      </c>
      <c r="G5989">
        <v>3.20501937687463E-3</v>
      </c>
      <c r="H5989">
        <f t="shared" ref="H5989" si="6226">+G5989*$N$7</f>
        <v>6.7305406914367233E-2</v>
      </c>
    </row>
    <row r="5990" spans="1:8" x14ac:dyDescent="0.35">
      <c r="A5990">
        <v>1</v>
      </c>
      <c r="B5990">
        <v>87</v>
      </c>
      <c r="C5990">
        <v>2018</v>
      </c>
      <c r="D5990">
        <v>7</v>
      </c>
      <c r="E5990">
        <v>2</v>
      </c>
      <c r="F5990">
        <v>2265002081</v>
      </c>
      <c r="G5990">
        <v>1.8086911355321899E-3</v>
      </c>
      <c r="H5990">
        <f t="shared" ref="H5990" si="6227">+G5990*$O$8</f>
        <v>1.8086911355321901E-2</v>
      </c>
    </row>
    <row r="5991" spans="1:8" x14ac:dyDescent="0.35">
      <c r="A5991">
        <v>1</v>
      </c>
      <c r="B5991">
        <v>87</v>
      </c>
      <c r="C5991">
        <v>2018</v>
      </c>
      <c r="D5991">
        <v>7</v>
      </c>
      <c r="E5991">
        <v>5</v>
      </c>
      <c r="F5991">
        <v>2265002081</v>
      </c>
      <c r="G5991">
        <v>3.11312548273312E-3</v>
      </c>
      <c r="H5991">
        <f t="shared" ref="H5991" si="6228">+G5991*$N$8</f>
        <v>6.5375635137395513E-2</v>
      </c>
    </row>
    <row r="5992" spans="1:8" x14ac:dyDescent="0.35">
      <c r="A5992">
        <v>1</v>
      </c>
      <c r="B5992">
        <v>87</v>
      </c>
      <c r="C5992">
        <v>2018</v>
      </c>
      <c r="D5992">
        <v>8</v>
      </c>
      <c r="E5992">
        <v>2</v>
      </c>
      <c r="F5992">
        <v>2265002081</v>
      </c>
      <c r="G5992">
        <v>1.76033668377427E-3</v>
      </c>
      <c r="H5992">
        <f t="shared" ref="H5992" si="6229">+G5992*$O$9</f>
        <v>1.408269347019416E-2</v>
      </c>
    </row>
    <row r="5993" spans="1:8" x14ac:dyDescent="0.35">
      <c r="A5993">
        <v>1</v>
      </c>
      <c r="B5993">
        <v>87</v>
      </c>
      <c r="C5993">
        <v>2018</v>
      </c>
      <c r="D5993">
        <v>8</v>
      </c>
      <c r="E5993">
        <v>5</v>
      </c>
      <c r="F5993">
        <v>2265002081</v>
      </c>
      <c r="G5993">
        <v>3.0609400004586399E-3</v>
      </c>
      <c r="H5993">
        <f t="shared" ref="H5993" si="6230">+G5993*$N$9</f>
        <v>7.0401620010548713E-2</v>
      </c>
    </row>
    <row r="5994" spans="1:8" x14ac:dyDescent="0.35">
      <c r="A5994">
        <v>1</v>
      </c>
      <c r="B5994">
        <v>87</v>
      </c>
      <c r="C5994">
        <v>2018</v>
      </c>
      <c r="D5994">
        <v>9</v>
      </c>
      <c r="E5994">
        <v>2</v>
      </c>
      <c r="F5994">
        <v>2265002081</v>
      </c>
      <c r="G5994">
        <v>1.8087692977737299E-3</v>
      </c>
      <c r="H5994">
        <f t="shared" ref="H5994" si="6231">+G5994*$O$10</f>
        <v>1.9896462275511031E-2</v>
      </c>
    </row>
    <row r="5995" spans="1:8" x14ac:dyDescent="0.35">
      <c r="A5995">
        <v>1</v>
      </c>
      <c r="B5995">
        <v>87</v>
      </c>
      <c r="C5995">
        <v>2018</v>
      </c>
      <c r="D5995">
        <v>9</v>
      </c>
      <c r="E5995">
        <v>5</v>
      </c>
      <c r="F5995">
        <v>2265002081</v>
      </c>
      <c r="G5995">
        <v>3.1097718902985102E-3</v>
      </c>
      <c r="H5995">
        <f t="shared" ref="H5995" si="6232">+G5995*$N$10</f>
        <v>5.9085665915671694E-2</v>
      </c>
    </row>
    <row r="5996" spans="1:8" x14ac:dyDescent="0.35">
      <c r="A5996">
        <v>1</v>
      </c>
      <c r="B5996">
        <v>87</v>
      </c>
      <c r="C5996">
        <v>2018</v>
      </c>
      <c r="D5996">
        <v>10</v>
      </c>
      <c r="E5996">
        <v>2</v>
      </c>
      <c r="F5996">
        <v>2265002081</v>
      </c>
      <c r="G5996">
        <v>1.73917036306094E-3</v>
      </c>
      <c r="H5996">
        <f t="shared" ref="H5996" si="6233">+G5996*$O$11</f>
        <v>1.391336290448752E-2</v>
      </c>
    </row>
    <row r="5997" spans="1:8" x14ac:dyDescent="0.35">
      <c r="A5997">
        <v>1</v>
      </c>
      <c r="B5997">
        <v>87</v>
      </c>
      <c r="C5997">
        <v>2018</v>
      </c>
      <c r="D5997">
        <v>10</v>
      </c>
      <c r="E5997">
        <v>5</v>
      </c>
      <c r="F5997">
        <v>2265002081</v>
      </c>
      <c r="G5997">
        <v>3.0101682674259001E-3</v>
      </c>
      <c r="H5997">
        <f t="shared" ref="H5997" si="6234">+G5997*$N$11</f>
        <v>6.9233870150795698E-2</v>
      </c>
    </row>
    <row r="5998" spans="1:8" x14ac:dyDescent="0.35">
      <c r="A5998">
        <v>1</v>
      </c>
      <c r="B5998">
        <v>87</v>
      </c>
      <c r="C5998">
        <v>2018</v>
      </c>
      <c r="D5998">
        <v>11</v>
      </c>
      <c r="E5998">
        <v>2</v>
      </c>
      <c r="F5998">
        <v>2265002081</v>
      </c>
      <c r="G5998">
        <v>1.62446660079684E-3</v>
      </c>
      <c r="H5998">
        <f t="shared" ref="H5998" si="6235">+G5998*$O$12</f>
        <v>1.4620199407171561E-2</v>
      </c>
    </row>
    <row r="5999" spans="1:8" x14ac:dyDescent="0.35">
      <c r="A5999">
        <v>1</v>
      </c>
      <c r="B5999">
        <v>87</v>
      </c>
      <c r="C5999">
        <v>2018</v>
      </c>
      <c r="D5999">
        <v>11</v>
      </c>
      <c r="E5999">
        <v>5</v>
      </c>
      <c r="F5999">
        <v>2265002081</v>
      </c>
      <c r="G5999">
        <v>2.9778709631502198E-3</v>
      </c>
      <c r="H5999">
        <f t="shared" ref="H5999" si="6236">+G5999*$N$12</f>
        <v>6.2535290226154616E-2</v>
      </c>
    </row>
    <row r="6000" spans="1:8" x14ac:dyDescent="0.35">
      <c r="A6000">
        <v>1</v>
      </c>
      <c r="B6000">
        <v>87</v>
      </c>
      <c r="C6000">
        <v>2018</v>
      </c>
      <c r="D6000">
        <v>12</v>
      </c>
      <c r="E6000">
        <v>2</v>
      </c>
      <c r="F6000">
        <v>2265002081</v>
      </c>
      <c r="G6000">
        <v>1.41585349138205E-3</v>
      </c>
      <c r="H6000">
        <f t="shared" ref="H6000" si="6237">+G6000*$O$13</f>
        <v>1.557438840520255E-2</v>
      </c>
    </row>
    <row r="6001" spans="1:9" x14ac:dyDescent="0.35">
      <c r="A6001">
        <v>1</v>
      </c>
      <c r="B6001">
        <v>87</v>
      </c>
      <c r="C6001">
        <v>2018</v>
      </c>
      <c r="D6001">
        <v>12</v>
      </c>
      <c r="E6001">
        <v>5</v>
      </c>
      <c r="F6001">
        <v>2265002081</v>
      </c>
      <c r="G6001">
        <v>2.60201835505926E-3</v>
      </c>
      <c r="H6001">
        <f t="shared" ref="H6001" si="6238">+G6001*$N$13</f>
        <v>5.2040367101185203E-2</v>
      </c>
      <c r="I6001">
        <f t="shared" ref="I6001" si="6239">+SUM(H5978:H6001)</f>
        <v>0.92470487604713969</v>
      </c>
    </row>
    <row r="6002" spans="1:9" x14ac:dyDescent="0.35">
      <c r="A6002">
        <v>1</v>
      </c>
      <c r="B6002">
        <v>87</v>
      </c>
      <c r="C6002">
        <v>2018</v>
      </c>
      <c r="D6002">
        <v>1</v>
      </c>
      <c r="E6002">
        <v>2</v>
      </c>
      <c r="F6002">
        <v>2265003010</v>
      </c>
      <c r="G6002">
        <v>1.16010042880989E-2</v>
      </c>
      <c r="H6002">
        <f t="shared" ref="H6002" si="6240">+G6002*$O$2</f>
        <v>0.11601004288098901</v>
      </c>
    </row>
    <row r="6003" spans="1:9" x14ac:dyDescent="0.35">
      <c r="A6003">
        <v>1</v>
      </c>
      <c r="B6003">
        <v>87</v>
      </c>
      <c r="C6003">
        <v>2018</v>
      </c>
      <c r="D6003">
        <v>1</v>
      </c>
      <c r="E6003">
        <v>5</v>
      </c>
      <c r="F6003">
        <v>2265003010</v>
      </c>
      <c r="G6003">
        <v>2.2153334560304199E-2</v>
      </c>
      <c r="H6003">
        <f t="shared" ref="H6003" si="6241">+G6003*$N$2</f>
        <v>0.46522002576638816</v>
      </c>
    </row>
    <row r="6004" spans="1:9" x14ac:dyDescent="0.35">
      <c r="A6004">
        <v>1</v>
      </c>
      <c r="B6004">
        <v>87</v>
      </c>
      <c r="C6004">
        <v>2018</v>
      </c>
      <c r="D6004">
        <v>2</v>
      </c>
      <c r="E6004">
        <v>2</v>
      </c>
      <c r="F6004">
        <v>2265003010</v>
      </c>
      <c r="G6004">
        <v>1.4317126606512499E-2</v>
      </c>
      <c r="H6004">
        <f t="shared" ref="H6004" si="6242">+G6004*$O$3</f>
        <v>0.1145370128521</v>
      </c>
    </row>
    <row r="6005" spans="1:9" x14ac:dyDescent="0.35">
      <c r="A6005">
        <v>1</v>
      </c>
      <c r="B6005">
        <v>87</v>
      </c>
      <c r="C6005">
        <v>2018</v>
      </c>
      <c r="D6005">
        <v>2</v>
      </c>
      <c r="E6005">
        <v>5</v>
      </c>
      <c r="F6005">
        <v>2265003010</v>
      </c>
      <c r="G6005">
        <v>2.6072099712055499E-2</v>
      </c>
      <c r="H6005">
        <f t="shared" ref="H6005" si="6243">+G6005*$N$3</f>
        <v>0.52144199424110993</v>
      </c>
    </row>
    <row r="6006" spans="1:9" x14ac:dyDescent="0.35">
      <c r="A6006">
        <v>1</v>
      </c>
      <c r="B6006">
        <v>87</v>
      </c>
      <c r="C6006">
        <v>2018</v>
      </c>
      <c r="D6006">
        <v>3</v>
      </c>
      <c r="E6006">
        <v>2</v>
      </c>
      <c r="F6006">
        <v>2265003010</v>
      </c>
      <c r="G6006">
        <v>1.31881592968516E-2</v>
      </c>
      <c r="H6006">
        <f t="shared" ref="H6006" si="6244">+G6006*$O$4</f>
        <v>0.11869343367166441</v>
      </c>
    </row>
    <row r="6007" spans="1:9" x14ac:dyDescent="0.35">
      <c r="A6007">
        <v>1</v>
      </c>
      <c r="B6007">
        <v>87</v>
      </c>
      <c r="C6007">
        <v>2018</v>
      </c>
      <c r="D6007">
        <v>3</v>
      </c>
      <c r="E6007">
        <v>5</v>
      </c>
      <c r="F6007">
        <v>2265003010</v>
      </c>
      <c r="G6007">
        <v>2.3783330853751498E-2</v>
      </c>
      <c r="H6007">
        <f t="shared" ref="H6007" si="6245">+G6007*$N$4</f>
        <v>0.52323327878253301</v>
      </c>
    </row>
    <row r="6008" spans="1:9" x14ac:dyDescent="0.35">
      <c r="A6008">
        <v>1</v>
      </c>
      <c r="B6008">
        <v>87</v>
      </c>
      <c r="C6008">
        <v>2018</v>
      </c>
      <c r="D6008">
        <v>4</v>
      </c>
      <c r="E6008">
        <v>2</v>
      </c>
      <c r="F6008">
        <v>2265003010</v>
      </c>
      <c r="G6008">
        <v>1.3115296747950599E-2</v>
      </c>
      <c r="H6008">
        <f t="shared" ref="H6008" si="6246">+G6008*$O$5</f>
        <v>0.1180376707315554</v>
      </c>
    </row>
    <row r="6009" spans="1:9" x14ac:dyDescent="0.35">
      <c r="A6009">
        <v>1</v>
      </c>
      <c r="B6009">
        <v>87</v>
      </c>
      <c r="C6009">
        <v>2018</v>
      </c>
      <c r="D6009">
        <v>4</v>
      </c>
      <c r="E6009">
        <v>5</v>
      </c>
      <c r="F6009">
        <v>2265003010</v>
      </c>
      <c r="G6009">
        <v>2.3684040485362701E-2</v>
      </c>
      <c r="H6009">
        <f t="shared" ref="H6009" si="6247">+G6009*$N$5</f>
        <v>0.49736485019261673</v>
      </c>
    </row>
    <row r="6010" spans="1:9" x14ac:dyDescent="0.35">
      <c r="A6010">
        <v>1</v>
      </c>
      <c r="B6010">
        <v>87</v>
      </c>
      <c r="C6010">
        <v>2018</v>
      </c>
      <c r="D6010">
        <v>5</v>
      </c>
      <c r="E6010">
        <v>2</v>
      </c>
      <c r="F6010">
        <v>2265003010</v>
      </c>
      <c r="G6010">
        <v>1.30060774369147E-2</v>
      </c>
      <c r="H6010">
        <f t="shared" ref="H6010" si="6248">+G6010*$O$6</f>
        <v>0.1170546969322323</v>
      </c>
    </row>
    <row r="6011" spans="1:9" x14ac:dyDescent="0.35">
      <c r="A6011">
        <v>1</v>
      </c>
      <c r="B6011">
        <v>87</v>
      </c>
      <c r="C6011">
        <v>2018</v>
      </c>
      <c r="D6011">
        <v>5</v>
      </c>
      <c r="E6011">
        <v>5</v>
      </c>
      <c r="F6011">
        <v>2265003010</v>
      </c>
      <c r="G6011">
        <v>2.3025235289830501E-2</v>
      </c>
      <c r="H6011">
        <f t="shared" ref="H6011" si="6249">+G6011*$N$6</f>
        <v>0.50655517637627101</v>
      </c>
    </row>
    <row r="6012" spans="1:9" x14ac:dyDescent="0.35">
      <c r="A6012">
        <v>1</v>
      </c>
      <c r="B6012">
        <v>87</v>
      </c>
      <c r="C6012">
        <v>2018</v>
      </c>
      <c r="D6012">
        <v>6</v>
      </c>
      <c r="E6012">
        <v>2</v>
      </c>
      <c r="F6012">
        <v>2265003010</v>
      </c>
      <c r="G6012">
        <v>1.4081483477654399E-2</v>
      </c>
      <c r="H6012">
        <f t="shared" ref="H6012" si="6250">+G6012*$O$7</f>
        <v>0.1267333512988896</v>
      </c>
    </row>
    <row r="6013" spans="1:9" x14ac:dyDescent="0.35">
      <c r="A6013">
        <v>1</v>
      </c>
      <c r="B6013">
        <v>87</v>
      </c>
      <c r="C6013">
        <v>2018</v>
      </c>
      <c r="D6013">
        <v>6</v>
      </c>
      <c r="E6013">
        <v>5</v>
      </c>
      <c r="F6013">
        <v>2265003010</v>
      </c>
      <c r="G6013">
        <v>2.45811109704605E-2</v>
      </c>
      <c r="H6013">
        <f t="shared" ref="H6013" si="6251">+G6013*$N$7</f>
        <v>0.51620333037967048</v>
      </c>
    </row>
    <row r="6014" spans="1:9" x14ac:dyDescent="0.35">
      <c r="A6014">
        <v>1</v>
      </c>
      <c r="B6014">
        <v>87</v>
      </c>
      <c r="C6014">
        <v>2018</v>
      </c>
      <c r="D6014">
        <v>7</v>
      </c>
      <c r="E6014">
        <v>2</v>
      </c>
      <c r="F6014">
        <v>2265003010</v>
      </c>
      <c r="G6014">
        <v>1.37072576685216E-2</v>
      </c>
      <c r="H6014">
        <f t="shared" ref="H6014" si="6252">+G6014*$O$8</f>
        <v>0.137072576685216</v>
      </c>
    </row>
    <row r="6015" spans="1:9" x14ac:dyDescent="0.35">
      <c r="A6015">
        <v>1</v>
      </c>
      <c r="B6015">
        <v>87</v>
      </c>
      <c r="C6015">
        <v>2018</v>
      </c>
      <c r="D6015">
        <v>7</v>
      </c>
      <c r="E6015">
        <v>5</v>
      </c>
      <c r="F6015">
        <v>2265003010</v>
      </c>
      <c r="G6015">
        <v>2.38892058905972E-2</v>
      </c>
      <c r="H6015">
        <f t="shared" ref="H6015" si="6253">+G6015*$N$8</f>
        <v>0.50167332370254125</v>
      </c>
    </row>
    <row r="6016" spans="1:9" x14ac:dyDescent="0.35">
      <c r="A6016">
        <v>1</v>
      </c>
      <c r="B6016">
        <v>87</v>
      </c>
      <c r="C6016">
        <v>2018</v>
      </c>
      <c r="D6016">
        <v>8</v>
      </c>
      <c r="E6016">
        <v>2</v>
      </c>
      <c r="F6016">
        <v>2265003010</v>
      </c>
      <c r="G6016">
        <v>1.3382972132536501E-2</v>
      </c>
      <c r="H6016">
        <f t="shared" ref="H6016" si="6254">+G6016*$O$9</f>
        <v>0.10706377706029201</v>
      </c>
    </row>
    <row r="6017" spans="1:9" x14ac:dyDescent="0.35">
      <c r="A6017">
        <v>1</v>
      </c>
      <c r="B6017">
        <v>87</v>
      </c>
      <c r="C6017">
        <v>2018</v>
      </c>
      <c r="D6017">
        <v>8</v>
      </c>
      <c r="E6017">
        <v>5</v>
      </c>
      <c r="F6017">
        <v>2265003010</v>
      </c>
      <c r="G6017">
        <v>2.3534969162258002E-2</v>
      </c>
      <c r="H6017">
        <f t="shared" ref="H6017" si="6255">+G6017*$N$9</f>
        <v>0.54130429073193409</v>
      </c>
    </row>
    <row r="6018" spans="1:9" x14ac:dyDescent="0.35">
      <c r="A6018">
        <v>1</v>
      </c>
      <c r="B6018">
        <v>87</v>
      </c>
      <c r="C6018">
        <v>2018</v>
      </c>
      <c r="D6018">
        <v>9</v>
      </c>
      <c r="E6018">
        <v>2</v>
      </c>
      <c r="F6018">
        <v>2265003010</v>
      </c>
      <c r="G6018">
        <v>1.4051847961854901E-2</v>
      </c>
      <c r="H6018">
        <f t="shared" ref="H6018" si="6256">+G6018*$O$10</f>
        <v>0.1545703275804039</v>
      </c>
    </row>
    <row r="6019" spans="1:9" x14ac:dyDescent="0.35">
      <c r="A6019">
        <v>1</v>
      </c>
      <c r="B6019">
        <v>87</v>
      </c>
      <c r="C6019">
        <v>2018</v>
      </c>
      <c r="D6019">
        <v>9</v>
      </c>
      <c r="E6019">
        <v>5</v>
      </c>
      <c r="F6019">
        <v>2265003010</v>
      </c>
      <c r="G6019">
        <v>2.4561226509667598E-2</v>
      </c>
      <c r="H6019">
        <f t="shared" ref="H6019" si="6257">+G6019*$N$10</f>
        <v>0.46666330368368436</v>
      </c>
    </row>
    <row r="6020" spans="1:9" x14ac:dyDescent="0.35">
      <c r="A6020">
        <v>1</v>
      </c>
      <c r="B6020">
        <v>87</v>
      </c>
      <c r="C6020">
        <v>2018</v>
      </c>
      <c r="D6020">
        <v>10</v>
      </c>
      <c r="E6020">
        <v>2</v>
      </c>
      <c r="F6020">
        <v>2265003010</v>
      </c>
      <c r="G6020">
        <v>1.33719048839158E-2</v>
      </c>
      <c r="H6020">
        <f t="shared" ref="H6020" si="6258">+G6020*$O$11</f>
        <v>0.1069752390713264</v>
      </c>
    </row>
    <row r="6021" spans="1:9" x14ac:dyDescent="0.35">
      <c r="A6021">
        <v>1</v>
      </c>
      <c r="B6021">
        <v>87</v>
      </c>
      <c r="C6021">
        <v>2018</v>
      </c>
      <c r="D6021">
        <v>10</v>
      </c>
      <c r="E6021">
        <v>5</v>
      </c>
      <c r="F6021">
        <v>2265003010</v>
      </c>
      <c r="G6021">
        <v>2.3626524109463799E-2</v>
      </c>
      <c r="H6021">
        <f t="shared" ref="H6021" si="6259">+G6021*$N$11</f>
        <v>0.54341005451766733</v>
      </c>
    </row>
    <row r="6022" spans="1:9" x14ac:dyDescent="0.35">
      <c r="A6022">
        <v>1</v>
      </c>
      <c r="B6022">
        <v>87</v>
      </c>
      <c r="C6022">
        <v>2018</v>
      </c>
      <c r="D6022">
        <v>11</v>
      </c>
      <c r="E6022">
        <v>2</v>
      </c>
      <c r="F6022">
        <v>2265003010</v>
      </c>
      <c r="G6022">
        <v>1.27250441639347E-2</v>
      </c>
      <c r="H6022">
        <f t="shared" ref="H6022" si="6260">+G6022*$O$12</f>
        <v>0.11452539747541231</v>
      </c>
    </row>
    <row r="6023" spans="1:9" x14ac:dyDescent="0.35">
      <c r="A6023">
        <v>1</v>
      </c>
      <c r="B6023">
        <v>87</v>
      </c>
      <c r="C6023">
        <v>2018</v>
      </c>
      <c r="D6023">
        <v>11</v>
      </c>
      <c r="E6023">
        <v>5</v>
      </c>
      <c r="F6023">
        <v>2265003010</v>
      </c>
      <c r="G6023">
        <v>2.3658884791257401E-2</v>
      </c>
      <c r="H6023">
        <f t="shared" ref="H6023" si="6261">+G6023*$N$12</f>
        <v>0.49683658061640545</v>
      </c>
    </row>
    <row r="6024" spans="1:9" x14ac:dyDescent="0.35">
      <c r="A6024">
        <v>1</v>
      </c>
      <c r="B6024">
        <v>87</v>
      </c>
      <c r="C6024">
        <v>2018</v>
      </c>
      <c r="D6024">
        <v>12</v>
      </c>
      <c r="E6024">
        <v>2</v>
      </c>
      <c r="F6024">
        <v>2265003010</v>
      </c>
      <c r="G6024">
        <v>1.20948110269427E-2</v>
      </c>
      <c r="H6024">
        <f t="shared" ref="H6024" si="6262">+G6024*$O$13</f>
        <v>0.13304292129636971</v>
      </c>
    </row>
    <row r="6025" spans="1:9" x14ac:dyDescent="0.35">
      <c r="A6025">
        <v>1</v>
      </c>
      <c r="B6025">
        <v>87</v>
      </c>
      <c r="C6025">
        <v>2018</v>
      </c>
      <c r="D6025">
        <v>12</v>
      </c>
      <c r="E6025">
        <v>5</v>
      </c>
      <c r="F6025">
        <v>2265003010</v>
      </c>
      <c r="G6025">
        <v>2.26654366124091E-2</v>
      </c>
      <c r="H6025">
        <f t="shared" ref="H6025" si="6263">+G6025*$N$13</f>
        <v>0.45330873224818202</v>
      </c>
      <c r="I6025">
        <f t="shared" ref="I6025" si="6264">+SUM(H6002:H6025)</f>
        <v>7.4975313887754549</v>
      </c>
    </row>
    <row r="6026" spans="1:9" x14ac:dyDescent="0.35">
      <c r="A6026">
        <v>1</v>
      </c>
      <c r="B6026">
        <v>87</v>
      </c>
      <c r="C6026">
        <v>2018</v>
      </c>
      <c r="D6026">
        <v>1</v>
      </c>
      <c r="E6026">
        <v>2</v>
      </c>
      <c r="F6026">
        <v>2265003020</v>
      </c>
      <c r="G6026">
        <v>1.2814570828725299E-2</v>
      </c>
      <c r="H6026">
        <f t="shared" ref="H6026" si="6265">+G6026*$O$2</f>
        <v>0.128145708287253</v>
      </c>
    </row>
    <row r="6027" spans="1:9" x14ac:dyDescent="0.35">
      <c r="A6027">
        <v>1</v>
      </c>
      <c r="B6027">
        <v>87</v>
      </c>
      <c r="C6027">
        <v>2018</v>
      </c>
      <c r="D6027">
        <v>1</v>
      </c>
      <c r="E6027">
        <v>5</v>
      </c>
      <c r="F6027">
        <v>2265003020</v>
      </c>
      <c r="G6027">
        <v>2.5446034319669301E-2</v>
      </c>
      <c r="H6027">
        <f t="shared" ref="H6027" si="6266">+G6027*$N$2</f>
        <v>0.53436672071305535</v>
      </c>
    </row>
    <row r="6028" spans="1:9" x14ac:dyDescent="0.35">
      <c r="A6028">
        <v>1</v>
      </c>
      <c r="B6028">
        <v>87</v>
      </c>
      <c r="C6028">
        <v>2018</v>
      </c>
      <c r="D6028">
        <v>2</v>
      </c>
      <c r="E6028">
        <v>2</v>
      </c>
      <c r="F6028">
        <v>2265003020</v>
      </c>
      <c r="G6028">
        <v>1.57550612338897E-2</v>
      </c>
      <c r="H6028">
        <f t="shared" ref="H6028" si="6267">+G6028*$O$3</f>
        <v>0.1260404898711176</v>
      </c>
    </row>
    <row r="6029" spans="1:9" x14ac:dyDescent="0.35">
      <c r="A6029">
        <v>1</v>
      </c>
      <c r="B6029">
        <v>87</v>
      </c>
      <c r="C6029">
        <v>2018</v>
      </c>
      <c r="D6029">
        <v>2</v>
      </c>
      <c r="E6029">
        <v>5</v>
      </c>
      <c r="F6029">
        <v>2265003020</v>
      </c>
      <c r="G6029">
        <v>3.1054828134039598E-2</v>
      </c>
      <c r="H6029">
        <f t="shared" ref="H6029" si="6268">+G6029*$N$3</f>
        <v>0.62109656268079194</v>
      </c>
    </row>
    <row r="6030" spans="1:9" x14ac:dyDescent="0.35">
      <c r="A6030">
        <v>1</v>
      </c>
      <c r="B6030">
        <v>87</v>
      </c>
      <c r="C6030">
        <v>2018</v>
      </c>
      <c r="D6030">
        <v>3</v>
      </c>
      <c r="E6030">
        <v>2</v>
      </c>
      <c r="F6030">
        <v>2265003020</v>
      </c>
      <c r="G6030">
        <v>1.3999216768102301E-2</v>
      </c>
      <c r="H6030">
        <f t="shared" ref="H6030" si="6269">+G6030*$O$4</f>
        <v>0.1259929509129207</v>
      </c>
    </row>
    <row r="6031" spans="1:9" x14ac:dyDescent="0.35">
      <c r="A6031">
        <v>1</v>
      </c>
      <c r="B6031">
        <v>87</v>
      </c>
      <c r="C6031">
        <v>2018</v>
      </c>
      <c r="D6031">
        <v>3</v>
      </c>
      <c r="E6031">
        <v>5</v>
      </c>
      <c r="F6031">
        <v>2265003020</v>
      </c>
      <c r="G6031">
        <v>2.75340271031785E-2</v>
      </c>
      <c r="H6031">
        <f t="shared" ref="H6031" si="6270">+G6031*$N$4</f>
        <v>0.60574859626992694</v>
      </c>
    </row>
    <row r="6032" spans="1:9" x14ac:dyDescent="0.35">
      <c r="A6032">
        <v>1</v>
      </c>
      <c r="B6032">
        <v>87</v>
      </c>
      <c r="C6032">
        <v>2018</v>
      </c>
      <c r="D6032">
        <v>4</v>
      </c>
      <c r="E6032">
        <v>2</v>
      </c>
      <c r="F6032">
        <v>2265003020</v>
      </c>
      <c r="G6032">
        <v>1.33291911952541E-2</v>
      </c>
      <c r="H6032">
        <f t="shared" ref="H6032" si="6271">+G6032*$O$5</f>
        <v>0.11996272075728689</v>
      </c>
    </row>
    <row r="6033" spans="1:8" x14ac:dyDescent="0.35">
      <c r="A6033">
        <v>1</v>
      </c>
      <c r="B6033">
        <v>87</v>
      </c>
      <c r="C6033">
        <v>2018</v>
      </c>
      <c r="D6033">
        <v>4</v>
      </c>
      <c r="E6033">
        <v>5</v>
      </c>
      <c r="F6033">
        <v>2265003020</v>
      </c>
      <c r="G6033">
        <v>2.6210242450090002E-2</v>
      </c>
      <c r="H6033">
        <f t="shared" ref="H6033" si="6272">+G6033*$N$5</f>
        <v>0.55041509145189005</v>
      </c>
    </row>
    <row r="6034" spans="1:8" x14ac:dyDescent="0.35">
      <c r="A6034">
        <v>1</v>
      </c>
      <c r="B6034">
        <v>87</v>
      </c>
      <c r="C6034">
        <v>2018</v>
      </c>
      <c r="D6034">
        <v>5</v>
      </c>
      <c r="E6034">
        <v>2</v>
      </c>
      <c r="F6034">
        <v>2265003020</v>
      </c>
      <c r="G6034">
        <v>1.2782114441496999E-2</v>
      </c>
      <c r="H6034">
        <f t="shared" ref="H6034" si="6273">+G6034*$O$6</f>
        <v>0.115039029973473</v>
      </c>
    </row>
    <row r="6035" spans="1:8" x14ac:dyDescent="0.35">
      <c r="A6035">
        <v>1</v>
      </c>
      <c r="B6035">
        <v>87</v>
      </c>
      <c r="C6035">
        <v>2018</v>
      </c>
      <c r="D6035">
        <v>5</v>
      </c>
      <c r="E6035">
        <v>5</v>
      </c>
      <c r="F6035">
        <v>2265003020</v>
      </c>
      <c r="G6035">
        <v>2.5056688061072599E-2</v>
      </c>
      <c r="H6035">
        <f t="shared" ref="H6035" si="6274">+G6035*$N$6</f>
        <v>0.5512471373435972</v>
      </c>
    </row>
    <row r="6036" spans="1:8" x14ac:dyDescent="0.35">
      <c r="A6036">
        <v>1</v>
      </c>
      <c r="B6036">
        <v>87</v>
      </c>
      <c r="C6036">
        <v>2018</v>
      </c>
      <c r="D6036">
        <v>6</v>
      </c>
      <c r="E6036">
        <v>2</v>
      </c>
      <c r="F6036">
        <v>2265003020</v>
      </c>
      <c r="G6036">
        <v>1.3730767801030301E-2</v>
      </c>
      <c r="H6036">
        <f t="shared" ref="H6036" si="6275">+G6036*$O$7</f>
        <v>0.12357691020927271</v>
      </c>
    </row>
    <row r="6037" spans="1:8" x14ac:dyDescent="0.35">
      <c r="A6037">
        <v>1</v>
      </c>
      <c r="B6037">
        <v>87</v>
      </c>
      <c r="C6037">
        <v>2018</v>
      </c>
      <c r="D6037">
        <v>6</v>
      </c>
      <c r="E6037">
        <v>5</v>
      </c>
      <c r="F6037">
        <v>2265003020</v>
      </c>
      <c r="G6037">
        <v>2.6852921094879901E-2</v>
      </c>
      <c r="H6037">
        <f t="shared" ref="H6037" si="6276">+G6037*$N$7</f>
        <v>0.56391134299247792</v>
      </c>
    </row>
    <row r="6038" spans="1:8" x14ac:dyDescent="0.35">
      <c r="A6038">
        <v>1</v>
      </c>
      <c r="B6038">
        <v>87</v>
      </c>
      <c r="C6038">
        <v>2018</v>
      </c>
      <c r="D6038">
        <v>7</v>
      </c>
      <c r="E6038">
        <v>2</v>
      </c>
      <c r="F6038">
        <v>2265003020</v>
      </c>
      <c r="G6038">
        <v>1.3358501918093801E-2</v>
      </c>
      <c r="H6038">
        <f t="shared" ref="H6038" si="6277">+G6038*$O$8</f>
        <v>0.13358501918093801</v>
      </c>
    </row>
    <row r="6039" spans="1:8" x14ac:dyDescent="0.35">
      <c r="A6039">
        <v>1</v>
      </c>
      <c r="B6039">
        <v>87</v>
      </c>
      <c r="C6039">
        <v>2018</v>
      </c>
      <c r="D6039">
        <v>7</v>
      </c>
      <c r="E6039">
        <v>5</v>
      </c>
      <c r="F6039">
        <v>2265003020</v>
      </c>
      <c r="G6039">
        <v>2.6120729039408801E-2</v>
      </c>
      <c r="H6039">
        <f t="shared" ref="H6039" si="6278">+G6039*$N$8</f>
        <v>0.5485353098275848</v>
      </c>
    </row>
    <row r="6040" spans="1:8" x14ac:dyDescent="0.35">
      <c r="A6040">
        <v>1</v>
      </c>
      <c r="B6040">
        <v>87</v>
      </c>
      <c r="C6040">
        <v>2018</v>
      </c>
      <c r="D6040">
        <v>8</v>
      </c>
      <c r="E6040">
        <v>2</v>
      </c>
      <c r="F6040">
        <v>2265003020</v>
      </c>
      <c r="G6040">
        <v>1.32153632218159E-2</v>
      </c>
      <c r="H6040">
        <f t="shared" ref="H6040" si="6279">+G6040*$O$9</f>
        <v>0.1057229057745272</v>
      </c>
    </row>
    <row r="6041" spans="1:8" x14ac:dyDescent="0.35">
      <c r="A6041">
        <v>1</v>
      </c>
      <c r="B6041">
        <v>87</v>
      </c>
      <c r="C6041">
        <v>2018</v>
      </c>
      <c r="D6041">
        <v>8</v>
      </c>
      <c r="E6041">
        <v>5</v>
      </c>
      <c r="F6041">
        <v>2265003020</v>
      </c>
      <c r="G6041">
        <v>2.5887342002176E-2</v>
      </c>
      <c r="H6041">
        <f t="shared" ref="H6041" si="6280">+G6041*$N$9</f>
        <v>0.59540886605004795</v>
      </c>
    </row>
    <row r="6042" spans="1:8" x14ac:dyDescent="0.35">
      <c r="A6042">
        <v>1</v>
      </c>
      <c r="B6042">
        <v>87</v>
      </c>
      <c r="C6042">
        <v>2018</v>
      </c>
      <c r="D6042">
        <v>9</v>
      </c>
      <c r="E6042">
        <v>2</v>
      </c>
      <c r="F6042">
        <v>2265003020</v>
      </c>
      <c r="G6042">
        <v>1.37519852753733E-2</v>
      </c>
      <c r="H6042">
        <f t="shared" ref="H6042" si="6281">+G6042*$O$10</f>
        <v>0.15127183802910629</v>
      </c>
    </row>
    <row r="6043" spans="1:8" x14ac:dyDescent="0.35">
      <c r="A6043">
        <v>1</v>
      </c>
      <c r="B6043">
        <v>87</v>
      </c>
      <c r="C6043">
        <v>2018</v>
      </c>
      <c r="D6043">
        <v>9</v>
      </c>
      <c r="E6043">
        <v>5</v>
      </c>
      <c r="F6043">
        <v>2265003020</v>
      </c>
      <c r="G6043">
        <v>2.6903490568185001E-2</v>
      </c>
      <c r="H6043">
        <f t="shared" ref="H6043" si="6282">+G6043*$N$10</f>
        <v>0.51116632079551505</v>
      </c>
    </row>
    <row r="6044" spans="1:8" x14ac:dyDescent="0.35">
      <c r="A6044">
        <v>1</v>
      </c>
      <c r="B6044">
        <v>87</v>
      </c>
      <c r="C6044">
        <v>2018</v>
      </c>
      <c r="D6044">
        <v>10</v>
      </c>
      <c r="E6044">
        <v>2</v>
      </c>
      <c r="F6044">
        <v>2265003020</v>
      </c>
      <c r="G6044">
        <v>1.35022519517574E-2</v>
      </c>
      <c r="H6044">
        <f t="shared" ref="H6044" si="6283">+G6044*$O$11</f>
        <v>0.1080180156140592</v>
      </c>
    </row>
    <row r="6045" spans="1:8" x14ac:dyDescent="0.35">
      <c r="A6045">
        <v>1</v>
      </c>
      <c r="B6045">
        <v>87</v>
      </c>
      <c r="C6045">
        <v>2018</v>
      </c>
      <c r="D6045">
        <v>10</v>
      </c>
      <c r="E6045">
        <v>5</v>
      </c>
      <c r="F6045">
        <v>2265003020</v>
      </c>
      <c r="G6045">
        <v>2.6458651910201001E-2</v>
      </c>
      <c r="H6045">
        <f t="shared" ref="H6045" si="6284">+G6045*$N$11</f>
        <v>0.60854899393462303</v>
      </c>
    </row>
    <row r="6046" spans="1:8" x14ac:dyDescent="0.35">
      <c r="A6046">
        <v>1</v>
      </c>
      <c r="B6046">
        <v>87</v>
      </c>
      <c r="C6046">
        <v>2018</v>
      </c>
      <c r="D6046">
        <v>11</v>
      </c>
      <c r="E6046">
        <v>2</v>
      </c>
      <c r="F6046">
        <v>2265003020</v>
      </c>
      <c r="G6046">
        <v>1.40859710701589E-2</v>
      </c>
      <c r="H6046">
        <f t="shared" ref="H6046" si="6285">+G6046*$O$12</f>
        <v>0.1267737396314301</v>
      </c>
    </row>
    <row r="6047" spans="1:8" x14ac:dyDescent="0.35">
      <c r="A6047">
        <v>1</v>
      </c>
      <c r="B6047">
        <v>87</v>
      </c>
      <c r="C6047">
        <v>2018</v>
      </c>
      <c r="D6047">
        <v>11</v>
      </c>
      <c r="E6047">
        <v>5</v>
      </c>
      <c r="F6047">
        <v>2265003020</v>
      </c>
      <c r="G6047">
        <v>2.7855955829762899E-2</v>
      </c>
      <c r="H6047">
        <f t="shared" ref="H6047" si="6286">+G6047*$N$12</f>
        <v>0.58497507242502089</v>
      </c>
    </row>
    <row r="6048" spans="1:8" x14ac:dyDescent="0.35">
      <c r="A6048">
        <v>1</v>
      </c>
      <c r="B6048">
        <v>87</v>
      </c>
      <c r="C6048">
        <v>2018</v>
      </c>
      <c r="D6048">
        <v>12</v>
      </c>
      <c r="E6048">
        <v>2</v>
      </c>
      <c r="F6048">
        <v>2265003020</v>
      </c>
      <c r="G6048">
        <v>1.34087196529019E-2</v>
      </c>
      <c r="H6048">
        <f t="shared" ref="H6048" si="6287">+G6048*$O$13</f>
        <v>0.1474959161819209</v>
      </c>
    </row>
    <row r="6049" spans="1:9" x14ac:dyDescent="0.35">
      <c r="A6049">
        <v>1</v>
      </c>
      <c r="B6049">
        <v>87</v>
      </c>
      <c r="C6049">
        <v>2018</v>
      </c>
      <c r="D6049">
        <v>12</v>
      </c>
      <c r="E6049">
        <v>5</v>
      </c>
      <c r="F6049">
        <v>2265003020</v>
      </c>
      <c r="G6049">
        <v>2.6549736504722799E-2</v>
      </c>
      <c r="H6049">
        <f t="shared" ref="H6049" si="6288">+G6049*$N$13</f>
        <v>0.53099473009445597</v>
      </c>
      <c r="I6049">
        <f t="shared" ref="I6049" si="6289">+SUM(H6026:H6049)</f>
        <v>8.3180399890022922</v>
      </c>
    </row>
    <row r="6050" spans="1:9" x14ac:dyDescent="0.35">
      <c r="A6050">
        <v>1</v>
      </c>
      <c r="B6050">
        <v>87</v>
      </c>
      <c r="C6050">
        <v>2018</v>
      </c>
      <c r="D6050">
        <v>1</v>
      </c>
      <c r="E6050">
        <v>2</v>
      </c>
      <c r="F6050">
        <v>2265003030</v>
      </c>
      <c r="G6050">
        <v>7.9697251085686007E-3</v>
      </c>
      <c r="H6050">
        <f t="shared" ref="H6050" si="6290">+G6050*$O$2</f>
        <v>7.9697251085686011E-2</v>
      </c>
    </row>
    <row r="6051" spans="1:9" x14ac:dyDescent="0.35">
      <c r="A6051">
        <v>1</v>
      </c>
      <c r="B6051">
        <v>87</v>
      </c>
      <c r="C6051">
        <v>2018</v>
      </c>
      <c r="D6051">
        <v>1</v>
      </c>
      <c r="E6051">
        <v>5</v>
      </c>
      <c r="F6051">
        <v>2265003030</v>
      </c>
      <c r="G6051">
        <v>1.5668527575750699E-2</v>
      </c>
      <c r="H6051">
        <f t="shared" ref="H6051" si="6291">+G6051*$N$2</f>
        <v>0.32903907909076469</v>
      </c>
    </row>
    <row r="6052" spans="1:9" x14ac:dyDescent="0.35">
      <c r="A6052">
        <v>1</v>
      </c>
      <c r="B6052">
        <v>87</v>
      </c>
      <c r="C6052">
        <v>2018</v>
      </c>
      <c r="D6052">
        <v>2</v>
      </c>
      <c r="E6052">
        <v>2</v>
      </c>
      <c r="F6052">
        <v>2265003030</v>
      </c>
      <c r="G6052">
        <v>9.2840903285044008E-3</v>
      </c>
      <c r="H6052">
        <f t="shared" ref="H6052" si="6292">+G6052*$O$3</f>
        <v>7.4272722628035207E-2</v>
      </c>
    </row>
    <row r="6053" spans="1:9" x14ac:dyDescent="0.35">
      <c r="A6053">
        <v>1</v>
      </c>
      <c r="B6053">
        <v>87</v>
      </c>
      <c r="C6053">
        <v>2018</v>
      </c>
      <c r="D6053">
        <v>2</v>
      </c>
      <c r="E6053">
        <v>5</v>
      </c>
      <c r="F6053">
        <v>2265003030</v>
      </c>
      <c r="G6053">
        <v>1.7913139628543399E-2</v>
      </c>
      <c r="H6053">
        <f t="shared" ref="H6053" si="6293">+G6053*$N$3</f>
        <v>0.35826279257086802</v>
      </c>
    </row>
    <row r="6054" spans="1:9" x14ac:dyDescent="0.35">
      <c r="A6054">
        <v>1</v>
      </c>
      <c r="B6054">
        <v>87</v>
      </c>
      <c r="C6054">
        <v>2018</v>
      </c>
      <c r="D6054">
        <v>3</v>
      </c>
      <c r="E6054">
        <v>2</v>
      </c>
      <c r="F6054">
        <v>2265003030</v>
      </c>
      <c r="G6054">
        <v>8.4251759518109304E-3</v>
      </c>
      <c r="H6054">
        <f t="shared" ref="H6054" si="6294">+G6054*$O$4</f>
        <v>7.5826583566298372E-2</v>
      </c>
    </row>
    <row r="6055" spans="1:9" x14ac:dyDescent="0.35">
      <c r="A6055">
        <v>1</v>
      </c>
      <c r="B6055">
        <v>87</v>
      </c>
      <c r="C6055">
        <v>2018</v>
      </c>
      <c r="D6055">
        <v>3</v>
      </c>
      <c r="E6055">
        <v>5</v>
      </c>
      <c r="F6055">
        <v>2265003030</v>
      </c>
      <c r="G6055">
        <v>1.6190682197030699E-2</v>
      </c>
      <c r="H6055">
        <f t="shared" ref="H6055" si="6295">+G6055*$N$4</f>
        <v>0.35619500833467538</v>
      </c>
    </row>
    <row r="6056" spans="1:9" x14ac:dyDescent="0.35">
      <c r="A6056">
        <v>1</v>
      </c>
      <c r="B6056">
        <v>87</v>
      </c>
      <c r="C6056">
        <v>2018</v>
      </c>
      <c r="D6056">
        <v>4</v>
      </c>
      <c r="E6056">
        <v>2</v>
      </c>
      <c r="F6056">
        <v>2265003030</v>
      </c>
      <c r="G6056">
        <v>8.3914264311004093E-3</v>
      </c>
      <c r="H6056">
        <f t="shared" ref="H6056" si="6296">+G6056*$O$5</f>
        <v>7.5522837879903687E-2</v>
      </c>
    </row>
    <row r="6057" spans="1:9" x14ac:dyDescent="0.35">
      <c r="A6057">
        <v>1</v>
      </c>
      <c r="B6057">
        <v>87</v>
      </c>
      <c r="C6057">
        <v>2018</v>
      </c>
      <c r="D6057">
        <v>4</v>
      </c>
      <c r="E6057">
        <v>5</v>
      </c>
      <c r="F6057">
        <v>2265003030</v>
      </c>
      <c r="G6057">
        <v>1.6127846079124701E-2</v>
      </c>
      <c r="H6057">
        <f t="shared" ref="H6057" si="6297">+G6057*$N$5</f>
        <v>0.3386847676616187</v>
      </c>
    </row>
    <row r="6058" spans="1:9" x14ac:dyDescent="0.35">
      <c r="A6058">
        <v>1</v>
      </c>
      <c r="B6058">
        <v>87</v>
      </c>
      <c r="C6058">
        <v>2018</v>
      </c>
      <c r="D6058">
        <v>5</v>
      </c>
      <c r="E6058">
        <v>2</v>
      </c>
      <c r="F6058">
        <v>2265003030</v>
      </c>
      <c r="G6058">
        <v>8.1395163891360197E-3</v>
      </c>
      <c r="H6058">
        <f t="shared" ref="H6058" si="6298">+G6058*$O$6</f>
        <v>7.3255647502224172E-2</v>
      </c>
    </row>
    <row r="6059" spans="1:9" x14ac:dyDescent="0.35">
      <c r="A6059">
        <v>1</v>
      </c>
      <c r="B6059">
        <v>87</v>
      </c>
      <c r="C6059">
        <v>2018</v>
      </c>
      <c r="D6059">
        <v>5</v>
      </c>
      <c r="E6059">
        <v>5</v>
      </c>
      <c r="F6059">
        <v>2265003030</v>
      </c>
      <c r="G6059">
        <v>1.5494464620194199E-2</v>
      </c>
      <c r="H6059">
        <f t="shared" ref="H6059" si="6299">+G6059*$N$6</f>
        <v>0.34087822164427239</v>
      </c>
    </row>
    <row r="6060" spans="1:9" x14ac:dyDescent="0.35">
      <c r="A6060">
        <v>1</v>
      </c>
      <c r="B6060">
        <v>87</v>
      </c>
      <c r="C6060">
        <v>2018</v>
      </c>
      <c r="D6060">
        <v>6</v>
      </c>
      <c r="E6060">
        <v>2</v>
      </c>
      <c r="F6060">
        <v>2265003030</v>
      </c>
      <c r="G6060">
        <v>8.6701655825802797E-3</v>
      </c>
      <c r="H6060">
        <f t="shared" ref="H6060" si="6300">+G6060*$O$7</f>
        <v>7.803149024322252E-2</v>
      </c>
    </row>
    <row r="6061" spans="1:9" x14ac:dyDescent="0.35">
      <c r="A6061">
        <v>1</v>
      </c>
      <c r="B6061">
        <v>87</v>
      </c>
      <c r="C6061">
        <v>2018</v>
      </c>
      <c r="D6061">
        <v>6</v>
      </c>
      <c r="E6061">
        <v>5</v>
      </c>
      <c r="F6061">
        <v>2265003030</v>
      </c>
      <c r="G6061">
        <v>1.6399502036071101E-2</v>
      </c>
      <c r="H6061">
        <f t="shared" ref="H6061" si="6301">+G6061*$N$7</f>
        <v>0.34438954275749312</v>
      </c>
    </row>
    <row r="6062" spans="1:9" x14ac:dyDescent="0.35">
      <c r="A6062">
        <v>1</v>
      </c>
      <c r="B6062">
        <v>87</v>
      </c>
      <c r="C6062">
        <v>2018</v>
      </c>
      <c r="D6062">
        <v>7</v>
      </c>
      <c r="E6062">
        <v>2</v>
      </c>
      <c r="F6062">
        <v>2265003030</v>
      </c>
      <c r="G6062">
        <v>8.4270619543894004E-3</v>
      </c>
      <c r="H6062">
        <f t="shared" ref="H6062" si="6302">+G6062*$O$8</f>
        <v>8.4270619543894004E-2</v>
      </c>
    </row>
    <row r="6063" spans="1:9" x14ac:dyDescent="0.35">
      <c r="A6063">
        <v>1</v>
      </c>
      <c r="B6063">
        <v>87</v>
      </c>
      <c r="C6063">
        <v>2018</v>
      </c>
      <c r="D6063">
        <v>7</v>
      </c>
      <c r="E6063">
        <v>5</v>
      </c>
      <c r="F6063">
        <v>2265003030</v>
      </c>
      <c r="G6063">
        <v>1.5925715461262101E-2</v>
      </c>
      <c r="H6063">
        <f t="shared" ref="H6063" si="6303">+G6063*$N$8</f>
        <v>0.33444002468650413</v>
      </c>
    </row>
    <row r="6064" spans="1:9" x14ac:dyDescent="0.35">
      <c r="A6064">
        <v>1</v>
      </c>
      <c r="B6064">
        <v>87</v>
      </c>
      <c r="C6064">
        <v>2018</v>
      </c>
      <c r="D6064">
        <v>8</v>
      </c>
      <c r="E6064">
        <v>2</v>
      </c>
      <c r="F6064">
        <v>2265003030</v>
      </c>
      <c r="G6064">
        <v>8.3257494933218299E-3</v>
      </c>
      <c r="H6064">
        <f t="shared" ref="H6064" si="6304">+G6064*$O$9</f>
        <v>6.6605995946574639E-2</v>
      </c>
    </row>
    <row r="6065" spans="1:9" x14ac:dyDescent="0.35">
      <c r="A6065">
        <v>1</v>
      </c>
      <c r="B6065">
        <v>87</v>
      </c>
      <c r="C6065">
        <v>2018</v>
      </c>
      <c r="D6065">
        <v>8</v>
      </c>
      <c r="E6065">
        <v>5</v>
      </c>
      <c r="F6065">
        <v>2265003030</v>
      </c>
      <c r="G6065">
        <v>1.57978525970148E-2</v>
      </c>
      <c r="H6065">
        <f t="shared" ref="H6065" si="6305">+G6065*$N$9</f>
        <v>0.36335060973134037</v>
      </c>
    </row>
    <row r="6066" spans="1:9" x14ac:dyDescent="0.35">
      <c r="A6066">
        <v>1</v>
      </c>
      <c r="B6066">
        <v>87</v>
      </c>
      <c r="C6066">
        <v>2018</v>
      </c>
      <c r="D6066">
        <v>9</v>
      </c>
      <c r="E6066">
        <v>2</v>
      </c>
      <c r="F6066">
        <v>2265003030</v>
      </c>
      <c r="G6066">
        <v>8.6697788249770705E-3</v>
      </c>
      <c r="H6066">
        <f t="shared" ref="H6066" si="6306">+G6066*$O$10</f>
        <v>9.5367567074747778E-2</v>
      </c>
    </row>
    <row r="6067" spans="1:9" x14ac:dyDescent="0.35">
      <c r="A6067">
        <v>1</v>
      </c>
      <c r="B6067">
        <v>87</v>
      </c>
      <c r="C6067">
        <v>2018</v>
      </c>
      <c r="D6067">
        <v>9</v>
      </c>
      <c r="E6067">
        <v>5</v>
      </c>
      <c r="F6067">
        <v>2265003030</v>
      </c>
      <c r="G6067">
        <v>1.6407765603237399E-2</v>
      </c>
      <c r="H6067">
        <f t="shared" ref="H6067" si="6307">+G6067*$N$10</f>
        <v>0.31174754646151059</v>
      </c>
    </row>
    <row r="6068" spans="1:9" x14ac:dyDescent="0.35">
      <c r="A6068">
        <v>1</v>
      </c>
      <c r="B6068">
        <v>87</v>
      </c>
      <c r="C6068">
        <v>2018</v>
      </c>
      <c r="D6068">
        <v>10</v>
      </c>
      <c r="E6068">
        <v>2</v>
      </c>
      <c r="F6068">
        <v>2265003030</v>
      </c>
      <c r="G6068">
        <v>8.3343730743934696E-3</v>
      </c>
      <c r="H6068">
        <f t="shared" ref="H6068" si="6308">+G6068*$O$11</f>
        <v>6.6674984595147757E-2</v>
      </c>
    </row>
    <row r="6069" spans="1:9" x14ac:dyDescent="0.35">
      <c r="A6069">
        <v>1</v>
      </c>
      <c r="B6069">
        <v>87</v>
      </c>
      <c r="C6069">
        <v>2018</v>
      </c>
      <c r="D6069">
        <v>10</v>
      </c>
      <c r="E6069">
        <v>5</v>
      </c>
      <c r="F6069">
        <v>2265003030</v>
      </c>
      <c r="G6069">
        <v>1.5864466371576201E-2</v>
      </c>
      <c r="H6069">
        <f t="shared" ref="H6069" si="6309">+G6069*$N$11</f>
        <v>0.36488272654625264</v>
      </c>
    </row>
    <row r="6070" spans="1:9" x14ac:dyDescent="0.35">
      <c r="A6070">
        <v>1</v>
      </c>
      <c r="B6070">
        <v>87</v>
      </c>
      <c r="C6070">
        <v>2018</v>
      </c>
      <c r="D6070">
        <v>11</v>
      </c>
      <c r="E6070">
        <v>2</v>
      </c>
      <c r="F6070">
        <v>2265003030</v>
      </c>
      <c r="G6070">
        <v>8.4647454730583001E-3</v>
      </c>
      <c r="H6070">
        <f t="shared" ref="H6070" si="6310">+G6070*$O$12</f>
        <v>7.6182709257524697E-2</v>
      </c>
    </row>
    <row r="6071" spans="1:9" x14ac:dyDescent="0.35">
      <c r="A6071">
        <v>1</v>
      </c>
      <c r="B6071">
        <v>87</v>
      </c>
      <c r="C6071">
        <v>2018</v>
      </c>
      <c r="D6071">
        <v>11</v>
      </c>
      <c r="E6071">
        <v>5</v>
      </c>
      <c r="F6071">
        <v>2265003030</v>
      </c>
      <c r="G6071">
        <v>1.6469548086726599E-2</v>
      </c>
      <c r="H6071">
        <f t="shared" ref="H6071" si="6311">+G6071*$N$12</f>
        <v>0.3458605098212586</v>
      </c>
    </row>
    <row r="6072" spans="1:9" x14ac:dyDescent="0.35">
      <c r="A6072">
        <v>1</v>
      </c>
      <c r="B6072">
        <v>87</v>
      </c>
      <c r="C6072">
        <v>2018</v>
      </c>
      <c r="D6072">
        <v>12</v>
      </c>
      <c r="E6072">
        <v>2</v>
      </c>
      <c r="F6072">
        <v>2265003030</v>
      </c>
      <c r="G6072">
        <v>8.1238503682353001E-3</v>
      </c>
      <c r="H6072">
        <f t="shared" ref="H6072" si="6312">+G6072*$O$13</f>
        <v>8.9362354050588302E-2</v>
      </c>
    </row>
    <row r="6073" spans="1:9" x14ac:dyDescent="0.35">
      <c r="A6073">
        <v>1</v>
      </c>
      <c r="B6073">
        <v>87</v>
      </c>
      <c r="C6073">
        <v>2018</v>
      </c>
      <c r="D6073">
        <v>12</v>
      </c>
      <c r="E6073">
        <v>5</v>
      </c>
      <c r="F6073">
        <v>2265003030</v>
      </c>
      <c r="G6073">
        <v>1.5855312861608E-2</v>
      </c>
      <c r="H6073">
        <f t="shared" ref="H6073" si="6313">+G6073*$N$13</f>
        <v>0.31710625723216002</v>
      </c>
      <c r="I6073">
        <f t="shared" ref="I6073" si="6314">+SUM(H6050:H6073)</f>
        <v>5.0399078499125674</v>
      </c>
    </row>
    <row r="6074" spans="1:9" x14ac:dyDescent="0.35">
      <c r="A6074">
        <v>1</v>
      </c>
      <c r="B6074">
        <v>87</v>
      </c>
      <c r="C6074">
        <v>2018</v>
      </c>
      <c r="D6074">
        <v>1</v>
      </c>
      <c r="E6074">
        <v>2</v>
      </c>
      <c r="F6074">
        <v>2265003040</v>
      </c>
      <c r="G6074">
        <v>3.1243068647100299E-2</v>
      </c>
      <c r="H6074">
        <f t="shared" ref="H6074" si="6315">+G6074*$O$2</f>
        <v>0.31243068647100297</v>
      </c>
    </row>
    <row r="6075" spans="1:9" x14ac:dyDescent="0.35">
      <c r="A6075">
        <v>1</v>
      </c>
      <c r="B6075">
        <v>87</v>
      </c>
      <c r="C6075">
        <v>2018</v>
      </c>
      <c r="D6075">
        <v>1</v>
      </c>
      <c r="E6075">
        <v>5</v>
      </c>
      <c r="F6075">
        <v>2265003040</v>
      </c>
      <c r="G6075">
        <v>6.1680193655303202E-2</v>
      </c>
      <c r="H6075">
        <f t="shared" ref="H6075" si="6316">+G6075*$N$2</f>
        <v>1.2952840667613672</v>
      </c>
    </row>
    <row r="6076" spans="1:9" x14ac:dyDescent="0.35">
      <c r="A6076">
        <v>1</v>
      </c>
      <c r="B6076">
        <v>87</v>
      </c>
      <c r="C6076">
        <v>2018</v>
      </c>
      <c r="D6076">
        <v>2</v>
      </c>
      <c r="E6076">
        <v>2</v>
      </c>
      <c r="F6076">
        <v>2265003040</v>
      </c>
      <c r="G6076">
        <v>3.5444169136699698E-2</v>
      </c>
      <c r="H6076">
        <f t="shared" ref="H6076" si="6317">+G6076*$O$3</f>
        <v>0.28355335309359758</v>
      </c>
    </row>
    <row r="6077" spans="1:9" x14ac:dyDescent="0.35">
      <c r="A6077">
        <v>1</v>
      </c>
      <c r="B6077">
        <v>87</v>
      </c>
      <c r="C6077">
        <v>2018</v>
      </c>
      <c r="D6077">
        <v>2</v>
      </c>
      <c r="E6077">
        <v>5</v>
      </c>
      <c r="F6077">
        <v>2265003040</v>
      </c>
      <c r="G6077">
        <v>6.8950487771945498E-2</v>
      </c>
      <c r="H6077">
        <f t="shared" ref="H6077" si="6318">+G6077*$N$3</f>
        <v>1.37900975543891</v>
      </c>
    </row>
    <row r="6078" spans="1:9" x14ac:dyDescent="0.35">
      <c r="A6078">
        <v>1</v>
      </c>
      <c r="B6078">
        <v>87</v>
      </c>
      <c r="C6078">
        <v>2018</v>
      </c>
      <c r="D6078">
        <v>3</v>
      </c>
      <c r="E6078">
        <v>2</v>
      </c>
      <c r="F6078">
        <v>2265003040</v>
      </c>
      <c r="G6078">
        <v>3.22254825444021E-2</v>
      </c>
      <c r="H6078">
        <f t="shared" ref="H6078" si="6319">+G6078*$O$4</f>
        <v>0.2900293428996189</v>
      </c>
    </row>
    <row r="6079" spans="1:9" x14ac:dyDescent="0.35">
      <c r="A6079">
        <v>1</v>
      </c>
      <c r="B6079">
        <v>87</v>
      </c>
      <c r="C6079">
        <v>2018</v>
      </c>
      <c r="D6079">
        <v>3</v>
      </c>
      <c r="E6079">
        <v>5</v>
      </c>
      <c r="F6079">
        <v>2265003040</v>
      </c>
      <c r="G6079">
        <v>6.2504788988260798E-2</v>
      </c>
      <c r="H6079">
        <f t="shared" ref="H6079" si="6320">+G6079*$N$4</f>
        <v>1.3751053577417376</v>
      </c>
    </row>
    <row r="6080" spans="1:9" x14ac:dyDescent="0.35">
      <c r="A6080">
        <v>1</v>
      </c>
      <c r="B6080">
        <v>87</v>
      </c>
      <c r="C6080">
        <v>2018</v>
      </c>
      <c r="D6080">
        <v>4</v>
      </c>
      <c r="E6080">
        <v>2</v>
      </c>
      <c r="F6080">
        <v>2265003040</v>
      </c>
      <c r="G6080">
        <v>3.2542809538397797E-2</v>
      </c>
      <c r="H6080">
        <f t="shared" ref="H6080" si="6321">+G6080*$O$5</f>
        <v>0.29288528584558016</v>
      </c>
    </row>
    <row r="6081" spans="1:8" x14ac:dyDescent="0.35">
      <c r="A6081">
        <v>1</v>
      </c>
      <c r="B6081">
        <v>87</v>
      </c>
      <c r="C6081">
        <v>2018</v>
      </c>
      <c r="D6081">
        <v>4</v>
      </c>
      <c r="E6081">
        <v>5</v>
      </c>
      <c r="F6081">
        <v>2265003040</v>
      </c>
      <c r="G6081">
        <v>6.3141538336571296E-2</v>
      </c>
      <c r="H6081">
        <f t="shared" ref="H6081" si="6322">+G6081*$N$5</f>
        <v>1.3259723050679972</v>
      </c>
    </row>
    <row r="6082" spans="1:8" x14ac:dyDescent="0.35">
      <c r="A6082">
        <v>1</v>
      </c>
      <c r="B6082">
        <v>87</v>
      </c>
      <c r="C6082">
        <v>2018</v>
      </c>
      <c r="D6082">
        <v>5</v>
      </c>
      <c r="E6082">
        <v>2</v>
      </c>
      <c r="F6082">
        <v>2265003040</v>
      </c>
      <c r="G6082">
        <v>3.15049811516512E-2</v>
      </c>
      <c r="H6082">
        <f t="shared" ref="H6082" si="6323">+G6082*$O$6</f>
        <v>0.28354483036486078</v>
      </c>
    </row>
    <row r="6083" spans="1:8" x14ac:dyDescent="0.35">
      <c r="A6083">
        <v>1</v>
      </c>
      <c r="B6083">
        <v>87</v>
      </c>
      <c r="C6083">
        <v>2018</v>
      </c>
      <c r="D6083">
        <v>5</v>
      </c>
      <c r="E6083">
        <v>5</v>
      </c>
      <c r="F6083">
        <v>2265003040</v>
      </c>
      <c r="G6083">
        <v>6.0655629335349001E-2</v>
      </c>
      <c r="H6083">
        <f t="shared" ref="H6083" si="6324">+G6083*$N$6</f>
        <v>1.334423845377678</v>
      </c>
    </row>
    <row r="6084" spans="1:8" x14ac:dyDescent="0.35">
      <c r="A6084">
        <v>1</v>
      </c>
      <c r="B6084">
        <v>87</v>
      </c>
      <c r="C6084">
        <v>2018</v>
      </c>
      <c r="D6084">
        <v>6</v>
      </c>
      <c r="E6084">
        <v>2</v>
      </c>
      <c r="F6084">
        <v>2265003040</v>
      </c>
      <c r="G6084">
        <v>3.3303890439079498E-2</v>
      </c>
      <c r="H6084">
        <f t="shared" ref="H6084" si="6325">+G6084*$O$7</f>
        <v>0.29973501395171548</v>
      </c>
    </row>
    <row r="6085" spans="1:8" x14ac:dyDescent="0.35">
      <c r="A6085">
        <v>1</v>
      </c>
      <c r="B6085">
        <v>87</v>
      </c>
      <c r="C6085">
        <v>2018</v>
      </c>
      <c r="D6085">
        <v>6</v>
      </c>
      <c r="E6085">
        <v>5</v>
      </c>
      <c r="F6085">
        <v>2265003040</v>
      </c>
      <c r="G6085">
        <v>6.3784340574249296E-2</v>
      </c>
      <c r="H6085">
        <f t="shared" ref="H6085" si="6326">+G6085*$N$7</f>
        <v>1.3394711520592353</v>
      </c>
    </row>
    <row r="6086" spans="1:8" x14ac:dyDescent="0.35">
      <c r="A6086">
        <v>1</v>
      </c>
      <c r="B6086">
        <v>87</v>
      </c>
      <c r="C6086">
        <v>2018</v>
      </c>
      <c r="D6086">
        <v>7</v>
      </c>
      <c r="E6086">
        <v>2</v>
      </c>
      <c r="F6086">
        <v>2265003040</v>
      </c>
      <c r="G6086">
        <v>3.2338967996668203E-2</v>
      </c>
      <c r="H6086">
        <f t="shared" ref="H6086" si="6327">+G6086*$O$8</f>
        <v>0.323389679966682</v>
      </c>
    </row>
    <row r="6087" spans="1:8" x14ac:dyDescent="0.35">
      <c r="A6087">
        <v>1</v>
      </c>
      <c r="B6087">
        <v>87</v>
      </c>
      <c r="C6087">
        <v>2018</v>
      </c>
      <c r="D6087">
        <v>7</v>
      </c>
      <c r="E6087">
        <v>5</v>
      </c>
      <c r="F6087">
        <v>2265003040</v>
      </c>
      <c r="G6087">
        <v>6.1887846930878003E-2</v>
      </c>
      <c r="H6087">
        <f t="shared" ref="H6087" si="6328">+G6087*$N$8</f>
        <v>1.2996447855484381</v>
      </c>
    </row>
    <row r="6088" spans="1:8" x14ac:dyDescent="0.35">
      <c r="A6088">
        <v>1</v>
      </c>
      <c r="B6088">
        <v>87</v>
      </c>
      <c r="C6088">
        <v>2018</v>
      </c>
      <c r="D6088">
        <v>8</v>
      </c>
      <c r="E6088">
        <v>2</v>
      </c>
      <c r="F6088">
        <v>2265003040</v>
      </c>
      <c r="G6088">
        <v>3.2044984651456901E-2</v>
      </c>
      <c r="H6088">
        <f t="shared" ref="H6088" si="6329">+G6088*$O$9</f>
        <v>0.25635987721165521</v>
      </c>
    </row>
    <row r="6089" spans="1:8" x14ac:dyDescent="0.35">
      <c r="A6089">
        <v>1</v>
      </c>
      <c r="B6089">
        <v>87</v>
      </c>
      <c r="C6089">
        <v>2018</v>
      </c>
      <c r="D6089">
        <v>8</v>
      </c>
      <c r="E6089">
        <v>5</v>
      </c>
      <c r="F6089">
        <v>2265003040</v>
      </c>
      <c r="G6089">
        <v>6.1520237815360097E-2</v>
      </c>
      <c r="H6089">
        <f t="shared" ref="H6089" si="6330">+G6089*$N$9</f>
        <v>1.4149654697532823</v>
      </c>
    </row>
    <row r="6090" spans="1:8" x14ac:dyDescent="0.35">
      <c r="A6090">
        <v>1</v>
      </c>
      <c r="B6090">
        <v>87</v>
      </c>
      <c r="C6090">
        <v>2018</v>
      </c>
      <c r="D6090">
        <v>9</v>
      </c>
      <c r="E6090">
        <v>2</v>
      </c>
      <c r="F6090">
        <v>2265003040</v>
      </c>
      <c r="G6090">
        <v>3.3302848612257602E-2</v>
      </c>
      <c r="H6090">
        <f t="shared" ref="H6090" si="6331">+G6090*$O$10</f>
        <v>0.36633133473483359</v>
      </c>
    </row>
    <row r="6091" spans="1:8" x14ac:dyDescent="0.35">
      <c r="A6091">
        <v>1</v>
      </c>
      <c r="B6091">
        <v>87</v>
      </c>
      <c r="C6091">
        <v>2018</v>
      </c>
      <c r="D6091">
        <v>9</v>
      </c>
      <c r="E6091">
        <v>5</v>
      </c>
      <c r="F6091">
        <v>2265003040</v>
      </c>
      <c r="G6091">
        <v>6.3807213803070001E-2</v>
      </c>
      <c r="H6091">
        <f t="shared" ref="H6091" si="6332">+G6091*$N$10</f>
        <v>1.21233706225833</v>
      </c>
    </row>
    <row r="6092" spans="1:8" x14ac:dyDescent="0.35">
      <c r="A6092">
        <v>1</v>
      </c>
      <c r="B6092">
        <v>87</v>
      </c>
      <c r="C6092">
        <v>2018</v>
      </c>
      <c r="D6092">
        <v>10</v>
      </c>
      <c r="E6092">
        <v>2</v>
      </c>
      <c r="F6092">
        <v>2265003040</v>
      </c>
      <c r="G6092">
        <v>3.1952374556040102E-2</v>
      </c>
      <c r="H6092">
        <f t="shared" ref="H6092" si="6333">+G6092*$O$11</f>
        <v>0.25561899644832081</v>
      </c>
    </row>
    <row r="6093" spans="1:8" x14ac:dyDescent="0.35">
      <c r="A6093">
        <v>1</v>
      </c>
      <c r="B6093">
        <v>87</v>
      </c>
      <c r="C6093">
        <v>2018</v>
      </c>
      <c r="D6093">
        <v>10</v>
      </c>
      <c r="E6093">
        <v>5</v>
      </c>
      <c r="F6093">
        <v>2265003040</v>
      </c>
      <c r="G6093">
        <v>6.1513722310478899E-2</v>
      </c>
      <c r="H6093">
        <f t="shared" ref="H6093" si="6334">+G6093*$N$11</f>
        <v>1.4148156131410148</v>
      </c>
    </row>
    <row r="6094" spans="1:8" x14ac:dyDescent="0.35">
      <c r="A6094">
        <v>1</v>
      </c>
      <c r="B6094">
        <v>87</v>
      </c>
      <c r="C6094">
        <v>2018</v>
      </c>
      <c r="D6094">
        <v>11</v>
      </c>
      <c r="E6094">
        <v>2</v>
      </c>
      <c r="F6094">
        <v>2265003040</v>
      </c>
      <c r="G6094">
        <v>3.2673674290222603E-2</v>
      </c>
      <c r="H6094">
        <f t="shared" ref="H6094" si="6335">+G6094*$O$12</f>
        <v>0.29406306861200343</v>
      </c>
    </row>
    <row r="6095" spans="1:8" x14ac:dyDescent="0.35">
      <c r="A6095">
        <v>1</v>
      </c>
      <c r="B6095">
        <v>87</v>
      </c>
      <c r="C6095">
        <v>2018</v>
      </c>
      <c r="D6095">
        <v>11</v>
      </c>
      <c r="E6095">
        <v>5</v>
      </c>
      <c r="F6095">
        <v>2265003040</v>
      </c>
      <c r="G6095">
        <v>6.3983416220817102E-2</v>
      </c>
      <c r="H6095">
        <f t="shared" ref="H6095" si="6336">+G6095*$N$12</f>
        <v>1.3436517406371591</v>
      </c>
    </row>
    <row r="6096" spans="1:8" x14ac:dyDescent="0.35">
      <c r="A6096">
        <v>1</v>
      </c>
      <c r="B6096">
        <v>87</v>
      </c>
      <c r="C6096">
        <v>2018</v>
      </c>
      <c r="D6096">
        <v>12</v>
      </c>
      <c r="E6096">
        <v>2</v>
      </c>
      <c r="F6096">
        <v>2265003040</v>
      </c>
      <c r="G6096">
        <v>3.14905632372647E-2</v>
      </c>
      <c r="H6096">
        <f t="shared" ref="H6096" si="6337">+G6096*$O$13</f>
        <v>0.34639619560991169</v>
      </c>
    </row>
    <row r="6097" spans="1:9" x14ac:dyDescent="0.35">
      <c r="A6097">
        <v>1</v>
      </c>
      <c r="B6097">
        <v>87</v>
      </c>
      <c r="C6097">
        <v>2018</v>
      </c>
      <c r="D6097">
        <v>12</v>
      </c>
      <c r="E6097">
        <v>5</v>
      </c>
      <c r="F6097">
        <v>2265003040</v>
      </c>
      <c r="G6097">
        <v>6.1815876713209802E-2</v>
      </c>
      <c r="H6097">
        <f t="shared" ref="H6097" si="6338">+G6097*$N$13</f>
        <v>1.2363175342641961</v>
      </c>
      <c r="I6097">
        <f t="shared" ref="I6097" si="6339">+SUM(H6074:H6097)</f>
        <v>19.575336353259136</v>
      </c>
    </row>
    <row r="6098" spans="1:9" x14ac:dyDescent="0.35">
      <c r="A6098">
        <v>1</v>
      </c>
      <c r="B6098">
        <v>87</v>
      </c>
      <c r="C6098">
        <v>2018</v>
      </c>
      <c r="D6098">
        <v>1</v>
      </c>
      <c r="E6098">
        <v>2</v>
      </c>
      <c r="F6098">
        <v>2265003050</v>
      </c>
      <c r="G6098">
        <v>7.7266654182549504E-4</v>
      </c>
      <c r="H6098">
        <f t="shared" ref="H6098" si="6340">+G6098*$O$2</f>
        <v>7.7266654182549504E-3</v>
      </c>
    </row>
    <row r="6099" spans="1:9" x14ac:dyDescent="0.35">
      <c r="A6099">
        <v>1</v>
      </c>
      <c r="B6099">
        <v>87</v>
      </c>
      <c r="C6099">
        <v>2018</v>
      </c>
      <c r="D6099">
        <v>1</v>
      </c>
      <c r="E6099">
        <v>5</v>
      </c>
      <c r="F6099">
        <v>2265003050</v>
      </c>
      <c r="G6099">
        <v>1.47800985681361E-3</v>
      </c>
      <c r="H6099">
        <f t="shared" ref="H6099" si="6341">+G6099*$N$2</f>
        <v>3.103820699308581E-2</v>
      </c>
    </row>
    <row r="6100" spans="1:9" x14ac:dyDescent="0.35">
      <c r="A6100">
        <v>1</v>
      </c>
      <c r="B6100">
        <v>87</v>
      </c>
      <c r="C6100">
        <v>2018</v>
      </c>
      <c r="D6100">
        <v>2</v>
      </c>
      <c r="E6100">
        <v>2</v>
      </c>
      <c r="F6100">
        <v>2265003050</v>
      </c>
      <c r="G6100">
        <v>9.5001323872574196E-4</v>
      </c>
      <c r="H6100">
        <f t="shared" ref="H6100" si="6342">+G6100*$O$3</f>
        <v>7.6001059098059357E-3</v>
      </c>
    </row>
    <row r="6101" spans="1:9" x14ac:dyDescent="0.35">
      <c r="A6101">
        <v>1</v>
      </c>
      <c r="B6101">
        <v>87</v>
      </c>
      <c r="C6101">
        <v>2018</v>
      </c>
      <c r="D6101">
        <v>2</v>
      </c>
      <c r="E6101">
        <v>5</v>
      </c>
      <c r="F6101">
        <v>2265003050</v>
      </c>
      <c r="G6101">
        <v>1.73585646987974E-3</v>
      </c>
      <c r="H6101">
        <f t="shared" ref="H6101" si="6343">+G6101*$N$3</f>
        <v>3.4717129397594797E-2</v>
      </c>
    </row>
    <row r="6102" spans="1:9" x14ac:dyDescent="0.35">
      <c r="A6102">
        <v>1</v>
      </c>
      <c r="B6102">
        <v>87</v>
      </c>
      <c r="C6102">
        <v>2018</v>
      </c>
      <c r="D6102">
        <v>3</v>
      </c>
      <c r="E6102">
        <v>2</v>
      </c>
      <c r="F6102">
        <v>2265003050</v>
      </c>
      <c r="G6102">
        <v>8.7426425428635904E-4</v>
      </c>
      <c r="H6102">
        <f t="shared" ref="H6102" si="6344">+G6102*$O$4</f>
        <v>7.8683782885772321E-3</v>
      </c>
    </row>
    <row r="6103" spans="1:9" x14ac:dyDescent="0.35">
      <c r="A6103">
        <v>1</v>
      </c>
      <c r="B6103">
        <v>87</v>
      </c>
      <c r="C6103">
        <v>2018</v>
      </c>
      <c r="D6103">
        <v>3</v>
      </c>
      <c r="E6103">
        <v>5</v>
      </c>
      <c r="F6103">
        <v>2265003050</v>
      </c>
      <c r="G6103">
        <v>1.58253677160208E-3</v>
      </c>
      <c r="H6103">
        <f t="shared" ref="H6103" si="6345">+G6103*$N$4</f>
        <v>3.4815808975245763E-2</v>
      </c>
    </row>
    <row r="6104" spans="1:9" x14ac:dyDescent="0.35">
      <c r="A6104">
        <v>1</v>
      </c>
      <c r="B6104">
        <v>87</v>
      </c>
      <c r="C6104">
        <v>2018</v>
      </c>
      <c r="D6104">
        <v>4</v>
      </c>
      <c r="E6104">
        <v>2</v>
      </c>
      <c r="F6104">
        <v>2265003050</v>
      </c>
      <c r="G6104">
        <v>8.6858064030122196E-4</v>
      </c>
      <c r="H6104">
        <f t="shared" ref="H6104" si="6346">+G6104*$O$5</f>
        <v>7.8172257627109974E-3</v>
      </c>
    </row>
    <row r="6105" spans="1:9" x14ac:dyDescent="0.35">
      <c r="A6105">
        <v>1</v>
      </c>
      <c r="B6105">
        <v>87</v>
      </c>
      <c r="C6105">
        <v>2018</v>
      </c>
      <c r="D6105">
        <v>4</v>
      </c>
      <c r="E6105">
        <v>5</v>
      </c>
      <c r="F6105">
        <v>2265003050</v>
      </c>
      <c r="G6105">
        <v>1.5738081163916601E-3</v>
      </c>
      <c r="H6105">
        <f t="shared" ref="H6105" si="6347">+G6105*$N$5</f>
        <v>3.3049970444224863E-2</v>
      </c>
    </row>
    <row r="6106" spans="1:9" x14ac:dyDescent="0.35">
      <c r="A6106">
        <v>1</v>
      </c>
      <c r="B6106">
        <v>87</v>
      </c>
      <c r="C6106">
        <v>2018</v>
      </c>
      <c r="D6106">
        <v>5</v>
      </c>
      <c r="E6106">
        <v>2</v>
      </c>
      <c r="F6106">
        <v>2265003050</v>
      </c>
      <c r="G6106">
        <v>8.6007706947133504E-4</v>
      </c>
      <c r="H6106">
        <f t="shared" ref="H6106" si="6348">+G6106*$O$6</f>
        <v>7.7406936252420152E-3</v>
      </c>
    </row>
    <row r="6107" spans="1:9" x14ac:dyDescent="0.35">
      <c r="A6107">
        <v>1</v>
      </c>
      <c r="B6107">
        <v>87</v>
      </c>
      <c r="C6107">
        <v>2018</v>
      </c>
      <c r="D6107">
        <v>5</v>
      </c>
      <c r="E6107">
        <v>5</v>
      </c>
      <c r="F6107">
        <v>2265003050</v>
      </c>
      <c r="G6107">
        <v>1.52779689193634E-3</v>
      </c>
      <c r="H6107">
        <f t="shared" ref="H6107" si="6349">+G6107*$N$6</f>
        <v>3.3611531622599479E-2</v>
      </c>
    </row>
    <row r="6108" spans="1:9" x14ac:dyDescent="0.35">
      <c r="A6108">
        <v>1</v>
      </c>
      <c r="B6108">
        <v>87</v>
      </c>
      <c r="C6108">
        <v>2018</v>
      </c>
      <c r="D6108">
        <v>6</v>
      </c>
      <c r="E6108">
        <v>2</v>
      </c>
      <c r="F6108">
        <v>2265003050</v>
      </c>
      <c r="G6108">
        <v>9.3078703873423997E-4</v>
      </c>
      <c r="H6108">
        <f t="shared" ref="H6108" si="6350">+G6108*$O$7</f>
        <v>8.3770833486081601E-3</v>
      </c>
    </row>
    <row r="6109" spans="1:9" x14ac:dyDescent="0.35">
      <c r="A6109">
        <v>1</v>
      </c>
      <c r="B6109">
        <v>87</v>
      </c>
      <c r="C6109">
        <v>2018</v>
      </c>
      <c r="D6109">
        <v>6</v>
      </c>
      <c r="E6109">
        <v>5</v>
      </c>
      <c r="F6109">
        <v>2265003050</v>
      </c>
      <c r="G6109">
        <v>1.6309039896912499E-3</v>
      </c>
      <c r="H6109">
        <f t="shared" ref="H6109" si="6351">+G6109*$N$7</f>
        <v>3.4248983783516249E-2</v>
      </c>
    </row>
    <row r="6110" spans="1:9" x14ac:dyDescent="0.35">
      <c r="A6110">
        <v>1</v>
      </c>
      <c r="B6110">
        <v>87</v>
      </c>
      <c r="C6110">
        <v>2018</v>
      </c>
      <c r="D6110">
        <v>7</v>
      </c>
      <c r="E6110">
        <v>2</v>
      </c>
      <c r="F6110">
        <v>2265003050</v>
      </c>
      <c r="G6110">
        <v>9.06129996854915E-4</v>
      </c>
      <c r="H6110">
        <f t="shared" ref="H6110" si="6352">+G6110*$O$8</f>
        <v>9.0612999685491507E-3</v>
      </c>
    </row>
    <row r="6111" spans="1:9" x14ac:dyDescent="0.35">
      <c r="A6111">
        <v>1</v>
      </c>
      <c r="B6111">
        <v>87</v>
      </c>
      <c r="C6111">
        <v>2018</v>
      </c>
      <c r="D6111">
        <v>7</v>
      </c>
      <c r="E6111">
        <v>5</v>
      </c>
      <c r="F6111">
        <v>2265003050</v>
      </c>
      <c r="G6111">
        <v>1.5851155452852701E-3</v>
      </c>
      <c r="H6111">
        <f t="shared" ref="H6111" si="6353">+G6111*$N$8</f>
        <v>3.328742645099067E-2</v>
      </c>
    </row>
    <row r="6112" spans="1:9" x14ac:dyDescent="0.35">
      <c r="A6112">
        <v>1</v>
      </c>
      <c r="B6112">
        <v>87</v>
      </c>
      <c r="C6112">
        <v>2018</v>
      </c>
      <c r="D6112">
        <v>8</v>
      </c>
      <c r="E6112">
        <v>2</v>
      </c>
      <c r="F6112">
        <v>2265003050</v>
      </c>
      <c r="G6112">
        <v>8.8522156570436004E-4</v>
      </c>
      <c r="H6112">
        <f t="shared" ref="H6112" si="6354">+G6112*$O$9</f>
        <v>7.0817725256348803E-3</v>
      </c>
    </row>
    <row r="6113" spans="1:9" x14ac:dyDescent="0.35">
      <c r="A6113">
        <v>1</v>
      </c>
      <c r="B6113">
        <v>87</v>
      </c>
      <c r="C6113">
        <v>2018</v>
      </c>
      <c r="D6113">
        <v>8</v>
      </c>
      <c r="E6113">
        <v>5</v>
      </c>
      <c r="F6113">
        <v>2265003050</v>
      </c>
      <c r="G6113">
        <v>1.56213464785074E-3</v>
      </c>
      <c r="H6113">
        <f t="shared" ref="H6113" si="6355">+G6113*$N$9</f>
        <v>3.5929096900567017E-2</v>
      </c>
    </row>
    <row r="6114" spans="1:9" x14ac:dyDescent="0.35">
      <c r="A6114">
        <v>1</v>
      </c>
      <c r="B6114">
        <v>87</v>
      </c>
      <c r="C6114">
        <v>2018</v>
      </c>
      <c r="D6114">
        <v>9</v>
      </c>
      <c r="E6114">
        <v>2</v>
      </c>
      <c r="F6114">
        <v>2265003050</v>
      </c>
      <c r="G6114">
        <v>9.2898685567307604E-4</v>
      </c>
      <c r="H6114">
        <f t="shared" ref="H6114" si="6356">+G6114*$O$10</f>
        <v>1.0218855412403836E-2</v>
      </c>
    </row>
    <row r="6115" spans="1:9" x14ac:dyDescent="0.35">
      <c r="A6115">
        <v>1</v>
      </c>
      <c r="B6115">
        <v>87</v>
      </c>
      <c r="C6115">
        <v>2018</v>
      </c>
      <c r="D6115">
        <v>9</v>
      </c>
      <c r="E6115">
        <v>5</v>
      </c>
      <c r="F6115">
        <v>2265003050</v>
      </c>
      <c r="G6115">
        <v>1.6297781977499899E-3</v>
      </c>
      <c r="H6115">
        <f t="shared" ref="H6115" si="6357">+G6115*$N$10</f>
        <v>3.0965785757249807E-2</v>
      </c>
    </row>
    <row r="6116" spans="1:9" x14ac:dyDescent="0.35">
      <c r="A6116">
        <v>1</v>
      </c>
      <c r="B6116">
        <v>87</v>
      </c>
      <c r="C6116">
        <v>2018</v>
      </c>
      <c r="D6116">
        <v>10</v>
      </c>
      <c r="E6116">
        <v>2</v>
      </c>
      <c r="F6116">
        <v>2265003050</v>
      </c>
      <c r="G6116">
        <v>8.8435800917677199E-4</v>
      </c>
      <c r="H6116">
        <f t="shared" ref="H6116" si="6358">+G6116*$O$11</f>
        <v>7.0748640734141759E-3</v>
      </c>
    </row>
    <row r="6117" spans="1:9" x14ac:dyDescent="0.35">
      <c r="A6117">
        <v>1</v>
      </c>
      <c r="B6117">
        <v>87</v>
      </c>
      <c r="C6117">
        <v>2018</v>
      </c>
      <c r="D6117">
        <v>10</v>
      </c>
      <c r="E6117">
        <v>5</v>
      </c>
      <c r="F6117">
        <v>2265003050</v>
      </c>
      <c r="G6117">
        <v>1.5686390683942E-3</v>
      </c>
      <c r="H6117">
        <f t="shared" ref="H6117" si="6359">+G6117*$N$11</f>
        <v>3.60786985730666E-2</v>
      </c>
    </row>
    <row r="6118" spans="1:9" x14ac:dyDescent="0.35">
      <c r="A6118">
        <v>1</v>
      </c>
      <c r="B6118">
        <v>87</v>
      </c>
      <c r="C6118">
        <v>2018</v>
      </c>
      <c r="D6118">
        <v>11</v>
      </c>
      <c r="E6118">
        <v>2</v>
      </c>
      <c r="F6118">
        <v>2265003050</v>
      </c>
      <c r="G6118">
        <v>8.4575309863111703E-4</v>
      </c>
      <c r="H6118">
        <f t="shared" ref="H6118" si="6360">+G6118*$O$12</f>
        <v>7.6117778876800529E-3</v>
      </c>
    </row>
    <row r="6119" spans="1:9" x14ac:dyDescent="0.35">
      <c r="A6119">
        <v>1</v>
      </c>
      <c r="B6119">
        <v>87</v>
      </c>
      <c r="C6119">
        <v>2018</v>
      </c>
      <c r="D6119">
        <v>11</v>
      </c>
      <c r="E6119">
        <v>5</v>
      </c>
      <c r="F6119">
        <v>2265003050</v>
      </c>
      <c r="G6119">
        <v>1.5766413799080999E-3</v>
      </c>
      <c r="H6119">
        <f t="shared" ref="H6119" si="6361">+G6119*$N$12</f>
        <v>3.31094689780701E-2</v>
      </c>
    </row>
    <row r="6120" spans="1:9" x14ac:dyDescent="0.35">
      <c r="A6120">
        <v>1</v>
      </c>
      <c r="B6120">
        <v>87</v>
      </c>
      <c r="C6120">
        <v>2018</v>
      </c>
      <c r="D6120">
        <v>12</v>
      </c>
      <c r="E6120">
        <v>2</v>
      </c>
      <c r="F6120">
        <v>2265003050</v>
      </c>
      <c r="G6120">
        <v>8.0438104373655003E-4</v>
      </c>
      <c r="H6120">
        <f t="shared" ref="H6120" si="6362">+G6120*$O$13</f>
        <v>8.8481914811020506E-3</v>
      </c>
    </row>
    <row r="6121" spans="1:9" x14ac:dyDescent="0.35">
      <c r="A6121">
        <v>1</v>
      </c>
      <c r="B6121">
        <v>87</v>
      </c>
      <c r="C6121">
        <v>2018</v>
      </c>
      <c r="D6121">
        <v>12</v>
      </c>
      <c r="E6121">
        <v>5</v>
      </c>
      <c r="F6121">
        <v>2265003050</v>
      </c>
      <c r="G6121">
        <v>1.51097117430882E-3</v>
      </c>
      <c r="H6121">
        <f t="shared" ref="H6121" si="6363">+G6121*$N$13</f>
        <v>3.02194234861764E-2</v>
      </c>
      <c r="I6121">
        <f t="shared" ref="I6121" si="6364">+SUM(H6098:H6121)</f>
        <v>0.4980984450643709</v>
      </c>
    </row>
    <row r="6122" spans="1:9" x14ac:dyDescent="0.35">
      <c r="A6122">
        <v>1</v>
      </c>
      <c r="B6122">
        <v>87</v>
      </c>
      <c r="C6122">
        <v>2018</v>
      </c>
      <c r="D6122">
        <v>1</v>
      </c>
      <c r="E6122">
        <v>2</v>
      </c>
      <c r="F6122">
        <v>2265003060</v>
      </c>
      <c r="G6122">
        <v>1.38654305658378E-3</v>
      </c>
      <c r="H6122">
        <f t="shared" ref="H6122" si="6365">+G6122*$O$2</f>
        <v>1.38654305658378E-2</v>
      </c>
    </row>
    <row r="6123" spans="1:9" x14ac:dyDescent="0.35">
      <c r="A6123">
        <v>1</v>
      </c>
      <c r="B6123">
        <v>87</v>
      </c>
      <c r="C6123">
        <v>2018</v>
      </c>
      <c r="D6123">
        <v>1</v>
      </c>
      <c r="E6123">
        <v>5</v>
      </c>
      <c r="F6123">
        <v>2265003060</v>
      </c>
      <c r="G6123">
        <v>1.38654305658378E-3</v>
      </c>
      <c r="H6123">
        <f t="shared" ref="H6123" si="6366">+G6123*$N$2</f>
        <v>2.911740418825938E-2</v>
      </c>
    </row>
    <row r="6124" spans="1:9" x14ac:dyDescent="0.35">
      <c r="A6124">
        <v>1</v>
      </c>
      <c r="B6124">
        <v>87</v>
      </c>
      <c r="C6124">
        <v>2018</v>
      </c>
      <c r="D6124">
        <v>2</v>
      </c>
      <c r="E6124">
        <v>2</v>
      </c>
      <c r="F6124">
        <v>2265003060</v>
      </c>
      <c r="G6124">
        <v>1.5748010813001099E-3</v>
      </c>
      <c r="H6124">
        <f t="shared" ref="H6124" si="6367">+G6124*$O$3</f>
        <v>1.2598408650400879E-2</v>
      </c>
    </row>
    <row r="6125" spans="1:9" x14ac:dyDescent="0.35">
      <c r="A6125">
        <v>1</v>
      </c>
      <c r="B6125">
        <v>87</v>
      </c>
      <c r="C6125">
        <v>2018</v>
      </c>
      <c r="D6125">
        <v>2</v>
      </c>
      <c r="E6125">
        <v>5</v>
      </c>
      <c r="F6125">
        <v>2265003060</v>
      </c>
      <c r="G6125">
        <v>1.5748010813001099E-3</v>
      </c>
      <c r="H6125">
        <f t="shared" ref="H6125" si="6368">+G6125*$N$3</f>
        <v>3.1496021626002201E-2</v>
      </c>
    </row>
    <row r="6126" spans="1:9" x14ac:dyDescent="0.35">
      <c r="A6126">
        <v>1</v>
      </c>
      <c r="B6126">
        <v>87</v>
      </c>
      <c r="C6126">
        <v>2018</v>
      </c>
      <c r="D6126">
        <v>3</v>
      </c>
      <c r="E6126">
        <v>2</v>
      </c>
      <c r="F6126">
        <v>2265003060</v>
      </c>
      <c r="G6126">
        <v>1.43395400876187E-3</v>
      </c>
      <c r="H6126">
        <f t="shared" ref="H6126" si="6369">+G6126*$O$4</f>
        <v>1.2905586078856831E-2</v>
      </c>
    </row>
    <row r="6127" spans="1:9" x14ac:dyDescent="0.35">
      <c r="A6127">
        <v>1</v>
      </c>
      <c r="B6127">
        <v>87</v>
      </c>
      <c r="C6127">
        <v>2018</v>
      </c>
      <c r="D6127">
        <v>3</v>
      </c>
      <c r="E6127">
        <v>5</v>
      </c>
      <c r="F6127">
        <v>2265003060</v>
      </c>
      <c r="G6127">
        <v>1.43395400876187E-3</v>
      </c>
      <c r="H6127">
        <f t="shared" ref="H6127" si="6370">+G6127*$N$4</f>
        <v>3.1546988192761138E-2</v>
      </c>
    </row>
    <row r="6128" spans="1:9" x14ac:dyDescent="0.35">
      <c r="A6128">
        <v>1</v>
      </c>
      <c r="B6128">
        <v>87</v>
      </c>
      <c r="C6128">
        <v>2018</v>
      </c>
      <c r="D6128">
        <v>4</v>
      </c>
      <c r="E6128">
        <v>2</v>
      </c>
      <c r="F6128">
        <v>2265003060</v>
      </c>
      <c r="G6128">
        <v>1.43990493567879E-3</v>
      </c>
      <c r="H6128">
        <f t="shared" ref="H6128" si="6371">+G6128*$O$5</f>
        <v>1.295914442110911E-2</v>
      </c>
    </row>
    <row r="6129" spans="1:8" x14ac:dyDescent="0.35">
      <c r="A6129">
        <v>1</v>
      </c>
      <c r="B6129">
        <v>87</v>
      </c>
      <c r="C6129">
        <v>2018</v>
      </c>
      <c r="D6129">
        <v>4</v>
      </c>
      <c r="E6129">
        <v>5</v>
      </c>
      <c r="F6129">
        <v>2265003060</v>
      </c>
      <c r="G6129">
        <v>1.43990493567879E-3</v>
      </c>
      <c r="H6129">
        <f t="shared" ref="H6129" si="6372">+G6129*$N$5</f>
        <v>3.023800364925459E-2</v>
      </c>
    </row>
    <row r="6130" spans="1:8" x14ac:dyDescent="0.35">
      <c r="A6130">
        <v>1</v>
      </c>
      <c r="B6130">
        <v>87</v>
      </c>
      <c r="C6130">
        <v>2018</v>
      </c>
      <c r="D6130">
        <v>5</v>
      </c>
      <c r="E6130">
        <v>2</v>
      </c>
      <c r="F6130">
        <v>2265003060</v>
      </c>
      <c r="G6130">
        <v>1.3869186015973E-3</v>
      </c>
      <c r="H6130">
        <f t="shared" ref="H6130" si="6373">+G6130*$O$6</f>
        <v>1.24822674143757E-2</v>
      </c>
    </row>
    <row r="6131" spans="1:8" x14ac:dyDescent="0.35">
      <c r="A6131">
        <v>1</v>
      </c>
      <c r="B6131">
        <v>87</v>
      </c>
      <c r="C6131">
        <v>2018</v>
      </c>
      <c r="D6131">
        <v>5</v>
      </c>
      <c r="E6131">
        <v>5</v>
      </c>
      <c r="F6131">
        <v>2265003060</v>
      </c>
      <c r="G6131">
        <v>1.3869186015973E-3</v>
      </c>
      <c r="H6131">
        <f t="shared" ref="H6131" si="6374">+G6131*$N$6</f>
        <v>3.05122092351406E-2</v>
      </c>
    </row>
    <row r="6132" spans="1:8" x14ac:dyDescent="0.35">
      <c r="A6132">
        <v>1</v>
      </c>
      <c r="B6132">
        <v>87</v>
      </c>
      <c r="C6132">
        <v>2018</v>
      </c>
      <c r="D6132">
        <v>6</v>
      </c>
      <c r="E6132">
        <v>2</v>
      </c>
      <c r="F6132">
        <v>2265003060</v>
      </c>
      <c r="G6132">
        <v>1.46716579612567E-3</v>
      </c>
      <c r="H6132">
        <f t="shared" ref="H6132" si="6375">+G6132*$O$7</f>
        <v>1.320449216513103E-2</v>
      </c>
    </row>
    <row r="6133" spans="1:8" x14ac:dyDescent="0.35">
      <c r="A6133">
        <v>1</v>
      </c>
      <c r="B6133">
        <v>87</v>
      </c>
      <c r="C6133">
        <v>2018</v>
      </c>
      <c r="D6133">
        <v>6</v>
      </c>
      <c r="E6133">
        <v>5</v>
      </c>
      <c r="F6133">
        <v>2265003060</v>
      </c>
      <c r="G6133">
        <v>1.46716579612567E-3</v>
      </c>
      <c r="H6133">
        <f t="shared" ref="H6133" si="6376">+G6133*$N$7</f>
        <v>3.0810481718639073E-2</v>
      </c>
    </row>
    <row r="6134" spans="1:8" x14ac:dyDescent="0.35">
      <c r="A6134">
        <v>1</v>
      </c>
      <c r="B6134">
        <v>87</v>
      </c>
      <c r="C6134">
        <v>2018</v>
      </c>
      <c r="D6134">
        <v>7</v>
      </c>
      <c r="E6134">
        <v>2</v>
      </c>
      <c r="F6134">
        <v>2265003060</v>
      </c>
      <c r="G6134">
        <v>1.4249364459246101E-3</v>
      </c>
      <c r="H6134">
        <f t="shared" ref="H6134" si="6377">+G6134*$O$8</f>
        <v>1.42493644592461E-2</v>
      </c>
    </row>
    <row r="6135" spans="1:8" x14ac:dyDescent="0.35">
      <c r="A6135">
        <v>1</v>
      </c>
      <c r="B6135">
        <v>87</v>
      </c>
      <c r="C6135">
        <v>2018</v>
      </c>
      <c r="D6135">
        <v>7</v>
      </c>
      <c r="E6135">
        <v>5</v>
      </c>
      <c r="F6135">
        <v>2265003060</v>
      </c>
      <c r="G6135">
        <v>1.4249364459246101E-3</v>
      </c>
      <c r="H6135">
        <f t="shared" ref="H6135" si="6378">+G6135*$N$8</f>
        <v>2.9923665364416811E-2</v>
      </c>
    </row>
    <row r="6136" spans="1:8" x14ac:dyDescent="0.35">
      <c r="A6136">
        <v>1</v>
      </c>
      <c r="B6136">
        <v>87</v>
      </c>
      <c r="C6136">
        <v>2018</v>
      </c>
      <c r="D6136">
        <v>8</v>
      </c>
      <c r="E6136">
        <v>2</v>
      </c>
      <c r="F6136">
        <v>2265003060</v>
      </c>
      <c r="G6136">
        <v>1.41108412290345E-3</v>
      </c>
      <c r="H6136">
        <f t="shared" ref="H6136" si="6379">+G6136*$O$9</f>
        <v>1.12886729832276E-2</v>
      </c>
    </row>
    <row r="6137" spans="1:8" x14ac:dyDescent="0.35">
      <c r="A6137">
        <v>1</v>
      </c>
      <c r="B6137">
        <v>87</v>
      </c>
      <c r="C6137">
        <v>2018</v>
      </c>
      <c r="D6137">
        <v>8</v>
      </c>
      <c r="E6137">
        <v>5</v>
      </c>
      <c r="F6137">
        <v>2265003060</v>
      </c>
      <c r="G6137">
        <v>1.41108412290345E-3</v>
      </c>
      <c r="H6137">
        <f t="shared" ref="H6137" si="6380">+G6137*$N$9</f>
        <v>3.2454934826779351E-2</v>
      </c>
    </row>
    <row r="6138" spans="1:8" x14ac:dyDescent="0.35">
      <c r="A6138">
        <v>1</v>
      </c>
      <c r="B6138">
        <v>87</v>
      </c>
      <c r="C6138">
        <v>2018</v>
      </c>
      <c r="D6138">
        <v>9</v>
      </c>
      <c r="E6138">
        <v>2</v>
      </c>
      <c r="F6138">
        <v>2265003060</v>
      </c>
      <c r="G6138">
        <v>1.46691685687122E-3</v>
      </c>
      <c r="H6138">
        <f t="shared" ref="H6138" si="6381">+G6138*$O$10</f>
        <v>1.6136085425583421E-2</v>
      </c>
    </row>
    <row r="6139" spans="1:8" x14ac:dyDescent="0.35">
      <c r="A6139">
        <v>1</v>
      </c>
      <c r="B6139">
        <v>87</v>
      </c>
      <c r="C6139">
        <v>2018</v>
      </c>
      <c r="D6139">
        <v>9</v>
      </c>
      <c r="E6139">
        <v>5</v>
      </c>
      <c r="F6139">
        <v>2265003060</v>
      </c>
      <c r="G6139">
        <v>1.46691685687122E-3</v>
      </c>
      <c r="H6139">
        <f t="shared" ref="H6139" si="6382">+G6139*$N$10</f>
        <v>2.7871420280553179E-2</v>
      </c>
    </row>
    <row r="6140" spans="1:8" x14ac:dyDescent="0.35">
      <c r="A6140">
        <v>1</v>
      </c>
      <c r="B6140">
        <v>87</v>
      </c>
      <c r="C6140">
        <v>2018</v>
      </c>
      <c r="D6140">
        <v>10</v>
      </c>
      <c r="E6140">
        <v>2</v>
      </c>
      <c r="F6140">
        <v>2265003060</v>
      </c>
      <c r="G6140">
        <v>1.4145092505249101E-3</v>
      </c>
      <c r="H6140">
        <f t="shared" ref="H6140" si="6383">+G6140*$O$11</f>
        <v>1.131607400419928E-2</v>
      </c>
    </row>
    <row r="6141" spans="1:8" x14ac:dyDescent="0.35">
      <c r="A6141">
        <v>1</v>
      </c>
      <c r="B6141">
        <v>87</v>
      </c>
      <c r="C6141">
        <v>2018</v>
      </c>
      <c r="D6141">
        <v>10</v>
      </c>
      <c r="E6141">
        <v>5</v>
      </c>
      <c r="F6141">
        <v>2265003060</v>
      </c>
      <c r="G6141">
        <v>1.4145092505249101E-3</v>
      </c>
      <c r="H6141">
        <f t="shared" ref="H6141" si="6384">+G6141*$N$11</f>
        <v>3.2533712762072932E-2</v>
      </c>
    </row>
    <row r="6142" spans="1:8" x14ac:dyDescent="0.35">
      <c r="A6142">
        <v>1</v>
      </c>
      <c r="B6142">
        <v>87</v>
      </c>
      <c r="C6142">
        <v>2018</v>
      </c>
      <c r="D6142">
        <v>11</v>
      </c>
      <c r="E6142">
        <v>2</v>
      </c>
      <c r="F6142">
        <v>2265003060</v>
      </c>
      <c r="G6142">
        <v>1.4510291492169901E-3</v>
      </c>
      <c r="H6142">
        <f t="shared" ref="H6142" si="6385">+G6142*$O$12</f>
        <v>1.3059262342952911E-2</v>
      </c>
    </row>
    <row r="6143" spans="1:8" x14ac:dyDescent="0.35">
      <c r="A6143">
        <v>1</v>
      </c>
      <c r="B6143">
        <v>87</v>
      </c>
      <c r="C6143">
        <v>2018</v>
      </c>
      <c r="D6143">
        <v>11</v>
      </c>
      <c r="E6143">
        <v>5</v>
      </c>
      <c r="F6143">
        <v>2265003060</v>
      </c>
      <c r="G6143">
        <v>1.4510291492169901E-3</v>
      </c>
      <c r="H6143">
        <f t="shared" ref="H6143" si="6386">+G6143*$N$12</f>
        <v>3.0471612133556793E-2</v>
      </c>
    </row>
    <row r="6144" spans="1:8" x14ac:dyDescent="0.35">
      <c r="A6144">
        <v>1</v>
      </c>
      <c r="B6144">
        <v>87</v>
      </c>
      <c r="C6144">
        <v>2018</v>
      </c>
      <c r="D6144">
        <v>12</v>
      </c>
      <c r="E6144">
        <v>2</v>
      </c>
      <c r="F6144">
        <v>2265003060</v>
      </c>
      <c r="G6144">
        <v>1.39821079162909E-3</v>
      </c>
      <c r="H6144">
        <f t="shared" ref="H6144" si="6387">+G6144*$O$13</f>
        <v>1.538031870791999E-2</v>
      </c>
    </row>
    <row r="6145" spans="1:9" x14ac:dyDescent="0.35">
      <c r="A6145">
        <v>1</v>
      </c>
      <c r="B6145">
        <v>87</v>
      </c>
      <c r="C6145">
        <v>2018</v>
      </c>
      <c r="D6145">
        <v>12</v>
      </c>
      <c r="E6145">
        <v>5</v>
      </c>
      <c r="F6145">
        <v>2265003060</v>
      </c>
      <c r="G6145">
        <v>1.39821079162909E-3</v>
      </c>
      <c r="H6145">
        <f t="shared" ref="H6145" si="6388">+G6145*$N$13</f>
        <v>2.7964215832581799E-2</v>
      </c>
      <c r="I6145">
        <f t="shared" ref="I6145" si="6389">+SUM(H6122:H6145)</f>
        <v>0.52438577702885858</v>
      </c>
    </row>
    <row r="6146" spans="1:9" x14ac:dyDescent="0.35">
      <c r="A6146">
        <v>1</v>
      </c>
      <c r="B6146">
        <v>87</v>
      </c>
      <c r="C6146">
        <v>2018</v>
      </c>
      <c r="D6146">
        <v>1</v>
      </c>
      <c r="E6146">
        <v>2</v>
      </c>
      <c r="F6146">
        <v>2265003070</v>
      </c>
      <c r="G6146">
        <v>9.2291576923746795E-4</v>
      </c>
      <c r="H6146">
        <f t="shared" ref="H6146" si="6390">+G6146*$O$2</f>
        <v>9.2291576923746801E-3</v>
      </c>
    </row>
    <row r="6147" spans="1:9" x14ac:dyDescent="0.35">
      <c r="A6147">
        <v>1</v>
      </c>
      <c r="B6147">
        <v>87</v>
      </c>
      <c r="C6147">
        <v>2018</v>
      </c>
      <c r="D6147">
        <v>1</v>
      </c>
      <c r="E6147">
        <v>5</v>
      </c>
      <c r="F6147">
        <v>2265003070</v>
      </c>
      <c r="G6147">
        <v>1.8303900090520101E-3</v>
      </c>
      <c r="H6147">
        <f t="shared" ref="H6147" si="6391">+G6147*$N$2</f>
        <v>3.843819019009221E-2</v>
      </c>
    </row>
    <row r="6148" spans="1:9" x14ac:dyDescent="0.35">
      <c r="A6148">
        <v>1</v>
      </c>
      <c r="B6148">
        <v>87</v>
      </c>
      <c r="C6148">
        <v>2018</v>
      </c>
      <c r="D6148">
        <v>2</v>
      </c>
      <c r="E6148">
        <v>2</v>
      </c>
      <c r="F6148">
        <v>2265003070</v>
      </c>
      <c r="G6148">
        <v>1.1522613123023399E-3</v>
      </c>
      <c r="H6148">
        <f t="shared" ref="H6148" si="6392">+G6148*$O$3</f>
        <v>9.2180904984187195E-3</v>
      </c>
    </row>
    <row r="6149" spans="1:9" x14ac:dyDescent="0.35">
      <c r="A6149">
        <v>1</v>
      </c>
      <c r="B6149">
        <v>87</v>
      </c>
      <c r="C6149">
        <v>2018</v>
      </c>
      <c r="D6149">
        <v>2</v>
      </c>
      <c r="E6149">
        <v>5</v>
      </c>
      <c r="F6149">
        <v>2265003070</v>
      </c>
      <c r="G6149">
        <v>2.2661318318414401E-3</v>
      </c>
      <c r="H6149">
        <f t="shared" ref="H6149" si="6393">+G6149*$N$3</f>
        <v>4.5322636636828804E-2</v>
      </c>
    </row>
    <row r="6150" spans="1:9" x14ac:dyDescent="0.35">
      <c r="A6150">
        <v>1</v>
      </c>
      <c r="B6150">
        <v>87</v>
      </c>
      <c r="C6150">
        <v>2018</v>
      </c>
      <c r="D6150">
        <v>3</v>
      </c>
      <c r="E6150">
        <v>2</v>
      </c>
      <c r="F6150">
        <v>2265003070</v>
      </c>
      <c r="G6150">
        <v>1.0217054564955199E-3</v>
      </c>
      <c r="H6150">
        <f t="shared" ref="H6150" si="6394">+G6150*$O$4</f>
        <v>9.195349108459679E-3</v>
      </c>
    </row>
    <row r="6151" spans="1:9" x14ac:dyDescent="0.35">
      <c r="A6151">
        <v>1</v>
      </c>
      <c r="B6151">
        <v>87</v>
      </c>
      <c r="C6151">
        <v>2018</v>
      </c>
      <c r="D6151">
        <v>3</v>
      </c>
      <c r="E6151">
        <v>5</v>
      </c>
      <c r="F6151">
        <v>2265003070</v>
      </c>
      <c r="G6151">
        <v>2.0042508688751098E-3</v>
      </c>
      <c r="H6151">
        <f t="shared" ref="H6151" si="6395">+G6151*$N$4</f>
        <v>4.4093519115252416E-2</v>
      </c>
    </row>
    <row r="6152" spans="1:9" x14ac:dyDescent="0.35">
      <c r="A6152">
        <v>1</v>
      </c>
      <c r="B6152">
        <v>87</v>
      </c>
      <c r="C6152">
        <v>2018</v>
      </c>
      <c r="D6152">
        <v>4</v>
      </c>
      <c r="E6152">
        <v>2</v>
      </c>
      <c r="F6152">
        <v>2265003070</v>
      </c>
      <c r="G6152">
        <v>9.6500410950696404E-4</v>
      </c>
      <c r="H6152">
        <f t="shared" ref="H6152" si="6396">+G6152*$O$5</f>
        <v>8.6850369855626768E-3</v>
      </c>
    </row>
    <row r="6153" spans="1:9" x14ac:dyDescent="0.35">
      <c r="A6153">
        <v>1</v>
      </c>
      <c r="B6153">
        <v>87</v>
      </c>
      <c r="C6153">
        <v>2018</v>
      </c>
      <c r="D6153">
        <v>4</v>
      </c>
      <c r="E6153">
        <v>5</v>
      </c>
      <c r="F6153">
        <v>2265003070</v>
      </c>
      <c r="G6153">
        <v>1.89222341069178E-3</v>
      </c>
      <c r="H6153">
        <f t="shared" ref="H6153" si="6397">+G6153*$N$5</f>
        <v>3.9736691624527379E-2</v>
      </c>
    </row>
    <row r="6154" spans="1:9" x14ac:dyDescent="0.35">
      <c r="A6154">
        <v>1</v>
      </c>
      <c r="B6154">
        <v>87</v>
      </c>
      <c r="C6154">
        <v>2018</v>
      </c>
      <c r="D6154">
        <v>5</v>
      </c>
      <c r="E6154">
        <v>2</v>
      </c>
      <c r="F6154">
        <v>2265003070</v>
      </c>
      <c r="G6154">
        <v>9.2652737948686198E-4</v>
      </c>
      <c r="H6154">
        <f t="shared" ref="H6154" si="6398">+G6154*$O$6</f>
        <v>8.3387464153817578E-3</v>
      </c>
    </row>
    <row r="6155" spans="1:9" x14ac:dyDescent="0.35">
      <c r="A6155">
        <v>1</v>
      </c>
      <c r="B6155">
        <v>87</v>
      </c>
      <c r="C6155">
        <v>2018</v>
      </c>
      <c r="D6155">
        <v>5</v>
      </c>
      <c r="E6155">
        <v>5</v>
      </c>
      <c r="F6155">
        <v>2265003070</v>
      </c>
      <c r="G6155">
        <v>1.8102614237111799E-3</v>
      </c>
      <c r="H6155">
        <f t="shared" ref="H6155" si="6399">+G6155*$N$6</f>
        <v>3.9825751321645959E-2</v>
      </c>
    </row>
    <row r="6156" spans="1:9" x14ac:dyDescent="0.35">
      <c r="A6156">
        <v>1</v>
      </c>
      <c r="B6156">
        <v>87</v>
      </c>
      <c r="C6156">
        <v>2018</v>
      </c>
      <c r="D6156">
        <v>6</v>
      </c>
      <c r="E6156">
        <v>2</v>
      </c>
      <c r="F6156">
        <v>2265003070</v>
      </c>
      <c r="G6156">
        <v>9.9953136722776698E-4</v>
      </c>
      <c r="H6156">
        <f t="shared" ref="H6156" si="6400">+G6156*$O$7</f>
        <v>8.9957823050499028E-3</v>
      </c>
    </row>
    <row r="6157" spans="1:9" x14ac:dyDescent="0.35">
      <c r="A6157">
        <v>1</v>
      </c>
      <c r="B6157">
        <v>87</v>
      </c>
      <c r="C6157">
        <v>2018</v>
      </c>
      <c r="D6157">
        <v>6</v>
      </c>
      <c r="E6157">
        <v>5</v>
      </c>
      <c r="F6157">
        <v>2265003070</v>
      </c>
      <c r="G6157">
        <v>1.9477446184240901E-3</v>
      </c>
      <c r="H6157">
        <f t="shared" ref="H6157" si="6401">+G6157*$N$7</f>
        <v>4.090263698690589E-2</v>
      </c>
    </row>
    <row r="6158" spans="1:9" x14ac:dyDescent="0.35">
      <c r="A6158">
        <v>1</v>
      </c>
      <c r="B6158">
        <v>87</v>
      </c>
      <c r="C6158">
        <v>2018</v>
      </c>
      <c r="D6158">
        <v>7</v>
      </c>
      <c r="E6158">
        <v>2</v>
      </c>
      <c r="F6158">
        <v>2265003070</v>
      </c>
      <c r="G6158">
        <v>9.7296610363481202E-4</v>
      </c>
      <c r="H6158">
        <f t="shared" ref="H6158" si="6402">+G6158*$O$8</f>
        <v>9.7296610363481195E-3</v>
      </c>
    </row>
    <row r="6159" spans="1:9" x14ac:dyDescent="0.35">
      <c r="A6159">
        <v>1</v>
      </c>
      <c r="B6159">
        <v>87</v>
      </c>
      <c r="C6159">
        <v>2018</v>
      </c>
      <c r="D6159">
        <v>7</v>
      </c>
      <c r="E6159">
        <v>5</v>
      </c>
      <c r="F6159">
        <v>2265003070</v>
      </c>
      <c r="G6159">
        <v>1.8956571921701999E-3</v>
      </c>
      <c r="H6159">
        <f t="shared" ref="H6159" si="6403">+G6159*$N$8</f>
        <v>3.9808801035574201E-2</v>
      </c>
    </row>
    <row r="6160" spans="1:9" x14ac:dyDescent="0.35">
      <c r="A6160">
        <v>1</v>
      </c>
      <c r="B6160">
        <v>87</v>
      </c>
      <c r="C6160">
        <v>2018</v>
      </c>
      <c r="D6160">
        <v>8</v>
      </c>
      <c r="E6160">
        <v>2</v>
      </c>
      <c r="F6160">
        <v>2265003070</v>
      </c>
      <c r="G6160">
        <v>9.6129495414253702E-4</v>
      </c>
      <c r="H6160">
        <f t="shared" ref="H6160" si="6404">+G6160*$O$9</f>
        <v>7.6903596331402962E-3</v>
      </c>
    </row>
    <row r="6161" spans="1:9" x14ac:dyDescent="0.35">
      <c r="A6161">
        <v>1</v>
      </c>
      <c r="B6161">
        <v>87</v>
      </c>
      <c r="C6161">
        <v>2018</v>
      </c>
      <c r="D6161">
        <v>8</v>
      </c>
      <c r="E6161">
        <v>5</v>
      </c>
      <c r="F6161">
        <v>2265003070</v>
      </c>
      <c r="G6161">
        <v>1.8767735175558001E-3</v>
      </c>
      <c r="H6161">
        <f t="shared" ref="H6161" si="6405">+G6161*$N$9</f>
        <v>4.3165790903783405E-2</v>
      </c>
    </row>
    <row r="6162" spans="1:9" x14ac:dyDescent="0.35">
      <c r="A6162">
        <v>1</v>
      </c>
      <c r="B6162">
        <v>87</v>
      </c>
      <c r="C6162">
        <v>2018</v>
      </c>
      <c r="D6162">
        <v>9</v>
      </c>
      <c r="E6162">
        <v>2</v>
      </c>
      <c r="F6162">
        <v>2265003070</v>
      </c>
      <c r="G6162">
        <v>1.00118969515559E-3</v>
      </c>
      <c r="H6162">
        <f t="shared" ref="H6162" si="6406">+G6162*$O$10</f>
        <v>1.101308664671149E-2</v>
      </c>
    </row>
    <row r="6163" spans="1:9" x14ac:dyDescent="0.35">
      <c r="A6163">
        <v>1</v>
      </c>
      <c r="B6163">
        <v>87</v>
      </c>
      <c r="C6163">
        <v>2018</v>
      </c>
      <c r="D6163">
        <v>9</v>
      </c>
      <c r="E6163">
        <v>5</v>
      </c>
      <c r="F6163">
        <v>2265003070</v>
      </c>
      <c r="G6163">
        <v>1.95175095051628E-3</v>
      </c>
      <c r="H6163">
        <f t="shared" ref="H6163" si="6407">+G6163*$N$10</f>
        <v>3.708326805980932E-2</v>
      </c>
    </row>
    <row r="6164" spans="1:9" x14ac:dyDescent="0.35">
      <c r="A6164">
        <v>1</v>
      </c>
      <c r="B6164">
        <v>87</v>
      </c>
      <c r="C6164">
        <v>2018</v>
      </c>
      <c r="D6164">
        <v>10</v>
      </c>
      <c r="E6164">
        <v>2</v>
      </c>
      <c r="F6164">
        <v>2265003070</v>
      </c>
      <c r="G6164">
        <v>9.8409042019511998E-4</v>
      </c>
      <c r="H6164">
        <f t="shared" ref="H6164" si="6408">+G6164*$O$11</f>
        <v>7.8727233615609599E-3</v>
      </c>
    </row>
    <row r="6165" spans="1:9" x14ac:dyDescent="0.35">
      <c r="A6165">
        <v>1</v>
      </c>
      <c r="B6165">
        <v>87</v>
      </c>
      <c r="C6165">
        <v>2018</v>
      </c>
      <c r="D6165">
        <v>10</v>
      </c>
      <c r="E6165">
        <v>5</v>
      </c>
      <c r="F6165">
        <v>2265003070</v>
      </c>
      <c r="G6165">
        <v>1.9221588806109099E-3</v>
      </c>
      <c r="H6165">
        <f t="shared" ref="H6165" si="6409">+G6165*$N$11</f>
        <v>4.4209654254050927E-2</v>
      </c>
    </row>
    <row r="6166" spans="1:9" x14ac:dyDescent="0.35">
      <c r="A6166">
        <v>1</v>
      </c>
      <c r="B6166">
        <v>87</v>
      </c>
      <c r="C6166">
        <v>2018</v>
      </c>
      <c r="D6166">
        <v>11</v>
      </c>
      <c r="E6166">
        <v>2</v>
      </c>
      <c r="F6166">
        <v>2265003070</v>
      </c>
      <c r="G6166">
        <v>1.0240398091794999E-3</v>
      </c>
      <c r="H6166">
        <f t="shared" ref="H6166" si="6410">+G6166*$O$12</f>
        <v>9.2163582826154996E-3</v>
      </c>
    </row>
    <row r="6167" spans="1:9" x14ac:dyDescent="0.35">
      <c r="A6167">
        <v>1</v>
      </c>
      <c r="B6167">
        <v>87</v>
      </c>
      <c r="C6167">
        <v>2018</v>
      </c>
      <c r="D6167">
        <v>11</v>
      </c>
      <c r="E6167">
        <v>5</v>
      </c>
      <c r="F6167">
        <v>2265003070</v>
      </c>
      <c r="G6167">
        <v>2.0214371344409198E-3</v>
      </c>
      <c r="H6167">
        <f t="shared" ref="H6167" si="6411">+G6167*$N$12</f>
        <v>4.2450179823259319E-2</v>
      </c>
    </row>
    <row r="6168" spans="1:9" x14ac:dyDescent="0.35">
      <c r="A6168">
        <v>1</v>
      </c>
      <c r="B6168">
        <v>87</v>
      </c>
      <c r="C6168">
        <v>2018</v>
      </c>
      <c r="D6168">
        <v>12</v>
      </c>
      <c r="E6168">
        <v>2</v>
      </c>
      <c r="F6168">
        <v>2265003070</v>
      </c>
      <c r="G6168">
        <v>9.7246011791687296E-4</v>
      </c>
      <c r="H6168">
        <f t="shared" ref="H6168" si="6412">+G6168*$O$13</f>
        <v>1.0697061297085603E-2</v>
      </c>
    </row>
    <row r="6169" spans="1:9" x14ac:dyDescent="0.35">
      <c r="A6169">
        <v>1</v>
      </c>
      <c r="B6169">
        <v>87</v>
      </c>
      <c r="C6169">
        <v>2018</v>
      </c>
      <c r="D6169">
        <v>12</v>
      </c>
      <c r="E6169">
        <v>5</v>
      </c>
      <c r="F6169">
        <v>2265003070</v>
      </c>
      <c r="G6169">
        <v>1.9223440891287099E-3</v>
      </c>
      <c r="H6169">
        <f t="shared" ref="H6169" si="6413">+G6169*$N$13</f>
        <v>3.8446881782574202E-2</v>
      </c>
      <c r="I6169">
        <f t="shared" ref="I6169" si="6414">+SUM(H6146:H6169)</f>
        <v>0.60336541499701324</v>
      </c>
    </row>
    <row r="6170" spans="1:9" x14ac:dyDescent="0.35">
      <c r="A6170">
        <v>1</v>
      </c>
      <c r="B6170">
        <v>87</v>
      </c>
      <c r="C6170">
        <v>2018</v>
      </c>
      <c r="D6170">
        <v>1</v>
      </c>
      <c r="E6170">
        <v>2</v>
      </c>
      <c r="F6170">
        <v>2265004010</v>
      </c>
      <c r="G6170">
        <v>0.33648309613114102</v>
      </c>
      <c r="H6170">
        <f t="shared" ref="H6170" si="6415">+G6170*$O$2</f>
        <v>3.3648309613114105</v>
      </c>
    </row>
    <row r="6171" spans="1:9" x14ac:dyDescent="0.35">
      <c r="A6171">
        <v>1</v>
      </c>
      <c r="B6171">
        <v>87</v>
      </c>
      <c r="C6171">
        <v>2018</v>
      </c>
      <c r="D6171">
        <v>1</v>
      </c>
      <c r="E6171">
        <v>5</v>
      </c>
      <c r="F6171">
        <v>2265004010</v>
      </c>
      <c r="G6171">
        <v>0.20335057937644399</v>
      </c>
      <c r="H6171">
        <f t="shared" ref="H6171" si="6416">+G6171*$N$2</f>
        <v>4.2703621669053238</v>
      </c>
    </row>
    <row r="6172" spans="1:9" x14ac:dyDescent="0.35">
      <c r="A6172">
        <v>1</v>
      </c>
      <c r="B6172">
        <v>87</v>
      </c>
      <c r="C6172">
        <v>2018</v>
      </c>
      <c r="D6172">
        <v>2</v>
      </c>
      <c r="E6172">
        <v>2</v>
      </c>
      <c r="F6172">
        <v>2265004010</v>
      </c>
      <c r="G6172">
        <v>0.45417937329907798</v>
      </c>
      <c r="H6172">
        <f t="shared" ref="H6172" si="6417">+G6172*$O$3</f>
        <v>3.6334349863926239</v>
      </c>
    </row>
    <row r="6173" spans="1:9" x14ac:dyDescent="0.35">
      <c r="A6173">
        <v>1</v>
      </c>
      <c r="B6173">
        <v>87</v>
      </c>
      <c r="C6173">
        <v>2018</v>
      </c>
      <c r="D6173">
        <v>2</v>
      </c>
      <c r="E6173">
        <v>5</v>
      </c>
      <c r="F6173">
        <v>2265004010</v>
      </c>
      <c r="G6173">
        <v>0.30737423162821598</v>
      </c>
      <c r="H6173">
        <f t="shared" ref="H6173" si="6418">+G6173*$N$3</f>
        <v>6.1474846325643195</v>
      </c>
    </row>
    <row r="6174" spans="1:9" x14ac:dyDescent="0.35">
      <c r="A6174">
        <v>1</v>
      </c>
      <c r="B6174">
        <v>87</v>
      </c>
      <c r="C6174">
        <v>2018</v>
      </c>
      <c r="D6174">
        <v>3</v>
      </c>
      <c r="E6174">
        <v>2</v>
      </c>
      <c r="F6174">
        <v>2265004010</v>
      </c>
      <c r="G6174">
        <v>1.48391957663716</v>
      </c>
      <c r="H6174">
        <f t="shared" ref="H6174" si="6419">+G6174*$O$4</f>
        <v>13.35527618973444</v>
      </c>
    </row>
    <row r="6175" spans="1:9" x14ac:dyDescent="0.35">
      <c r="A6175">
        <v>1</v>
      </c>
      <c r="B6175">
        <v>87</v>
      </c>
      <c r="C6175">
        <v>2018</v>
      </c>
      <c r="D6175">
        <v>3</v>
      </c>
      <c r="E6175">
        <v>5</v>
      </c>
      <c r="F6175">
        <v>2265004010</v>
      </c>
      <c r="G6175">
        <v>0.820643544755007</v>
      </c>
      <c r="H6175">
        <f t="shared" ref="H6175" si="6420">+G6175*$N$4</f>
        <v>18.054157984610153</v>
      </c>
    </row>
    <row r="6176" spans="1:9" x14ac:dyDescent="0.35">
      <c r="A6176">
        <v>1</v>
      </c>
      <c r="B6176">
        <v>87</v>
      </c>
      <c r="C6176">
        <v>2018</v>
      </c>
      <c r="D6176">
        <v>4</v>
      </c>
      <c r="E6176">
        <v>2</v>
      </c>
      <c r="F6176">
        <v>2265004010</v>
      </c>
      <c r="G6176">
        <v>1.52014759763816</v>
      </c>
      <c r="H6176">
        <f t="shared" ref="H6176" si="6421">+G6176*$O$5</f>
        <v>13.681328378743441</v>
      </c>
    </row>
    <row r="6177" spans="1:8" x14ac:dyDescent="0.35">
      <c r="A6177">
        <v>1</v>
      </c>
      <c r="B6177">
        <v>87</v>
      </c>
      <c r="C6177">
        <v>2018</v>
      </c>
      <c r="D6177">
        <v>4</v>
      </c>
      <c r="E6177">
        <v>5</v>
      </c>
      <c r="F6177">
        <v>2265004010</v>
      </c>
      <c r="G6177">
        <v>0.843001834875027</v>
      </c>
      <c r="H6177">
        <f t="shared" ref="H6177" si="6422">+G6177*$N$5</f>
        <v>17.703038532375565</v>
      </c>
    </row>
    <row r="6178" spans="1:8" x14ac:dyDescent="0.35">
      <c r="A6178">
        <v>1</v>
      </c>
      <c r="B6178">
        <v>87</v>
      </c>
      <c r="C6178">
        <v>2018</v>
      </c>
      <c r="D6178">
        <v>5</v>
      </c>
      <c r="E6178">
        <v>2</v>
      </c>
      <c r="F6178">
        <v>2265004010</v>
      </c>
      <c r="G6178">
        <v>1.5170473470761801</v>
      </c>
      <c r="H6178">
        <f t="shared" ref="H6178" si="6423">+G6178*$O$6</f>
        <v>13.65342612368562</v>
      </c>
    </row>
    <row r="6179" spans="1:8" x14ac:dyDescent="0.35">
      <c r="A6179">
        <v>1</v>
      </c>
      <c r="B6179">
        <v>87</v>
      </c>
      <c r="C6179">
        <v>2018</v>
      </c>
      <c r="D6179">
        <v>5</v>
      </c>
      <c r="E6179">
        <v>5</v>
      </c>
      <c r="F6179">
        <v>2265004010</v>
      </c>
      <c r="G6179">
        <v>0.86755813374903101</v>
      </c>
      <c r="H6179">
        <f t="shared" ref="H6179" si="6424">+G6179*$N$6</f>
        <v>19.086278942478682</v>
      </c>
    </row>
    <row r="6180" spans="1:8" x14ac:dyDescent="0.35">
      <c r="A6180">
        <v>1</v>
      </c>
      <c r="B6180">
        <v>87</v>
      </c>
      <c r="C6180">
        <v>2018</v>
      </c>
      <c r="D6180">
        <v>6</v>
      </c>
      <c r="E6180">
        <v>2</v>
      </c>
      <c r="F6180">
        <v>2265004010</v>
      </c>
      <c r="G6180">
        <v>1.78851167624358</v>
      </c>
      <c r="H6180">
        <f t="shared" ref="H6180" si="6425">+G6180*$O$7</f>
        <v>16.09660508619222</v>
      </c>
    </row>
    <row r="6181" spans="1:8" x14ac:dyDescent="0.35">
      <c r="A6181">
        <v>1</v>
      </c>
      <c r="B6181">
        <v>87</v>
      </c>
      <c r="C6181">
        <v>2018</v>
      </c>
      <c r="D6181">
        <v>6</v>
      </c>
      <c r="E6181">
        <v>5</v>
      </c>
      <c r="F6181">
        <v>2265004010</v>
      </c>
      <c r="G6181">
        <v>1.0249512150772</v>
      </c>
      <c r="H6181">
        <f t="shared" ref="H6181" si="6426">+G6181*$N$7</f>
        <v>21.523975516621199</v>
      </c>
    </row>
    <row r="6182" spans="1:8" x14ac:dyDescent="0.35">
      <c r="A6182">
        <v>1</v>
      </c>
      <c r="B6182">
        <v>87</v>
      </c>
      <c r="C6182">
        <v>2018</v>
      </c>
      <c r="D6182">
        <v>7</v>
      </c>
      <c r="E6182">
        <v>2</v>
      </c>
      <c r="F6182">
        <v>2265004010</v>
      </c>
      <c r="G6182">
        <v>1.74046357966735</v>
      </c>
      <c r="H6182">
        <f t="shared" ref="H6182" si="6427">+G6182*$O$8</f>
        <v>17.404635796673499</v>
      </c>
    </row>
    <row r="6183" spans="1:8" x14ac:dyDescent="0.35">
      <c r="A6183">
        <v>1</v>
      </c>
      <c r="B6183">
        <v>87</v>
      </c>
      <c r="C6183">
        <v>2018</v>
      </c>
      <c r="D6183">
        <v>7</v>
      </c>
      <c r="E6183">
        <v>5</v>
      </c>
      <c r="F6183">
        <v>2265004010</v>
      </c>
      <c r="G6183">
        <v>1.00078579536346</v>
      </c>
      <c r="H6183">
        <f t="shared" ref="H6183" si="6428">+G6183*$N$8</f>
        <v>21.016501702632659</v>
      </c>
    </row>
    <row r="6184" spans="1:8" x14ac:dyDescent="0.35">
      <c r="A6184">
        <v>1</v>
      </c>
      <c r="B6184">
        <v>87</v>
      </c>
      <c r="C6184">
        <v>2018</v>
      </c>
      <c r="D6184">
        <v>8</v>
      </c>
      <c r="E6184">
        <v>2</v>
      </c>
      <c r="F6184">
        <v>2265004010</v>
      </c>
      <c r="G6184">
        <v>1.72097251106759</v>
      </c>
      <c r="H6184">
        <f t="shared" ref="H6184" si="6429">+G6184*$O$9</f>
        <v>13.76778008854072</v>
      </c>
    </row>
    <row r="6185" spans="1:8" x14ac:dyDescent="0.35">
      <c r="A6185">
        <v>1</v>
      </c>
      <c r="B6185">
        <v>87</v>
      </c>
      <c r="C6185">
        <v>2018</v>
      </c>
      <c r="D6185">
        <v>8</v>
      </c>
      <c r="E6185">
        <v>5</v>
      </c>
      <c r="F6185">
        <v>2265004010</v>
      </c>
      <c r="G6185">
        <v>0.98236121295702095</v>
      </c>
      <c r="H6185">
        <f t="shared" ref="H6185" si="6430">+G6185*$N$9</f>
        <v>22.594307898011483</v>
      </c>
    </row>
    <row r="6186" spans="1:8" x14ac:dyDescent="0.35">
      <c r="A6186">
        <v>1</v>
      </c>
      <c r="B6186">
        <v>87</v>
      </c>
      <c r="C6186">
        <v>2018</v>
      </c>
      <c r="D6186">
        <v>9</v>
      </c>
      <c r="E6186">
        <v>2</v>
      </c>
      <c r="F6186">
        <v>2265004010</v>
      </c>
      <c r="G6186">
        <v>1.6126235765385499</v>
      </c>
      <c r="H6186">
        <f t="shared" ref="H6186" si="6431">+G6186*$O$10</f>
        <v>17.738859341924048</v>
      </c>
    </row>
    <row r="6187" spans="1:8" x14ac:dyDescent="0.35">
      <c r="A6187">
        <v>1</v>
      </c>
      <c r="B6187">
        <v>87</v>
      </c>
      <c r="C6187">
        <v>2018</v>
      </c>
      <c r="D6187">
        <v>9</v>
      </c>
      <c r="E6187">
        <v>5</v>
      </c>
      <c r="F6187">
        <v>2265004010</v>
      </c>
      <c r="G6187">
        <v>0.93660073959963197</v>
      </c>
      <c r="H6187">
        <f t="shared" ref="H6187" si="6432">+G6187*$N$10</f>
        <v>17.795414052393006</v>
      </c>
    </row>
    <row r="6188" spans="1:8" x14ac:dyDescent="0.35">
      <c r="A6188">
        <v>1</v>
      </c>
      <c r="B6188">
        <v>87</v>
      </c>
      <c r="C6188">
        <v>2018</v>
      </c>
      <c r="D6188">
        <v>10</v>
      </c>
      <c r="E6188">
        <v>2</v>
      </c>
      <c r="F6188">
        <v>2265004010</v>
      </c>
      <c r="G6188">
        <v>1.51595781999292</v>
      </c>
      <c r="H6188">
        <f t="shared" ref="H6188" si="6433">+G6188*$O$11</f>
        <v>12.12766255994336</v>
      </c>
    </row>
    <row r="6189" spans="1:8" x14ac:dyDescent="0.35">
      <c r="A6189">
        <v>1</v>
      </c>
      <c r="B6189">
        <v>87</v>
      </c>
      <c r="C6189">
        <v>2018</v>
      </c>
      <c r="D6189">
        <v>10</v>
      </c>
      <c r="E6189">
        <v>5</v>
      </c>
      <c r="F6189">
        <v>2265004010</v>
      </c>
      <c r="G6189">
        <v>0.86143137552941995</v>
      </c>
      <c r="H6189">
        <f t="shared" ref="H6189" si="6434">+G6189*$N$11</f>
        <v>19.812921637176657</v>
      </c>
    </row>
    <row r="6190" spans="1:8" x14ac:dyDescent="0.35">
      <c r="A6190">
        <v>1</v>
      </c>
      <c r="B6190">
        <v>87</v>
      </c>
      <c r="C6190">
        <v>2018</v>
      </c>
      <c r="D6190">
        <v>11</v>
      </c>
      <c r="E6190">
        <v>2</v>
      </c>
      <c r="F6190">
        <v>2265004010</v>
      </c>
      <c r="G6190">
        <v>1.48692337711238</v>
      </c>
      <c r="H6190">
        <f t="shared" ref="H6190" si="6435">+G6190*$O$12</f>
        <v>13.382310394011419</v>
      </c>
    </row>
    <row r="6191" spans="1:8" x14ac:dyDescent="0.35">
      <c r="A6191">
        <v>1</v>
      </c>
      <c r="B6191">
        <v>87</v>
      </c>
      <c r="C6191">
        <v>2018</v>
      </c>
      <c r="D6191">
        <v>11</v>
      </c>
      <c r="E6191">
        <v>5</v>
      </c>
      <c r="F6191">
        <v>2265004010</v>
      </c>
      <c r="G6191">
        <v>0.80118775011719201</v>
      </c>
      <c r="H6191">
        <f t="shared" ref="H6191" si="6436">+G6191*$N$12</f>
        <v>16.824942752461034</v>
      </c>
    </row>
    <row r="6192" spans="1:8" x14ac:dyDescent="0.35">
      <c r="A6192">
        <v>1</v>
      </c>
      <c r="B6192">
        <v>87</v>
      </c>
      <c r="C6192">
        <v>2018</v>
      </c>
      <c r="D6192">
        <v>12</v>
      </c>
      <c r="E6192">
        <v>2</v>
      </c>
      <c r="F6192">
        <v>2265004010</v>
      </c>
      <c r="G6192">
        <v>0.36547729549878499</v>
      </c>
      <c r="H6192">
        <f t="shared" ref="H6192" si="6437">+G6192*$O$13</f>
        <v>4.0202502504866349</v>
      </c>
    </row>
    <row r="6193" spans="1:9" x14ac:dyDescent="0.35">
      <c r="A6193">
        <v>1</v>
      </c>
      <c r="B6193">
        <v>87</v>
      </c>
      <c r="C6193">
        <v>2018</v>
      </c>
      <c r="D6193">
        <v>12</v>
      </c>
      <c r="E6193">
        <v>5</v>
      </c>
      <c r="F6193">
        <v>2265004010</v>
      </c>
      <c r="G6193">
        <v>0.23267514381221799</v>
      </c>
      <c r="H6193">
        <f t="shared" ref="H6193" si="6438">+G6193*$N$13</f>
        <v>4.6535028762443602</v>
      </c>
      <c r="I6193">
        <f t="shared" ref="I6193" si="6439">+SUM(H6170:H6193)</f>
        <v>331.7092888521139</v>
      </c>
    </row>
    <row r="6194" spans="1:9" x14ac:dyDescent="0.35">
      <c r="A6194">
        <v>1</v>
      </c>
      <c r="B6194">
        <v>87</v>
      </c>
      <c r="C6194">
        <v>2018</v>
      </c>
      <c r="D6194">
        <v>1</v>
      </c>
      <c r="E6194">
        <v>2</v>
      </c>
      <c r="F6194">
        <v>2265004011</v>
      </c>
      <c r="G6194">
        <v>0.162474368720461</v>
      </c>
      <c r="H6194">
        <f t="shared" ref="H6194" si="6440">+G6194*$O$2</f>
        <v>1.6247436872046102</v>
      </c>
    </row>
    <row r="6195" spans="1:9" x14ac:dyDescent="0.35">
      <c r="A6195">
        <v>1</v>
      </c>
      <c r="B6195">
        <v>87</v>
      </c>
      <c r="C6195">
        <v>2018</v>
      </c>
      <c r="D6195">
        <v>1</v>
      </c>
      <c r="E6195">
        <v>5</v>
      </c>
      <c r="F6195">
        <v>2265004011</v>
      </c>
      <c r="G6195">
        <v>0.256483944556475</v>
      </c>
      <c r="H6195">
        <f t="shared" ref="H6195" si="6441">+G6195*$N$2</f>
        <v>5.3861628356859752</v>
      </c>
    </row>
    <row r="6196" spans="1:9" x14ac:dyDescent="0.35">
      <c r="A6196">
        <v>1</v>
      </c>
      <c r="B6196">
        <v>87</v>
      </c>
      <c r="C6196">
        <v>2018</v>
      </c>
      <c r="D6196">
        <v>2</v>
      </c>
      <c r="E6196">
        <v>2</v>
      </c>
      <c r="F6196">
        <v>2265004011</v>
      </c>
      <c r="G6196">
        <v>0.18644736984909399</v>
      </c>
      <c r="H6196">
        <f t="shared" ref="H6196" si="6442">+G6196*$O$3</f>
        <v>1.4915789587927519</v>
      </c>
    </row>
    <row r="6197" spans="1:9" x14ac:dyDescent="0.35">
      <c r="A6197">
        <v>1</v>
      </c>
      <c r="B6197">
        <v>87</v>
      </c>
      <c r="C6197">
        <v>2018</v>
      </c>
      <c r="D6197">
        <v>2</v>
      </c>
      <c r="E6197">
        <v>5</v>
      </c>
      <c r="F6197">
        <v>2265004011</v>
      </c>
      <c r="G6197">
        <v>0.29026280367544999</v>
      </c>
      <c r="H6197">
        <f t="shared" ref="H6197" si="6443">+G6197*$N$3</f>
        <v>5.8052560735089997</v>
      </c>
    </row>
    <row r="6198" spans="1:9" x14ac:dyDescent="0.35">
      <c r="A6198">
        <v>1</v>
      </c>
      <c r="B6198">
        <v>87</v>
      </c>
      <c r="C6198">
        <v>2018</v>
      </c>
      <c r="D6198">
        <v>3</v>
      </c>
      <c r="E6198">
        <v>2</v>
      </c>
      <c r="F6198">
        <v>2265004011</v>
      </c>
      <c r="G6198">
        <v>0.79469900104429103</v>
      </c>
      <c r="H6198">
        <f t="shared" ref="H6198" si="6444">+G6198*$O$4</f>
        <v>7.1522910093986196</v>
      </c>
    </row>
    <row r="6199" spans="1:9" x14ac:dyDescent="0.35">
      <c r="A6199">
        <v>1</v>
      </c>
      <c r="B6199">
        <v>87</v>
      </c>
      <c r="C6199">
        <v>2018</v>
      </c>
      <c r="D6199">
        <v>3</v>
      </c>
      <c r="E6199">
        <v>5</v>
      </c>
      <c r="F6199">
        <v>2265004011</v>
      </c>
      <c r="G6199">
        <v>1.2635762585792301</v>
      </c>
      <c r="H6199">
        <f t="shared" ref="H6199" si="6445">+G6199*$N$4</f>
        <v>27.798677688743062</v>
      </c>
    </row>
    <row r="6200" spans="1:9" x14ac:dyDescent="0.35">
      <c r="A6200">
        <v>1</v>
      </c>
      <c r="B6200">
        <v>87</v>
      </c>
      <c r="C6200">
        <v>2018</v>
      </c>
      <c r="D6200">
        <v>4</v>
      </c>
      <c r="E6200">
        <v>2</v>
      </c>
      <c r="F6200">
        <v>2265004011</v>
      </c>
      <c r="G6200">
        <v>0.81092273280040506</v>
      </c>
      <c r="H6200">
        <f t="shared" ref="H6200" si="6446">+G6200*$O$5</f>
        <v>7.2983045952036454</v>
      </c>
    </row>
    <row r="6201" spans="1:9" x14ac:dyDescent="0.35">
      <c r="A6201">
        <v>1</v>
      </c>
      <c r="B6201">
        <v>87</v>
      </c>
      <c r="C6201">
        <v>2018</v>
      </c>
      <c r="D6201">
        <v>4</v>
      </c>
      <c r="E6201">
        <v>5</v>
      </c>
      <c r="F6201">
        <v>2265004011</v>
      </c>
      <c r="G6201">
        <v>1.2892237358505101</v>
      </c>
      <c r="H6201">
        <f t="shared" ref="H6201" si="6447">+G6201*$N$5</f>
        <v>27.073698452860711</v>
      </c>
    </row>
    <row r="6202" spans="1:9" x14ac:dyDescent="0.35">
      <c r="A6202">
        <v>1</v>
      </c>
      <c r="B6202">
        <v>87</v>
      </c>
      <c r="C6202">
        <v>2018</v>
      </c>
      <c r="D6202">
        <v>5</v>
      </c>
      <c r="E6202">
        <v>2</v>
      </c>
      <c r="F6202">
        <v>2265004011</v>
      </c>
      <c r="G6202">
        <v>0.78227151802774597</v>
      </c>
      <c r="H6202">
        <f t="shared" ref="H6202" si="6448">+G6202*$O$6</f>
        <v>7.0404436622497135</v>
      </c>
    </row>
    <row r="6203" spans="1:9" x14ac:dyDescent="0.35">
      <c r="A6203">
        <v>1</v>
      </c>
      <c r="B6203">
        <v>87</v>
      </c>
      <c r="C6203">
        <v>2018</v>
      </c>
      <c r="D6203">
        <v>5</v>
      </c>
      <c r="E6203">
        <v>5</v>
      </c>
      <c r="F6203">
        <v>2265004011</v>
      </c>
      <c r="G6203">
        <v>1.2410796283896901</v>
      </c>
      <c r="H6203">
        <f t="shared" ref="H6203" si="6449">+G6203*$N$6</f>
        <v>27.303751824573183</v>
      </c>
    </row>
    <row r="6204" spans="1:9" x14ac:dyDescent="0.35">
      <c r="A6204">
        <v>1</v>
      </c>
      <c r="B6204">
        <v>87</v>
      </c>
      <c r="C6204">
        <v>2018</v>
      </c>
      <c r="D6204">
        <v>6</v>
      </c>
      <c r="E6204">
        <v>2</v>
      </c>
      <c r="F6204">
        <v>2265004011</v>
      </c>
      <c r="G6204">
        <v>0.92063431356949899</v>
      </c>
      <c r="H6204">
        <f t="shared" ref="H6204" si="6450">+G6204*$O$7</f>
        <v>8.2857088221254909</v>
      </c>
    </row>
    <row r="6205" spans="1:9" x14ac:dyDescent="0.35">
      <c r="A6205">
        <v>1</v>
      </c>
      <c r="B6205">
        <v>87</v>
      </c>
      <c r="C6205">
        <v>2018</v>
      </c>
      <c r="D6205">
        <v>6</v>
      </c>
      <c r="E6205">
        <v>5</v>
      </c>
      <c r="F6205">
        <v>2265004011</v>
      </c>
      <c r="G6205">
        <v>1.4603694716183799</v>
      </c>
      <c r="H6205">
        <f t="shared" ref="H6205" si="6451">+G6205*$N$7</f>
        <v>30.667758903985977</v>
      </c>
    </row>
    <row r="6206" spans="1:9" x14ac:dyDescent="0.35">
      <c r="A6206">
        <v>1</v>
      </c>
      <c r="B6206">
        <v>87</v>
      </c>
      <c r="C6206">
        <v>2018</v>
      </c>
      <c r="D6206">
        <v>7</v>
      </c>
      <c r="E6206">
        <v>2</v>
      </c>
      <c r="F6206">
        <v>2265004011</v>
      </c>
      <c r="G6206">
        <v>0.89250279067676397</v>
      </c>
      <c r="H6206">
        <f t="shared" ref="H6206" si="6452">+G6206*$O$8</f>
        <v>8.9250279067676388</v>
      </c>
    </row>
    <row r="6207" spans="1:9" x14ac:dyDescent="0.35">
      <c r="A6207">
        <v>1</v>
      </c>
      <c r="B6207">
        <v>87</v>
      </c>
      <c r="C6207">
        <v>2018</v>
      </c>
      <c r="D6207">
        <v>7</v>
      </c>
      <c r="E6207">
        <v>5</v>
      </c>
      <c r="F6207">
        <v>2265004011</v>
      </c>
      <c r="G6207">
        <v>1.41540520181148</v>
      </c>
      <c r="H6207">
        <f t="shared" ref="H6207" si="6453">+G6207*$N$8</f>
        <v>29.723509238041078</v>
      </c>
    </row>
    <row r="6208" spans="1:9" x14ac:dyDescent="0.35">
      <c r="A6208">
        <v>1</v>
      </c>
      <c r="B6208">
        <v>87</v>
      </c>
      <c r="C6208">
        <v>2018</v>
      </c>
      <c r="D6208">
        <v>8</v>
      </c>
      <c r="E6208">
        <v>2</v>
      </c>
      <c r="F6208">
        <v>2265004011</v>
      </c>
      <c r="G6208">
        <v>0.88967418880552296</v>
      </c>
      <c r="H6208">
        <f t="shared" ref="H6208" si="6454">+G6208*$O$9</f>
        <v>7.1173935104441837</v>
      </c>
    </row>
    <row r="6209" spans="1:9" x14ac:dyDescent="0.35">
      <c r="A6209">
        <v>1</v>
      </c>
      <c r="B6209">
        <v>87</v>
      </c>
      <c r="C6209">
        <v>2018</v>
      </c>
      <c r="D6209">
        <v>8</v>
      </c>
      <c r="E6209">
        <v>5</v>
      </c>
      <c r="F6209">
        <v>2265004011</v>
      </c>
      <c r="G6209">
        <v>1.41175225085114</v>
      </c>
      <c r="H6209">
        <f t="shared" ref="H6209" si="6455">+G6209*$N$9</f>
        <v>32.470301769576217</v>
      </c>
    </row>
    <row r="6210" spans="1:9" x14ac:dyDescent="0.35">
      <c r="A6210">
        <v>1</v>
      </c>
      <c r="B6210">
        <v>87</v>
      </c>
      <c r="C6210">
        <v>2018</v>
      </c>
      <c r="D6210">
        <v>9</v>
      </c>
      <c r="E6210">
        <v>2</v>
      </c>
      <c r="F6210">
        <v>2265004011</v>
      </c>
      <c r="G6210">
        <v>0.81744545222295295</v>
      </c>
      <c r="H6210">
        <f t="shared" ref="H6210" si="6456">+G6210*$O$10</f>
        <v>8.9918999744524832</v>
      </c>
    </row>
    <row r="6211" spans="1:9" x14ac:dyDescent="0.35">
      <c r="A6211">
        <v>1</v>
      </c>
      <c r="B6211">
        <v>87</v>
      </c>
      <c r="C6211">
        <v>2018</v>
      </c>
      <c r="D6211">
        <v>9</v>
      </c>
      <c r="E6211">
        <v>5</v>
      </c>
      <c r="F6211">
        <v>2265004011</v>
      </c>
      <c r="G6211">
        <v>1.29532425819974</v>
      </c>
      <c r="H6211">
        <f t="shared" ref="H6211" si="6457">+G6211*$N$10</f>
        <v>24.61116090579506</v>
      </c>
    </row>
    <row r="6212" spans="1:9" x14ac:dyDescent="0.35">
      <c r="A6212">
        <v>1</v>
      </c>
      <c r="B6212">
        <v>87</v>
      </c>
      <c r="C6212">
        <v>2018</v>
      </c>
      <c r="D6212">
        <v>10</v>
      </c>
      <c r="E6212">
        <v>2</v>
      </c>
      <c r="F6212">
        <v>2265004011</v>
      </c>
      <c r="G6212">
        <v>0.78816471488830897</v>
      </c>
      <c r="H6212">
        <f t="shared" ref="H6212" si="6458">+G6212*$O$11</f>
        <v>6.3053177191064718</v>
      </c>
    </row>
    <row r="6213" spans="1:9" x14ac:dyDescent="0.35">
      <c r="A6213">
        <v>1</v>
      </c>
      <c r="B6213">
        <v>87</v>
      </c>
      <c r="C6213">
        <v>2018</v>
      </c>
      <c r="D6213">
        <v>10</v>
      </c>
      <c r="E6213">
        <v>5</v>
      </c>
      <c r="F6213">
        <v>2265004011</v>
      </c>
      <c r="G6213">
        <v>1.25080631467322</v>
      </c>
      <c r="H6213">
        <f t="shared" ref="H6213" si="6459">+G6213*$N$11</f>
        <v>28.768545237484059</v>
      </c>
    </row>
    <row r="6214" spans="1:9" x14ac:dyDescent="0.35">
      <c r="A6214">
        <v>1</v>
      </c>
      <c r="B6214">
        <v>87</v>
      </c>
      <c r="C6214">
        <v>2018</v>
      </c>
      <c r="D6214">
        <v>11</v>
      </c>
      <c r="E6214">
        <v>2</v>
      </c>
      <c r="F6214">
        <v>2265004011</v>
      </c>
      <c r="G6214">
        <v>0.81729891801896104</v>
      </c>
      <c r="H6214">
        <f t="shared" ref="H6214" si="6460">+G6214*$O$12</f>
        <v>7.3556902621706497</v>
      </c>
    </row>
    <row r="6215" spans="1:9" x14ac:dyDescent="0.35">
      <c r="A6215">
        <v>1</v>
      </c>
      <c r="B6215">
        <v>87</v>
      </c>
      <c r="C6215">
        <v>2018</v>
      </c>
      <c r="D6215">
        <v>11</v>
      </c>
      <c r="E6215">
        <v>5</v>
      </c>
      <c r="F6215">
        <v>2265004011</v>
      </c>
      <c r="G6215">
        <v>1.3019228035074699</v>
      </c>
      <c r="H6215">
        <f t="shared" ref="H6215" si="6461">+G6215*$N$12</f>
        <v>27.340378873656867</v>
      </c>
    </row>
    <row r="6216" spans="1:9" x14ac:dyDescent="0.35">
      <c r="A6216">
        <v>1</v>
      </c>
      <c r="B6216">
        <v>87</v>
      </c>
      <c r="C6216">
        <v>2018</v>
      </c>
      <c r="D6216">
        <v>12</v>
      </c>
      <c r="E6216">
        <v>2</v>
      </c>
      <c r="F6216">
        <v>2265004011</v>
      </c>
      <c r="G6216">
        <v>0.164660994549269</v>
      </c>
      <c r="H6216">
        <f t="shared" ref="H6216" si="6462">+G6216*$O$13</f>
        <v>1.8112709400419589</v>
      </c>
    </row>
    <row r="6217" spans="1:9" x14ac:dyDescent="0.35">
      <c r="A6217">
        <v>1</v>
      </c>
      <c r="B6217">
        <v>87</v>
      </c>
      <c r="C6217">
        <v>2018</v>
      </c>
      <c r="D6217">
        <v>12</v>
      </c>
      <c r="E6217">
        <v>5</v>
      </c>
      <c r="F6217">
        <v>2265004011</v>
      </c>
      <c r="G6217">
        <v>0.25849354365612298</v>
      </c>
      <c r="H6217">
        <f t="shared" ref="H6217" si="6463">+G6217*$N$13</f>
        <v>5.1698708731224592</v>
      </c>
      <c r="I6217">
        <f t="shared" ref="I6217" si="6464">+SUM(H6194:H6217)</f>
        <v>345.51874372499185</v>
      </c>
    </row>
    <row r="6218" spans="1:9" x14ac:dyDescent="0.35">
      <c r="A6218">
        <v>1</v>
      </c>
      <c r="B6218">
        <v>87</v>
      </c>
      <c r="C6218">
        <v>2018</v>
      </c>
      <c r="D6218">
        <v>1</v>
      </c>
      <c r="E6218">
        <v>2</v>
      </c>
      <c r="F6218">
        <v>2265004015</v>
      </c>
      <c r="G6218">
        <v>2.89837459121189E-2</v>
      </c>
      <c r="H6218">
        <f t="shared" ref="H6218" si="6465">+G6218*$O$2</f>
        <v>0.28983745912118897</v>
      </c>
    </row>
    <row r="6219" spans="1:9" x14ac:dyDescent="0.35">
      <c r="A6219">
        <v>1</v>
      </c>
      <c r="B6219">
        <v>87</v>
      </c>
      <c r="C6219">
        <v>2018</v>
      </c>
      <c r="D6219">
        <v>1</v>
      </c>
      <c r="E6219">
        <v>5</v>
      </c>
      <c r="F6219">
        <v>2265004015</v>
      </c>
      <c r="G6219">
        <v>1.6933021013317302E-2</v>
      </c>
      <c r="H6219">
        <f t="shared" ref="H6219" si="6466">+G6219*$N$2</f>
        <v>0.35559344127966336</v>
      </c>
    </row>
    <row r="6220" spans="1:9" x14ac:dyDescent="0.35">
      <c r="A6220">
        <v>1</v>
      </c>
      <c r="B6220">
        <v>87</v>
      </c>
      <c r="C6220">
        <v>2018</v>
      </c>
      <c r="D6220">
        <v>2</v>
      </c>
      <c r="E6220">
        <v>2</v>
      </c>
      <c r="F6220">
        <v>2265004015</v>
      </c>
      <c r="G6220">
        <v>3.7640375331805802E-2</v>
      </c>
      <c r="H6220">
        <f t="shared" ref="H6220" si="6467">+G6220*$O$3</f>
        <v>0.30112300265444641</v>
      </c>
    </row>
    <row r="6221" spans="1:9" x14ac:dyDescent="0.35">
      <c r="A6221">
        <v>1</v>
      </c>
      <c r="B6221">
        <v>87</v>
      </c>
      <c r="C6221">
        <v>2018</v>
      </c>
      <c r="D6221">
        <v>2</v>
      </c>
      <c r="E6221">
        <v>5</v>
      </c>
      <c r="F6221">
        <v>2265004015</v>
      </c>
      <c r="G6221">
        <v>2.4347754209112098E-2</v>
      </c>
      <c r="H6221">
        <f t="shared" ref="H6221" si="6468">+G6221*$N$3</f>
        <v>0.48695508418224198</v>
      </c>
    </row>
    <row r="6222" spans="1:9" x14ac:dyDescent="0.35">
      <c r="A6222">
        <v>1</v>
      </c>
      <c r="B6222">
        <v>87</v>
      </c>
      <c r="C6222">
        <v>2018</v>
      </c>
      <c r="D6222">
        <v>3</v>
      </c>
      <c r="E6222">
        <v>2</v>
      </c>
      <c r="F6222">
        <v>2265004015</v>
      </c>
      <c r="G6222">
        <v>0.130889758359747</v>
      </c>
      <c r="H6222">
        <f t="shared" ref="H6222" si="6469">+G6222*$O$4</f>
        <v>1.1780078252377231</v>
      </c>
    </row>
    <row r="6223" spans="1:9" x14ac:dyDescent="0.35">
      <c r="A6223">
        <v>1</v>
      </c>
      <c r="B6223">
        <v>87</v>
      </c>
      <c r="C6223">
        <v>2018</v>
      </c>
      <c r="D6223">
        <v>3</v>
      </c>
      <c r="E6223">
        <v>5</v>
      </c>
      <c r="F6223">
        <v>2265004015</v>
      </c>
      <c r="G6223">
        <v>7.0834877520414494E-2</v>
      </c>
      <c r="H6223">
        <f t="shared" ref="H6223" si="6470">+G6223*$N$4</f>
        <v>1.5583673054491189</v>
      </c>
    </row>
    <row r="6224" spans="1:9" x14ac:dyDescent="0.35">
      <c r="A6224">
        <v>1</v>
      </c>
      <c r="B6224">
        <v>87</v>
      </c>
      <c r="C6224">
        <v>2018</v>
      </c>
      <c r="D6224">
        <v>4</v>
      </c>
      <c r="E6224">
        <v>2</v>
      </c>
      <c r="F6224">
        <v>2265004015</v>
      </c>
      <c r="G6224">
        <v>0.13422297256753099</v>
      </c>
      <c r="H6224">
        <f t="shared" ref="H6224" si="6471">+G6224*$O$5</f>
        <v>1.2080067531077789</v>
      </c>
    </row>
    <row r="6225" spans="1:8" x14ac:dyDescent="0.35">
      <c r="A6225">
        <v>1</v>
      </c>
      <c r="B6225">
        <v>87</v>
      </c>
      <c r="C6225">
        <v>2018</v>
      </c>
      <c r="D6225">
        <v>4</v>
      </c>
      <c r="E6225">
        <v>5</v>
      </c>
      <c r="F6225">
        <v>2265004015</v>
      </c>
      <c r="G6225">
        <v>7.2854311034670993E-2</v>
      </c>
      <c r="H6225">
        <f t="shared" ref="H6225" si="6472">+G6225*$N$5</f>
        <v>1.5299405317280907</v>
      </c>
    </row>
    <row r="6226" spans="1:8" x14ac:dyDescent="0.35">
      <c r="A6226">
        <v>1</v>
      </c>
      <c r="B6226">
        <v>87</v>
      </c>
      <c r="C6226">
        <v>2018</v>
      </c>
      <c r="D6226">
        <v>5</v>
      </c>
      <c r="E6226">
        <v>2</v>
      </c>
      <c r="F6226">
        <v>2265004015</v>
      </c>
      <c r="G6226">
        <v>0.13317923230975801</v>
      </c>
      <c r="H6226">
        <f t="shared" ref="H6226" si="6473">+G6226*$O$6</f>
        <v>1.1986130907878221</v>
      </c>
    </row>
    <row r="6227" spans="1:8" x14ac:dyDescent="0.35">
      <c r="A6227">
        <v>1</v>
      </c>
      <c r="B6227">
        <v>87</v>
      </c>
      <c r="C6227">
        <v>2018</v>
      </c>
      <c r="D6227">
        <v>5</v>
      </c>
      <c r="E6227">
        <v>5</v>
      </c>
      <c r="F6227">
        <v>2265004015</v>
      </c>
      <c r="G6227">
        <v>7.4275608659895104E-2</v>
      </c>
      <c r="H6227">
        <f t="shared" ref="H6227" si="6474">+G6227*$N$6</f>
        <v>1.6340633905176922</v>
      </c>
    </row>
    <row r="6228" spans="1:8" x14ac:dyDescent="0.35">
      <c r="A6228">
        <v>1</v>
      </c>
      <c r="B6228">
        <v>87</v>
      </c>
      <c r="C6228">
        <v>2018</v>
      </c>
      <c r="D6228">
        <v>6</v>
      </c>
      <c r="E6228">
        <v>2</v>
      </c>
      <c r="F6228">
        <v>2265004015</v>
      </c>
      <c r="G6228">
        <v>0.15685107087363301</v>
      </c>
      <c r="H6228">
        <f t="shared" ref="H6228" si="6475">+G6228*$O$7</f>
        <v>1.4116596378626971</v>
      </c>
    </row>
    <row r="6229" spans="1:8" x14ac:dyDescent="0.35">
      <c r="A6229">
        <v>1</v>
      </c>
      <c r="B6229">
        <v>87</v>
      </c>
      <c r="C6229">
        <v>2018</v>
      </c>
      <c r="D6229">
        <v>6</v>
      </c>
      <c r="E6229">
        <v>5</v>
      </c>
      <c r="F6229">
        <v>2265004015</v>
      </c>
      <c r="G6229">
        <v>8.7638820361845102E-2</v>
      </c>
      <c r="H6229">
        <f t="shared" ref="H6229" si="6476">+G6229*$N$7</f>
        <v>1.8404152275987471</v>
      </c>
    </row>
    <row r="6230" spans="1:8" x14ac:dyDescent="0.35">
      <c r="A6230">
        <v>1</v>
      </c>
      <c r="B6230">
        <v>87</v>
      </c>
      <c r="C6230">
        <v>2018</v>
      </c>
      <c r="D6230">
        <v>7</v>
      </c>
      <c r="E6230">
        <v>2</v>
      </c>
      <c r="F6230">
        <v>2265004015</v>
      </c>
      <c r="G6230">
        <v>0.15252589139981801</v>
      </c>
      <c r="H6230">
        <f t="shared" ref="H6230" si="6477">+G6230*$O$8</f>
        <v>1.52525891399818</v>
      </c>
    </row>
    <row r="6231" spans="1:8" x14ac:dyDescent="0.35">
      <c r="A6231">
        <v>1</v>
      </c>
      <c r="B6231">
        <v>87</v>
      </c>
      <c r="C6231">
        <v>2018</v>
      </c>
      <c r="D6231">
        <v>7</v>
      </c>
      <c r="E6231">
        <v>5</v>
      </c>
      <c r="F6231">
        <v>2265004015</v>
      </c>
      <c r="G6231">
        <v>8.5483723031688497E-2</v>
      </c>
      <c r="H6231">
        <f t="shared" ref="H6231" si="6478">+G6231*$N$8</f>
        <v>1.7951581836654584</v>
      </c>
    </row>
    <row r="6232" spans="1:8" x14ac:dyDescent="0.35">
      <c r="A6232">
        <v>1</v>
      </c>
      <c r="B6232">
        <v>87</v>
      </c>
      <c r="C6232">
        <v>2018</v>
      </c>
      <c r="D6232">
        <v>8</v>
      </c>
      <c r="E6232">
        <v>2</v>
      </c>
      <c r="F6232">
        <v>2265004015</v>
      </c>
      <c r="G6232">
        <v>0.151160169668142</v>
      </c>
      <c r="H6232">
        <f t="shared" ref="H6232" si="6479">+G6232*$O$9</f>
        <v>1.209281357345136</v>
      </c>
    </row>
    <row r="6233" spans="1:8" x14ac:dyDescent="0.35">
      <c r="A6233">
        <v>1</v>
      </c>
      <c r="B6233">
        <v>87</v>
      </c>
      <c r="C6233">
        <v>2018</v>
      </c>
      <c r="D6233">
        <v>8</v>
      </c>
      <c r="E6233">
        <v>5</v>
      </c>
      <c r="F6233">
        <v>2265004015</v>
      </c>
      <c r="G6233">
        <v>8.4207213835682901E-2</v>
      </c>
      <c r="H6233">
        <f t="shared" ref="H6233" si="6480">+G6233*$N$9</f>
        <v>1.9367659182207067</v>
      </c>
    </row>
    <row r="6234" spans="1:8" x14ac:dyDescent="0.35">
      <c r="A6234">
        <v>1</v>
      </c>
      <c r="B6234">
        <v>87</v>
      </c>
      <c r="C6234">
        <v>2018</v>
      </c>
      <c r="D6234">
        <v>9</v>
      </c>
      <c r="E6234">
        <v>2</v>
      </c>
      <c r="F6234">
        <v>2265004015</v>
      </c>
      <c r="G6234">
        <v>0.140938778663035</v>
      </c>
      <c r="H6234">
        <f t="shared" ref="H6234" si="6481">+G6234*$O$10</f>
        <v>1.5503265652933851</v>
      </c>
    </row>
    <row r="6235" spans="1:8" x14ac:dyDescent="0.35">
      <c r="A6235">
        <v>1</v>
      </c>
      <c r="B6235">
        <v>87</v>
      </c>
      <c r="C6235">
        <v>2018</v>
      </c>
      <c r="D6235">
        <v>9</v>
      </c>
      <c r="E6235">
        <v>5</v>
      </c>
      <c r="F6235">
        <v>2265004015</v>
      </c>
      <c r="G6235">
        <v>7.9663476789210097E-2</v>
      </c>
      <c r="H6235">
        <f t="shared" ref="H6235" si="6482">+G6235*$N$10</f>
        <v>1.5136060589949918</v>
      </c>
    </row>
    <row r="6236" spans="1:8" x14ac:dyDescent="0.35">
      <c r="A6236">
        <v>1</v>
      </c>
      <c r="B6236">
        <v>87</v>
      </c>
      <c r="C6236">
        <v>2018</v>
      </c>
      <c r="D6236">
        <v>10</v>
      </c>
      <c r="E6236">
        <v>2</v>
      </c>
      <c r="F6236">
        <v>2265004015</v>
      </c>
      <c r="G6236">
        <v>0.13301728485486</v>
      </c>
      <c r="H6236">
        <f t="shared" ref="H6236" si="6483">+G6236*$O$11</f>
        <v>1.06413827883888</v>
      </c>
    </row>
    <row r="6237" spans="1:8" x14ac:dyDescent="0.35">
      <c r="A6237">
        <v>1</v>
      </c>
      <c r="B6237">
        <v>87</v>
      </c>
      <c r="C6237">
        <v>2018</v>
      </c>
      <c r="D6237">
        <v>10</v>
      </c>
      <c r="E6237">
        <v>5</v>
      </c>
      <c r="F6237">
        <v>2265004015</v>
      </c>
      <c r="G6237">
        <v>7.3692795866912797E-2</v>
      </c>
      <c r="H6237">
        <f t="shared" ref="H6237" si="6484">+G6237*$N$11</f>
        <v>1.6949343049389944</v>
      </c>
    </row>
    <row r="6238" spans="1:8" x14ac:dyDescent="0.35">
      <c r="A6238">
        <v>1</v>
      </c>
      <c r="B6238">
        <v>87</v>
      </c>
      <c r="C6238">
        <v>2018</v>
      </c>
      <c r="D6238">
        <v>11</v>
      </c>
      <c r="E6238">
        <v>2</v>
      </c>
      <c r="F6238">
        <v>2265004015</v>
      </c>
      <c r="G6238">
        <v>0.13215458092981699</v>
      </c>
      <c r="H6238">
        <f t="shared" ref="H6238" si="6485">+G6238*$O$12</f>
        <v>1.189391228368353</v>
      </c>
    </row>
    <row r="6239" spans="1:8" x14ac:dyDescent="0.35">
      <c r="A6239">
        <v>1</v>
      </c>
      <c r="B6239">
        <v>87</v>
      </c>
      <c r="C6239">
        <v>2018</v>
      </c>
      <c r="D6239">
        <v>11</v>
      </c>
      <c r="E6239">
        <v>5</v>
      </c>
      <c r="F6239">
        <v>2265004015</v>
      </c>
      <c r="G6239">
        <v>7.0068716662730096E-2</v>
      </c>
      <c r="H6239">
        <f t="shared" ref="H6239" si="6486">+G6239*$N$12</f>
        <v>1.4714430499173321</v>
      </c>
    </row>
    <row r="6240" spans="1:8" x14ac:dyDescent="0.35">
      <c r="A6240">
        <v>1</v>
      </c>
      <c r="B6240">
        <v>87</v>
      </c>
      <c r="C6240">
        <v>2018</v>
      </c>
      <c r="D6240">
        <v>12</v>
      </c>
      <c r="E6240">
        <v>2</v>
      </c>
      <c r="F6240">
        <v>2265004015</v>
      </c>
      <c r="G6240">
        <v>3.0968895351286101E-2</v>
      </c>
      <c r="H6240">
        <f t="shared" ref="H6240" si="6487">+G6240*$O$13</f>
        <v>0.34065784886414713</v>
      </c>
    </row>
    <row r="6241" spans="1:9" x14ac:dyDescent="0.35">
      <c r="A6241">
        <v>1</v>
      </c>
      <c r="B6241">
        <v>87</v>
      </c>
      <c r="C6241">
        <v>2018</v>
      </c>
      <c r="D6241">
        <v>12</v>
      </c>
      <c r="E6241">
        <v>5</v>
      </c>
      <c r="F6241">
        <v>2265004015</v>
      </c>
      <c r="G6241">
        <v>1.8945703644511501E-2</v>
      </c>
      <c r="H6241">
        <f t="shared" ref="H6241" si="6488">+G6241*$N$13</f>
        <v>0.37891407289023005</v>
      </c>
      <c r="I6241">
        <f t="shared" ref="I6241" si="6489">+SUM(H6218:H6241)</f>
        <v>28.662458530863006</v>
      </c>
    </row>
    <row r="6242" spans="1:9" x14ac:dyDescent="0.35">
      <c r="A6242">
        <v>1</v>
      </c>
      <c r="B6242">
        <v>87</v>
      </c>
      <c r="C6242">
        <v>2018</v>
      </c>
      <c r="D6242">
        <v>1</v>
      </c>
      <c r="E6242">
        <v>2</v>
      </c>
      <c r="F6242">
        <v>2265004016</v>
      </c>
      <c r="G6242">
        <v>0.101067991576494</v>
      </c>
      <c r="H6242">
        <f t="shared" ref="H6242" si="6490">+G6242*$O$2</f>
        <v>1.01067991576494</v>
      </c>
    </row>
    <row r="6243" spans="1:9" x14ac:dyDescent="0.35">
      <c r="A6243">
        <v>1</v>
      </c>
      <c r="B6243">
        <v>87</v>
      </c>
      <c r="C6243">
        <v>2018</v>
      </c>
      <c r="D6243">
        <v>1</v>
      </c>
      <c r="E6243">
        <v>5</v>
      </c>
      <c r="F6243">
        <v>2265004016</v>
      </c>
      <c r="G6243">
        <v>0.160737996156082</v>
      </c>
      <c r="H6243">
        <f t="shared" ref="H6243" si="6491">+G6243*$N$2</f>
        <v>3.3754979192777221</v>
      </c>
    </row>
    <row r="6244" spans="1:9" x14ac:dyDescent="0.35">
      <c r="A6244">
        <v>1</v>
      </c>
      <c r="B6244">
        <v>87</v>
      </c>
      <c r="C6244">
        <v>2018</v>
      </c>
      <c r="D6244">
        <v>2</v>
      </c>
      <c r="E6244">
        <v>2</v>
      </c>
      <c r="F6244">
        <v>2265004016</v>
      </c>
      <c r="G6244">
        <v>0.11354850388103201</v>
      </c>
      <c r="H6244">
        <f t="shared" ref="H6244" si="6492">+G6244*$O$3</f>
        <v>0.90838803104825605</v>
      </c>
    </row>
    <row r="6245" spans="1:9" x14ac:dyDescent="0.35">
      <c r="A6245">
        <v>1</v>
      </c>
      <c r="B6245">
        <v>87</v>
      </c>
      <c r="C6245">
        <v>2018</v>
      </c>
      <c r="D6245">
        <v>2</v>
      </c>
      <c r="E6245">
        <v>5</v>
      </c>
      <c r="F6245">
        <v>2265004016</v>
      </c>
      <c r="G6245">
        <v>0.17946025953514</v>
      </c>
      <c r="H6245">
        <f t="shared" ref="H6245" si="6493">+G6245*$N$3</f>
        <v>3.5892051907028</v>
      </c>
    </row>
    <row r="6246" spans="1:9" x14ac:dyDescent="0.35">
      <c r="A6246">
        <v>1</v>
      </c>
      <c r="B6246">
        <v>87</v>
      </c>
      <c r="C6246">
        <v>2018</v>
      </c>
      <c r="D6246">
        <v>3</v>
      </c>
      <c r="E6246">
        <v>2</v>
      </c>
      <c r="F6246">
        <v>2265004016</v>
      </c>
      <c r="G6246">
        <v>0.49976272654302401</v>
      </c>
      <c r="H6246">
        <f t="shared" ref="H6246" si="6494">+G6246*$O$4</f>
        <v>4.4978645388872156</v>
      </c>
    </row>
    <row r="6247" spans="1:9" x14ac:dyDescent="0.35">
      <c r="A6247">
        <v>1</v>
      </c>
      <c r="B6247">
        <v>87</v>
      </c>
      <c r="C6247">
        <v>2018</v>
      </c>
      <c r="D6247">
        <v>3</v>
      </c>
      <c r="E6247">
        <v>5</v>
      </c>
      <c r="F6247">
        <v>2265004016</v>
      </c>
      <c r="G6247">
        <v>0.79744987382097299</v>
      </c>
      <c r="H6247">
        <f t="shared" ref="H6247" si="6495">+G6247*$N$4</f>
        <v>17.543897224061407</v>
      </c>
    </row>
    <row r="6248" spans="1:9" x14ac:dyDescent="0.35">
      <c r="A6248">
        <v>1</v>
      </c>
      <c r="B6248">
        <v>87</v>
      </c>
      <c r="C6248">
        <v>2018</v>
      </c>
      <c r="D6248">
        <v>4</v>
      </c>
      <c r="E6248">
        <v>2</v>
      </c>
      <c r="F6248">
        <v>2265004016</v>
      </c>
      <c r="G6248">
        <v>0.51074915550690303</v>
      </c>
      <c r="H6248">
        <f t="shared" ref="H6248" si="6496">+G6248*$O$5</f>
        <v>4.5967423995621273</v>
      </c>
    </row>
    <row r="6249" spans="1:9" x14ac:dyDescent="0.35">
      <c r="A6249">
        <v>1</v>
      </c>
      <c r="B6249">
        <v>87</v>
      </c>
      <c r="C6249">
        <v>2018</v>
      </c>
      <c r="D6249">
        <v>4</v>
      </c>
      <c r="E6249">
        <v>5</v>
      </c>
      <c r="F6249">
        <v>2265004016</v>
      </c>
      <c r="G6249">
        <v>0.81490619738254699</v>
      </c>
      <c r="H6249">
        <f t="shared" ref="H6249" si="6497">+G6249*$N$5</f>
        <v>17.113030145033488</v>
      </c>
    </row>
    <row r="6250" spans="1:9" x14ac:dyDescent="0.35">
      <c r="A6250">
        <v>1</v>
      </c>
      <c r="B6250">
        <v>87</v>
      </c>
      <c r="C6250">
        <v>2018</v>
      </c>
      <c r="D6250">
        <v>5</v>
      </c>
      <c r="E6250">
        <v>2</v>
      </c>
      <c r="F6250">
        <v>2265004016</v>
      </c>
      <c r="G6250">
        <v>0.49181550011694602</v>
      </c>
      <c r="H6250">
        <f t="shared" ref="H6250" si="6498">+G6250*$O$6</f>
        <v>4.4263395010525146</v>
      </c>
    </row>
    <row r="6251" spans="1:9" x14ac:dyDescent="0.35">
      <c r="A6251">
        <v>1</v>
      </c>
      <c r="B6251">
        <v>87</v>
      </c>
      <c r="C6251">
        <v>2018</v>
      </c>
      <c r="D6251">
        <v>5</v>
      </c>
      <c r="E6251">
        <v>5</v>
      </c>
      <c r="F6251">
        <v>2265004016</v>
      </c>
      <c r="G6251">
        <v>0.78389390767343803</v>
      </c>
      <c r="H6251">
        <f t="shared" ref="H6251" si="6499">+G6251*$N$6</f>
        <v>17.245665968815636</v>
      </c>
    </row>
    <row r="6252" spans="1:9" x14ac:dyDescent="0.35">
      <c r="A6252">
        <v>1</v>
      </c>
      <c r="B6252">
        <v>87</v>
      </c>
      <c r="C6252">
        <v>2018</v>
      </c>
      <c r="D6252">
        <v>6</v>
      </c>
      <c r="E6252">
        <v>2</v>
      </c>
      <c r="F6252">
        <v>2265004016</v>
      </c>
      <c r="G6252">
        <v>0.57813617965423303</v>
      </c>
      <c r="H6252">
        <f t="shared" ref="H6252" si="6500">+G6252*$O$7</f>
        <v>5.2032256168880977</v>
      </c>
    </row>
    <row r="6253" spans="1:9" x14ac:dyDescent="0.35">
      <c r="A6253">
        <v>1</v>
      </c>
      <c r="B6253">
        <v>87</v>
      </c>
      <c r="C6253">
        <v>2018</v>
      </c>
      <c r="D6253">
        <v>6</v>
      </c>
      <c r="E6253">
        <v>5</v>
      </c>
      <c r="F6253">
        <v>2265004016</v>
      </c>
      <c r="G6253">
        <v>0.921409169526622</v>
      </c>
      <c r="H6253">
        <f t="shared" ref="H6253" si="6501">+G6253*$N$7</f>
        <v>19.349592560059062</v>
      </c>
    </row>
    <row r="6254" spans="1:9" x14ac:dyDescent="0.35">
      <c r="A6254">
        <v>1</v>
      </c>
      <c r="B6254">
        <v>87</v>
      </c>
      <c r="C6254">
        <v>2018</v>
      </c>
      <c r="D6254">
        <v>7</v>
      </c>
      <c r="E6254">
        <v>2</v>
      </c>
      <c r="F6254">
        <v>2265004016</v>
      </c>
      <c r="G6254">
        <v>0.56021205788594397</v>
      </c>
      <c r="H6254">
        <f t="shared" ref="H6254" si="6502">+G6254*$O$8</f>
        <v>5.6021205788594397</v>
      </c>
    </row>
    <row r="6255" spans="1:9" x14ac:dyDescent="0.35">
      <c r="A6255">
        <v>1</v>
      </c>
      <c r="B6255">
        <v>87</v>
      </c>
      <c r="C6255">
        <v>2018</v>
      </c>
      <c r="D6255">
        <v>7</v>
      </c>
      <c r="E6255">
        <v>5</v>
      </c>
      <c r="F6255">
        <v>2265004016</v>
      </c>
      <c r="G6255">
        <v>0.89273352467188705</v>
      </c>
      <c r="H6255">
        <f t="shared" ref="H6255" si="6503">+G6255*$N$8</f>
        <v>18.747404018109627</v>
      </c>
    </row>
    <row r="6256" spans="1:9" x14ac:dyDescent="0.35">
      <c r="A6256">
        <v>1</v>
      </c>
      <c r="B6256">
        <v>87</v>
      </c>
      <c r="C6256">
        <v>2018</v>
      </c>
      <c r="D6256">
        <v>8</v>
      </c>
      <c r="E6256">
        <v>2</v>
      </c>
      <c r="F6256">
        <v>2265004016</v>
      </c>
      <c r="G6256">
        <v>0.55905082943486895</v>
      </c>
      <c r="H6256">
        <f t="shared" ref="H6256" si="6504">+G6256*$O$9</f>
        <v>4.4724066354789516</v>
      </c>
    </row>
    <row r="6257" spans="1:9" x14ac:dyDescent="0.35">
      <c r="A6257">
        <v>1</v>
      </c>
      <c r="B6257">
        <v>87</v>
      </c>
      <c r="C6257">
        <v>2018</v>
      </c>
      <c r="D6257">
        <v>8</v>
      </c>
      <c r="E6257">
        <v>5</v>
      </c>
      <c r="F6257">
        <v>2265004016</v>
      </c>
      <c r="G6257">
        <v>0.89111427349165095</v>
      </c>
      <c r="H6257">
        <f t="shared" ref="H6257" si="6505">+G6257*$N$9</f>
        <v>20.495628290307973</v>
      </c>
    </row>
    <row r="6258" spans="1:9" x14ac:dyDescent="0.35">
      <c r="A6258">
        <v>1</v>
      </c>
      <c r="B6258">
        <v>87</v>
      </c>
      <c r="C6258">
        <v>2018</v>
      </c>
      <c r="D6258">
        <v>9</v>
      </c>
      <c r="E6258">
        <v>2</v>
      </c>
      <c r="F6258">
        <v>2265004016</v>
      </c>
      <c r="G6258">
        <v>0.51251851102342005</v>
      </c>
      <c r="H6258">
        <f t="shared" ref="H6258" si="6506">+G6258*$O$10</f>
        <v>5.6377036212576206</v>
      </c>
    </row>
    <row r="6259" spans="1:9" x14ac:dyDescent="0.35">
      <c r="A6259">
        <v>1</v>
      </c>
      <c r="B6259">
        <v>87</v>
      </c>
      <c r="C6259">
        <v>2018</v>
      </c>
      <c r="D6259">
        <v>9</v>
      </c>
      <c r="E6259">
        <v>5</v>
      </c>
      <c r="F6259">
        <v>2265004016</v>
      </c>
      <c r="G6259">
        <v>0.81643127952843897</v>
      </c>
      <c r="H6259">
        <f t="shared" ref="H6259" si="6507">+G6259*$N$10</f>
        <v>15.512194311040341</v>
      </c>
    </row>
    <row r="6260" spans="1:9" x14ac:dyDescent="0.35">
      <c r="A6260">
        <v>1</v>
      </c>
      <c r="B6260">
        <v>87</v>
      </c>
      <c r="C6260">
        <v>2018</v>
      </c>
      <c r="D6260">
        <v>10</v>
      </c>
      <c r="E6260">
        <v>2</v>
      </c>
      <c r="F6260">
        <v>2265004016</v>
      </c>
      <c r="G6260">
        <v>0.49511832567948699</v>
      </c>
      <c r="H6260">
        <f t="shared" ref="H6260" si="6508">+G6260*$O$11</f>
        <v>3.9609466054358959</v>
      </c>
    </row>
    <row r="6261" spans="1:9" x14ac:dyDescent="0.35">
      <c r="A6261">
        <v>1</v>
      </c>
      <c r="B6261">
        <v>87</v>
      </c>
      <c r="C6261">
        <v>2018</v>
      </c>
      <c r="D6261">
        <v>10</v>
      </c>
      <c r="E6261">
        <v>5</v>
      </c>
      <c r="F6261">
        <v>2265004016</v>
      </c>
      <c r="G6261">
        <v>0.78933098232302301</v>
      </c>
      <c r="H6261">
        <f t="shared" ref="H6261" si="6509">+G6261*$N$11</f>
        <v>18.15461259342953</v>
      </c>
    </row>
    <row r="6262" spans="1:9" x14ac:dyDescent="0.35">
      <c r="A6262">
        <v>1</v>
      </c>
      <c r="B6262">
        <v>87</v>
      </c>
      <c r="C6262">
        <v>2018</v>
      </c>
      <c r="D6262">
        <v>11</v>
      </c>
      <c r="E6262">
        <v>2</v>
      </c>
      <c r="F6262">
        <v>2265004016</v>
      </c>
      <c r="G6262">
        <v>0.51545596936604199</v>
      </c>
      <c r="H6262">
        <f t="shared" ref="H6262" si="6510">+G6262*$O$12</f>
        <v>4.6391037242943778</v>
      </c>
    </row>
    <row r="6263" spans="1:9" x14ac:dyDescent="0.35">
      <c r="A6263">
        <v>1</v>
      </c>
      <c r="B6263">
        <v>87</v>
      </c>
      <c r="C6263">
        <v>2018</v>
      </c>
      <c r="D6263">
        <v>11</v>
      </c>
      <c r="E6263">
        <v>5</v>
      </c>
      <c r="F6263">
        <v>2265004016</v>
      </c>
      <c r="G6263">
        <v>0.82313289632612396</v>
      </c>
      <c r="H6263">
        <f t="shared" ref="H6263" si="6511">+G6263*$N$12</f>
        <v>17.285790822848604</v>
      </c>
    </row>
    <row r="6264" spans="1:9" x14ac:dyDescent="0.35">
      <c r="A6264">
        <v>1</v>
      </c>
      <c r="B6264">
        <v>87</v>
      </c>
      <c r="C6264">
        <v>2018</v>
      </c>
      <c r="D6264">
        <v>12</v>
      </c>
      <c r="E6264">
        <v>2</v>
      </c>
      <c r="F6264">
        <v>2265004016</v>
      </c>
      <c r="G6264">
        <v>0.101584282129006</v>
      </c>
      <c r="H6264">
        <f t="shared" ref="H6264" si="6512">+G6264*$O$13</f>
        <v>1.1174271034190659</v>
      </c>
    </row>
    <row r="6265" spans="1:9" x14ac:dyDescent="0.35">
      <c r="A6265">
        <v>1</v>
      </c>
      <c r="B6265">
        <v>87</v>
      </c>
      <c r="C6265">
        <v>2018</v>
      </c>
      <c r="D6265">
        <v>12</v>
      </c>
      <c r="E6265">
        <v>5</v>
      </c>
      <c r="F6265">
        <v>2265004016</v>
      </c>
      <c r="G6265">
        <v>0.16115450661095501</v>
      </c>
      <c r="H6265">
        <f t="shared" ref="H6265" si="6513">+G6265*$N$13</f>
        <v>3.2230901322191001</v>
      </c>
      <c r="I6265">
        <f t="shared" ref="I6265" si="6514">+SUM(H6242:H6265)</f>
        <v>217.70855744785382</v>
      </c>
    </row>
    <row r="6266" spans="1:9" x14ac:dyDescent="0.35">
      <c r="A6266">
        <v>1</v>
      </c>
      <c r="B6266">
        <v>87</v>
      </c>
      <c r="C6266">
        <v>2018</v>
      </c>
      <c r="D6266">
        <v>1</v>
      </c>
      <c r="E6266">
        <v>2</v>
      </c>
      <c r="F6266">
        <v>2265004025</v>
      </c>
      <c r="G6266">
        <v>2.18348743483656E-3</v>
      </c>
      <c r="H6266">
        <f t="shared" ref="H6266" si="6515">+G6266*$O$2</f>
        <v>2.1834874348365601E-2</v>
      </c>
    </row>
    <row r="6267" spans="1:9" x14ac:dyDescent="0.35">
      <c r="A6267">
        <v>1</v>
      </c>
      <c r="B6267">
        <v>87</v>
      </c>
      <c r="C6267">
        <v>2018</v>
      </c>
      <c r="D6267">
        <v>1</v>
      </c>
      <c r="E6267">
        <v>5</v>
      </c>
      <c r="F6267">
        <v>2265004025</v>
      </c>
      <c r="G6267">
        <v>1.23979071063928E-3</v>
      </c>
      <c r="H6267">
        <f t="shared" ref="H6267" si="6516">+G6267*$N$2</f>
        <v>2.6035604923424879E-2</v>
      </c>
    </row>
    <row r="6268" spans="1:9" x14ac:dyDescent="0.35">
      <c r="A6268">
        <v>1</v>
      </c>
      <c r="B6268">
        <v>87</v>
      </c>
      <c r="C6268">
        <v>2018</v>
      </c>
      <c r="D6268">
        <v>2</v>
      </c>
      <c r="E6268">
        <v>2</v>
      </c>
      <c r="F6268">
        <v>2265004025</v>
      </c>
      <c r="G6268">
        <v>2.7386390486955499E-3</v>
      </c>
      <c r="H6268">
        <f t="shared" ref="H6268" si="6517">+G6268*$O$3</f>
        <v>2.19091123895644E-2</v>
      </c>
    </row>
    <row r="6269" spans="1:9" x14ac:dyDescent="0.35">
      <c r="A6269">
        <v>1</v>
      </c>
      <c r="B6269">
        <v>87</v>
      </c>
      <c r="C6269">
        <v>2018</v>
      </c>
      <c r="D6269">
        <v>2</v>
      </c>
      <c r="E6269">
        <v>5</v>
      </c>
      <c r="F6269">
        <v>2265004025</v>
      </c>
      <c r="G6269">
        <v>1.6956546073519001E-3</v>
      </c>
      <c r="H6269">
        <f t="shared" ref="H6269" si="6518">+G6269*$N$3</f>
        <v>3.3913092147037999E-2</v>
      </c>
    </row>
    <row r="6270" spans="1:9" x14ac:dyDescent="0.35">
      <c r="A6270">
        <v>1</v>
      </c>
      <c r="B6270">
        <v>87</v>
      </c>
      <c r="C6270">
        <v>2018</v>
      </c>
      <c r="D6270">
        <v>3</v>
      </c>
      <c r="E6270">
        <v>2</v>
      </c>
      <c r="F6270">
        <v>2265004025</v>
      </c>
      <c r="G6270">
        <v>1.00483625260604E-2</v>
      </c>
      <c r="H6270">
        <f t="shared" ref="H6270" si="6519">+G6270*$O$4</f>
        <v>9.0435262734543595E-2</v>
      </c>
    </row>
    <row r="6271" spans="1:9" x14ac:dyDescent="0.35">
      <c r="A6271">
        <v>1</v>
      </c>
      <c r="B6271">
        <v>87</v>
      </c>
      <c r="C6271">
        <v>2018</v>
      </c>
      <c r="D6271">
        <v>3</v>
      </c>
      <c r="E6271">
        <v>5</v>
      </c>
      <c r="F6271">
        <v>2265004025</v>
      </c>
      <c r="G6271">
        <v>5.3378929632105802E-3</v>
      </c>
      <c r="H6271">
        <f t="shared" ref="H6271" si="6520">+G6271*$N$4</f>
        <v>0.11743364519063276</v>
      </c>
    </row>
    <row r="6272" spans="1:9" x14ac:dyDescent="0.35">
      <c r="A6272">
        <v>1</v>
      </c>
      <c r="B6272">
        <v>87</v>
      </c>
      <c r="C6272">
        <v>2018</v>
      </c>
      <c r="D6272">
        <v>4</v>
      </c>
      <c r="E6272">
        <v>2</v>
      </c>
      <c r="F6272">
        <v>2265004025</v>
      </c>
      <c r="G6272">
        <v>1.03387287945432E-2</v>
      </c>
      <c r="H6272">
        <f t="shared" ref="H6272" si="6521">+G6272*$O$5</f>
        <v>9.3048559150888804E-2</v>
      </c>
    </row>
    <row r="6273" spans="1:8" x14ac:dyDescent="0.35">
      <c r="A6273">
        <v>1</v>
      </c>
      <c r="B6273">
        <v>87</v>
      </c>
      <c r="C6273">
        <v>2018</v>
      </c>
      <c r="D6273">
        <v>4</v>
      </c>
      <c r="E6273">
        <v>5</v>
      </c>
      <c r="F6273">
        <v>2265004025</v>
      </c>
      <c r="G6273">
        <v>5.51388790704988E-3</v>
      </c>
      <c r="H6273">
        <f t="shared" ref="H6273" si="6522">+G6273*$N$5</f>
        <v>0.11579164604804748</v>
      </c>
    </row>
    <row r="6274" spans="1:8" x14ac:dyDescent="0.35">
      <c r="A6274">
        <v>1</v>
      </c>
      <c r="B6274">
        <v>87</v>
      </c>
      <c r="C6274">
        <v>2018</v>
      </c>
      <c r="D6274">
        <v>5</v>
      </c>
      <c r="E6274">
        <v>2</v>
      </c>
      <c r="F6274">
        <v>2265004025</v>
      </c>
      <c r="G6274">
        <v>1.0249577214320399E-2</v>
      </c>
      <c r="H6274">
        <f t="shared" ref="H6274" si="6523">+G6274*$O$6</f>
        <v>9.2246194928883599E-2</v>
      </c>
    </row>
    <row r="6275" spans="1:8" x14ac:dyDescent="0.35">
      <c r="A6275">
        <v>1</v>
      </c>
      <c r="B6275">
        <v>87</v>
      </c>
      <c r="C6275">
        <v>2018</v>
      </c>
      <c r="D6275">
        <v>5</v>
      </c>
      <c r="E6275">
        <v>5</v>
      </c>
      <c r="F6275">
        <v>2265004025</v>
      </c>
      <c r="G6275">
        <v>5.6079238788820599E-3</v>
      </c>
      <c r="H6275">
        <f t="shared" ref="H6275" si="6524">+G6275*$N$6</f>
        <v>0.12337432533540532</v>
      </c>
    </row>
    <row r="6276" spans="1:8" x14ac:dyDescent="0.35">
      <c r="A6276">
        <v>1</v>
      </c>
      <c r="B6276">
        <v>87</v>
      </c>
      <c r="C6276">
        <v>2018</v>
      </c>
      <c r="D6276">
        <v>6</v>
      </c>
      <c r="E6276">
        <v>2</v>
      </c>
      <c r="F6276">
        <v>2265004025</v>
      </c>
      <c r="G6276">
        <v>1.20532769203769E-2</v>
      </c>
      <c r="H6276">
        <f t="shared" ref="H6276" si="6525">+G6276*$O$7</f>
        <v>0.1084794922833921</v>
      </c>
    </row>
    <row r="6277" spans="1:8" x14ac:dyDescent="0.35">
      <c r="A6277">
        <v>1</v>
      </c>
      <c r="B6277">
        <v>87</v>
      </c>
      <c r="C6277">
        <v>2018</v>
      </c>
      <c r="D6277">
        <v>6</v>
      </c>
      <c r="E6277">
        <v>5</v>
      </c>
      <c r="F6277">
        <v>2265004025</v>
      </c>
      <c r="G6277">
        <v>6.60586616796008E-3</v>
      </c>
      <c r="H6277">
        <f t="shared" ref="H6277" si="6526">+G6277*$N$7</f>
        <v>0.13872318952716167</v>
      </c>
    </row>
    <row r="6278" spans="1:8" x14ac:dyDescent="0.35">
      <c r="A6278">
        <v>1</v>
      </c>
      <c r="B6278">
        <v>87</v>
      </c>
      <c r="C6278">
        <v>2018</v>
      </c>
      <c r="D6278">
        <v>7</v>
      </c>
      <c r="E6278">
        <v>2</v>
      </c>
      <c r="F6278">
        <v>2265004025</v>
      </c>
      <c r="G6278">
        <v>1.1716337780348401E-2</v>
      </c>
      <c r="H6278">
        <f t="shared" ref="H6278" si="6527">+G6278*$O$8</f>
        <v>0.11716337780348401</v>
      </c>
    </row>
    <row r="6279" spans="1:8" x14ac:dyDescent="0.35">
      <c r="A6279">
        <v>1</v>
      </c>
      <c r="B6279">
        <v>87</v>
      </c>
      <c r="C6279">
        <v>2018</v>
      </c>
      <c r="D6279">
        <v>7</v>
      </c>
      <c r="E6279">
        <v>5</v>
      </c>
      <c r="F6279">
        <v>2265004025</v>
      </c>
      <c r="G6279">
        <v>6.4406671335375896E-3</v>
      </c>
      <c r="H6279">
        <f t="shared" ref="H6279" si="6528">+G6279*$N$8</f>
        <v>0.13525400980428939</v>
      </c>
    </row>
    <row r="6280" spans="1:8" x14ac:dyDescent="0.35">
      <c r="A6280">
        <v>1</v>
      </c>
      <c r="B6280">
        <v>87</v>
      </c>
      <c r="C6280">
        <v>2018</v>
      </c>
      <c r="D6280">
        <v>8</v>
      </c>
      <c r="E6280">
        <v>2</v>
      </c>
      <c r="F6280">
        <v>2265004025</v>
      </c>
      <c r="G6280">
        <v>1.1636140393854799E-2</v>
      </c>
      <c r="H6280">
        <f t="shared" ref="H6280" si="6529">+G6280*$O$9</f>
        <v>9.3089123150838393E-2</v>
      </c>
    </row>
    <row r="6281" spans="1:8" x14ac:dyDescent="0.35">
      <c r="A6281">
        <v>1</v>
      </c>
      <c r="B6281">
        <v>87</v>
      </c>
      <c r="C6281">
        <v>2018</v>
      </c>
      <c r="D6281">
        <v>8</v>
      </c>
      <c r="E6281">
        <v>5</v>
      </c>
      <c r="F6281">
        <v>2265004025</v>
      </c>
      <c r="G6281">
        <v>6.3661343650141897E-3</v>
      </c>
      <c r="H6281">
        <f t="shared" ref="H6281" si="6530">+G6281*$N$9</f>
        <v>0.14642109039532636</v>
      </c>
    </row>
    <row r="6282" spans="1:8" x14ac:dyDescent="0.35">
      <c r="A6282">
        <v>1</v>
      </c>
      <c r="B6282">
        <v>87</v>
      </c>
      <c r="C6282">
        <v>2018</v>
      </c>
      <c r="D6282">
        <v>9</v>
      </c>
      <c r="E6282">
        <v>2</v>
      </c>
      <c r="F6282">
        <v>2265004025</v>
      </c>
      <c r="G6282">
        <v>1.08037631325918E-2</v>
      </c>
      <c r="H6282">
        <f t="shared" ref="H6282" si="6531">+G6282*$O$10</f>
        <v>0.1188413944585098</v>
      </c>
    </row>
    <row r="6283" spans="1:8" x14ac:dyDescent="0.35">
      <c r="A6283">
        <v>1</v>
      </c>
      <c r="B6283">
        <v>87</v>
      </c>
      <c r="C6283">
        <v>2018</v>
      </c>
      <c r="D6283">
        <v>9</v>
      </c>
      <c r="E6283">
        <v>5</v>
      </c>
      <c r="F6283">
        <v>2265004025</v>
      </c>
      <c r="G6283">
        <v>5.9814134878359198E-3</v>
      </c>
      <c r="H6283">
        <f t="shared" ref="H6283" si="6532">+G6283*$N$10</f>
        <v>0.11364685626888248</v>
      </c>
    </row>
    <row r="6284" spans="1:8" x14ac:dyDescent="0.35">
      <c r="A6284">
        <v>1</v>
      </c>
      <c r="B6284">
        <v>87</v>
      </c>
      <c r="C6284">
        <v>2018</v>
      </c>
      <c r="D6284">
        <v>10</v>
      </c>
      <c r="E6284">
        <v>2</v>
      </c>
      <c r="F6284">
        <v>2265004025</v>
      </c>
      <c r="G6284">
        <v>1.0203741022321701E-2</v>
      </c>
      <c r="H6284">
        <f t="shared" ref="H6284" si="6533">+G6284*$O$11</f>
        <v>8.1629928178573605E-2</v>
      </c>
    </row>
    <row r="6285" spans="1:8" x14ac:dyDescent="0.35">
      <c r="A6285">
        <v>1</v>
      </c>
      <c r="B6285">
        <v>87</v>
      </c>
      <c r="C6285">
        <v>2018</v>
      </c>
      <c r="D6285">
        <v>10</v>
      </c>
      <c r="E6285">
        <v>5</v>
      </c>
      <c r="F6285">
        <v>2265004025</v>
      </c>
      <c r="G6285">
        <v>5.5360940067578999E-3</v>
      </c>
      <c r="H6285">
        <f t="shared" ref="H6285" si="6534">+G6285*$N$11</f>
        <v>0.12733016215543169</v>
      </c>
    </row>
    <row r="6286" spans="1:8" x14ac:dyDescent="0.35">
      <c r="A6286">
        <v>1</v>
      </c>
      <c r="B6286">
        <v>87</v>
      </c>
      <c r="C6286">
        <v>2018</v>
      </c>
      <c r="D6286">
        <v>11</v>
      </c>
      <c r="E6286">
        <v>2</v>
      </c>
      <c r="F6286">
        <v>2265004025</v>
      </c>
      <c r="G6286">
        <v>1.02134566209036E-2</v>
      </c>
      <c r="H6286">
        <f t="shared" ref="H6286" si="6535">+G6286*$O$12</f>
        <v>9.1921109588132405E-2</v>
      </c>
    </row>
    <row r="6287" spans="1:8" x14ac:dyDescent="0.35">
      <c r="A6287">
        <v>1</v>
      </c>
      <c r="B6287">
        <v>87</v>
      </c>
      <c r="C6287">
        <v>2018</v>
      </c>
      <c r="D6287">
        <v>11</v>
      </c>
      <c r="E6287">
        <v>5</v>
      </c>
      <c r="F6287">
        <v>2265004025</v>
      </c>
      <c r="G6287">
        <v>5.3451747675456801E-3</v>
      </c>
      <c r="H6287">
        <f t="shared" ref="H6287" si="6536">+G6287*$N$12</f>
        <v>0.11224867011845928</v>
      </c>
    </row>
    <row r="6288" spans="1:8" x14ac:dyDescent="0.35">
      <c r="A6288">
        <v>1</v>
      </c>
      <c r="B6288">
        <v>87</v>
      </c>
      <c r="C6288">
        <v>2018</v>
      </c>
      <c r="D6288">
        <v>12</v>
      </c>
      <c r="E6288">
        <v>2</v>
      </c>
      <c r="F6288">
        <v>2265004025</v>
      </c>
      <c r="G6288">
        <v>2.3012567397251698E-3</v>
      </c>
      <c r="H6288">
        <f t="shared" ref="H6288" si="6537">+G6288*$O$13</f>
        <v>2.5313824136976866E-2</v>
      </c>
    </row>
    <row r="6289" spans="1:9" x14ac:dyDescent="0.35">
      <c r="A6289">
        <v>1</v>
      </c>
      <c r="B6289">
        <v>87</v>
      </c>
      <c r="C6289">
        <v>2018</v>
      </c>
      <c r="D6289">
        <v>12</v>
      </c>
      <c r="E6289">
        <v>5</v>
      </c>
      <c r="F6289">
        <v>2265004025</v>
      </c>
      <c r="G6289">
        <v>1.3587734162071299E-3</v>
      </c>
      <c r="H6289">
        <f t="shared" ref="H6289" si="6538">+G6289*$N$13</f>
        <v>2.7175468324142599E-2</v>
      </c>
      <c r="I6289">
        <f t="shared" ref="I6289" si="6539">+SUM(H6266:H6289)</f>
        <v>2.173260013390395</v>
      </c>
    </row>
    <row r="6290" spans="1:9" x14ac:dyDescent="0.35">
      <c r="A6290">
        <v>1</v>
      </c>
      <c r="B6290">
        <v>87</v>
      </c>
      <c r="C6290">
        <v>2018</v>
      </c>
      <c r="D6290">
        <v>1</v>
      </c>
      <c r="E6290">
        <v>2</v>
      </c>
      <c r="F6290">
        <v>2265004026</v>
      </c>
      <c r="G6290">
        <v>4.3130807594528899E-3</v>
      </c>
      <c r="H6290">
        <f t="shared" ref="H6290" si="6540">+G6290*$O$2</f>
        <v>4.3130807594528899E-2</v>
      </c>
    </row>
    <row r="6291" spans="1:9" x14ac:dyDescent="0.35">
      <c r="A6291">
        <v>1</v>
      </c>
      <c r="B6291">
        <v>87</v>
      </c>
      <c r="C6291">
        <v>2018</v>
      </c>
      <c r="D6291">
        <v>1</v>
      </c>
      <c r="E6291">
        <v>5</v>
      </c>
      <c r="F6291">
        <v>2265004026</v>
      </c>
      <c r="G6291">
        <v>6.8292823809055596E-3</v>
      </c>
      <c r="H6291">
        <f t="shared" ref="H6291" si="6541">+G6291*$N$2</f>
        <v>0.14341492999901675</v>
      </c>
    </row>
    <row r="6292" spans="1:9" x14ac:dyDescent="0.35">
      <c r="A6292">
        <v>1</v>
      </c>
      <c r="B6292">
        <v>87</v>
      </c>
      <c r="C6292">
        <v>2018</v>
      </c>
      <c r="D6292">
        <v>2</v>
      </c>
      <c r="E6292">
        <v>2</v>
      </c>
      <c r="F6292">
        <v>2265004026</v>
      </c>
      <c r="G6292">
        <v>4.90236892915455E-3</v>
      </c>
      <c r="H6292">
        <f t="shared" ref="H6292" si="6542">+G6292*$O$3</f>
        <v>3.92189514332364E-2</v>
      </c>
    </row>
    <row r="6293" spans="1:9" x14ac:dyDescent="0.35">
      <c r="A6293">
        <v>1</v>
      </c>
      <c r="B6293">
        <v>87</v>
      </c>
      <c r="C6293">
        <v>2018</v>
      </c>
      <c r="D6293">
        <v>2</v>
      </c>
      <c r="E6293">
        <v>5</v>
      </c>
      <c r="F6293">
        <v>2265004026</v>
      </c>
      <c r="G6293">
        <v>7.6837686151575001E-3</v>
      </c>
      <c r="H6293">
        <f t="shared" ref="H6293" si="6543">+G6293*$N$3</f>
        <v>0.15367537230315001</v>
      </c>
    </row>
    <row r="6294" spans="1:9" x14ac:dyDescent="0.35">
      <c r="A6294">
        <v>1</v>
      </c>
      <c r="B6294">
        <v>87</v>
      </c>
      <c r="C6294">
        <v>2018</v>
      </c>
      <c r="D6294">
        <v>3</v>
      </c>
      <c r="E6294">
        <v>2</v>
      </c>
      <c r="F6294">
        <v>2265004026</v>
      </c>
      <c r="G6294">
        <v>2.1191783926318E-2</v>
      </c>
      <c r="H6294">
        <f t="shared" ref="H6294" si="6544">+G6294*$O$4</f>
        <v>0.19072605533686199</v>
      </c>
    </row>
    <row r="6295" spans="1:9" x14ac:dyDescent="0.35">
      <c r="A6295">
        <v>1</v>
      </c>
      <c r="B6295">
        <v>87</v>
      </c>
      <c r="C6295">
        <v>2018</v>
      </c>
      <c r="D6295">
        <v>3</v>
      </c>
      <c r="E6295">
        <v>5</v>
      </c>
      <c r="F6295">
        <v>2265004026</v>
      </c>
      <c r="G6295">
        <v>3.37519639407515E-2</v>
      </c>
      <c r="H6295">
        <f t="shared" ref="H6295" si="6545">+G6295*$N$4</f>
        <v>0.74254320669653295</v>
      </c>
    </row>
    <row r="6296" spans="1:9" x14ac:dyDescent="0.35">
      <c r="A6296">
        <v>1</v>
      </c>
      <c r="B6296">
        <v>87</v>
      </c>
      <c r="C6296">
        <v>2018</v>
      </c>
      <c r="D6296">
        <v>4</v>
      </c>
      <c r="E6296">
        <v>2</v>
      </c>
      <c r="F6296">
        <v>2265004026</v>
      </c>
      <c r="G6296">
        <v>2.1677689315312401E-2</v>
      </c>
      <c r="H6296">
        <f t="shared" ref="H6296" si="6546">+G6296*$O$5</f>
        <v>0.1950992038378116</v>
      </c>
    </row>
    <row r="6297" spans="1:9" x14ac:dyDescent="0.35">
      <c r="A6297">
        <v>1</v>
      </c>
      <c r="B6297">
        <v>87</v>
      </c>
      <c r="C6297">
        <v>2018</v>
      </c>
      <c r="D6297">
        <v>4</v>
      </c>
      <c r="E6297">
        <v>5</v>
      </c>
      <c r="F6297">
        <v>2265004026</v>
      </c>
      <c r="G6297">
        <v>3.4516618976865698E-2</v>
      </c>
      <c r="H6297">
        <f t="shared" ref="H6297" si="6547">+G6297*$N$5</f>
        <v>0.72484899851417972</v>
      </c>
    </row>
    <row r="6298" spans="1:9" x14ac:dyDescent="0.35">
      <c r="A6298">
        <v>1</v>
      </c>
      <c r="B6298">
        <v>87</v>
      </c>
      <c r="C6298">
        <v>2018</v>
      </c>
      <c r="D6298">
        <v>5</v>
      </c>
      <c r="E6298">
        <v>2</v>
      </c>
      <c r="F6298">
        <v>2265004026</v>
      </c>
      <c r="G6298">
        <v>2.09428918686097E-2</v>
      </c>
      <c r="H6298">
        <f t="shared" ref="H6298" si="6548">+G6298*$O$6</f>
        <v>0.1884860268174873</v>
      </c>
    </row>
    <row r="6299" spans="1:9" x14ac:dyDescent="0.35">
      <c r="A6299">
        <v>1</v>
      </c>
      <c r="B6299">
        <v>87</v>
      </c>
      <c r="C6299">
        <v>2018</v>
      </c>
      <c r="D6299">
        <v>5</v>
      </c>
      <c r="E6299">
        <v>5</v>
      </c>
      <c r="F6299">
        <v>2265004026</v>
      </c>
      <c r="G6299">
        <v>3.3279319910539798E-2</v>
      </c>
      <c r="H6299">
        <f t="shared" ref="H6299" si="6549">+G6299*$N$6</f>
        <v>0.73214503803187558</v>
      </c>
    </row>
    <row r="6300" spans="1:9" x14ac:dyDescent="0.35">
      <c r="A6300">
        <v>1</v>
      </c>
      <c r="B6300">
        <v>87</v>
      </c>
      <c r="C6300">
        <v>2018</v>
      </c>
      <c r="D6300">
        <v>6</v>
      </c>
      <c r="E6300">
        <v>2</v>
      </c>
      <c r="F6300">
        <v>2265004026</v>
      </c>
      <c r="G6300">
        <v>2.4617952600884101E-2</v>
      </c>
      <c r="H6300">
        <f t="shared" ref="H6300" si="6550">+G6300*$O$7</f>
        <v>0.2215615734079569</v>
      </c>
    </row>
    <row r="6301" spans="1:9" x14ac:dyDescent="0.35">
      <c r="A6301">
        <v>1</v>
      </c>
      <c r="B6301">
        <v>87</v>
      </c>
      <c r="C6301">
        <v>2018</v>
      </c>
      <c r="D6301">
        <v>6</v>
      </c>
      <c r="E6301">
        <v>5</v>
      </c>
      <c r="F6301">
        <v>2265004026</v>
      </c>
      <c r="G6301">
        <v>3.91139007414429E-2</v>
      </c>
      <c r="H6301">
        <f t="shared" ref="H6301" si="6551">+G6301*$N$7</f>
        <v>0.82139191557030089</v>
      </c>
    </row>
    <row r="6302" spans="1:9" x14ac:dyDescent="0.35">
      <c r="A6302">
        <v>1</v>
      </c>
      <c r="B6302">
        <v>87</v>
      </c>
      <c r="C6302">
        <v>2018</v>
      </c>
      <c r="D6302">
        <v>7</v>
      </c>
      <c r="E6302">
        <v>2</v>
      </c>
      <c r="F6302">
        <v>2265004026</v>
      </c>
      <c r="G6302">
        <v>2.38621473739777E-2</v>
      </c>
      <c r="H6302">
        <f t="shared" ref="H6302" si="6552">+G6302*$O$8</f>
        <v>0.23862147373977699</v>
      </c>
    </row>
    <row r="6303" spans="1:9" x14ac:dyDescent="0.35">
      <c r="A6303">
        <v>1</v>
      </c>
      <c r="B6303">
        <v>87</v>
      </c>
      <c r="C6303">
        <v>2018</v>
      </c>
      <c r="D6303">
        <v>7</v>
      </c>
      <c r="E6303">
        <v>5</v>
      </c>
      <c r="F6303">
        <v>2265004026</v>
      </c>
      <c r="G6303">
        <v>3.7903698255251202E-2</v>
      </c>
      <c r="H6303">
        <f t="shared" ref="H6303" si="6553">+G6303*$N$8</f>
        <v>0.7959776633602752</v>
      </c>
    </row>
    <row r="6304" spans="1:9" x14ac:dyDescent="0.35">
      <c r="A6304">
        <v>1</v>
      </c>
      <c r="B6304">
        <v>87</v>
      </c>
      <c r="C6304">
        <v>2018</v>
      </c>
      <c r="D6304">
        <v>8</v>
      </c>
      <c r="E6304">
        <v>2</v>
      </c>
      <c r="F6304">
        <v>2265004026</v>
      </c>
      <c r="G6304">
        <v>2.3802563239274301E-2</v>
      </c>
      <c r="H6304">
        <f t="shared" ref="H6304" si="6554">+G6304*$O$9</f>
        <v>0.1904205059141944</v>
      </c>
    </row>
    <row r="6305" spans="1:9" x14ac:dyDescent="0.35">
      <c r="A6305">
        <v>1</v>
      </c>
      <c r="B6305">
        <v>87</v>
      </c>
      <c r="C6305">
        <v>2018</v>
      </c>
      <c r="D6305">
        <v>8</v>
      </c>
      <c r="E6305">
        <v>5</v>
      </c>
      <c r="F6305">
        <v>2265004026</v>
      </c>
      <c r="G6305">
        <v>3.78253871909148E-2</v>
      </c>
      <c r="H6305">
        <f t="shared" ref="H6305" si="6555">+G6305*$N$9</f>
        <v>0.86998390539104042</v>
      </c>
    </row>
    <row r="6306" spans="1:9" x14ac:dyDescent="0.35">
      <c r="A6306">
        <v>1</v>
      </c>
      <c r="B6306">
        <v>87</v>
      </c>
      <c r="C6306">
        <v>2018</v>
      </c>
      <c r="D6306">
        <v>9</v>
      </c>
      <c r="E6306">
        <v>2</v>
      </c>
      <c r="F6306">
        <v>2265004026</v>
      </c>
      <c r="G6306">
        <v>2.1847173161093698E-2</v>
      </c>
      <c r="H6306">
        <f t="shared" ref="H6306" si="6556">+G6306*$O$10</f>
        <v>0.24031890477203069</v>
      </c>
    </row>
    <row r="6307" spans="1:9" x14ac:dyDescent="0.35">
      <c r="A6307">
        <v>1</v>
      </c>
      <c r="B6307">
        <v>87</v>
      </c>
      <c r="C6307">
        <v>2018</v>
      </c>
      <c r="D6307">
        <v>9</v>
      </c>
      <c r="E6307">
        <v>5</v>
      </c>
      <c r="F6307">
        <v>2265004026</v>
      </c>
      <c r="G6307">
        <v>3.4680843178270498E-2</v>
      </c>
      <c r="H6307">
        <f t="shared" ref="H6307" si="6557">+G6307*$N$10</f>
        <v>0.6589360203871395</v>
      </c>
    </row>
    <row r="6308" spans="1:9" x14ac:dyDescent="0.35">
      <c r="A6308">
        <v>1</v>
      </c>
      <c r="B6308">
        <v>87</v>
      </c>
      <c r="C6308">
        <v>2018</v>
      </c>
      <c r="D6308">
        <v>10</v>
      </c>
      <c r="E6308">
        <v>2</v>
      </c>
      <c r="F6308">
        <v>2265004026</v>
      </c>
      <c r="G6308">
        <v>2.1055519218212401E-2</v>
      </c>
      <c r="H6308">
        <f t="shared" ref="H6308" si="6558">+G6308*$O$11</f>
        <v>0.16844415374569921</v>
      </c>
    </row>
    <row r="6309" spans="1:9" x14ac:dyDescent="0.35">
      <c r="A6309">
        <v>1</v>
      </c>
      <c r="B6309">
        <v>87</v>
      </c>
      <c r="C6309">
        <v>2018</v>
      </c>
      <c r="D6309">
        <v>10</v>
      </c>
      <c r="E6309">
        <v>5</v>
      </c>
      <c r="F6309">
        <v>2265004026</v>
      </c>
      <c r="G6309">
        <v>3.3478378232573699E-2</v>
      </c>
      <c r="H6309">
        <f t="shared" ref="H6309" si="6559">+G6309*$N$11</f>
        <v>0.77000269934919507</v>
      </c>
    </row>
    <row r="6310" spans="1:9" x14ac:dyDescent="0.35">
      <c r="A6310">
        <v>1</v>
      </c>
      <c r="B6310">
        <v>87</v>
      </c>
      <c r="C6310">
        <v>2018</v>
      </c>
      <c r="D6310">
        <v>11</v>
      </c>
      <c r="E6310">
        <v>2</v>
      </c>
      <c r="F6310">
        <v>2265004026</v>
      </c>
      <c r="G6310">
        <v>2.1827414227481402E-2</v>
      </c>
      <c r="H6310">
        <f t="shared" ref="H6310" si="6560">+G6310*$O$12</f>
        <v>0.19644672804733262</v>
      </c>
    </row>
    <row r="6311" spans="1:9" x14ac:dyDescent="0.35">
      <c r="A6311">
        <v>1</v>
      </c>
      <c r="B6311">
        <v>87</v>
      </c>
      <c r="C6311">
        <v>2018</v>
      </c>
      <c r="D6311">
        <v>11</v>
      </c>
      <c r="E6311">
        <v>5</v>
      </c>
      <c r="F6311">
        <v>2265004026</v>
      </c>
      <c r="G6311">
        <v>3.4807556130788599E-2</v>
      </c>
      <c r="H6311">
        <f t="shared" ref="H6311" si="6561">+G6311*$N$12</f>
        <v>0.73095867874656062</v>
      </c>
    </row>
    <row r="6312" spans="1:9" x14ac:dyDescent="0.35">
      <c r="A6312">
        <v>1</v>
      </c>
      <c r="B6312">
        <v>87</v>
      </c>
      <c r="C6312">
        <v>2018</v>
      </c>
      <c r="D6312">
        <v>12</v>
      </c>
      <c r="E6312">
        <v>2</v>
      </c>
      <c r="F6312">
        <v>2265004026</v>
      </c>
      <c r="G6312">
        <v>4.3566851436085199E-3</v>
      </c>
      <c r="H6312">
        <f t="shared" ref="H6312" si="6562">+G6312*$O$13</f>
        <v>4.7923536579693719E-2</v>
      </c>
    </row>
    <row r="6313" spans="1:9" x14ac:dyDescent="0.35">
      <c r="A6313">
        <v>1</v>
      </c>
      <c r="B6313">
        <v>87</v>
      </c>
      <c r="C6313">
        <v>2018</v>
      </c>
      <c r="D6313">
        <v>12</v>
      </c>
      <c r="E6313">
        <v>5</v>
      </c>
      <c r="F6313">
        <v>2265004026</v>
      </c>
      <c r="G6313">
        <v>6.8695362296498997E-3</v>
      </c>
      <c r="H6313">
        <f t="shared" ref="H6313" si="6563">+G6313*$N$13</f>
        <v>0.137390724592998</v>
      </c>
      <c r="I6313">
        <f t="shared" ref="I6313" si="6564">+SUM(H6290:H6313)</f>
        <v>9.2416670741688769</v>
      </c>
    </row>
    <row r="6314" spans="1:9" x14ac:dyDescent="0.35">
      <c r="A6314">
        <v>1</v>
      </c>
      <c r="B6314">
        <v>87</v>
      </c>
      <c r="C6314">
        <v>2018</v>
      </c>
      <c r="D6314">
        <v>1</v>
      </c>
      <c r="E6314">
        <v>2</v>
      </c>
      <c r="F6314">
        <v>2265004030</v>
      </c>
      <c r="G6314">
        <v>3.0557264258862099E-3</v>
      </c>
      <c r="H6314">
        <f t="shared" ref="H6314" si="6565">+G6314*$O$2</f>
        <v>3.0557264258862099E-2</v>
      </c>
    </row>
    <row r="6315" spans="1:9" x14ac:dyDescent="0.35">
      <c r="A6315">
        <v>1</v>
      </c>
      <c r="B6315">
        <v>87</v>
      </c>
      <c r="C6315">
        <v>2018</v>
      </c>
      <c r="D6315">
        <v>1</v>
      </c>
      <c r="E6315">
        <v>5</v>
      </c>
      <c r="F6315">
        <v>2265004030</v>
      </c>
      <c r="G6315">
        <v>2.10292388675115E-3</v>
      </c>
      <c r="H6315">
        <f t="shared" ref="H6315" si="6566">+G6315*$N$2</f>
        <v>4.4161401621774149E-2</v>
      </c>
    </row>
    <row r="6316" spans="1:9" x14ac:dyDescent="0.35">
      <c r="A6316">
        <v>1</v>
      </c>
      <c r="B6316">
        <v>87</v>
      </c>
      <c r="C6316">
        <v>2018</v>
      </c>
      <c r="D6316">
        <v>2</v>
      </c>
      <c r="E6316">
        <v>2</v>
      </c>
      <c r="F6316">
        <v>2265004030</v>
      </c>
      <c r="G6316">
        <v>4.8052163956276697E-3</v>
      </c>
      <c r="H6316">
        <f t="shared" ref="H6316" si="6567">+G6316*$O$3</f>
        <v>3.8441731165021358E-2</v>
      </c>
    </row>
    <row r="6317" spans="1:9" x14ac:dyDescent="0.35">
      <c r="A6317">
        <v>1</v>
      </c>
      <c r="B6317">
        <v>87</v>
      </c>
      <c r="C6317">
        <v>2018</v>
      </c>
      <c r="D6317">
        <v>2</v>
      </c>
      <c r="E6317">
        <v>5</v>
      </c>
      <c r="F6317">
        <v>2265004030</v>
      </c>
      <c r="G6317">
        <v>3.7537590672219699E-3</v>
      </c>
      <c r="H6317">
        <f t="shared" ref="H6317" si="6568">+G6317*$N$3</f>
        <v>7.5075181344439398E-2</v>
      </c>
    </row>
    <row r="6318" spans="1:9" x14ac:dyDescent="0.35">
      <c r="A6318">
        <v>1</v>
      </c>
      <c r="B6318">
        <v>87</v>
      </c>
      <c r="C6318">
        <v>2018</v>
      </c>
      <c r="D6318">
        <v>3</v>
      </c>
      <c r="E6318">
        <v>2</v>
      </c>
      <c r="F6318">
        <v>2265004030</v>
      </c>
      <c r="G6318">
        <v>1.21822242331633E-2</v>
      </c>
      <c r="H6318">
        <f t="shared" ref="H6318" si="6569">+G6318*$O$4</f>
        <v>0.1096400180984697</v>
      </c>
    </row>
    <row r="6319" spans="1:9" x14ac:dyDescent="0.35">
      <c r="A6319">
        <v>1</v>
      </c>
      <c r="B6319">
        <v>87</v>
      </c>
      <c r="C6319">
        <v>2018</v>
      </c>
      <c r="D6319">
        <v>3</v>
      </c>
      <c r="E6319">
        <v>5</v>
      </c>
      <c r="F6319">
        <v>2265004030</v>
      </c>
      <c r="G6319">
        <v>7.4333865718485799E-3</v>
      </c>
      <c r="H6319">
        <f t="shared" ref="H6319" si="6570">+G6319*$N$4</f>
        <v>0.16353450458066876</v>
      </c>
    </row>
    <row r="6320" spans="1:9" x14ac:dyDescent="0.35">
      <c r="A6320">
        <v>1</v>
      </c>
      <c r="B6320">
        <v>87</v>
      </c>
      <c r="C6320">
        <v>2018</v>
      </c>
      <c r="D6320">
        <v>4</v>
      </c>
      <c r="E6320">
        <v>2</v>
      </c>
      <c r="F6320">
        <v>2265004030</v>
      </c>
      <c r="G6320">
        <v>1.2399020153027801E-2</v>
      </c>
      <c r="H6320">
        <f t="shared" ref="H6320" si="6571">+G6320*$O$5</f>
        <v>0.1115911813772502</v>
      </c>
    </row>
    <row r="6321" spans="1:8" x14ac:dyDescent="0.35">
      <c r="A6321">
        <v>1</v>
      </c>
      <c r="B6321">
        <v>87</v>
      </c>
      <c r="C6321">
        <v>2018</v>
      </c>
      <c r="D6321">
        <v>4</v>
      </c>
      <c r="E6321">
        <v>5</v>
      </c>
      <c r="F6321">
        <v>2265004030</v>
      </c>
      <c r="G6321">
        <v>7.5731090382510401E-3</v>
      </c>
      <c r="H6321">
        <f t="shared" ref="H6321" si="6572">+G6321*$N$5</f>
        <v>0.15903528980327183</v>
      </c>
    </row>
    <row r="6322" spans="1:8" x14ac:dyDescent="0.35">
      <c r="A6322">
        <v>1</v>
      </c>
      <c r="B6322">
        <v>87</v>
      </c>
      <c r="C6322">
        <v>2018</v>
      </c>
      <c r="D6322">
        <v>5</v>
      </c>
      <c r="E6322">
        <v>2</v>
      </c>
      <c r="F6322">
        <v>2265004030</v>
      </c>
      <c r="G6322">
        <v>1.26690479738311E-2</v>
      </c>
      <c r="H6322">
        <f t="shared" ref="H6322" si="6573">+G6322*$O$6</f>
        <v>0.1140214317644799</v>
      </c>
    </row>
    <row r="6323" spans="1:8" x14ac:dyDescent="0.35">
      <c r="A6323">
        <v>1</v>
      </c>
      <c r="B6323">
        <v>87</v>
      </c>
      <c r="C6323">
        <v>2018</v>
      </c>
      <c r="D6323">
        <v>5</v>
      </c>
      <c r="E6323">
        <v>5</v>
      </c>
      <c r="F6323">
        <v>2265004030</v>
      </c>
      <c r="G6323">
        <v>8.0512573251652394E-3</v>
      </c>
      <c r="H6323">
        <f t="shared" ref="H6323" si="6574">+G6323*$N$6</f>
        <v>0.17712766115363526</v>
      </c>
    </row>
    <row r="6324" spans="1:8" x14ac:dyDescent="0.35">
      <c r="A6324">
        <v>1</v>
      </c>
      <c r="B6324">
        <v>87</v>
      </c>
      <c r="C6324">
        <v>2018</v>
      </c>
      <c r="D6324">
        <v>6</v>
      </c>
      <c r="E6324">
        <v>2</v>
      </c>
      <c r="F6324">
        <v>2265004030</v>
      </c>
      <c r="G6324">
        <v>1.5003952805849E-2</v>
      </c>
      <c r="H6324">
        <f t="shared" ref="H6324" si="6575">+G6324*$O$7</f>
        <v>0.13503557525264098</v>
      </c>
    </row>
    <row r="6325" spans="1:8" x14ac:dyDescent="0.35">
      <c r="A6325">
        <v>1</v>
      </c>
      <c r="B6325">
        <v>87</v>
      </c>
      <c r="C6325">
        <v>2018</v>
      </c>
      <c r="D6325">
        <v>6</v>
      </c>
      <c r="E6325">
        <v>5</v>
      </c>
      <c r="F6325">
        <v>2265004030</v>
      </c>
      <c r="G6325">
        <v>9.5594366634594308E-3</v>
      </c>
      <c r="H6325">
        <f t="shared" ref="H6325" si="6576">+G6325*$N$7</f>
        <v>0.20074816993264805</v>
      </c>
    </row>
    <row r="6326" spans="1:8" x14ac:dyDescent="0.35">
      <c r="A6326">
        <v>1</v>
      </c>
      <c r="B6326">
        <v>87</v>
      </c>
      <c r="C6326">
        <v>2018</v>
      </c>
      <c r="D6326">
        <v>7</v>
      </c>
      <c r="E6326">
        <v>2</v>
      </c>
      <c r="F6326">
        <v>2265004030</v>
      </c>
      <c r="G6326">
        <v>1.4640367826325299E-2</v>
      </c>
      <c r="H6326">
        <f t="shared" ref="H6326" si="6577">+G6326*$O$8</f>
        <v>0.14640367826325298</v>
      </c>
    </row>
    <row r="6327" spans="1:8" x14ac:dyDescent="0.35">
      <c r="A6327">
        <v>1</v>
      </c>
      <c r="B6327">
        <v>87</v>
      </c>
      <c r="C6327">
        <v>2018</v>
      </c>
      <c r="D6327">
        <v>7</v>
      </c>
      <c r="E6327">
        <v>5</v>
      </c>
      <c r="F6327">
        <v>2265004030</v>
      </c>
      <c r="G6327">
        <v>9.3638931024847601E-3</v>
      </c>
      <c r="H6327">
        <f t="shared" ref="H6327" si="6578">+G6327*$N$8</f>
        <v>0.19664175515217996</v>
      </c>
    </row>
    <row r="6328" spans="1:8" x14ac:dyDescent="0.35">
      <c r="A6328">
        <v>1</v>
      </c>
      <c r="B6328">
        <v>87</v>
      </c>
      <c r="C6328">
        <v>2018</v>
      </c>
      <c r="D6328">
        <v>8</v>
      </c>
      <c r="E6328">
        <v>2</v>
      </c>
      <c r="F6328">
        <v>2265004030</v>
      </c>
      <c r="G6328">
        <v>1.4321561552618101E-2</v>
      </c>
      <c r="H6328">
        <f t="shared" ref="H6328" si="6579">+G6328*$O$9</f>
        <v>0.1145724924209448</v>
      </c>
    </row>
    <row r="6329" spans="1:8" x14ac:dyDescent="0.35">
      <c r="A6329">
        <v>1</v>
      </c>
      <c r="B6329">
        <v>87</v>
      </c>
      <c r="C6329">
        <v>2018</v>
      </c>
      <c r="D6329">
        <v>8</v>
      </c>
      <c r="E6329">
        <v>5</v>
      </c>
      <c r="F6329">
        <v>2265004030</v>
      </c>
      <c r="G6329">
        <v>9.0558909631429495E-3</v>
      </c>
      <c r="H6329">
        <f t="shared" ref="H6329" si="6580">+G6329*$N$9</f>
        <v>0.20828549215228784</v>
      </c>
    </row>
    <row r="6330" spans="1:8" x14ac:dyDescent="0.35">
      <c r="A6330">
        <v>1</v>
      </c>
      <c r="B6330">
        <v>87</v>
      </c>
      <c r="C6330">
        <v>2018</v>
      </c>
      <c r="D6330">
        <v>9</v>
      </c>
      <c r="E6330">
        <v>2</v>
      </c>
      <c r="F6330">
        <v>2265004030</v>
      </c>
      <c r="G6330">
        <v>1.3732144647333E-2</v>
      </c>
      <c r="H6330">
        <f t="shared" ref="H6330" si="6581">+G6330*$O$10</f>
        <v>0.15105359112066299</v>
      </c>
    </row>
    <row r="6331" spans="1:8" x14ac:dyDescent="0.35">
      <c r="A6331">
        <v>1</v>
      </c>
      <c r="B6331">
        <v>87</v>
      </c>
      <c r="C6331">
        <v>2018</v>
      </c>
      <c r="D6331">
        <v>9</v>
      </c>
      <c r="E6331">
        <v>5</v>
      </c>
      <c r="F6331">
        <v>2265004030</v>
      </c>
      <c r="G6331">
        <v>8.9108730259007708E-3</v>
      </c>
      <c r="H6331">
        <f t="shared" ref="H6331" si="6582">+G6331*$N$10</f>
        <v>0.16930658749211464</v>
      </c>
    </row>
    <row r="6332" spans="1:8" x14ac:dyDescent="0.35">
      <c r="A6332">
        <v>1</v>
      </c>
      <c r="B6332">
        <v>87</v>
      </c>
      <c r="C6332">
        <v>2018</v>
      </c>
      <c r="D6332">
        <v>10</v>
      </c>
      <c r="E6332">
        <v>2</v>
      </c>
      <c r="F6332">
        <v>2265004030</v>
      </c>
      <c r="G6332">
        <v>1.27355303174143E-2</v>
      </c>
      <c r="H6332">
        <f t="shared" ref="H6332" si="6583">+G6332*$O$11</f>
        <v>0.1018842425393144</v>
      </c>
    </row>
    <row r="6333" spans="1:8" x14ac:dyDescent="0.35">
      <c r="A6333">
        <v>1</v>
      </c>
      <c r="B6333">
        <v>87</v>
      </c>
      <c r="C6333">
        <v>2018</v>
      </c>
      <c r="D6333">
        <v>10</v>
      </c>
      <c r="E6333">
        <v>5</v>
      </c>
      <c r="F6333">
        <v>2265004030</v>
      </c>
      <c r="G6333">
        <v>8.0681967497635808E-3</v>
      </c>
      <c r="H6333">
        <f t="shared" ref="H6333" si="6584">+G6333*$N$11</f>
        <v>0.18556852524456235</v>
      </c>
    </row>
    <row r="6334" spans="1:8" x14ac:dyDescent="0.35">
      <c r="A6334">
        <v>1</v>
      </c>
      <c r="B6334">
        <v>87</v>
      </c>
      <c r="C6334">
        <v>2018</v>
      </c>
      <c r="D6334">
        <v>11</v>
      </c>
      <c r="E6334">
        <v>2</v>
      </c>
      <c r="F6334">
        <v>2265004030</v>
      </c>
      <c r="G6334">
        <v>1.1737828645927499E-2</v>
      </c>
      <c r="H6334">
        <f t="shared" ref="H6334" si="6585">+G6334*$O$12</f>
        <v>0.10564045781334749</v>
      </c>
    </row>
    <row r="6335" spans="1:8" x14ac:dyDescent="0.35">
      <c r="A6335">
        <v>1</v>
      </c>
      <c r="B6335">
        <v>87</v>
      </c>
      <c r="C6335">
        <v>2018</v>
      </c>
      <c r="D6335">
        <v>11</v>
      </c>
      <c r="E6335">
        <v>5</v>
      </c>
      <c r="F6335">
        <v>2265004030</v>
      </c>
      <c r="G6335">
        <v>6.8291789046606797E-3</v>
      </c>
      <c r="H6335">
        <f t="shared" ref="H6335" si="6586">+G6335*$N$12</f>
        <v>0.14341275699787429</v>
      </c>
    </row>
    <row r="6336" spans="1:8" x14ac:dyDescent="0.35">
      <c r="A6336">
        <v>1</v>
      </c>
      <c r="B6336">
        <v>87</v>
      </c>
      <c r="C6336">
        <v>2018</v>
      </c>
      <c r="D6336">
        <v>12</v>
      </c>
      <c r="E6336">
        <v>2</v>
      </c>
      <c r="F6336">
        <v>2265004030</v>
      </c>
      <c r="G6336">
        <v>3.5512304644490398E-3</v>
      </c>
      <c r="H6336">
        <f t="shared" ref="H6336" si="6587">+G6336*$O$13</f>
        <v>3.9063535108939437E-2</v>
      </c>
    </row>
    <row r="6337" spans="1:9" x14ac:dyDescent="0.35">
      <c r="A6337">
        <v>1</v>
      </c>
      <c r="B6337">
        <v>87</v>
      </c>
      <c r="C6337">
        <v>2018</v>
      </c>
      <c r="D6337">
        <v>12</v>
      </c>
      <c r="E6337">
        <v>5</v>
      </c>
      <c r="F6337">
        <v>2265004030</v>
      </c>
      <c r="G6337">
        <v>2.6007220678390202E-3</v>
      </c>
      <c r="H6337">
        <f t="shared" ref="H6337" si="6588">+G6337*$N$13</f>
        <v>5.2014441356780405E-2</v>
      </c>
      <c r="I6337">
        <f t="shared" ref="I6337" si="6589">+SUM(H6314:H6337)</f>
        <v>2.9728169660154231</v>
      </c>
    </row>
    <row r="6338" spans="1:9" x14ac:dyDescent="0.35">
      <c r="A6338">
        <v>1</v>
      </c>
      <c r="B6338">
        <v>87</v>
      </c>
      <c r="C6338">
        <v>2018</v>
      </c>
      <c r="D6338">
        <v>1</v>
      </c>
      <c r="E6338">
        <v>2</v>
      </c>
      <c r="F6338">
        <v>2265004031</v>
      </c>
      <c r="G6338">
        <v>0.101537907682242</v>
      </c>
      <c r="H6338">
        <f t="shared" ref="H6338" si="6590">+G6338*$O$2</f>
        <v>1.01537907682242</v>
      </c>
    </row>
    <row r="6339" spans="1:9" x14ac:dyDescent="0.35">
      <c r="A6339">
        <v>1</v>
      </c>
      <c r="B6339">
        <v>87</v>
      </c>
      <c r="C6339">
        <v>2018</v>
      </c>
      <c r="D6339">
        <v>1</v>
      </c>
      <c r="E6339">
        <v>5</v>
      </c>
      <c r="F6339">
        <v>2265004031</v>
      </c>
      <c r="G6339">
        <v>0.16110314902273901</v>
      </c>
      <c r="H6339">
        <f t="shared" ref="H6339" si="6591">+G6339*$N$2</f>
        <v>3.383166129477519</v>
      </c>
    </row>
    <row r="6340" spans="1:9" x14ac:dyDescent="0.35">
      <c r="A6340">
        <v>1</v>
      </c>
      <c r="B6340">
        <v>87</v>
      </c>
      <c r="C6340">
        <v>2018</v>
      </c>
      <c r="D6340">
        <v>2</v>
      </c>
      <c r="E6340">
        <v>2</v>
      </c>
      <c r="F6340">
        <v>2265004031</v>
      </c>
      <c r="G6340">
        <v>0.11534074150729499</v>
      </c>
      <c r="H6340">
        <f t="shared" ref="H6340" si="6592">+G6340*$O$3</f>
        <v>0.92272593205835995</v>
      </c>
    </row>
    <row r="6341" spans="1:9" x14ac:dyDescent="0.35">
      <c r="A6341">
        <v>1</v>
      </c>
      <c r="B6341">
        <v>87</v>
      </c>
      <c r="C6341">
        <v>2018</v>
      </c>
      <c r="D6341">
        <v>2</v>
      </c>
      <c r="E6341">
        <v>5</v>
      </c>
      <c r="F6341">
        <v>2265004031</v>
      </c>
      <c r="G6341">
        <v>0.18139856538589499</v>
      </c>
      <c r="H6341">
        <f t="shared" ref="H6341" si="6593">+G6341*$N$3</f>
        <v>3.6279713077178997</v>
      </c>
    </row>
    <row r="6342" spans="1:9" x14ac:dyDescent="0.35">
      <c r="A6342">
        <v>1</v>
      </c>
      <c r="B6342">
        <v>87</v>
      </c>
      <c r="C6342">
        <v>2018</v>
      </c>
      <c r="D6342">
        <v>3</v>
      </c>
      <c r="E6342">
        <v>2</v>
      </c>
      <c r="F6342">
        <v>2265004031</v>
      </c>
      <c r="G6342">
        <v>0.50185541020478197</v>
      </c>
      <c r="H6342">
        <f t="shared" ref="H6342" si="6594">+G6342*$O$4</f>
        <v>4.5166986918430378</v>
      </c>
    </row>
    <row r="6343" spans="1:9" x14ac:dyDescent="0.35">
      <c r="A6343">
        <v>1</v>
      </c>
      <c r="B6343">
        <v>87</v>
      </c>
      <c r="C6343">
        <v>2018</v>
      </c>
      <c r="D6343">
        <v>3</v>
      </c>
      <c r="E6343">
        <v>5</v>
      </c>
      <c r="F6343">
        <v>2265004031</v>
      </c>
      <c r="G6343">
        <v>0.79986553415859296</v>
      </c>
      <c r="H6343">
        <f t="shared" ref="H6343" si="6595">+G6343*$N$4</f>
        <v>17.597041751489044</v>
      </c>
    </row>
    <row r="6344" spans="1:9" x14ac:dyDescent="0.35">
      <c r="A6344">
        <v>1</v>
      </c>
      <c r="B6344">
        <v>87</v>
      </c>
      <c r="C6344">
        <v>2018</v>
      </c>
      <c r="D6344">
        <v>4</v>
      </c>
      <c r="E6344">
        <v>2</v>
      </c>
      <c r="F6344">
        <v>2265004031</v>
      </c>
      <c r="G6344">
        <v>0.51008443756570798</v>
      </c>
      <c r="H6344">
        <f t="shared" ref="H6344" si="6596">+G6344*$O$5</f>
        <v>4.590759938091372</v>
      </c>
    </row>
    <row r="6345" spans="1:9" x14ac:dyDescent="0.35">
      <c r="A6345">
        <v>1</v>
      </c>
      <c r="B6345">
        <v>87</v>
      </c>
      <c r="C6345">
        <v>2018</v>
      </c>
      <c r="D6345">
        <v>4</v>
      </c>
      <c r="E6345">
        <v>5</v>
      </c>
      <c r="F6345">
        <v>2265004031</v>
      </c>
      <c r="G6345">
        <v>0.81290878129877897</v>
      </c>
      <c r="H6345">
        <f t="shared" ref="H6345" si="6597">+G6345*$N$5</f>
        <v>17.071084407274359</v>
      </c>
    </row>
    <row r="6346" spans="1:9" x14ac:dyDescent="0.35">
      <c r="A6346">
        <v>1</v>
      </c>
      <c r="B6346">
        <v>87</v>
      </c>
      <c r="C6346">
        <v>2018</v>
      </c>
      <c r="D6346">
        <v>5</v>
      </c>
      <c r="E6346">
        <v>2</v>
      </c>
      <c r="F6346">
        <v>2265004031</v>
      </c>
      <c r="G6346">
        <v>0.49082128151776</v>
      </c>
      <c r="H6346">
        <f t="shared" ref="H6346" si="6598">+G6346*$O$6</f>
        <v>4.4173915336598402</v>
      </c>
    </row>
    <row r="6347" spans="1:9" x14ac:dyDescent="0.35">
      <c r="A6347">
        <v>1</v>
      </c>
      <c r="B6347">
        <v>87</v>
      </c>
      <c r="C6347">
        <v>2018</v>
      </c>
      <c r="D6347">
        <v>5</v>
      </c>
      <c r="E6347">
        <v>5</v>
      </c>
      <c r="F6347">
        <v>2265004031</v>
      </c>
      <c r="G6347">
        <v>0.78119202746744199</v>
      </c>
      <c r="H6347">
        <f t="shared" ref="H6347" si="6599">+G6347*$N$6</f>
        <v>17.186224604283723</v>
      </c>
    </row>
    <row r="6348" spans="1:9" x14ac:dyDescent="0.35">
      <c r="A6348">
        <v>1</v>
      </c>
      <c r="B6348">
        <v>87</v>
      </c>
      <c r="C6348">
        <v>2018</v>
      </c>
      <c r="D6348">
        <v>6</v>
      </c>
      <c r="E6348">
        <v>2</v>
      </c>
      <c r="F6348">
        <v>2265004031</v>
      </c>
      <c r="G6348">
        <v>0.57915331642510803</v>
      </c>
      <c r="H6348">
        <f t="shared" ref="H6348" si="6600">+G6348*$O$7</f>
        <v>5.2123798478259724</v>
      </c>
    </row>
    <row r="6349" spans="1:9" x14ac:dyDescent="0.35">
      <c r="A6349">
        <v>1</v>
      </c>
      <c r="B6349">
        <v>87</v>
      </c>
      <c r="C6349">
        <v>2018</v>
      </c>
      <c r="D6349">
        <v>6</v>
      </c>
      <c r="E6349">
        <v>5</v>
      </c>
      <c r="F6349">
        <v>2265004031</v>
      </c>
      <c r="G6349">
        <v>0.92170563744546596</v>
      </c>
      <c r="H6349">
        <f t="shared" ref="H6349" si="6601">+G6349*$N$7</f>
        <v>19.355818386354784</v>
      </c>
    </row>
    <row r="6350" spans="1:9" x14ac:dyDescent="0.35">
      <c r="A6350">
        <v>1</v>
      </c>
      <c r="B6350">
        <v>87</v>
      </c>
      <c r="C6350">
        <v>2018</v>
      </c>
      <c r="D6350">
        <v>7</v>
      </c>
      <c r="E6350">
        <v>2</v>
      </c>
      <c r="F6350">
        <v>2265004031</v>
      </c>
      <c r="G6350">
        <v>0.56155164332125795</v>
      </c>
      <c r="H6350">
        <f t="shared" ref="H6350" si="6602">+G6350*$O$8</f>
        <v>5.61551643321258</v>
      </c>
    </row>
    <row r="6351" spans="1:9" x14ac:dyDescent="0.35">
      <c r="A6351">
        <v>1</v>
      </c>
      <c r="B6351">
        <v>87</v>
      </c>
      <c r="C6351">
        <v>2018</v>
      </c>
      <c r="D6351">
        <v>7</v>
      </c>
      <c r="E6351">
        <v>5</v>
      </c>
      <c r="F6351">
        <v>2265004031</v>
      </c>
      <c r="G6351">
        <v>0.89356182980987897</v>
      </c>
      <c r="H6351">
        <f t="shared" ref="H6351" si="6603">+G6351*$N$8</f>
        <v>18.764798426007459</v>
      </c>
    </row>
    <row r="6352" spans="1:9" x14ac:dyDescent="0.35">
      <c r="A6352">
        <v>1</v>
      </c>
      <c r="B6352">
        <v>87</v>
      </c>
      <c r="C6352">
        <v>2018</v>
      </c>
      <c r="D6352">
        <v>8</v>
      </c>
      <c r="E6352">
        <v>2</v>
      </c>
      <c r="F6352">
        <v>2265004031</v>
      </c>
      <c r="G6352">
        <v>0.559778771496248</v>
      </c>
      <c r="H6352">
        <f t="shared" ref="H6352" si="6604">+G6352*$O$9</f>
        <v>4.478230171969984</v>
      </c>
    </row>
    <row r="6353" spans="1:9" x14ac:dyDescent="0.35">
      <c r="A6353">
        <v>1</v>
      </c>
      <c r="B6353">
        <v>87</v>
      </c>
      <c r="C6353">
        <v>2018</v>
      </c>
      <c r="D6353">
        <v>8</v>
      </c>
      <c r="E6353">
        <v>5</v>
      </c>
      <c r="F6353">
        <v>2265004031</v>
      </c>
      <c r="G6353">
        <v>0.89106518942051405</v>
      </c>
      <c r="H6353">
        <f t="shared" ref="H6353" si="6605">+G6353*$N$9</f>
        <v>20.494499356671824</v>
      </c>
    </row>
    <row r="6354" spans="1:9" x14ac:dyDescent="0.35">
      <c r="A6354">
        <v>1</v>
      </c>
      <c r="B6354">
        <v>87</v>
      </c>
      <c r="C6354">
        <v>2018</v>
      </c>
      <c r="D6354">
        <v>9</v>
      </c>
      <c r="E6354">
        <v>2</v>
      </c>
      <c r="F6354">
        <v>2265004031</v>
      </c>
      <c r="G6354">
        <v>0.51378178185349499</v>
      </c>
      <c r="H6354">
        <f t="shared" ref="H6354" si="6606">+G6354*$O$10</f>
        <v>5.6515996003884448</v>
      </c>
    </row>
    <row r="6355" spans="1:9" x14ac:dyDescent="0.35">
      <c r="A6355">
        <v>1</v>
      </c>
      <c r="B6355">
        <v>87</v>
      </c>
      <c r="C6355">
        <v>2018</v>
      </c>
      <c r="D6355">
        <v>9</v>
      </c>
      <c r="E6355">
        <v>5</v>
      </c>
      <c r="F6355">
        <v>2265004031</v>
      </c>
      <c r="G6355">
        <v>0.81713337970961397</v>
      </c>
      <c r="H6355">
        <f t="shared" ref="H6355" si="6607">+G6355*$N$10</f>
        <v>15.525534214482665</v>
      </c>
    </row>
    <row r="6356" spans="1:9" x14ac:dyDescent="0.35">
      <c r="A6356">
        <v>1</v>
      </c>
      <c r="B6356">
        <v>87</v>
      </c>
      <c r="C6356">
        <v>2018</v>
      </c>
      <c r="D6356">
        <v>10</v>
      </c>
      <c r="E6356">
        <v>2</v>
      </c>
      <c r="F6356">
        <v>2265004031</v>
      </c>
      <c r="G6356">
        <v>0.495879208979563</v>
      </c>
      <c r="H6356">
        <f t="shared" ref="H6356" si="6608">+G6356*$O$11</f>
        <v>3.967033671836504</v>
      </c>
    </row>
    <row r="6357" spans="1:9" x14ac:dyDescent="0.35">
      <c r="A6357">
        <v>1</v>
      </c>
      <c r="B6357">
        <v>87</v>
      </c>
      <c r="C6357">
        <v>2018</v>
      </c>
      <c r="D6357">
        <v>10</v>
      </c>
      <c r="E6357">
        <v>5</v>
      </c>
      <c r="F6357">
        <v>2265004031</v>
      </c>
      <c r="G6357">
        <v>0.78939887404266396</v>
      </c>
      <c r="H6357">
        <f t="shared" ref="H6357" si="6609">+G6357*$N$11</f>
        <v>18.156174102981272</v>
      </c>
    </row>
    <row r="6358" spans="1:9" x14ac:dyDescent="0.35">
      <c r="A6358">
        <v>1</v>
      </c>
      <c r="B6358">
        <v>87</v>
      </c>
      <c r="C6358">
        <v>2018</v>
      </c>
      <c r="D6358">
        <v>11</v>
      </c>
      <c r="E6358">
        <v>2</v>
      </c>
      <c r="F6358">
        <v>2265004031</v>
      </c>
      <c r="G6358">
        <v>0.51670703672719498</v>
      </c>
      <c r="H6358">
        <f t="shared" ref="H6358" si="6610">+G6358*$O$12</f>
        <v>4.6503633305447547</v>
      </c>
    </row>
    <row r="6359" spans="1:9" x14ac:dyDescent="0.35">
      <c r="A6359">
        <v>1</v>
      </c>
      <c r="B6359">
        <v>87</v>
      </c>
      <c r="C6359">
        <v>2018</v>
      </c>
      <c r="D6359">
        <v>11</v>
      </c>
      <c r="E6359">
        <v>5</v>
      </c>
      <c r="F6359">
        <v>2265004031</v>
      </c>
      <c r="G6359">
        <v>0.82448163880359404</v>
      </c>
      <c r="H6359">
        <f t="shared" ref="H6359" si="6611">+G6359*$N$12</f>
        <v>17.314114414875476</v>
      </c>
    </row>
    <row r="6360" spans="1:9" x14ac:dyDescent="0.35">
      <c r="A6360">
        <v>1</v>
      </c>
      <c r="B6360">
        <v>87</v>
      </c>
      <c r="C6360">
        <v>2018</v>
      </c>
      <c r="D6360">
        <v>12</v>
      </c>
      <c r="E6360">
        <v>2</v>
      </c>
      <c r="F6360">
        <v>2265004031</v>
      </c>
      <c r="G6360">
        <v>0.102485157754534</v>
      </c>
      <c r="H6360">
        <f t="shared" ref="H6360" si="6612">+G6360*$O$13</f>
        <v>1.127336735299874</v>
      </c>
    </row>
    <row r="6361" spans="1:9" x14ac:dyDescent="0.35">
      <c r="A6361">
        <v>1</v>
      </c>
      <c r="B6361">
        <v>87</v>
      </c>
      <c r="C6361">
        <v>2018</v>
      </c>
      <c r="D6361">
        <v>12</v>
      </c>
      <c r="E6361">
        <v>5</v>
      </c>
      <c r="F6361">
        <v>2265004031</v>
      </c>
      <c r="G6361">
        <v>0.162036894974115</v>
      </c>
      <c r="H6361">
        <f t="shared" ref="H6361" si="6613">+G6361*$N$13</f>
        <v>3.2407378994823</v>
      </c>
      <c r="I6361">
        <f t="shared" ref="I6361" si="6614">+SUM(H6338:H6361)</f>
        <v>217.88257996465146</v>
      </c>
    </row>
    <row r="6362" spans="1:9" x14ac:dyDescent="0.35">
      <c r="A6362">
        <v>1</v>
      </c>
      <c r="B6362">
        <v>87</v>
      </c>
      <c r="C6362">
        <v>2018</v>
      </c>
      <c r="D6362">
        <v>1</v>
      </c>
      <c r="E6362">
        <v>2</v>
      </c>
      <c r="F6362">
        <v>2265004040</v>
      </c>
      <c r="G6362">
        <v>4.7251864499127501E-2</v>
      </c>
      <c r="H6362">
        <f t="shared" ref="H6362" si="6615">+G6362*$O$2</f>
        <v>0.47251864499127499</v>
      </c>
    </row>
    <row r="6363" spans="1:9" x14ac:dyDescent="0.35">
      <c r="A6363">
        <v>1</v>
      </c>
      <c r="B6363">
        <v>87</v>
      </c>
      <c r="C6363">
        <v>2018</v>
      </c>
      <c r="D6363">
        <v>1</v>
      </c>
      <c r="E6363">
        <v>5</v>
      </c>
      <c r="F6363">
        <v>2265004040</v>
      </c>
      <c r="G6363">
        <v>3.3442178770477997E-2</v>
      </c>
      <c r="H6363">
        <f t="shared" ref="H6363" si="6616">+G6363*$N$2</f>
        <v>0.70228575418003791</v>
      </c>
    </row>
    <row r="6364" spans="1:9" x14ac:dyDescent="0.35">
      <c r="A6364">
        <v>1</v>
      </c>
      <c r="B6364">
        <v>87</v>
      </c>
      <c r="C6364">
        <v>2018</v>
      </c>
      <c r="D6364">
        <v>2</v>
      </c>
      <c r="E6364">
        <v>2</v>
      </c>
      <c r="F6364">
        <v>2265004040</v>
      </c>
      <c r="G6364">
        <v>7.6575669481161804E-2</v>
      </c>
      <c r="H6364">
        <f t="shared" ref="H6364" si="6617">+G6364*$O$3</f>
        <v>0.61260535584929443</v>
      </c>
    </row>
    <row r="6365" spans="1:9" x14ac:dyDescent="0.35">
      <c r="A6365">
        <v>1</v>
      </c>
      <c r="B6365">
        <v>87</v>
      </c>
      <c r="C6365">
        <v>2018</v>
      </c>
      <c r="D6365">
        <v>2</v>
      </c>
      <c r="E6365">
        <v>5</v>
      </c>
      <c r="F6365">
        <v>2265004040</v>
      </c>
      <c r="G6365">
        <v>6.1309617906792999E-2</v>
      </c>
      <c r="H6365">
        <f t="shared" ref="H6365" si="6618">+G6365*$N$3</f>
        <v>1.22619235813586</v>
      </c>
    </row>
    <row r="6366" spans="1:9" x14ac:dyDescent="0.35">
      <c r="A6366">
        <v>1</v>
      </c>
      <c r="B6366">
        <v>87</v>
      </c>
      <c r="C6366">
        <v>2018</v>
      </c>
      <c r="D6366">
        <v>3</v>
      </c>
      <c r="E6366">
        <v>2</v>
      </c>
      <c r="F6366">
        <v>2265004040</v>
      </c>
      <c r="G6366">
        <v>0.183521770503109</v>
      </c>
      <c r="H6366">
        <f t="shared" ref="H6366" si="6619">+G6366*$O$4</f>
        <v>1.6516959345279809</v>
      </c>
    </row>
    <row r="6367" spans="1:9" x14ac:dyDescent="0.35">
      <c r="A6367">
        <v>1</v>
      </c>
      <c r="B6367">
        <v>87</v>
      </c>
      <c r="C6367">
        <v>2018</v>
      </c>
      <c r="D6367">
        <v>3</v>
      </c>
      <c r="E6367">
        <v>5</v>
      </c>
      <c r="F6367">
        <v>2265004040</v>
      </c>
      <c r="G6367">
        <v>0.11461067017660601</v>
      </c>
      <c r="H6367">
        <f t="shared" ref="H6367" si="6620">+G6367*$N$4</f>
        <v>2.5214347438853322</v>
      </c>
    </row>
    <row r="6368" spans="1:9" x14ac:dyDescent="0.35">
      <c r="A6368">
        <v>1</v>
      </c>
      <c r="B6368">
        <v>87</v>
      </c>
      <c r="C6368">
        <v>2018</v>
      </c>
      <c r="D6368">
        <v>4</v>
      </c>
      <c r="E6368">
        <v>2</v>
      </c>
      <c r="F6368">
        <v>2265004040</v>
      </c>
      <c r="G6368">
        <v>0.186428644281876</v>
      </c>
      <c r="H6368">
        <f t="shared" ref="H6368" si="6621">+G6368*$O$5</f>
        <v>1.6778577985368841</v>
      </c>
    </row>
    <row r="6369" spans="1:8" x14ac:dyDescent="0.35">
      <c r="A6369">
        <v>1</v>
      </c>
      <c r="B6369">
        <v>87</v>
      </c>
      <c r="C6369">
        <v>2018</v>
      </c>
      <c r="D6369">
        <v>4</v>
      </c>
      <c r="E6369">
        <v>5</v>
      </c>
      <c r="F6369">
        <v>2265004040</v>
      </c>
      <c r="G6369">
        <v>0.11664371599760499</v>
      </c>
      <c r="H6369">
        <f t="shared" ref="H6369" si="6622">+G6369*$N$5</f>
        <v>2.4495180359497049</v>
      </c>
    </row>
    <row r="6370" spans="1:8" x14ac:dyDescent="0.35">
      <c r="A6370">
        <v>1</v>
      </c>
      <c r="B6370">
        <v>87</v>
      </c>
      <c r="C6370">
        <v>2018</v>
      </c>
      <c r="D6370">
        <v>5</v>
      </c>
      <c r="E6370">
        <v>2</v>
      </c>
      <c r="F6370">
        <v>2265004040</v>
      </c>
      <c r="G6370">
        <v>0.19215022128255399</v>
      </c>
      <c r="H6370">
        <f t="shared" ref="H6370" si="6623">+G6370*$O$6</f>
        <v>1.7293519915429858</v>
      </c>
    </row>
    <row r="6371" spans="1:8" x14ac:dyDescent="0.35">
      <c r="A6371">
        <v>1</v>
      </c>
      <c r="B6371">
        <v>87</v>
      </c>
      <c r="C6371">
        <v>2018</v>
      </c>
      <c r="D6371">
        <v>5</v>
      </c>
      <c r="E6371">
        <v>5</v>
      </c>
      <c r="F6371">
        <v>2265004040</v>
      </c>
      <c r="G6371">
        <v>0.12546054198415599</v>
      </c>
      <c r="H6371">
        <f t="shared" ref="H6371" si="6624">+G6371*$N$6</f>
        <v>2.7601319236514317</v>
      </c>
    </row>
    <row r="6372" spans="1:8" x14ac:dyDescent="0.35">
      <c r="A6372">
        <v>1</v>
      </c>
      <c r="B6372">
        <v>87</v>
      </c>
      <c r="C6372">
        <v>2018</v>
      </c>
      <c r="D6372">
        <v>6</v>
      </c>
      <c r="E6372">
        <v>2</v>
      </c>
      <c r="F6372">
        <v>2265004040</v>
      </c>
      <c r="G6372">
        <v>0.22806192522577401</v>
      </c>
      <c r="H6372">
        <f t="shared" ref="H6372" si="6625">+G6372*$O$7</f>
        <v>2.0525573270319661</v>
      </c>
    </row>
    <row r="6373" spans="1:8" x14ac:dyDescent="0.35">
      <c r="A6373">
        <v>1</v>
      </c>
      <c r="B6373">
        <v>87</v>
      </c>
      <c r="C6373">
        <v>2018</v>
      </c>
      <c r="D6373">
        <v>6</v>
      </c>
      <c r="E6373">
        <v>5</v>
      </c>
      <c r="F6373">
        <v>2265004040</v>
      </c>
      <c r="G6373">
        <v>0.14924894996916099</v>
      </c>
      <c r="H6373">
        <f t="shared" ref="H6373" si="6626">+G6373*$N$7</f>
        <v>3.1342279493523808</v>
      </c>
    </row>
    <row r="6374" spans="1:8" x14ac:dyDescent="0.35">
      <c r="A6374">
        <v>1</v>
      </c>
      <c r="B6374">
        <v>87</v>
      </c>
      <c r="C6374">
        <v>2018</v>
      </c>
      <c r="D6374">
        <v>7</v>
      </c>
      <c r="E6374">
        <v>2</v>
      </c>
      <c r="F6374">
        <v>2265004040</v>
      </c>
      <c r="G6374">
        <v>0.222807294939383</v>
      </c>
      <c r="H6374">
        <f t="shared" ref="H6374" si="6627">+G6374*$O$8</f>
        <v>2.2280729493938303</v>
      </c>
    </row>
    <row r="6375" spans="1:8" x14ac:dyDescent="0.35">
      <c r="A6375">
        <v>1</v>
      </c>
      <c r="B6375">
        <v>87</v>
      </c>
      <c r="C6375">
        <v>2018</v>
      </c>
      <c r="D6375">
        <v>7</v>
      </c>
      <c r="E6375">
        <v>5</v>
      </c>
      <c r="F6375">
        <v>2265004040</v>
      </c>
      <c r="G6375">
        <v>0.146400170633846</v>
      </c>
      <c r="H6375">
        <f t="shared" ref="H6375" si="6628">+G6375*$N$8</f>
        <v>3.0744035833107661</v>
      </c>
    </row>
    <row r="6376" spans="1:8" x14ac:dyDescent="0.35">
      <c r="A6376">
        <v>1</v>
      </c>
      <c r="B6376">
        <v>87</v>
      </c>
      <c r="C6376">
        <v>2018</v>
      </c>
      <c r="D6376">
        <v>8</v>
      </c>
      <c r="E6376">
        <v>2</v>
      </c>
      <c r="F6376">
        <v>2265004040</v>
      </c>
      <c r="G6376">
        <v>0.21736076775501201</v>
      </c>
      <c r="H6376">
        <f t="shared" ref="H6376" si="6629">+G6376*$O$9</f>
        <v>1.7388861420400961</v>
      </c>
    </row>
    <row r="6377" spans="1:8" x14ac:dyDescent="0.35">
      <c r="A6377">
        <v>1</v>
      </c>
      <c r="B6377">
        <v>87</v>
      </c>
      <c r="C6377">
        <v>2018</v>
      </c>
      <c r="D6377">
        <v>8</v>
      </c>
      <c r="E6377">
        <v>5</v>
      </c>
      <c r="F6377">
        <v>2265004040</v>
      </c>
      <c r="G6377">
        <v>0.14114803938623199</v>
      </c>
      <c r="H6377">
        <f t="shared" ref="H6377" si="6630">+G6377*$N$9</f>
        <v>3.246404905883336</v>
      </c>
    </row>
    <row r="6378" spans="1:8" x14ac:dyDescent="0.35">
      <c r="A6378">
        <v>1</v>
      </c>
      <c r="B6378">
        <v>87</v>
      </c>
      <c r="C6378">
        <v>2018</v>
      </c>
      <c r="D6378">
        <v>9</v>
      </c>
      <c r="E6378">
        <v>2</v>
      </c>
      <c r="F6378">
        <v>2265004040</v>
      </c>
      <c r="G6378">
        <v>0.209621726921836</v>
      </c>
      <c r="H6378">
        <f t="shared" ref="H6378" si="6631">+G6378*$O$10</f>
        <v>2.3058389961401962</v>
      </c>
    </row>
    <row r="6379" spans="1:8" x14ac:dyDescent="0.35">
      <c r="A6379">
        <v>1</v>
      </c>
      <c r="B6379">
        <v>87</v>
      </c>
      <c r="C6379">
        <v>2018</v>
      </c>
      <c r="D6379">
        <v>9</v>
      </c>
      <c r="E6379">
        <v>5</v>
      </c>
      <c r="F6379">
        <v>2265004040</v>
      </c>
      <c r="G6379">
        <v>0.13981985544530201</v>
      </c>
      <c r="H6379">
        <f t="shared" ref="H6379" si="6632">+G6379*$N$10</f>
        <v>2.6565772534607381</v>
      </c>
    </row>
    <row r="6380" spans="1:8" x14ac:dyDescent="0.35">
      <c r="A6380">
        <v>1</v>
      </c>
      <c r="B6380">
        <v>87</v>
      </c>
      <c r="C6380">
        <v>2018</v>
      </c>
      <c r="D6380">
        <v>10</v>
      </c>
      <c r="E6380">
        <v>2</v>
      </c>
      <c r="F6380">
        <v>2265004040</v>
      </c>
      <c r="G6380">
        <v>0.193150257695685</v>
      </c>
      <c r="H6380">
        <f t="shared" ref="H6380" si="6633">+G6380*$O$11</f>
        <v>1.54520206156548</v>
      </c>
    </row>
    <row r="6381" spans="1:8" x14ac:dyDescent="0.35">
      <c r="A6381">
        <v>1</v>
      </c>
      <c r="B6381">
        <v>87</v>
      </c>
      <c r="C6381">
        <v>2018</v>
      </c>
      <c r="D6381">
        <v>10</v>
      </c>
      <c r="E6381">
        <v>5</v>
      </c>
      <c r="F6381">
        <v>2265004040</v>
      </c>
      <c r="G6381">
        <v>0.125594330444497</v>
      </c>
      <c r="H6381">
        <f t="shared" ref="H6381" si="6634">+G6381*$N$11</f>
        <v>2.8886696002234311</v>
      </c>
    </row>
    <row r="6382" spans="1:8" x14ac:dyDescent="0.35">
      <c r="A6382">
        <v>1</v>
      </c>
      <c r="B6382">
        <v>87</v>
      </c>
      <c r="C6382">
        <v>2018</v>
      </c>
      <c r="D6382">
        <v>11</v>
      </c>
      <c r="E6382">
        <v>2</v>
      </c>
      <c r="F6382">
        <v>2265004040</v>
      </c>
      <c r="G6382">
        <v>0.17515854481364701</v>
      </c>
      <c r="H6382">
        <f t="shared" ref="H6382" si="6635">+G6382*$O$12</f>
        <v>1.5764269033228231</v>
      </c>
    </row>
    <row r="6383" spans="1:8" x14ac:dyDescent="0.35">
      <c r="A6383">
        <v>1</v>
      </c>
      <c r="B6383">
        <v>87</v>
      </c>
      <c r="C6383">
        <v>2018</v>
      </c>
      <c r="D6383">
        <v>11</v>
      </c>
      <c r="E6383">
        <v>5</v>
      </c>
      <c r="F6383">
        <v>2265004040</v>
      </c>
      <c r="G6383">
        <v>0.10395355833158</v>
      </c>
      <c r="H6383">
        <f t="shared" ref="H6383" si="6636">+G6383*$N$12</f>
        <v>2.1830247249631802</v>
      </c>
    </row>
    <row r="6384" spans="1:8" x14ac:dyDescent="0.35">
      <c r="A6384">
        <v>1</v>
      </c>
      <c r="B6384">
        <v>87</v>
      </c>
      <c r="C6384">
        <v>2018</v>
      </c>
      <c r="D6384">
        <v>12</v>
      </c>
      <c r="E6384">
        <v>2</v>
      </c>
      <c r="F6384">
        <v>2265004040</v>
      </c>
      <c r="G6384">
        <v>5.5720756523672602E-2</v>
      </c>
      <c r="H6384">
        <f t="shared" ref="H6384" si="6637">+G6384*$O$13</f>
        <v>0.61292832176039858</v>
      </c>
    </row>
    <row r="6385" spans="1:9" x14ac:dyDescent="0.35">
      <c r="A6385">
        <v>1</v>
      </c>
      <c r="B6385">
        <v>87</v>
      </c>
      <c r="C6385">
        <v>2018</v>
      </c>
      <c r="D6385">
        <v>12</v>
      </c>
      <c r="E6385">
        <v>5</v>
      </c>
      <c r="F6385">
        <v>2265004040</v>
      </c>
      <c r="G6385">
        <v>4.1936540887367903E-2</v>
      </c>
      <c r="H6385">
        <f t="shared" ref="H6385" si="6638">+G6385*$N$13</f>
        <v>0.83873081774735803</v>
      </c>
      <c r="I6385">
        <f t="shared" ref="I6385" si="6639">+SUM(H6362:H6385)</f>
        <v>45.885544077446781</v>
      </c>
    </row>
    <row r="6386" spans="1:9" x14ac:dyDescent="0.35">
      <c r="A6386">
        <v>1</v>
      </c>
      <c r="B6386">
        <v>87</v>
      </c>
      <c r="C6386">
        <v>2018</v>
      </c>
      <c r="D6386">
        <v>1</v>
      </c>
      <c r="E6386">
        <v>2</v>
      </c>
      <c r="F6386">
        <v>2265004041</v>
      </c>
      <c r="G6386">
        <v>1.1139584310359101E-2</v>
      </c>
      <c r="H6386">
        <f t="shared" ref="H6386" si="6640">+G6386*$O$2</f>
        <v>0.11139584310359101</v>
      </c>
    </row>
    <row r="6387" spans="1:9" x14ac:dyDescent="0.35">
      <c r="A6387">
        <v>1</v>
      </c>
      <c r="B6387">
        <v>87</v>
      </c>
      <c r="C6387">
        <v>2018</v>
      </c>
      <c r="D6387">
        <v>1</v>
      </c>
      <c r="E6387">
        <v>5</v>
      </c>
      <c r="F6387">
        <v>2265004041</v>
      </c>
      <c r="G6387">
        <v>1.7193317441619099E-2</v>
      </c>
      <c r="H6387">
        <f t="shared" ref="H6387" si="6641">+G6387*$N$2</f>
        <v>0.36105966627400105</v>
      </c>
    </row>
    <row r="6388" spans="1:9" x14ac:dyDescent="0.35">
      <c r="A6388">
        <v>1</v>
      </c>
      <c r="B6388">
        <v>87</v>
      </c>
      <c r="C6388">
        <v>2018</v>
      </c>
      <c r="D6388">
        <v>2</v>
      </c>
      <c r="E6388">
        <v>2</v>
      </c>
      <c r="F6388">
        <v>2265004041</v>
      </c>
      <c r="G6388">
        <v>1.3639740764328801E-2</v>
      </c>
      <c r="H6388">
        <f t="shared" ref="H6388" si="6642">+G6388*$O$3</f>
        <v>0.10911792611463041</v>
      </c>
    </row>
    <row r="6389" spans="1:9" x14ac:dyDescent="0.35">
      <c r="A6389">
        <v>1</v>
      </c>
      <c r="B6389">
        <v>87</v>
      </c>
      <c r="C6389">
        <v>2018</v>
      </c>
      <c r="D6389">
        <v>2</v>
      </c>
      <c r="E6389">
        <v>5</v>
      </c>
      <c r="F6389">
        <v>2265004041</v>
      </c>
      <c r="G6389">
        <v>2.0332718893459799E-2</v>
      </c>
      <c r="H6389">
        <f t="shared" ref="H6389" si="6643">+G6389*$N$3</f>
        <v>0.406654377869196</v>
      </c>
    </row>
    <row r="6390" spans="1:9" x14ac:dyDescent="0.35">
      <c r="A6390">
        <v>1</v>
      </c>
      <c r="B6390">
        <v>87</v>
      </c>
      <c r="C6390">
        <v>2018</v>
      </c>
      <c r="D6390">
        <v>3</v>
      </c>
      <c r="E6390">
        <v>2</v>
      </c>
      <c r="F6390">
        <v>2265004041</v>
      </c>
      <c r="G6390">
        <v>5.2825129159482599E-2</v>
      </c>
      <c r="H6390">
        <f t="shared" ref="H6390" si="6644">+G6390*$O$4</f>
        <v>0.47542616243534341</v>
      </c>
    </row>
    <row r="6391" spans="1:9" x14ac:dyDescent="0.35">
      <c r="A6391">
        <v>1</v>
      </c>
      <c r="B6391">
        <v>87</v>
      </c>
      <c r="C6391">
        <v>2018</v>
      </c>
      <c r="D6391">
        <v>3</v>
      </c>
      <c r="E6391">
        <v>5</v>
      </c>
      <c r="F6391">
        <v>2265004041</v>
      </c>
      <c r="G6391">
        <v>8.3033912640226901E-2</v>
      </c>
      <c r="H6391">
        <f t="shared" ref="H6391" si="6645">+G6391*$N$4</f>
        <v>1.8267460780849918</v>
      </c>
    </row>
    <row r="6392" spans="1:9" x14ac:dyDescent="0.35">
      <c r="A6392">
        <v>1</v>
      </c>
      <c r="B6392">
        <v>87</v>
      </c>
      <c r="C6392">
        <v>2018</v>
      </c>
      <c r="D6392">
        <v>4</v>
      </c>
      <c r="E6392">
        <v>2</v>
      </c>
      <c r="F6392">
        <v>2265004041</v>
      </c>
      <c r="G6392">
        <v>5.3393170012070203E-2</v>
      </c>
      <c r="H6392">
        <f t="shared" ref="H6392" si="6646">+G6392*$O$5</f>
        <v>0.48053853010863185</v>
      </c>
    </row>
    <row r="6393" spans="1:9" x14ac:dyDescent="0.35">
      <c r="A6393">
        <v>1</v>
      </c>
      <c r="B6393">
        <v>87</v>
      </c>
      <c r="C6393">
        <v>2018</v>
      </c>
      <c r="D6393">
        <v>4</v>
      </c>
      <c r="E6393">
        <v>5</v>
      </c>
      <c r="F6393">
        <v>2265004041</v>
      </c>
      <c r="G6393">
        <v>8.3919644201101401E-2</v>
      </c>
      <c r="H6393">
        <f t="shared" ref="H6393" si="6647">+G6393*$N$5</f>
        <v>1.7623125282231293</v>
      </c>
    </row>
    <row r="6394" spans="1:9" x14ac:dyDescent="0.35">
      <c r="A6394">
        <v>1</v>
      </c>
      <c r="B6394">
        <v>87</v>
      </c>
      <c r="C6394">
        <v>2018</v>
      </c>
      <c r="D6394">
        <v>5</v>
      </c>
      <c r="E6394">
        <v>2</v>
      </c>
      <c r="F6394">
        <v>2265004041</v>
      </c>
      <c r="G6394">
        <v>5.1640881549824602E-2</v>
      </c>
      <c r="H6394">
        <f t="shared" ref="H6394" si="6648">+G6394*$O$6</f>
        <v>0.46476793394842142</v>
      </c>
    </row>
    <row r="6395" spans="1:9" x14ac:dyDescent="0.35">
      <c r="A6395">
        <v>1</v>
      </c>
      <c r="B6395">
        <v>87</v>
      </c>
      <c r="C6395">
        <v>2018</v>
      </c>
      <c r="D6395">
        <v>5</v>
      </c>
      <c r="E6395">
        <v>5</v>
      </c>
      <c r="F6395">
        <v>2265004041</v>
      </c>
      <c r="G6395">
        <v>8.0771871534505393E-2</v>
      </c>
      <c r="H6395">
        <f t="shared" ref="H6395" si="6649">+G6395*$N$6</f>
        <v>1.7769811737591186</v>
      </c>
    </row>
    <row r="6396" spans="1:9" x14ac:dyDescent="0.35">
      <c r="A6396">
        <v>1</v>
      </c>
      <c r="B6396">
        <v>87</v>
      </c>
      <c r="C6396">
        <v>2018</v>
      </c>
      <c r="D6396">
        <v>6</v>
      </c>
      <c r="E6396">
        <v>2</v>
      </c>
      <c r="F6396">
        <v>2265004041</v>
      </c>
      <c r="G6396">
        <v>6.1154240251528498E-2</v>
      </c>
      <c r="H6396">
        <f t="shared" ref="H6396" si="6650">+G6396*$O$7</f>
        <v>0.55038816226375653</v>
      </c>
    </row>
    <row r="6397" spans="1:9" x14ac:dyDescent="0.35">
      <c r="A6397">
        <v>1</v>
      </c>
      <c r="B6397">
        <v>87</v>
      </c>
      <c r="C6397">
        <v>2018</v>
      </c>
      <c r="D6397">
        <v>6</v>
      </c>
      <c r="E6397">
        <v>5</v>
      </c>
      <c r="F6397">
        <v>2265004041</v>
      </c>
      <c r="G6397">
        <v>9.5626037261702906E-2</v>
      </c>
      <c r="H6397">
        <f t="shared" ref="H6397" si="6651">+G6397*$N$7</f>
        <v>2.0081467824957611</v>
      </c>
    </row>
    <row r="6398" spans="1:9" x14ac:dyDescent="0.35">
      <c r="A6398">
        <v>1</v>
      </c>
      <c r="B6398">
        <v>87</v>
      </c>
      <c r="C6398">
        <v>2018</v>
      </c>
      <c r="D6398">
        <v>7</v>
      </c>
      <c r="E6398">
        <v>2</v>
      </c>
      <c r="F6398">
        <v>2265004041</v>
      </c>
      <c r="G6398">
        <v>5.9380632991646698E-2</v>
      </c>
      <c r="H6398">
        <f t="shared" ref="H6398" si="6652">+G6398*$O$8</f>
        <v>0.59380632991646698</v>
      </c>
    </row>
    <row r="6399" spans="1:9" x14ac:dyDescent="0.35">
      <c r="A6399">
        <v>1</v>
      </c>
      <c r="B6399">
        <v>87</v>
      </c>
      <c r="C6399">
        <v>2018</v>
      </c>
      <c r="D6399">
        <v>7</v>
      </c>
      <c r="E6399">
        <v>5</v>
      </c>
      <c r="F6399">
        <v>2265004041</v>
      </c>
      <c r="G6399">
        <v>9.2806673639266798E-2</v>
      </c>
      <c r="H6399">
        <f t="shared" ref="H6399" si="6653">+G6399*$N$8</f>
        <v>1.9489401464246028</v>
      </c>
    </row>
    <row r="6400" spans="1:9" x14ac:dyDescent="0.35">
      <c r="A6400">
        <v>1</v>
      </c>
      <c r="B6400">
        <v>87</v>
      </c>
      <c r="C6400">
        <v>2018</v>
      </c>
      <c r="D6400">
        <v>8</v>
      </c>
      <c r="E6400">
        <v>2</v>
      </c>
      <c r="F6400">
        <v>2265004041</v>
      </c>
      <c r="G6400">
        <v>5.8950704735768703E-2</v>
      </c>
      <c r="H6400">
        <f t="shared" ref="H6400" si="6654">+G6400*$O$9</f>
        <v>0.47160563788614962</v>
      </c>
    </row>
    <row r="6401" spans="1:9" x14ac:dyDescent="0.35">
      <c r="A6401">
        <v>1</v>
      </c>
      <c r="B6401">
        <v>87</v>
      </c>
      <c r="C6401">
        <v>2018</v>
      </c>
      <c r="D6401">
        <v>8</v>
      </c>
      <c r="E6401">
        <v>5</v>
      </c>
      <c r="F6401">
        <v>2265004041</v>
      </c>
      <c r="G6401">
        <v>9.22825523974561E-2</v>
      </c>
      <c r="H6401">
        <f t="shared" ref="H6401" si="6655">+G6401*$N$9</f>
        <v>2.1224987051414903</v>
      </c>
    </row>
    <row r="6402" spans="1:9" x14ac:dyDescent="0.35">
      <c r="A6402">
        <v>1</v>
      </c>
      <c r="B6402">
        <v>87</v>
      </c>
      <c r="C6402">
        <v>2018</v>
      </c>
      <c r="D6402">
        <v>9</v>
      </c>
      <c r="E6402">
        <v>2</v>
      </c>
      <c r="F6402">
        <v>2265004041</v>
      </c>
      <c r="G6402">
        <v>5.45639145100087E-2</v>
      </c>
      <c r="H6402">
        <f t="shared" ref="H6402" si="6656">+G6402*$O$10</f>
        <v>0.60020305961009568</v>
      </c>
    </row>
    <row r="6403" spans="1:9" x14ac:dyDescent="0.35">
      <c r="A6403">
        <v>1</v>
      </c>
      <c r="B6403">
        <v>87</v>
      </c>
      <c r="C6403">
        <v>2018</v>
      </c>
      <c r="D6403">
        <v>9</v>
      </c>
      <c r="E6403">
        <v>5</v>
      </c>
      <c r="F6403">
        <v>2265004041</v>
      </c>
      <c r="G6403">
        <v>8.5097000548513199E-2</v>
      </c>
      <c r="H6403">
        <f t="shared" ref="H6403" si="6657">+G6403*$N$10</f>
        <v>1.6168430104217508</v>
      </c>
    </row>
    <row r="6404" spans="1:9" x14ac:dyDescent="0.35">
      <c r="A6404">
        <v>1</v>
      </c>
      <c r="B6404">
        <v>87</v>
      </c>
      <c r="C6404">
        <v>2018</v>
      </c>
      <c r="D6404">
        <v>10</v>
      </c>
      <c r="E6404">
        <v>2</v>
      </c>
      <c r="F6404">
        <v>2265004041</v>
      </c>
      <c r="G6404">
        <v>5.2368143345721499E-2</v>
      </c>
      <c r="H6404">
        <f t="shared" ref="H6404" si="6658">+G6404*$O$11</f>
        <v>0.41894514676577199</v>
      </c>
    </row>
    <row r="6405" spans="1:9" x14ac:dyDescent="0.35">
      <c r="A6405">
        <v>1</v>
      </c>
      <c r="B6405">
        <v>87</v>
      </c>
      <c r="C6405">
        <v>2018</v>
      </c>
      <c r="D6405">
        <v>10</v>
      </c>
      <c r="E6405">
        <v>5</v>
      </c>
      <c r="F6405">
        <v>2265004041</v>
      </c>
      <c r="G6405">
        <v>8.1924438391453594E-2</v>
      </c>
      <c r="H6405">
        <f t="shared" ref="H6405" si="6659">+G6405*$N$11</f>
        <v>1.8842620830034327</v>
      </c>
    </row>
    <row r="6406" spans="1:9" x14ac:dyDescent="0.35">
      <c r="A6406">
        <v>1</v>
      </c>
      <c r="B6406">
        <v>87</v>
      </c>
      <c r="C6406">
        <v>2018</v>
      </c>
      <c r="D6406">
        <v>11</v>
      </c>
      <c r="E6406">
        <v>2</v>
      </c>
      <c r="F6406">
        <v>2265004041</v>
      </c>
      <c r="G6406">
        <v>5.37817738387018E-2</v>
      </c>
      <c r="H6406">
        <f t="shared" ref="H6406" si="6660">+G6406*$O$12</f>
        <v>0.48403596454831621</v>
      </c>
    </row>
    <row r="6407" spans="1:9" x14ac:dyDescent="0.35">
      <c r="A6407">
        <v>1</v>
      </c>
      <c r="B6407">
        <v>87</v>
      </c>
      <c r="C6407">
        <v>2018</v>
      </c>
      <c r="D6407">
        <v>11</v>
      </c>
      <c r="E6407">
        <v>5</v>
      </c>
      <c r="F6407">
        <v>2265004041</v>
      </c>
      <c r="G6407">
        <v>8.4994472409767596E-2</v>
      </c>
      <c r="H6407">
        <f t="shared" ref="H6407" si="6661">+G6407*$N$12</f>
        <v>1.7848839206051195</v>
      </c>
    </row>
    <row r="6408" spans="1:9" x14ac:dyDescent="0.35">
      <c r="A6408">
        <v>1</v>
      </c>
      <c r="B6408">
        <v>87</v>
      </c>
      <c r="C6408">
        <v>2018</v>
      </c>
      <c r="D6408">
        <v>12</v>
      </c>
      <c r="E6408">
        <v>2</v>
      </c>
      <c r="F6408">
        <v>2265004041</v>
      </c>
      <c r="G6408">
        <v>1.15804430435501E-2</v>
      </c>
      <c r="H6408">
        <f t="shared" ref="H6408" si="6662">+G6408*$O$13</f>
        <v>0.12738487347905111</v>
      </c>
    </row>
    <row r="6409" spans="1:9" x14ac:dyDescent="0.35">
      <c r="A6409">
        <v>1</v>
      </c>
      <c r="B6409">
        <v>87</v>
      </c>
      <c r="C6409">
        <v>2018</v>
      </c>
      <c r="D6409">
        <v>12</v>
      </c>
      <c r="E6409">
        <v>5</v>
      </c>
      <c r="F6409">
        <v>2265004041</v>
      </c>
      <c r="G6409">
        <v>1.76226177756547E-2</v>
      </c>
      <c r="H6409">
        <f t="shared" ref="H6409" si="6663">+G6409*$N$13</f>
        <v>0.35245235551309401</v>
      </c>
      <c r="I6409">
        <f t="shared" ref="I6409" si="6664">+SUM(H6386:H6409)</f>
        <v>22.739396397995908</v>
      </c>
    </row>
    <row r="6410" spans="1:9" x14ac:dyDescent="0.35">
      <c r="A6410">
        <v>1</v>
      </c>
      <c r="B6410">
        <v>87</v>
      </c>
      <c r="C6410">
        <v>2018</v>
      </c>
      <c r="D6410">
        <v>1</v>
      </c>
      <c r="E6410">
        <v>2</v>
      </c>
      <c r="F6410">
        <v>2265004046</v>
      </c>
      <c r="G6410">
        <v>1.8861232211418E-2</v>
      </c>
      <c r="H6410">
        <f t="shared" ref="H6410" si="6665">+G6410*$O$2</f>
        <v>0.18861232211418</v>
      </c>
    </row>
    <row r="6411" spans="1:9" x14ac:dyDescent="0.35">
      <c r="A6411">
        <v>1</v>
      </c>
      <c r="B6411">
        <v>87</v>
      </c>
      <c r="C6411">
        <v>2018</v>
      </c>
      <c r="D6411">
        <v>1</v>
      </c>
      <c r="E6411">
        <v>5</v>
      </c>
      <c r="F6411">
        <v>2265004046</v>
      </c>
      <c r="G6411">
        <v>2.6149498025757001E-2</v>
      </c>
      <c r="H6411">
        <f t="shared" ref="H6411" si="6666">+G6411*$N$2</f>
        <v>0.54913945854089707</v>
      </c>
    </row>
    <row r="6412" spans="1:9" x14ac:dyDescent="0.35">
      <c r="A6412">
        <v>1</v>
      </c>
      <c r="B6412">
        <v>87</v>
      </c>
      <c r="C6412">
        <v>2018</v>
      </c>
      <c r="D6412">
        <v>2</v>
      </c>
      <c r="E6412">
        <v>2</v>
      </c>
      <c r="F6412">
        <v>2265004046</v>
      </c>
      <c r="G6412">
        <v>2.79046205126212E-2</v>
      </c>
      <c r="H6412">
        <f t="shared" ref="H6412" si="6667">+G6412*$O$3</f>
        <v>0.2232369641009696</v>
      </c>
    </row>
    <row r="6413" spans="1:9" x14ac:dyDescent="0.35">
      <c r="A6413">
        <v>1</v>
      </c>
      <c r="B6413">
        <v>87</v>
      </c>
      <c r="C6413">
        <v>2018</v>
      </c>
      <c r="D6413">
        <v>2</v>
      </c>
      <c r="E6413">
        <v>5</v>
      </c>
      <c r="F6413">
        <v>2265004046</v>
      </c>
      <c r="G6413">
        <v>3.5939774195796803E-2</v>
      </c>
      <c r="H6413">
        <f t="shared" ref="H6413" si="6668">+G6413*$N$3</f>
        <v>0.71879548391593606</v>
      </c>
    </row>
    <row r="6414" spans="1:9" x14ac:dyDescent="0.35">
      <c r="A6414">
        <v>1</v>
      </c>
      <c r="B6414">
        <v>87</v>
      </c>
      <c r="C6414">
        <v>2018</v>
      </c>
      <c r="D6414">
        <v>3</v>
      </c>
      <c r="E6414">
        <v>2</v>
      </c>
      <c r="F6414">
        <v>2265004046</v>
      </c>
      <c r="G6414">
        <v>7.4286296652604E-2</v>
      </c>
      <c r="H6414">
        <f t="shared" ref="H6414" si="6669">+G6414*$O$4</f>
        <v>0.668576669873436</v>
      </c>
    </row>
    <row r="6415" spans="1:9" x14ac:dyDescent="0.35">
      <c r="A6415">
        <v>1</v>
      </c>
      <c r="B6415">
        <v>87</v>
      </c>
      <c r="C6415">
        <v>2018</v>
      </c>
      <c r="D6415">
        <v>3</v>
      </c>
      <c r="E6415">
        <v>5</v>
      </c>
      <c r="F6415">
        <v>2265004046</v>
      </c>
      <c r="G6415">
        <v>0.11057650748229</v>
      </c>
      <c r="H6415">
        <f t="shared" ref="H6415" si="6670">+G6415*$N$4</f>
        <v>2.4326831646103799</v>
      </c>
    </row>
    <row r="6416" spans="1:9" x14ac:dyDescent="0.35">
      <c r="A6416">
        <v>1</v>
      </c>
      <c r="B6416">
        <v>87</v>
      </c>
      <c r="C6416">
        <v>2018</v>
      </c>
      <c r="D6416">
        <v>4</v>
      </c>
      <c r="E6416">
        <v>2</v>
      </c>
      <c r="F6416">
        <v>2265004046</v>
      </c>
      <c r="G6416">
        <v>7.6619551617121903E-2</v>
      </c>
      <c r="H6416">
        <f t="shared" ref="H6416" si="6671">+G6416*$O$5</f>
        <v>0.68957596455409709</v>
      </c>
    </row>
    <row r="6417" spans="1:8" x14ac:dyDescent="0.35">
      <c r="A6417">
        <v>1</v>
      </c>
      <c r="B6417">
        <v>87</v>
      </c>
      <c r="C6417">
        <v>2018</v>
      </c>
      <c r="D6417">
        <v>4</v>
      </c>
      <c r="E6417">
        <v>5</v>
      </c>
      <c r="F6417">
        <v>2265004046</v>
      </c>
      <c r="G6417">
        <v>0.11328963739957</v>
      </c>
      <c r="H6417">
        <f t="shared" ref="H6417" si="6672">+G6417*$N$5</f>
        <v>2.3790823853909702</v>
      </c>
    </row>
    <row r="6418" spans="1:8" x14ac:dyDescent="0.35">
      <c r="A6418">
        <v>1</v>
      </c>
      <c r="B6418">
        <v>87</v>
      </c>
      <c r="C6418">
        <v>2018</v>
      </c>
      <c r="D6418">
        <v>5</v>
      </c>
      <c r="E6418">
        <v>2</v>
      </c>
      <c r="F6418">
        <v>2265004046</v>
      </c>
      <c r="G6418">
        <v>8.0660931880438394E-2</v>
      </c>
      <c r="H6418">
        <f t="shared" ref="H6418" si="6673">+G6418*$O$6</f>
        <v>0.72594838692394559</v>
      </c>
    </row>
    <row r="6419" spans="1:8" x14ac:dyDescent="0.35">
      <c r="A6419">
        <v>1</v>
      </c>
      <c r="B6419">
        <v>87</v>
      </c>
      <c r="C6419">
        <v>2018</v>
      </c>
      <c r="D6419">
        <v>5</v>
      </c>
      <c r="E6419">
        <v>5</v>
      </c>
      <c r="F6419">
        <v>2265004046</v>
      </c>
      <c r="G6419">
        <v>0.115607872901518</v>
      </c>
      <c r="H6419">
        <f t="shared" ref="H6419" si="6674">+G6419*$N$6</f>
        <v>2.5433732038333958</v>
      </c>
    </row>
    <row r="6420" spans="1:8" x14ac:dyDescent="0.35">
      <c r="A6420">
        <v>1</v>
      </c>
      <c r="B6420">
        <v>87</v>
      </c>
      <c r="C6420">
        <v>2018</v>
      </c>
      <c r="D6420">
        <v>6</v>
      </c>
      <c r="E6420">
        <v>2</v>
      </c>
      <c r="F6420">
        <v>2265004046</v>
      </c>
      <c r="G6420">
        <v>9.5776952318887401E-2</v>
      </c>
      <c r="H6420">
        <f t="shared" ref="H6420" si="6675">+G6420*$O$7</f>
        <v>0.8619925708699866</v>
      </c>
    </row>
    <row r="6421" spans="1:8" x14ac:dyDescent="0.35">
      <c r="A6421">
        <v>1</v>
      </c>
      <c r="B6421">
        <v>87</v>
      </c>
      <c r="C6421">
        <v>2018</v>
      </c>
      <c r="D6421">
        <v>6</v>
      </c>
      <c r="E6421">
        <v>5</v>
      </c>
      <c r="F6421">
        <v>2265004046</v>
      </c>
      <c r="G6421">
        <v>0.13711898255162</v>
      </c>
      <c r="H6421">
        <f t="shared" ref="H6421" si="6676">+G6421*$N$7</f>
        <v>2.8794986335840198</v>
      </c>
    </row>
    <row r="6422" spans="1:8" x14ac:dyDescent="0.35">
      <c r="A6422">
        <v>1</v>
      </c>
      <c r="B6422">
        <v>87</v>
      </c>
      <c r="C6422">
        <v>2018</v>
      </c>
      <c r="D6422">
        <v>7</v>
      </c>
      <c r="E6422">
        <v>2</v>
      </c>
      <c r="F6422">
        <v>2265004046</v>
      </c>
      <c r="G6422">
        <v>9.3923051529759202E-2</v>
      </c>
      <c r="H6422">
        <f t="shared" ref="H6422" si="6677">+G6422*$O$8</f>
        <v>0.93923051529759205</v>
      </c>
    </row>
    <row r="6423" spans="1:8" x14ac:dyDescent="0.35">
      <c r="A6423">
        <v>1</v>
      </c>
      <c r="B6423">
        <v>87</v>
      </c>
      <c r="C6423">
        <v>2018</v>
      </c>
      <c r="D6423">
        <v>7</v>
      </c>
      <c r="E6423">
        <v>5</v>
      </c>
      <c r="F6423">
        <v>2265004046</v>
      </c>
      <c r="G6423">
        <v>0.13400903442203399</v>
      </c>
      <c r="H6423">
        <f t="shared" ref="H6423" si="6678">+G6423*$N$8</f>
        <v>2.814189722862714</v>
      </c>
    </row>
    <row r="6424" spans="1:8" x14ac:dyDescent="0.35">
      <c r="A6424">
        <v>1</v>
      </c>
      <c r="B6424">
        <v>87</v>
      </c>
      <c r="C6424">
        <v>2018</v>
      </c>
      <c r="D6424">
        <v>8</v>
      </c>
      <c r="E6424">
        <v>2</v>
      </c>
      <c r="F6424">
        <v>2265004046</v>
      </c>
      <c r="G6424">
        <v>9.2234626412537199E-2</v>
      </c>
      <c r="H6424">
        <f t="shared" ref="H6424" si="6679">+G6424*$O$9</f>
        <v>0.73787701130029759</v>
      </c>
    </row>
    <row r="6425" spans="1:8" x14ac:dyDescent="0.35">
      <c r="A6425">
        <v>1</v>
      </c>
      <c r="B6425">
        <v>87</v>
      </c>
      <c r="C6425">
        <v>2018</v>
      </c>
      <c r="D6425">
        <v>8</v>
      </c>
      <c r="E6425">
        <v>5</v>
      </c>
      <c r="F6425">
        <v>2265004046</v>
      </c>
      <c r="G6425">
        <v>0.13221027187172599</v>
      </c>
      <c r="H6425">
        <f t="shared" ref="H6425" si="6680">+G6425*$N$9</f>
        <v>3.0408362530496977</v>
      </c>
    </row>
    <row r="6426" spans="1:8" x14ac:dyDescent="0.35">
      <c r="A6426">
        <v>1</v>
      </c>
      <c r="B6426">
        <v>87</v>
      </c>
      <c r="C6426">
        <v>2018</v>
      </c>
      <c r="D6426">
        <v>9</v>
      </c>
      <c r="E6426">
        <v>2</v>
      </c>
      <c r="F6426">
        <v>2265004046</v>
      </c>
      <c r="G6426">
        <v>8.7964405944306101E-2</v>
      </c>
      <c r="H6426">
        <f t="shared" ref="H6426" si="6681">+G6426*$O$10</f>
        <v>0.96760846538736711</v>
      </c>
    </row>
    <row r="6427" spans="1:8" x14ac:dyDescent="0.35">
      <c r="A6427">
        <v>1</v>
      </c>
      <c r="B6427">
        <v>87</v>
      </c>
      <c r="C6427">
        <v>2018</v>
      </c>
      <c r="D6427">
        <v>9</v>
      </c>
      <c r="E6427">
        <v>5</v>
      </c>
      <c r="F6427">
        <v>2265004046</v>
      </c>
      <c r="G6427">
        <v>0.124582090293324</v>
      </c>
      <c r="H6427">
        <f t="shared" ref="H6427" si="6682">+G6427*$N$10</f>
        <v>2.3670597155731561</v>
      </c>
    </row>
    <row r="6428" spans="1:8" x14ac:dyDescent="0.35">
      <c r="A6428">
        <v>1</v>
      </c>
      <c r="B6428">
        <v>87</v>
      </c>
      <c r="C6428">
        <v>2018</v>
      </c>
      <c r="D6428">
        <v>10</v>
      </c>
      <c r="E6428">
        <v>2</v>
      </c>
      <c r="F6428">
        <v>2265004046</v>
      </c>
      <c r="G6428">
        <v>7.8744802442204595E-2</v>
      </c>
      <c r="H6428">
        <f t="shared" ref="H6428" si="6683">+G6428*$O$11</f>
        <v>0.62995841953763676</v>
      </c>
    </row>
    <row r="6429" spans="1:8" x14ac:dyDescent="0.35">
      <c r="A6429">
        <v>1</v>
      </c>
      <c r="B6429">
        <v>87</v>
      </c>
      <c r="C6429">
        <v>2018</v>
      </c>
      <c r="D6429">
        <v>10</v>
      </c>
      <c r="E6429">
        <v>5</v>
      </c>
      <c r="F6429">
        <v>2265004046</v>
      </c>
      <c r="G6429">
        <v>0.114204259353089</v>
      </c>
      <c r="H6429">
        <f t="shared" ref="H6429" si="6684">+G6429*$N$11</f>
        <v>2.6266979651210471</v>
      </c>
    </row>
    <row r="6430" spans="1:8" x14ac:dyDescent="0.35">
      <c r="A6430">
        <v>1</v>
      </c>
      <c r="B6430">
        <v>87</v>
      </c>
      <c r="C6430">
        <v>2018</v>
      </c>
      <c r="D6430">
        <v>11</v>
      </c>
      <c r="E6430">
        <v>2</v>
      </c>
      <c r="F6430">
        <v>2265004046</v>
      </c>
      <c r="G6430">
        <v>7.3220490321088696E-2</v>
      </c>
      <c r="H6430">
        <f t="shared" ref="H6430" si="6685">+G6430*$O$12</f>
        <v>0.65898441288979825</v>
      </c>
    </row>
    <row r="6431" spans="1:8" x14ac:dyDescent="0.35">
      <c r="A6431">
        <v>1</v>
      </c>
      <c r="B6431">
        <v>87</v>
      </c>
      <c r="C6431">
        <v>2018</v>
      </c>
      <c r="D6431">
        <v>11</v>
      </c>
      <c r="E6431">
        <v>5</v>
      </c>
      <c r="F6431">
        <v>2265004046</v>
      </c>
      <c r="G6431">
        <v>0.11073486610113201</v>
      </c>
      <c r="H6431">
        <f t="shared" ref="H6431" si="6686">+G6431*$N$12</f>
        <v>2.3254321881237723</v>
      </c>
    </row>
    <row r="6432" spans="1:8" x14ac:dyDescent="0.35">
      <c r="A6432">
        <v>1</v>
      </c>
      <c r="B6432">
        <v>87</v>
      </c>
      <c r="C6432">
        <v>2018</v>
      </c>
      <c r="D6432">
        <v>12</v>
      </c>
      <c r="E6432">
        <v>2</v>
      </c>
      <c r="F6432">
        <v>2265004046</v>
      </c>
      <c r="G6432">
        <v>2.1491360404772401E-2</v>
      </c>
      <c r="H6432">
        <f t="shared" ref="H6432" si="6687">+G6432*$O$13</f>
        <v>0.2364049644524964</v>
      </c>
    </row>
    <row r="6433" spans="1:9" x14ac:dyDescent="0.35">
      <c r="A6433">
        <v>1</v>
      </c>
      <c r="B6433">
        <v>87</v>
      </c>
      <c r="C6433">
        <v>2018</v>
      </c>
      <c r="D6433">
        <v>12</v>
      </c>
      <c r="E6433">
        <v>5</v>
      </c>
      <c r="F6433">
        <v>2265004046</v>
      </c>
      <c r="G6433">
        <v>2.8756625007399499E-2</v>
      </c>
      <c r="H6433">
        <f t="shared" ref="H6433" si="6688">+G6433*$N$13</f>
        <v>0.57513250014799</v>
      </c>
      <c r="I6433">
        <f t="shared" ref="I6433" si="6689">+SUM(H6410:H6433)</f>
        <v>32.779927342055771</v>
      </c>
    </row>
    <row r="6434" spans="1:9" x14ac:dyDescent="0.35">
      <c r="A6434">
        <v>1</v>
      </c>
      <c r="B6434">
        <v>87</v>
      </c>
      <c r="C6434">
        <v>2018</v>
      </c>
      <c r="D6434">
        <v>1</v>
      </c>
      <c r="E6434">
        <v>2</v>
      </c>
      <c r="F6434">
        <v>2265004051</v>
      </c>
      <c r="G6434">
        <v>1.23154629086735E-2</v>
      </c>
      <c r="H6434">
        <f t="shared" ref="H6434" si="6690">+G6434*$O$2</f>
        <v>0.123154629086735</v>
      </c>
    </row>
    <row r="6435" spans="1:9" x14ac:dyDescent="0.35">
      <c r="A6435">
        <v>1</v>
      </c>
      <c r="B6435">
        <v>87</v>
      </c>
      <c r="C6435">
        <v>2018</v>
      </c>
      <c r="D6435">
        <v>1</v>
      </c>
      <c r="E6435">
        <v>5</v>
      </c>
      <c r="F6435">
        <v>2265004051</v>
      </c>
      <c r="G6435">
        <v>1.9080192974756199E-2</v>
      </c>
      <c r="H6435">
        <f t="shared" ref="H6435" si="6691">+G6435*$N$2</f>
        <v>0.40068405246988015</v>
      </c>
    </row>
    <row r="6436" spans="1:9" x14ac:dyDescent="0.35">
      <c r="A6436">
        <v>1</v>
      </c>
      <c r="B6436">
        <v>87</v>
      </c>
      <c r="C6436">
        <v>2018</v>
      </c>
      <c r="D6436">
        <v>2</v>
      </c>
      <c r="E6436">
        <v>2</v>
      </c>
      <c r="F6436">
        <v>2265004051</v>
      </c>
      <c r="G6436">
        <v>1.4818088142356399E-2</v>
      </c>
      <c r="H6436">
        <f t="shared" ref="H6436" si="6692">+G6436*$O$3</f>
        <v>0.11854470513885119</v>
      </c>
    </row>
    <row r="6437" spans="1:9" x14ac:dyDescent="0.35">
      <c r="A6437">
        <v>1</v>
      </c>
      <c r="B6437">
        <v>87</v>
      </c>
      <c r="C6437">
        <v>2018</v>
      </c>
      <c r="D6437">
        <v>2</v>
      </c>
      <c r="E6437">
        <v>5</v>
      </c>
      <c r="F6437">
        <v>2265004051</v>
      </c>
      <c r="G6437">
        <v>2.22858114188734E-2</v>
      </c>
      <c r="H6437">
        <f t="shared" ref="H6437" si="6693">+G6437*$N$3</f>
        <v>0.44571622837746799</v>
      </c>
    </row>
    <row r="6438" spans="1:9" x14ac:dyDescent="0.35">
      <c r="A6438">
        <v>1</v>
      </c>
      <c r="B6438">
        <v>87</v>
      </c>
      <c r="C6438">
        <v>2018</v>
      </c>
      <c r="D6438">
        <v>3</v>
      </c>
      <c r="E6438">
        <v>2</v>
      </c>
      <c r="F6438">
        <v>2265004051</v>
      </c>
      <c r="G6438">
        <v>5.8539746272576298E-2</v>
      </c>
      <c r="H6438">
        <f t="shared" ref="H6438" si="6694">+G6438*$O$4</f>
        <v>0.52685771645318669</v>
      </c>
    </row>
    <row r="6439" spans="1:9" x14ac:dyDescent="0.35">
      <c r="A6439">
        <v>1</v>
      </c>
      <c r="B6439">
        <v>87</v>
      </c>
      <c r="C6439">
        <v>2018</v>
      </c>
      <c r="D6439">
        <v>3</v>
      </c>
      <c r="E6439">
        <v>5</v>
      </c>
      <c r="F6439">
        <v>2265004051</v>
      </c>
      <c r="G6439">
        <v>9.2271497461028404E-2</v>
      </c>
      <c r="H6439">
        <f t="shared" ref="H6439" si="6695">+G6439*$N$4</f>
        <v>2.0299729441426249</v>
      </c>
    </row>
    <row r="6440" spans="1:9" x14ac:dyDescent="0.35">
      <c r="A6440">
        <v>1</v>
      </c>
      <c r="B6440">
        <v>87</v>
      </c>
      <c r="C6440">
        <v>2018</v>
      </c>
      <c r="D6440">
        <v>4</v>
      </c>
      <c r="E6440">
        <v>2</v>
      </c>
      <c r="F6440">
        <v>2265004051</v>
      </c>
      <c r="G6440">
        <v>5.9870636272053697E-2</v>
      </c>
      <c r="H6440">
        <f t="shared" ref="H6440" si="6696">+G6440*$O$5</f>
        <v>0.53883572644848332</v>
      </c>
    </row>
    <row r="6441" spans="1:9" x14ac:dyDescent="0.35">
      <c r="A6441">
        <v>1</v>
      </c>
      <c r="B6441">
        <v>87</v>
      </c>
      <c r="C6441">
        <v>2018</v>
      </c>
      <c r="D6441">
        <v>4</v>
      </c>
      <c r="E6441">
        <v>5</v>
      </c>
      <c r="F6441">
        <v>2265004051</v>
      </c>
      <c r="G6441">
        <v>9.4319898806913896E-2</v>
      </c>
      <c r="H6441">
        <f t="shared" ref="H6441" si="6697">+G6441*$N$5</f>
        <v>1.9807178749451919</v>
      </c>
    </row>
    <row r="6442" spans="1:9" x14ac:dyDescent="0.35">
      <c r="A6442">
        <v>1</v>
      </c>
      <c r="B6442">
        <v>87</v>
      </c>
      <c r="C6442">
        <v>2018</v>
      </c>
      <c r="D6442">
        <v>5</v>
      </c>
      <c r="E6442">
        <v>2</v>
      </c>
      <c r="F6442">
        <v>2265004051</v>
      </c>
      <c r="G6442">
        <v>5.83442801842258E-2</v>
      </c>
      <c r="H6442">
        <f t="shared" ref="H6442" si="6698">+G6442*$O$6</f>
        <v>0.52509852165803217</v>
      </c>
    </row>
    <row r="6443" spans="1:9" x14ac:dyDescent="0.35">
      <c r="A6443">
        <v>1</v>
      </c>
      <c r="B6443">
        <v>87</v>
      </c>
      <c r="C6443">
        <v>2018</v>
      </c>
      <c r="D6443">
        <v>5</v>
      </c>
      <c r="E6443">
        <v>5</v>
      </c>
      <c r="F6443">
        <v>2265004051</v>
      </c>
      <c r="G6443">
        <v>9.1407226859887197E-2</v>
      </c>
      <c r="H6443">
        <f t="shared" ref="H6443" si="6699">+G6443*$N$6</f>
        <v>2.0109589909175183</v>
      </c>
    </row>
    <row r="6444" spans="1:9" x14ac:dyDescent="0.35">
      <c r="A6444">
        <v>1</v>
      </c>
      <c r="B6444">
        <v>87</v>
      </c>
      <c r="C6444">
        <v>2018</v>
      </c>
      <c r="D6444">
        <v>6</v>
      </c>
      <c r="E6444">
        <v>2</v>
      </c>
      <c r="F6444">
        <v>2265004051</v>
      </c>
      <c r="G6444">
        <v>6.8658897701755706E-2</v>
      </c>
      <c r="H6444">
        <f t="shared" ref="H6444" si="6700">+G6444*$O$7</f>
        <v>0.61793007931580135</v>
      </c>
    </row>
    <row r="6445" spans="1:9" x14ac:dyDescent="0.35">
      <c r="A6445">
        <v>1</v>
      </c>
      <c r="B6445">
        <v>87</v>
      </c>
      <c r="C6445">
        <v>2018</v>
      </c>
      <c r="D6445">
        <v>6</v>
      </c>
      <c r="E6445">
        <v>5</v>
      </c>
      <c r="F6445">
        <v>2265004051</v>
      </c>
      <c r="G6445">
        <v>0.107525132558808</v>
      </c>
      <c r="H6445">
        <f t="shared" ref="H6445" si="6701">+G6445*$N$7</f>
        <v>2.2580277837349678</v>
      </c>
    </row>
    <row r="6446" spans="1:9" x14ac:dyDescent="0.35">
      <c r="A6446">
        <v>1</v>
      </c>
      <c r="B6446">
        <v>87</v>
      </c>
      <c r="C6446">
        <v>2018</v>
      </c>
      <c r="D6446">
        <v>7</v>
      </c>
      <c r="E6446">
        <v>2</v>
      </c>
      <c r="F6446">
        <v>2265004051</v>
      </c>
      <c r="G6446">
        <v>6.66306275987609E-2</v>
      </c>
      <c r="H6446">
        <f t="shared" ref="H6446" si="6702">+G6446*$O$8</f>
        <v>0.66630627598760905</v>
      </c>
    </row>
    <row r="6447" spans="1:9" x14ac:dyDescent="0.35">
      <c r="A6447">
        <v>1</v>
      </c>
      <c r="B6447">
        <v>87</v>
      </c>
      <c r="C6447">
        <v>2018</v>
      </c>
      <c r="D6447">
        <v>7</v>
      </c>
      <c r="E6447">
        <v>5</v>
      </c>
      <c r="F6447">
        <v>2265004051</v>
      </c>
      <c r="G6447">
        <v>0.10428061121795799</v>
      </c>
      <c r="H6447">
        <f t="shared" ref="H6447" si="6703">+G6447*$N$8</f>
        <v>2.1898928355771177</v>
      </c>
    </row>
    <row r="6448" spans="1:9" x14ac:dyDescent="0.35">
      <c r="A6448">
        <v>1</v>
      </c>
      <c r="B6448">
        <v>87</v>
      </c>
      <c r="C6448">
        <v>2018</v>
      </c>
      <c r="D6448">
        <v>8</v>
      </c>
      <c r="E6448">
        <v>2</v>
      </c>
      <c r="F6448">
        <v>2265004051</v>
      </c>
      <c r="G6448">
        <v>6.6286831542794897E-2</v>
      </c>
      <c r="H6448">
        <f t="shared" ref="H6448" si="6704">+G6448*$O$9</f>
        <v>0.53029465234235917</v>
      </c>
    </row>
    <row r="6449" spans="1:9" x14ac:dyDescent="0.35">
      <c r="A6449">
        <v>1</v>
      </c>
      <c r="B6449">
        <v>87</v>
      </c>
      <c r="C6449">
        <v>2018</v>
      </c>
      <c r="D6449">
        <v>8</v>
      </c>
      <c r="E6449">
        <v>5</v>
      </c>
      <c r="F6449">
        <v>2265004051</v>
      </c>
      <c r="G6449">
        <v>0.103883315857714</v>
      </c>
      <c r="H6449">
        <f t="shared" ref="H6449" si="6705">+G6449*$N$9</f>
        <v>2.3893162647274222</v>
      </c>
    </row>
    <row r="6450" spans="1:9" x14ac:dyDescent="0.35">
      <c r="A6450">
        <v>1</v>
      </c>
      <c r="B6450">
        <v>87</v>
      </c>
      <c r="C6450">
        <v>2018</v>
      </c>
      <c r="D6450">
        <v>9</v>
      </c>
      <c r="E6450">
        <v>2</v>
      </c>
      <c r="F6450">
        <v>2265004051</v>
      </c>
      <c r="G6450">
        <v>6.1221708176068403E-2</v>
      </c>
      <c r="H6450">
        <f t="shared" ref="H6450" si="6706">+G6450*$O$10</f>
        <v>0.67343878993675244</v>
      </c>
    </row>
    <row r="6451" spans="1:9" x14ac:dyDescent="0.35">
      <c r="A6451">
        <v>1</v>
      </c>
      <c r="B6451">
        <v>87</v>
      </c>
      <c r="C6451">
        <v>2018</v>
      </c>
      <c r="D6451">
        <v>9</v>
      </c>
      <c r="E6451">
        <v>5</v>
      </c>
      <c r="F6451">
        <v>2265004051</v>
      </c>
      <c r="G6451">
        <v>9.5632055300163596E-2</v>
      </c>
      <c r="H6451">
        <f t="shared" ref="H6451" si="6707">+G6451*$N$10</f>
        <v>1.8170090507031083</v>
      </c>
    </row>
    <row r="6452" spans="1:9" x14ac:dyDescent="0.35">
      <c r="A6452">
        <v>1</v>
      </c>
      <c r="B6452">
        <v>87</v>
      </c>
      <c r="C6452">
        <v>2018</v>
      </c>
      <c r="D6452">
        <v>10</v>
      </c>
      <c r="E6452">
        <v>2</v>
      </c>
      <c r="F6452">
        <v>2265004051</v>
      </c>
      <c r="G6452">
        <v>5.8589917180683203E-2</v>
      </c>
      <c r="H6452">
        <f t="shared" ref="H6452" si="6708">+G6452*$O$11</f>
        <v>0.46871933744546562</v>
      </c>
    </row>
    <row r="6453" spans="1:9" x14ac:dyDescent="0.35">
      <c r="A6453">
        <v>1</v>
      </c>
      <c r="B6453">
        <v>87</v>
      </c>
      <c r="C6453">
        <v>2018</v>
      </c>
      <c r="D6453">
        <v>10</v>
      </c>
      <c r="E6453">
        <v>5</v>
      </c>
      <c r="F6453">
        <v>2265004051</v>
      </c>
      <c r="G6453">
        <v>9.1904297271789004E-2</v>
      </c>
      <c r="H6453">
        <f t="shared" ref="H6453" si="6709">+G6453*$N$11</f>
        <v>2.1137988372511471</v>
      </c>
    </row>
    <row r="6454" spans="1:9" x14ac:dyDescent="0.35">
      <c r="A6454">
        <v>1</v>
      </c>
      <c r="B6454">
        <v>87</v>
      </c>
      <c r="C6454">
        <v>2018</v>
      </c>
      <c r="D6454">
        <v>11</v>
      </c>
      <c r="E6454">
        <v>2</v>
      </c>
      <c r="F6454">
        <v>2265004051</v>
      </c>
      <c r="G6454">
        <v>5.9820193082826399E-2</v>
      </c>
      <c r="H6454">
        <f t="shared" ref="H6454" si="6710">+G6454*$O$12</f>
        <v>0.53838173774543763</v>
      </c>
    </row>
    <row r="6455" spans="1:9" x14ac:dyDescent="0.35">
      <c r="A6455">
        <v>1</v>
      </c>
      <c r="B6455">
        <v>87</v>
      </c>
      <c r="C6455">
        <v>2018</v>
      </c>
      <c r="D6455">
        <v>11</v>
      </c>
      <c r="E6455">
        <v>5</v>
      </c>
      <c r="F6455">
        <v>2265004051</v>
      </c>
      <c r="G6455">
        <v>9.4687610793159099E-2</v>
      </c>
      <c r="H6455">
        <f t="shared" ref="H6455" si="6711">+G6455*$N$12</f>
        <v>1.988439826656341</v>
      </c>
    </row>
    <row r="6456" spans="1:9" x14ac:dyDescent="0.35">
      <c r="A6456">
        <v>1</v>
      </c>
      <c r="B6456">
        <v>87</v>
      </c>
      <c r="C6456">
        <v>2018</v>
      </c>
      <c r="D6456">
        <v>12</v>
      </c>
      <c r="E6456">
        <v>2</v>
      </c>
      <c r="F6456">
        <v>2265004051</v>
      </c>
      <c r="G6456">
        <v>1.27311886042127E-2</v>
      </c>
      <c r="H6456">
        <f t="shared" ref="H6456" si="6712">+G6456*$O$13</f>
        <v>0.14004307464633969</v>
      </c>
    </row>
    <row r="6457" spans="1:9" x14ac:dyDescent="0.35">
      <c r="A6457">
        <v>1</v>
      </c>
      <c r="B6457">
        <v>87</v>
      </c>
      <c r="C6457">
        <v>2018</v>
      </c>
      <c r="D6457">
        <v>12</v>
      </c>
      <c r="E6457">
        <v>5</v>
      </c>
      <c r="F6457">
        <v>2265004051</v>
      </c>
      <c r="G6457">
        <v>1.94825771561088E-2</v>
      </c>
      <c r="H6457">
        <f t="shared" ref="H6457" si="6713">+G6457*$N$13</f>
        <v>0.38965154312217598</v>
      </c>
      <c r="I6457">
        <f t="shared" ref="I6457" si="6714">+SUM(H6434:H6457)</f>
        <v>25.481791478830019</v>
      </c>
    </row>
    <row r="6458" spans="1:9" x14ac:dyDescent="0.35">
      <c r="A6458">
        <v>1</v>
      </c>
      <c r="B6458">
        <v>87</v>
      </c>
      <c r="C6458">
        <v>2018</v>
      </c>
      <c r="D6458">
        <v>1</v>
      </c>
      <c r="E6458">
        <v>2</v>
      </c>
      <c r="F6458">
        <v>2265004055</v>
      </c>
      <c r="G6458">
        <v>0.492772511941724</v>
      </c>
      <c r="H6458">
        <f t="shared" ref="H6458" si="6715">+G6458*$O$2</f>
        <v>4.9277251194172402</v>
      </c>
    </row>
    <row r="6459" spans="1:9" x14ac:dyDescent="0.35">
      <c r="A6459">
        <v>1</v>
      </c>
      <c r="B6459">
        <v>87</v>
      </c>
      <c r="C6459">
        <v>2018</v>
      </c>
      <c r="D6459">
        <v>1</v>
      </c>
      <c r="E6459">
        <v>5</v>
      </c>
      <c r="F6459">
        <v>2265004055</v>
      </c>
      <c r="G6459">
        <v>0.31888069263840002</v>
      </c>
      <c r="H6459">
        <f t="shared" ref="H6459" si="6716">+G6459*$N$2</f>
        <v>6.6964945454064004</v>
      </c>
    </row>
    <row r="6460" spans="1:9" x14ac:dyDescent="0.35">
      <c r="A6460">
        <v>1</v>
      </c>
      <c r="B6460">
        <v>87</v>
      </c>
      <c r="C6460">
        <v>2018</v>
      </c>
      <c r="D6460">
        <v>2</v>
      </c>
      <c r="E6460">
        <v>2</v>
      </c>
      <c r="F6460">
        <v>2265004055</v>
      </c>
      <c r="G6460">
        <v>0.72313936850392702</v>
      </c>
      <c r="H6460">
        <f t="shared" ref="H6460" si="6717">+G6460*$O$3</f>
        <v>5.7851149480314161</v>
      </c>
    </row>
    <row r="6461" spans="1:9" x14ac:dyDescent="0.35">
      <c r="A6461">
        <v>1</v>
      </c>
      <c r="B6461">
        <v>87</v>
      </c>
      <c r="C6461">
        <v>2018</v>
      </c>
      <c r="D6461">
        <v>2</v>
      </c>
      <c r="E6461">
        <v>5</v>
      </c>
      <c r="F6461">
        <v>2265004055</v>
      </c>
      <c r="G6461">
        <v>0.53091810250385096</v>
      </c>
      <c r="H6461">
        <f t="shared" ref="H6461" si="6718">+G6461*$N$3</f>
        <v>10.618362050077019</v>
      </c>
    </row>
    <row r="6462" spans="1:9" x14ac:dyDescent="0.35">
      <c r="A6462">
        <v>1</v>
      </c>
      <c r="B6462">
        <v>87</v>
      </c>
      <c r="C6462">
        <v>2018</v>
      </c>
      <c r="D6462">
        <v>3</v>
      </c>
      <c r="E6462">
        <v>2</v>
      </c>
      <c r="F6462">
        <v>2265004055</v>
      </c>
      <c r="G6462">
        <v>2.07081492488371</v>
      </c>
      <c r="H6462">
        <f t="shared" ref="H6462" si="6719">+G6462*$O$4</f>
        <v>18.63733432395339</v>
      </c>
    </row>
    <row r="6463" spans="1:9" x14ac:dyDescent="0.35">
      <c r="A6463">
        <v>1</v>
      </c>
      <c r="B6463">
        <v>87</v>
      </c>
      <c r="C6463">
        <v>2018</v>
      </c>
      <c r="D6463">
        <v>3</v>
      </c>
      <c r="E6463">
        <v>5</v>
      </c>
      <c r="F6463">
        <v>2265004055</v>
      </c>
      <c r="G6463">
        <v>1.2031662875007401</v>
      </c>
      <c r="H6463">
        <f t="shared" ref="H6463" si="6720">+G6463*$N$4</f>
        <v>26.469658325016283</v>
      </c>
    </row>
    <row r="6464" spans="1:9" x14ac:dyDescent="0.35">
      <c r="A6464">
        <v>1</v>
      </c>
      <c r="B6464">
        <v>87</v>
      </c>
      <c r="C6464">
        <v>2018</v>
      </c>
      <c r="D6464">
        <v>4</v>
      </c>
      <c r="E6464">
        <v>2</v>
      </c>
      <c r="F6464">
        <v>2265004055</v>
      </c>
      <c r="G6464">
        <v>2.10052640435728</v>
      </c>
      <c r="H6464">
        <f t="shared" ref="H6464" si="6721">+G6464*$O$5</f>
        <v>18.904737639215519</v>
      </c>
    </row>
    <row r="6465" spans="1:8" x14ac:dyDescent="0.35">
      <c r="A6465">
        <v>1</v>
      </c>
      <c r="B6465">
        <v>87</v>
      </c>
      <c r="C6465">
        <v>2018</v>
      </c>
      <c r="D6465">
        <v>4</v>
      </c>
      <c r="E6465">
        <v>5</v>
      </c>
      <c r="F6465">
        <v>2265004055</v>
      </c>
      <c r="G6465">
        <v>1.2230087781135099</v>
      </c>
      <c r="H6465">
        <f t="shared" ref="H6465" si="6722">+G6465*$N$5</f>
        <v>25.683184340383708</v>
      </c>
    </row>
    <row r="6466" spans="1:8" x14ac:dyDescent="0.35">
      <c r="A6466">
        <v>1</v>
      </c>
      <c r="B6466">
        <v>87</v>
      </c>
      <c r="C6466">
        <v>2018</v>
      </c>
      <c r="D6466">
        <v>5</v>
      </c>
      <c r="E6466">
        <v>2</v>
      </c>
      <c r="F6466">
        <v>2265004055</v>
      </c>
      <c r="G6466">
        <v>2.1124580458937099</v>
      </c>
      <c r="H6466">
        <f t="shared" ref="H6466" si="6723">+G6466*$O$6</f>
        <v>19.012122413043389</v>
      </c>
    </row>
    <row r="6467" spans="1:8" x14ac:dyDescent="0.35">
      <c r="A6467">
        <v>1</v>
      </c>
      <c r="B6467">
        <v>87</v>
      </c>
      <c r="C6467">
        <v>2018</v>
      </c>
      <c r="D6467">
        <v>5</v>
      </c>
      <c r="E6467">
        <v>5</v>
      </c>
      <c r="F6467">
        <v>2265004055</v>
      </c>
      <c r="G6467">
        <v>1.27452717245056</v>
      </c>
      <c r="H6467">
        <f t="shared" ref="H6467" si="6724">+G6467*$N$6</f>
        <v>28.039597793912321</v>
      </c>
    </row>
    <row r="6468" spans="1:8" x14ac:dyDescent="0.35">
      <c r="A6468">
        <v>1</v>
      </c>
      <c r="B6468">
        <v>87</v>
      </c>
      <c r="C6468">
        <v>2018</v>
      </c>
      <c r="D6468">
        <v>6</v>
      </c>
      <c r="E6468">
        <v>2</v>
      </c>
      <c r="F6468">
        <v>2265004055</v>
      </c>
      <c r="G6468">
        <v>2.5053375610200899</v>
      </c>
      <c r="H6468">
        <f t="shared" ref="H6468" si="6725">+G6468*$O$7</f>
        <v>22.548038049180811</v>
      </c>
    </row>
    <row r="6469" spans="1:8" x14ac:dyDescent="0.35">
      <c r="A6469">
        <v>1</v>
      </c>
      <c r="B6469">
        <v>87</v>
      </c>
      <c r="C6469">
        <v>2018</v>
      </c>
      <c r="D6469">
        <v>6</v>
      </c>
      <c r="E6469">
        <v>5</v>
      </c>
      <c r="F6469">
        <v>2265004055</v>
      </c>
      <c r="G6469">
        <v>1.5143038018708801</v>
      </c>
      <c r="H6469">
        <f t="shared" ref="H6469" si="6726">+G6469*$N$7</f>
        <v>31.800379839288482</v>
      </c>
    </row>
    <row r="6470" spans="1:8" x14ac:dyDescent="0.35">
      <c r="A6470">
        <v>1</v>
      </c>
      <c r="B6470">
        <v>87</v>
      </c>
      <c r="C6470">
        <v>2018</v>
      </c>
      <c r="D6470">
        <v>7</v>
      </c>
      <c r="E6470">
        <v>2</v>
      </c>
      <c r="F6470">
        <v>2265004055</v>
      </c>
      <c r="G6470">
        <v>2.4422098370986101</v>
      </c>
      <c r="H6470">
        <f t="shared" ref="H6470" si="6727">+G6470*$O$8</f>
        <v>24.422098370986099</v>
      </c>
    </row>
    <row r="6471" spans="1:8" x14ac:dyDescent="0.35">
      <c r="A6471">
        <v>1</v>
      </c>
      <c r="B6471">
        <v>87</v>
      </c>
      <c r="C6471">
        <v>2018</v>
      </c>
      <c r="D6471">
        <v>7</v>
      </c>
      <c r="E6471">
        <v>5</v>
      </c>
      <c r="F6471">
        <v>2265004055</v>
      </c>
      <c r="G6471">
        <v>1.48131647278232</v>
      </c>
      <c r="H6471">
        <f t="shared" ref="H6471" si="6728">+G6471*$N$8</f>
        <v>31.10764592842872</v>
      </c>
    </row>
    <row r="6472" spans="1:8" x14ac:dyDescent="0.35">
      <c r="A6472">
        <v>1</v>
      </c>
      <c r="B6472">
        <v>87</v>
      </c>
      <c r="C6472">
        <v>2018</v>
      </c>
      <c r="D6472">
        <v>8</v>
      </c>
      <c r="E6472">
        <v>2</v>
      </c>
      <c r="F6472">
        <v>2265004055</v>
      </c>
      <c r="G6472">
        <v>2.3998886955966099</v>
      </c>
      <c r="H6472">
        <f t="shared" ref="H6472" si="6729">+G6472*$O$9</f>
        <v>19.199109564772879</v>
      </c>
    </row>
    <row r="6473" spans="1:8" x14ac:dyDescent="0.35">
      <c r="A6473">
        <v>1</v>
      </c>
      <c r="B6473">
        <v>87</v>
      </c>
      <c r="C6473">
        <v>2018</v>
      </c>
      <c r="D6473">
        <v>8</v>
      </c>
      <c r="E6473">
        <v>5</v>
      </c>
      <c r="F6473">
        <v>2265004055</v>
      </c>
      <c r="G6473">
        <v>1.4416003082032101</v>
      </c>
      <c r="H6473">
        <f t="shared" ref="H6473" si="6730">+G6473*$N$9</f>
        <v>33.15680708867383</v>
      </c>
    </row>
    <row r="6474" spans="1:8" x14ac:dyDescent="0.35">
      <c r="A6474">
        <v>1</v>
      </c>
      <c r="B6474">
        <v>87</v>
      </c>
      <c r="C6474">
        <v>2018</v>
      </c>
      <c r="D6474">
        <v>9</v>
      </c>
      <c r="E6474">
        <v>2</v>
      </c>
      <c r="F6474">
        <v>2265004055</v>
      </c>
      <c r="G6474">
        <v>2.2759467925118999</v>
      </c>
      <c r="H6474">
        <f t="shared" ref="H6474" si="6731">+G6474*$O$10</f>
        <v>25.0354147176309</v>
      </c>
    </row>
    <row r="6475" spans="1:8" x14ac:dyDescent="0.35">
      <c r="A6475">
        <v>1</v>
      </c>
      <c r="B6475">
        <v>87</v>
      </c>
      <c r="C6475">
        <v>2018</v>
      </c>
      <c r="D6475">
        <v>9</v>
      </c>
      <c r="E6475">
        <v>5</v>
      </c>
      <c r="F6475">
        <v>2265004055</v>
      </c>
      <c r="G6475">
        <v>1.3981759640682401</v>
      </c>
      <c r="H6475">
        <f t="shared" ref="H6475" si="6732">+G6475*$N$10</f>
        <v>26.565343317296563</v>
      </c>
    </row>
    <row r="6476" spans="1:8" x14ac:dyDescent="0.35">
      <c r="A6476">
        <v>1</v>
      </c>
      <c r="B6476">
        <v>87</v>
      </c>
      <c r="C6476">
        <v>2018</v>
      </c>
      <c r="D6476">
        <v>10</v>
      </c>
      <c r="E6476">
        <v>2</v>
      </c>
      <c r="F6476">
        <v>2265004055</v>
      </c>
      <c r="G6476">
        <v>2.12744969501746</v>
      </c>
      <c r="H6476">
        <f t="shared" ref="H6476" si="6733">+G6476*$O$11</f>
        <v>17.01959756013968</v>
      </c>
    </row>
    <row r="6477" spans="1:8" x14ac:dyDescent="0.35">
      <c r="A6477">
        <v>1</v>
      </c>
      <c r="B6477">
        <v>87</v>
      </c>
      <c r="C6477">
        <v>2018</v>
      </c>
      <c r="D6477">
        <v>10</v>
      </c>
      <c r="E6477">
        <v>5</v>
      </c>
      <c r="F6477">
        <v>2265004055</v>
      </c>
      <c r="G6477">
        <v>1.2779263646729699</v>
      </c>
      <c r="H6477">
        <f t="shared" ref="H6477" si="6734">+G6477*$N$11</f>
        <v>29.392306387478307</v>
      </c>
    </row>
    <row r="6478" spans="1:8" x14ac:dyDescent="0.35">
      <c r="A6478">
        <v>1</v>
      </c>
      <c r="B6478">
        <v>87</v>
      </c>
      <c r="C6478">
        <v>2018</v>
      </c>
      <c r="D6478">
        <v>11</v>
      </c>
      <c r="E6478">
        <v>2</v>
      </c>
      <c r="F6478">
        <v>2265004055</v>
      </c>
      <c r="G6478">
        <v>2.0343534464035899</v>
      </c>
      <c r="H6478">
        <f t="shared" ref="H6478" si="6735">+G6478*$O$12</f>
        <v>18.309181017632309</v>
      </c>
    </row>
    <row r="6479" spans="1:8" x14ac:dyDescent="0.35">
      <c r="A6479">
        <v>1</v>
      </c>
      <c r="B6479">
        <v>87</v>
      </c>
      <c r="C6479">
        <v>2018</v>
      </c>
      <c r="D6479">
        <v>11</v>
      </c>
      <c r="E6479">
        <v>5</v>
      </c>
      <c r="F6479">
        <v>2265004055</v>
      </c>
      <c r="G6479">
        <v>1.1378314220038299</v>
      </c>
      <c r="H6479">
        <f t="shared" ref="H6479" si="6736">+G6479*$N$12</f>
        <v>23.894459862080428</v>
      </c>
    </row>
    <row r="6480" spans="1:8" x14ac:dyDescent="0.35">
      <c r="A6480">
        <v>1</v>
      </c>
      <c r="B6480">
        <v>87</v>
      </c>
      <c r="C6480">
        <v>2018</v>
      </c>
      <c r="D6480">
        <v>12</v>
      </c>
      <c r="E6480">
        <v>2</v>
      </c>
      <c r="F6480">
        <v>2265004055</v>
      </c>
      <c r="G6480">
        <v>0.55475228197456194</v>
      </c>
      <c r="H6480">
        <f t="shared" ref="H6480" si="6737">+G6480*$O$13</f>
        <v>6.1022751017201813</v>
      </c>
    </row>
    <row r="6481" spans="1:9" x14ac:dyDescent="0.35">
      <c r="A6481">
        <v>1</v>
      </c>
      <c r="B6481">
        <v>87</v>
      </c>
      <c r="C6481">
        <v>2018</v>
      </c>
      <c r="D6481">
        <v>12</v>
      </c>
      <c r="E6481">
        <v>5</v>
      </c>
      <c r="F6481">
        <v>2265004055</v>
      </c>
      <c r="G6481">
        <v>0.38119733180669402</v>
      </c>
      <c r="H6481">
        <f t="shared" ref="H6481" si="6738">+G6481*$N$13</f>
        <v>7.6239466361338799</v>
      </c>
      <c r="I6481">
        <f t="shared" ref="I6481" si="6739">+SUM(H6458:H6481)</f>
        <v>480.9509349398997</v>
      </c>
    </row>
    <row r="6482" spans="1:9" x14ac:dyDescent="0.35">
      <c r="A6482">
        <v>1</v>
      </c>
      <c r="B6482">
        <v>87</v>
      </c>
      <c r="C6482">
        <v>2018</v>
      </c>
      <c r="D6482">
        <v>1</v>
      </c>
      <c r="E6482">
        <v>2</v>
      </c>
      <c r="F6482">
        <v>2265004056</v>
      </c>
      <c r="G6482">
        <v>0.14073969225170899</v>
      </c>
      <c r="H6482">
        <f t="shared" ref="H6482" si="6740">+G6482*$O$2</f>
        <v>1.4073969225170899</v>
      </c>
    </row>
    <row r="6483" spans="1:9" x14ac:dyDescent="0.35">
      <c r="A6483">
        <v>1</v>
      </c>
      <c r="B6483">
        <v>87</v>
      </c>
      <c r="C6483">
        <v>2018</v>
      </c>
      <c r="D6483">
        <v>1</v>
      </c>
      <c r="E6483">
        <v>5</v>
      </c>
      <c r="F6483">
        <v>2265004056</v>
      </c>
      <c r="G6483">
        <v>0.22036198065131299</v>
      </c>
      <c r="H6483">
        <f t="shared" ref="H6483" si="6741">+G6483*$N$2</f>
        <v>4.6276015936775732</v>
      </c>
    </row>
    <row r="6484" spans="1:9" x14ac:dyDescent="0.35">
      <c r="A6484">
        <v>1</v>
      </c>
      <c r="B6484">
        <v>87</v>
      </c>
      <c r="C6484">
        <v>2018</v>
      </c>
      <c r="D6484">
        <v>2</v>
      </c>
      <c r="E6484">
        <v>2</v>
      </c>
      <c r="F6484">
        <v>2265004056</v>
      </c>
      <c r="G6484">
        <v>0.165518230111353</v>
      </c>
      <c r="H6484">
        <f t="shared" ref="H6484" si="6742">+G6484*$O$3</f>
        <v>1.324145840890824</v>
      </c>
    </row>
    <row r="6485" spans="1:9" x14ac:dyDescent="0.35">
      <c r="A6485">
        <v>1</v>
      </c>
      <c r="B6485">
        <v>87</v>
      </c>
      <c r="C6485">
        <v>2018</v>
      </c>
      <c r="D6485">
        <v>2</v>
      </c>
      <c r="E6485">
        <v>5</v>
      </c>
      <c r="F6485">
        <v>2265004056</v>
      </c>
      <c r="G6485">
        <v>0.25354500955805098</v>
      </c>
      <c r="H6485">
        <f t="shared" ref="H6485" si="6743">+G6485*$N$3</f>
        <v>5.0709001911610194</v>
      </c>
    </row>
    <row r="6486" spans="1:9" x14ac:dyDescent="0.35">
      <c r="A6486">
        <v>1</v>
      </c>
      <c r="B6486">
        <v>87</v>
      </c>
      <c r="C6486">
        <v>2018</v>
      </c>
      <c r="D6486">
        <v>3</v>
      </c>
      <c r="E6486">
        <v>2</v>
      </c>
      <c r="F6486">
        <v>2265004056</v>
      </c>
      <c r="G6486">
        <v>0.68081601645868295</v>
      </c>
      <c r="H6486">
        <f t="shared" ref="H6486" si="6744">+G6486*$O$4</f>
        <v>6.127344148128147</v>
      </c>
    </row>
    <row r="6487" spans="1:9" x14ac:dyDescent="0.35">
      <c r="A6487">
        <v>1</v>
      </c>
      <c r="B6487">
        <v>87</v>
      </c>
      <c r="C6487">
        <v>2018</v>
      </c>
      <c r="D6487">
        <v>3</v>
      </c>
      <c r="E6487">
        <v>5</v>
      </c>
      <c r="F6487">
        <v>2265004056</v>
      </c>
      <c r="G6487">
        <v>1.0781189943840701</v>
      </c>
      <c r="H6487">
        <f t="shared" ref="H6487" si="6745">+G6487*$N$4</f>
        <v>23.718617876449542</v>
      </c>
    </row>
    <row r="6488" spans="1:9" x14ac:dyDescent="0.35">
      <c r="A6488">
        <v>1</v>
      </c>
      <c r="B6488">
        <v>87</v>
      </c>
      <c r="C6488">
        <v>2018</v>
      </c>
      <c r="D6488">
        <v>4</v>
      </c>
      <c r="E6488">
        <v>2</v>
      </c>
      <c r="F6488">
        <v>2265004056</v>
      </c>
      <c r="G6488">
        <v>0.68779171532085004</v>
      </c>
      <c r="H6488">
        <f t="shared" ref="H6488" si="6746">+G6488*$O$5</f>
        <v>6.1901254378876507</v>
      </c>
    </row>
    <row r="6489" spans="1:9" x14ac:dyDescent="0.35">
      <c r="A6489">
        <v>1</v>
      </c>
      <c r="B6489">
        <v>87</v>
      </c>
      <c r="C6489">
        <v>2018</v>
      </c>
      <c r="D6489">
        <v>4</v>
      </c>
      <c r="E6489">
        <v>5</v>
      </c>
      <c r="F6489">
        <v>2265004056</v>
      </c>
      <c r="G6489">
        <v>1.08896926421858</v>
      </c>
      <c r="H6489">
        <f t="shared" ref="H6489" si="6747">+G6489*$N$5</f>
        <v>22.86835454859018</v>
      </c>
    </row>
    <row r="6490" spans="1:9" x14ac:dyDescent="0.35">
      <c r="A6490">
        <v>1</v>
      </c>
      <c r="B6490">
        <v>87</v>
      </c>
      <c r="C6490">
        <v>2018</v>
      </c>
      <c r="D6490">
        <v>5</v>
      </c>
      <c r="E6490">
        <v>2</v>
      </c>
      <c r="F6490">
        <v>2265004056</v>
      </c>
      <c r="G6490">
        <v>0.661802535537373</v>
      </c>
      <c r="H6490">
        <f t="shared" ref="H6490" si="6748">+G6490*$O$6</f>
        <v>5.9562228198363574</v>
      </c>
    </row>
    <row r="6491" spans="1:9" x14ac:dyDescent="0.35">
      <c r="A6491">
        <v>1</v>
      </c>
      <c r="B6491">
        <v>87</v>
      </c>
      <c r="C6491">
        <v>2018</v>
      </c>
      <c r="D6491">
        <v>5</v>
      </c>
      <c r="E6491">
        <v>5</v>
      </c>
      <c r="F6491">
        <v>2265004056</v>
      </c>
      <c r="G6491">
        <v>1.04445826288507</v>
      </c>
      <c r="H6491">
        <f t="shared" ref="H6491" si="6749">+G6491*$N$6</f>
        <v>22.978081783471541</v>
      </c>
    </row>
    <row r="6492" spans="1:9" x14ac:dyDescent="0.35">
      <c r="A6492">
        <v>1</v>
      </c>
      <c r="B6492">
        <v>87</v>
      </c>
      <c r="C6492">
        <v>2018</v>
      </c>
      <c r="D6492">
        <v>6</v>
      </c>
      <c r="E6492">
        <v>2</v>
      </c>
      <c r="F6492">
        <v>2265004056</v>
      </c>
      <c r="G6492">
        <v>0.78383856712443101</v>
      </c>
      <c r="H6492">
        <f t="shared" ref="H6492" si="6750">+G6492*$O$7</f>
        <v>7.0545471041198793</v>
      </c>
    </row>
    <row r="6493" spans="1:9" x14ac:dyDescent="0.35">
      <c r="A6493">
        <v>1</v>
      </c>
      <c r="B6493">
        <v>87</v>
      </c>
      <c r="C6493">
        <v>2018</v>
      </c>
      <c r="D6493">
        <v>6</v>
      </c>
      <c r="E6493">
        <v>5</v>
      </c>
      <c r="F6493">
        <v>2265004056</v>
      </c>
      <c r="G6493">
        <v>1.2368570031591599</v>
      </c>
      <c r="H6493">
        <f t="shared" ref="H6493" si="6751">+G6493*$N$7</f>
        <v>25.97399706634236</v>
      </c>
    </row>
    <row r="6494" spans="1:9" x14ac:dyDescent="0.35">
      <c r="A6494">
        <v>1</v>
      </c>
      <c r="B6494">
        <v>87</v>
      </c>
      <c r="C6494">
        <v>2018</v>
      </c>
      <c r="D6494">
        <v>7</v>
      </c>
      <c r="E6494">
        <v>2</v>
      </c>
      <c r="F6494">
        <v>2265004056</v>
      </c>
      <c r="G6494">
        <v>0.760814165565177</v>
      </c>
      <c r="H6494">
        <f t="shared" ref="H6494" si="6752">+G6494*$O$8</f>
        <v>7.60814165565177</v>
      </c>
    </row>
    <row r="6495" spans="1:9" x14ac:dyDescent="0.35">
      <c r="A6495">
        <v>1</v>
      </c>
      <c r="B6495">
        <v>87</v>
      </c>
      <c r="C6495">
        <v>2018</v>
      </c>
      <c r="D6495">
        <v>7</v>
      </c>
      <c r="E6495">
        <v>5</v>
      </c>
      <c r="F6495">
        <v>2265004056</v>
      </c>
      <c r="G6495">
        <v>1.2001178520292299</v>
      </c>
      <c r="H6495">
        <f t="shared" ref="H6495" si="6753">+G6495*$N$8</f>
        <v>25.202474892613829</v>
      </c>
    </row>
    <row r="6496" spans="1:9" x14ac:dyDescent="0.35">
      <c r="A6496">
        <v>1</v>
      </c>
      <c r="B6496">
        <v>87</v>
      </c>
      <c r="C6496">
        <v>2018</v>
      </c>
      <c r="D6496">
        <v>8</v>
      </c>
      <c r="E6496">
        <v>2</v>
      </c>
      <c r="F6496">
        <v>2265004056</v>
      </c>
      <c r="G6496">
        <v>0.75662858779062603</v>
      </c>
      <c r="H6496">
        <f t="shared" ref="H6496" si="6754">+G6496*$O$9</f>
        <v>6.0530287023250082</v>
      </c>
    </row>
    <row r="6497" spans="1:9" x14ac:dyDescent="0.35">
      <c r="A6497">
        <v>1</v>
      </c>
      <c r="B6497">
        <v>87</v>
      </c>
      <c r="C6497">
        <v>2018</v>
      </c>
      <c r="D6497">
        <v>8</v>
      </c>
      <c r="E6497">
        <v>5</v>
      </c>
      <c r="F6497">
        <v>2265004056</v>
      </c>
      <c r="G6497">
        <v>1.1946514880854</v>
      </c>
      <c r="H6497">
        <f t="shared" ref="H6497" si="6755">+G6497*$N$9</f>
        <v>27.476984225964202</v>
      </c>
    </row>
    <row r="6498" spans="1:9" x14ac:dyDescent="0.35">
      <c r="A6498">
        <v>1</v>
      </c>
      <c r="B6498">
        <v>87</v>
      </c>
      <c r="C6498">
        <v>2018</v>
      </c>
      <c r="D6498">
        <v>9</v>
      </c>
      <c r="E6498">
        <v>2</v>
      </c>
      <c r="F6498">
        <v>2265004056</v>
      </c>
      <c r="G6498">
        <v>0.69742681772688697</v>
      </c>
      <c r="H6498">
        <f t="shared" ref="H6498" si="6756">+G6498*$O$10</f>
        <v>7.6716949949957565</v>
      </c>
    </row>
    <row r="6499" spans="1:9" x14ac:dyDescent="0.35">
      <c r="A6499">
        <v>1</v>
      </c>
      <c r="B6499">
        <v>87</v>
      </c>
      <c r="C6499">
        <v>2018</v>
      </c>
      <c r="D6499">
        <v>9</v>
      </c>
      <c r="E6499">
        <v>5</v>
      </c>
      <c r="F6499">
        <v>2265004056</v>
      </c>
      <c r="G6499">
        <v>1.0986980442477099</v>
      </c>
      <c r="H6499">
        <f t="shared" ref="H6499" si="6757">+G6499*$N$10</f>
        <v>20.875262840706487</v>
      </c>
    </row>
    <row r="6500" spans="1:9" x14ac:dyDescent="0.35">
      <c r="A6500">
        <v>1</v>
      </c>
      <c r="B6500">
        <v>87</v>
      </c>
      <c r="C6500">
        <v>2018</v>
      </c>
      <c r="D6500">
        <v>10</v>
      </c>
      <c r="E6500">
        <v>2</v>
      </c>
      <c r="F6500">
        <v>2265004056</v>
      </c>
      <c r="G6500">
        <v>0.67113778881379604</v>
      </c>
      <c r="H6500">
        <f t="shared" ref="H6500" si="6758">+G6500*$O$11</f>
        <v>5.3691023105103683</v>
      </c>
    </row>
    <row r="6501" spans="1:9" x14ac:dyDescent="0.35">
      <c r="A6501">
        <v>1</v>
      </c>
      <c r="B6501">
        <v>87</v>
      </c>
      <c r="C6501">
        <v>2018</v>
      </c>
      <c r="D6501">
        <v>10</v>
      </c>
      <c r="E6501">
        <v>5</v>
      </c>
      <c r="F6501">
        <v>2265004056</v>
      </c>
      <c r="G6501">
        <v>1.05957172494401</v>
      </c>
      <c r="H6501">
        <f t="shared" ref="H6501" si="6759">+G6501*$N$11</f>
        <v>24.370149673712231</v>
      </c>
    </row>
    <row r="6502" spans="1:9" x14ac:dyDescent="0.35">
      <c r="A6502">
        <v>1</v>
      </c>
      <c r="B6502">
        <v>87</v>
      </c>
      <c r="C6502">
        <v>2018</v>
      </c>
      <c r="D6502">
        <v>11</v>
      </c>
      <c r="E6502">
        <v>2</v>
      </c>
      <c r="F6502">
        <v>2265004056</v>
      </c>
      <c r="G6502">
        <v>0.69755877967676205</v>
      </c>
      <c r="H6502">
        <f t="shared" ref="H6502" si="6760">+G6502*$O$12</f>
        <v>6.2780290170908586</v>
      </c>
    </row>
    <row r="6503" spans="1:9" x14ac:dyDescent="0.35">
      <c r="A6503">
        <v>1</v>
      </c>
      <c r="B6503">
        <v>87</v>
      </c>
      <c r="C6503">
        <v>2018</v>
      </c>
      <c r="D6503">
        <v>11</v>
      </c>
      <c r="E6503">
        <v>5</v>
      </c>
      <c r="F6503">
        <v>2265004056</v>
      </c>
      <c r="G6503">
        <v>1.1080615178778199</v>
      </c>
      <c r="H6503">
        <f t="shared" ref="H6503" si="6761">+G6503*$N$12</f>
        <v>23.26929187543422</v>
      </c>
    </row>
    <row r="6504" spans="1:9" x14ac:dyDescent="0.35">
      <c r="A6504">
        <v>1</v>
      </c>
      <c r="B6504">
        <v>87</v>
      </c>
      <c r="C6504">
        <v>2018</v>
      </c>
      <c r="D6504">
        <v>12</v>
      </c>
      <c r="E6504">
        <v>2</v>
      </c>
      <c r="F6504">
        <v>2265004056</v>
      </c>
      <c r="G6504">
        <v>0.14395822073660999</v>
      </c>
      <c r="H6504">
        <f t="shared" ref="H6504" si="6762">+G6504*$O$13</f>
        <v>1.5835404281027099</v>
      </c>
    </row>
    <row r="6505" spans="1:9" x14ac:dyDescent="0.35">
      <c r="A6505">
        <v>1</v>
      </c>
      <c r="B6505">
        <v>87</v>
      </c>
      <c r="C6505">
        <v>2018</v>
      </c>
      <c r="D6505">
        <v>12</v>
      </c>
      <c r="E6505">
        <v>5</v>
      </c>
      <c r="F6505">
        <v>2265004056</v>
      </c>
      <c r="G6505">
        <v>0.223424031658989</v>
      </c>
      <c r="H6505">
        <f t="shared" ref="H6505" si="6763">+G6505*$N$13</f>
        <v>4.4684806331797802</v>
      </c>
      <c r="I6505">
        <f t="shared" ref="I6505" si="6764">+SUM(H6482:H6505)</f>
        <v>293.52351658335931</v>
      </c>
    </row>
    <row r="6506" spans="1:9" x14ac:dyDescent="0.35">
      <c r="A6506">
        <v>1</v>
      </c>
      <c r="B6506">
        <v>87</v>
      </c>
      <c r="C6506">
        <v>2018</v>
      </c>
      <c r="D6506">
        <v>1</v>
      </c>
      <c r="E6506">
        <v>2</v>
      </c>
      <c r="F6506">
        <v>2265004066</v>
      </c>
      <c r="G6506">
        <v>1.54271828755235E-2</v>
      </c>
      <c r="H6506">
        <f t="shared" ref="H6506" si="6765">+G6506*$O$2</f>
        <v>0.15427182875523501</v>
      </c>
    </row>
    <row r="6507" spans="1:9" x14ac:dyDescent="0.35">
      <c r="A6507">
        <v>1</v>
      </c>
      <c r="B6507">
        <v>87</v>
      </c>
      <c r="C6507">
        <v>2018</v>
      </c>
      <c r="D6507">
        <v>1</v>
      </c>
      <c r="E6507">
        <v>5</v>
      </c>
      <c r="F6507">
        <v>2265004066</v>
      </c>
      <c r="G6507">
        <v>2.3656179657806701E-2</v>
      </c>
      <c r="H6507">
        <f t="shared" ref="H6507" si="6766">+G6507*$N$2</f>
        <v>0.4967797728139407</v>
      </c>
    </row>
    <row r="6508" spans="1:9" x14ac:dyDescent="0.35">
      <c r="A6508">
        <v>1</v>
      </c>
      <c r="B6508">
        <v>87</v>
      </c>
      <c r="C6508">
        <v>2018</v>
      </c>
      <c r="D6508">
        <v>2</v>
      </c>
      <c r="E6508">
        <v>2</v>
      </c>
      <c r="F6508">
        <v>2265004066</v>
      </c>
      <c r="G6508">
        <v>1.9508997675744402E-2</v>
      </c>
      <c r="H6508">
        <f t="shared" ref="H6508" si="6767">+G6508*$O$3</f>
        <v>0.15607198140595521</v>
      </c>
    </row>
    <row r="6509" spans="1:9" x14ac:dyDescent="0.35">
      <c r="A6509">
        <v>1</v>
      </c>
      <c r="B6509">
        <v>87</v>
      </c>
      <c r="C6509">
        <v>2018</v>
      </c>
      <c r="D6509">
        <v>2</v>
      </c>
      <c r="E6509">
        <v>5</v>
      </c>
      <c r="F6509">
        <v>2265004066</v>
      </c>
      <c r="G6509">
        <v>2.8740756205353098E-2</v>
      </c>
      <c r="H6509">
        <f t="shared" ref="H6509" si="6768">+G6509*$N$3</f>
        <v>0.57481512410706193</v>
      </c>
    </row>
    <row r="6510" spans="1:9" x14ac:dyDescent="0.35">
      <c r="A6510">
        <v>1</v>
      </c>
      <c r="B6510">
        <v>87</v>
      </c>
      <c r="C6510">
        <v>2018</v>
      </c>
      <c r="D6510">
        <v>3</v>
      </c>
      <c r="E6510">
        <v>2</v>
      </c>
      <c r="F6510">
        <v>2265004066</v>
      </c>
      <c r="G6510">
        <v>7.3338530813801803E-2</v>
      </c>
      <c r="H6510">
        <f t="shared" ref="H6510" si="6769">+G6510*$O$4</f>
        <v>0.66004677732421624</v>
      </c>
    </row>
    <row r="6511" spans="1:9" x14ac:dyDescent="0.35">
      <c r="A6511">
        <v>1</v>
      </c>
      <c r="B6511">
        <v>87</v>
      </c>
      <c r="C6511">
        <v>2018</v>
      </c>
      <c r="D6511">
        <v>3</v>
      </c>
      <c r="E6511">
        <v>5</v>
      </c>
      <c r="F6511">
        <v>2265004066</v>
      </c>
      <c r="G6511">
        <v>0.114854919191963</v>
      </c>
      <c r="H6511">
        <f t="shared" ref="H6511" si="6770">+G6511*$N$4</f>
        <v>2.526808222223186</v>
      </c>
    </row>
    <row r="6512" spans="1:9" x14ac:dyDescent="0.35">
      <c r="A6512">
        <v>1</v>
      </c>
      <c r="B6512">
        <v>87</v>
      </c>
      <c r="C6512">
        <v>2018</v>
      </c>
      <c r="D6512">
        <v>4</v>
      </c>
      <c r="E6512">
        <v>2</v>
      </c>
      <c r="F6512">
        <v>2265004066</v>
      </c>
      <c r="G6512">
        <v>7.3532307171404299E-2</v>
      </c>
      <c r="H6512">
        <f t="shared" ref="H6512" si="6771">+G6512*$O$5</f>
        <v>0.66179076454263863</v>
      </c>
    </row>
    <row r="6513" spans="1:8" x14ac:dyDescent="0.35">
      <c r="A6513">
        <v>1</v>
      </c>
      <c r="B6513">
        <v>87</v>
      </c>
      <c r="C6513">
        <v>2018</v>
      </c>
      <c r="D6513">
        <v>4</v>
      </c>
      <c r="E6513">
        <v>5</v>
      </c>
      <c r="F6513">
        <v>2265004066</v>
      </c>
      <c r="G6513">
        <v>0.115172308554281</v>
      </c>
      <c r="H6513">
        <f t="shared" ref="H6513" si="6772">+G6513*$N$5</f>
        <v>2.4186184796399011</v>
      </c>
    </row>
    <row r="6514" spans="1:8" x14ac:dyDescent="0.35">
      <c r="A6514">
        <v>1</v>
      </c>
      <c r="B6514">
        <v>87</v>
      </c>
      <c r="C6514">
        <v>2018</v>
      </c>
      <c r="D6514">
        <v>5</v>
      </c>
      <c r="E6514">
        <v>2</v>
      </c>
      <c r="F6514">
        <v>2265004066</v>
      </c>
      <c r="G6514">
        <v>7.1272119488045696E-2</v>
      </c>
      <c r="H6514">
        <f t="shared" ref="H6514" si="6773">+G6514*$O$6</f>
        <v>0.64144907539241125</v>
      </c>
    </row>
    <row r="6515" spans="1:8" x14ac:dyDescent="0.35">
      <c r="A6515">
        <v>1</v>
      </c>
      <c r="B6515">
        <v>87</v>
      </c>
      <c r="C6515">
        <v>2018</v>
      </c>
      <c r="D6515">
        <v>5</v>
      </c>
      <c r="E6515">
        <v>5</v>
      </c>
      <c r="F6515">
        <v>2265004066</v>
      </c>
      <c r="G6515">
        <v>0.111095981779525</v>
      </c>
      <c r="H6515">
        <f t="shared" ref="H6515" si="6774">+G6515*$N$6</f>
        <v>2.4441115991495499</v>
      </c>
    </row>
    <row r="6516" spans="1:8" x14ac:dyDescent="0.35">
      <c r="A6516">
        <v>1</v>
      </c>
      <c r="B6516">
        <v>87</v>
      </c>
      <c r="C6516">
        <v>2018</v>
      </c>
      <c r="D6516">
        <v>6</v>
      </c>
      <c r="E6516">
        <v>2</v>
      </c>
      <c r="F6516">
        <v>2265004066</v>
      </c>
      <c r="G6516">
        <v>8.4900192632966304E-2</v>
      </c>
      <c r="H6516">
        <f t="shared" ref="H6516" si="6775">+G6516*$O$7</f>
        <v>0.76410173369669676</v>
      </c>
    </row>
    <row r="6517" spans="1:8" x14ac:dyDescent="0.35">
      <c r="A6517">
        <v>1</v>
      </c>
      <c r="B6517">
        <v>87</v>
      </c>
      <c r="C6517">
        <v>2018</v>
      </c>
      <c r="D6517">
        <v>6</v>
      </c>
      <c r="E6517">
        <v>5</v>
      </c>
      <c r="F6517">
        <v>2265004066</v>
      </c>
      <c r="G6517">
        <v>0.13231900212630901</v>
      </c>
      <c r="H6517">
        <f t="shared" ref="H6517" si="6776">+G6517*$N$7</f>
        <v>2.7786990446524893</v>
      </c>
    </row>
    <row r="6518" spans="1:8" x14ac:dyDescent="0.35">
      <c r="A6518">
        <v>1</v>
      </c>
      <c r="B6518">
        <v>87</v>
      </c>
      <c r="C6518">
        <v>2018</v>
      </c>
      <c r="D6518">
        <v>7</v>
      </c>
      <c r="E6518">
        <v>2</v>
      </c>
      <c r="F6518">
        <v>2265004066</v>
      </c>
      <c r="G6518">
        <v>8.2501153015801201E-2</v>
      </c>
      <c r="H6518">
        <f t="shared" ref="H6518" si="6777">+G6518*$O$8</f>
        <v>0.82501153015801199</v>
      </c>
    </row>
    <row r="6519" spans="1:8" x14ac:dyDescent="0.35">
      <c r="A6519">
        <v>1</v>
      </c>
      <c r="B6519">
        <v>87</v>
      </c>
      <c r="C6519">
        <v>2018</v>
      </c>
      <c r="D6519">
        <v>7</v>
      </c>
      <c r="E6519">
        <v>5</v>
      </c>
      <c r="F6519">
        <v>2265004066</v>
      </c>
      <c r="G6519">
        <v>0.12852389929532501</v>
      </c>
      <c r="H6519">
        <f t="shared" ref="H6519" si="6778">+G6519*$N$8</f>
        <v>2.6990018852018252</v>
      </c>
    </row>
    <row r="6520" spans="1:8" x14ac:dyDescent="0.35">
      <c r="A6520">
        <v>1</v>
      </c>
      <c r="B6520">
        <v>87</v>
      </c>
      <c r="C6520">
        <v>2018</v>
      </c>
      <c r="D6520">
        <v>8</v>
      </c>
      <c r="E6520">
        <v>2</v>
      </c>
      <c r="F6520">
        <v>2265004066</v>
      </c>
      <c r="G6520">
        <v>8.1726807106410698E-2</v>
      </c>
      <c r="H6520">
        <f t="shared" ref="H6520" si="6779">+G6520*$O$9</f>
        <v>0.65381445685128559</v>
      </c>
    </row>
    <row r="6521" spans="1:8" x14ac:dyDescent="0.35">
      <c r="A6521">
        <v>1</v>
      </c>
      <c r="B6521">
        <v>87</v>
      </c>
      <c r="C6521">
        <v>2018</v>
      </c>
      <c r="D6521">
        <v>8</v>
      </c>
      <c r="E6521">
        <v>5</v>
      </c>
      <c r="F6521">
        <v>2265004066</v>
      </c>
      <c r="G6521">
        <v>0.12755937918577701</v>
      </c>
      <c r="H6521">
        <f t="shared" ref="H6521" si="6780">+G6521*$N$9</f>
        <v>2.9338657212728712</v>
      </c>
    </row>
    <row r="6522" spans="1:8" x14ac:dyDescent="0.35">
      <c r="A6522">
        <v>1</v>
      </c>
      <c r="B6522">
        <v>87</v>
      </c>
      <c r="C6522">
        <v>2018</v>
      </c>
      <c r="D6522">
        <v>9</v>
      </c>
      <c r="E6522">
        <v>2</v>
      </c>
      <c r="F6522">
        <v>2265004066</v>
      </c>
      <c r="G6522">
        <v>7.5845129479782405E-2</v>
      </c>
      <c r="H6522">
        <f t="shared" ref="H6522" si="6781">+G6522*$O$10</f>
        <v>0.83429642427760642</v>
      </c>
    </row>
    <row r="6523" spans="1:8" x14ac:dyDescent="0.35">
      <c r="A6523">
        <v>1</v>
      </c>
      <c r="B6523">
        <v>87</v>
      </c>
      <c r="C6523">
        <v>2018</v>
      </c>
      <c r="D6523">
        <v>9</v>
      </c>
      <c r="E6523">
        <v>5</v>
      </c>
      <c r="F6523">
        <v>2265004066</v>
      </c>
      <c r="G6523">
        <v>0.11786350998489301</v>
      </c>
      <c r="H6523">
        <f t="shared" ref="H6523" si="6782">+G6523*$N$10</f>
        <v>2.239406689712967</v>
      </c>
    </row>
    <row r="6524" spans="1:8" x14ac:dyDescent="0.35">
      <c r="A6524">
        <v>1</v>
      </c>
      <c r="B6524">
        <v>87</v>
      </c>
      <c r="C6524">
        <v>2018</v>
      </c>
      <c r="D6524">
        <v>10</v>
      </c>
      <c r="E6524">
        <v>2</v>
      </c>
      <c r="F6524">
        <v>2265004066</v>
      </c>
      <c r="G6524">
        <v>7.2740005778735198E-2</v>
      </c>
      <c r="H6524">
        <f t="shared" ref="H6524" si="6783">+G6524*$O$11</f>
        <v>0.58192004622988158</v>
      </c>
    </row>
    <row r="6525" spans="1:8" x14ac:dyDescent="0.35">
      <c r="A6525">
        <v>1</v>
      </c>
      <c r="B6525">
        <v>87</v>
      </c>
      <c r="C6525">
        <v>2018</v>
      </c>
      <c r="D6525">
        <v>10</v>
      </c>
      <c r="E6525">
        <v>5</v>
      </c>
      <c r="F6525">
        <v>2265004066</v>
      </c>
      <c r="G6525">
        <v>0.113336472847133</v>
      </c>
      <c r="H6525">
        <f t="shared" ref="H6525" si="6784">+G6525*$N$11</f>
        <v>2.606738875484059</v>
      </c>
    </row>
    <row r="6526" spans="1:8" x14ac:dyDescent="0.35">
      <c r="A6526">
        <v>1</v>
      </c>
      <c r="B6526">
        <v>87</v>
      </c>
      <c r="C6526">
        <v>2018</v>
      </c>
      <c r="D6526">
        <v>11</v>
      </c>
      <c r="E6526">
        <v>2</v>
      </c>
      <c r="F6526">
        <v>2265004066</v>
      </c>
      <c r="G6526">
        <v>7.4206168564245806E-2</v>
      </c>
      <c r="H6526">
        <f t="shared" ref="H6526" si="6785">+G6526*$O$12</f>
        <v>0.66785551707821222</v>
      </c>
    </row>
    <row r="6527" spans="1:8" x14ac:dyDescent="0.35">
      <c r="A6527">
        <v>1</v>
      </c>
      <c r="B6527">
        <v>87</v>
      </c>
      <c r="C6527">
        <v>2018</v>
      </c>
      <c r="D6527">
        <v>11</v>
      </c>
      <c r="E6527">
        <v>5</v>
      </c>
      <c r="F6527">
        <v>2265004066</v>
      </c>
      <c r="G6527">
        <v>0.11699007359523</v>
      </c>
      <c r="H6527">
        <f t="shared" ref="H6527" si="6786">+G6527*$N$12</f>
        <v>2.4567915454998301</v>
      </c>
    </row>
    <row r="6528" spans="1:8" x14ac:dyDescent="0.35">
      <c r="A6528">
        <v>1</v>
      </c>
      <c r="B6528">
        <v>87</v>
      </c>
      <c r="C6528">
        <v>2018</v>
      </c>
      <c r="D6528">
        <v>12</v>
      </c>
      <c r="E6528">
        <v>2</v>
      </c>
      <c r="F6528">
        <v>2265004066</v>
      </c>
      <c r="G6528">
        <v>1.62486673108998E-2</v>
      </c>
      <c r="H6528">
        <f t="shared" ref="H6528" si="6787">+G6528*$O$13</f>
        <v>0.1787353404198978</v>
      </c>
    </row>
    <row r="6529" spans="1:9" x14ac:dyDescent="0.35">
      <c r="A6529">
        <v>1</v>
      </c>
      <c r="B6529">
        <v>87</v>
      </c>
      <c r="C6529">
        <v>2018</v>
      </c>
      <c r="D6529">
        <v>12</v>
      </c>
      <c r="E6529">
        <v>5</v>
      </c>
      <c r="F6529">
        <v>2265004066</v>
      </c>
      <c r="G6529">
        <v>2.45119546103078E-2</v>
      </c>
      <c r="H6529">
        <f t="shared" ref="H6529" si="6788">+G6529*$N$13</f>
        <v>0.49023909220615602</v>
      </c>
      <c r="I6529">
        <f t="shared" ref="I6529" si="6789">+SUM(H6506:H6529)</f>
        <v>31.445241528095888</v>
      </c>
    </row>
    <row r="6530" spans="1:9" x14ac:dyDescent="0.35">
      <c r="A6530">
        <v>1</v>
      </c>
      <c r="B6530">
        <v>87</v>
      </c>
      <c r="C6530">
        <v>2018</v>
      </c>
      <c r="D6530">
        <v>1</v>
      </c>
      <c r="E6530">
        <v>2</v>
      </c>
      <c r="F6530">
        <v>2265004071</v>
      </c>
      <c r="G6530">
        <v>0.42397759242855498</v>
      </c>
      <c r="H6530">
        <f t="shared" ref="H6530" si="6790">+G6530*$O$2</f>
        <v>4.2397759242855502</v>
      </c>
    </row>
    <row r="6531" spans="1:9" x14ac:dyDescent="0.35">
      <c r="A6531">
        <v>1</v>
      </c>
      <c r="B6531">
        <v>87</v>
      </c>
      <c r="C6531">
        <v>2018</v>
      </c>
      <c r="D6531">
        <v>1</v>
      </c>
      <c r="E6531">
        <v>5</v>
      </c>
      <c r="F6531">
        <v>2265004071</v>
      </c>
      <c r="G6531">
        <v>0.65467794606549001</v>
      </c>
      <c r="H6531">
        <f t="shared" ref="H6531" si="6791">+G6531*$N$2</f>
        <v>13.74823686737529</v>
      </c>
    </row>
    <row r="6532" spans="1:9" x14ac:dyDescent="0.35">
      <c r="A6532">
        <v>1</v>
      </c>
      <c r="B6532">
        <v>87</v>
      </c>
      <c r="C6532">
        <v>2018</v>
      </c>
      <c r="D6532">
        <v>2</v>
      </c>
      <c r="E6532">
        <v>2</v>
      </c>
      <c r="F6532">
        <v>2265004071</v>
      </c>
      <c r="G6532">
        <v>0.52016694165154198</v>
      </c>
      <c r="H6532">
        <f t="shared" ref="H6532" si="6792">+G6532*$O$3</f>
        <v>4.1613355332123358</v>
      </c>
    </row>
    <row r="6533" spans="1:9" x14ac:dyDescent="0.35">
      <c r="A6533">
        <v>1</v>
      </c>
      <c r="B6533">
        <v>87</v>
      </c>
      <c r="C6533">
        <v>2018</v>
      </c>
      <c r="D6533">
        <v>2</v>
      </c>
      <c r="E6533">
        <v>5</v>
      </c>
      <c r="F6533">
        <v>2265004071</v>
      </c>
      <c r="G6533">
        <v>0.77553240273068502</v>
      </c>
      <c r="H6533">
        <f t="shared" ref="H6533" si="6793">+G6533*$N$3</f>
        <v>15.5106480546137</v>
      </c>
    </row>
    <row r="6534" spans="1:9" x14ac:dyDescent="0.35">
      <c r="A6534">
        <v>1</v>
      </c>
      <c r="B6534">
        <v>87</v>
      </c>
      <c r="C6534">
        <v>2018</v>
      </c>
      <c r="D6534">
        <v>3</v>
      </c>
      <c r="E6534">
        <v>2</v>
      </c>
      <c r="F6534">
        <v>2265004071</v>
      </c>
      <c r="G6534">
        <v>2.0150700536853901</v>
      </c>
      <c r="H6534">
        <f t="shared" ref="H6534" si="6794">+G6534*$O$4</f>
        <v>18.135630483168512</v>
      </c>
    </row>
    <row r="6535" spans="1:9" x14ac:dyDescent="0.35">
      <c r="A6535">
        <v>1</v>
      </c>
      <c r="B6535">
        <v>87</v>
      </c>
      <c r="C6535">
        <v>2018</v>
      </c>
      <c r="D6535">
        <v>3</v>
      </c>
      <c r="E6535">
        <v>5</v>
      </c>
      <c r="F6535">
        <v>2265004071</v>
      </c>
      <c r="G6535">
        <v>3.1672287604941101</v>
      </c>
      <c r="H6535">
        <f t="shared" ref="H6535" si="6795">+G6535*$N$4</f>
        <v>69.679032730870418</v>
      </c>
    </row>
    <row r="6536" spans="1:9" x14ac:dyDescent="0.35">
      <c r="A6536">
        <v>1</v>
      </c>
      <c r="B6536">
        <v>87</v>
      </c>
      <c r="C6536">
        <v>2018</v>
      </c>
      <c r="D6536">
        <v>4</v>
      </c>
      <c r="E6536">
        <v>2</v>
      </c>
      <c r="F6536">
        <v>2265004071</v>
      </c>
      <c r="G6536">
        <v>2.0301883588093599</v>
      </c>
      <c r="H6536">
        <f t="shared" ref="H6536" si="6796">+G6536*$O$5</f>
        <v>18.271695229284241</v>
      </c>
    </row>
    <row r="6537" spans="1:9" x14ac:dyDescent="0.35">
      <c r="A6537">
        <v>1</v>
      </c>
      <c r="B6537">
        <v>87</v>
      </c>
      <c r="C6537">
        <v>2018</v>
      </c>
      <c r="D6537">
        <v>4</v>
      </c>
      <c r="E6537">
        <v>5</v>
      </c>
      <c r="F6537">
        <v>2265004071</v>
      </c>
      <c r="G6537">
        <v>3.19126631209578</v>
      </c>
      <c r="H6537">
        <f t="shared" ref="H6537" si="6797">+G6537*$N$5</f>
        <v>67.016592554011382</v>
      </c>
    </row>
    <row r="6538" spans="1:9" x14ac:dyDescent="0.35">
      <c r="A6538">
        <v>1</v>
      </c>
      <c r="B6538">
        <v>87</v>
      </c>
      <c r="C6538">
        <v>2018</v>
      </c>
      <c r="D6538">
        <v>5</v>
      </c>
      <c r="E6538">
        <v>2</v>
      </c>
      <c r="F6538">
        <v>2265004071</v>
      </c>
      <c r="G6538">
        <v>1.9585059391231301</v>
      </c>
      <c r="H6538">
        <f t="shared" ref="H6538" si="6798">+G6538*$O$6</f>
        <v>17.626553452108169</v>
      </c>
    </row>
    <row r="6539" spans="1:9" x14ac:dyDescent="0.35">
      <c r="A6539">
        <v>1</v>
      </c>
      <c r="B6539">
        <v>87</v>
      </c>
      <c r="C6539">
        <v>2018</v>
      </c>
      <c r="D6539">
        <v>5</v>
      </c>
      <c r="E6539">
        <v>5</v>
      </c>
      <c r="F6539">
        <v>2265004071</v>
      </c>
      <c r="G6539">
        <v>3.0652637499687998</v>
      </c>
      <c r="H6539">
        <f t="shared" ref="H6539" si="6799">+G6539*$N$6</f>
        <v>67.435802499313596</v>
      </c>
    </row>
    <row r="6540" spans="1:9" x14ac:dyDescent="0.35">
      <c r="A6540">
        <v>1</v>
      </c>
      <c r="B6540">
        <v>87</v>
      </c>
      <c r="C6540">
        <v>2018</v>
      </c>
      <c r="D6540">
        <v>6</v>
      </c>
      <c r="E6540">
        <v>2</v>
      </c>
      <c r="F6540">
        <v>2265004071</v>
      </c>
      <c r="G6540">
        <v>2.32322845547837</v>
      </c>
      <c r="H6540">
        <f t="shared" ref="H6540" si="6800">+G6540*$O$7</f>
        <v>20.909056099305332</v>
      </c>
    </row>
    <row r="6541" spans="1:9" x14ac:dyDescent="0.35">
      <c r="A6541">
        <v>1</v>
      </c>
      <c r="B6541">
        <v>87</v>
      </c>
      <c r="C6541">
        <v>2018</v>
      </c>
      <c r="D6541">
        <v>6</v>
      </c>
      <c r="E6541">
        <v>5</v>
      </c>
      <c r="F6541">
        <v>2265004071</v>
      </c>
      <c r="G6541">
        <v>3.63527609602427</v>
      </c>
      <c r="H6541">
        <f t="shared" ref="H6541" si="6801">+G6541*$N$7</f>
        <v>76.340798016509666</v>
      </c>
    </row>
    <row r="6542" spans="1:9" x14ac:dyDescent="0.35">
      <c r="A6542">
        <v>1</v>
      </c>
      <c r="B6542">
        <v>87</v>
      </c>
      <c r="C6542">
        <v>2018</v>
      </c>
      <c r="D6542">
        <v>7</v>
      </c>
      <c r="E6542">
        <v>2</v>
      </c>
      <c r="F6542">
        <v>2265004071</v>
      </c>
      <c r="G6542">
        <v>2.2559457951302999</v>
      </c>
      <c r="H6542">
        <f t="shared" ref="H6542" si="6802">+G6542*$O$8</f>
        <v>22.559457951302999</v>
      </c>
    </row>
    <row r="6543" spans="1:9" x14ac:dyDescent="0.35">
      <c r="A6543">
        <v>1</v>
      </c>
      <c r="B6543">
        <v>87</v>
      </c>
      <c r="C6543">
        <v>2018</v>
      </c>
      <c r="D6543">
        <v>7</v>
      </c>
      <c r="E6543">
        <v>5</v>
      </c>
      <c r="F6543">
        <v>2265004071</v>
      </c>
      <c r="G6543">
        <v>3.5285321224580399</v>
      </c>
      <c r="H6543">
        <f t="shared" ref="H6543" si="6803">+G6543*$N$8</f>
        <v>74.099174571618832</v>
      </c>
    </row>
    <row r="6544" spans="1:9" x14ac:dyDescent="0.35">
      <c r="A6544">
        <v>1</v>
      </c>
      <c r="B6544">
        <v>87</v>
      </c>
      <c r="C6544">
        <v>2018</v>
      </c>
      <c r="D6544">
        <v>8</v>
      </c>
      <c r="E6544">
        <v>2</v>
      </c>
      <c r="F6544">
        <v>2265004071</v>
      </c>
      <c r="G6544">
        <v>2.2386985910044599</v>
      </c>
      <c r="H6544">
        <f t="shared" ref="H6544" si="6804">+G6544*$O$9</f>
        <v>17.909588728035679</v>
      </c>
    </row>
    <row r="6545" spans="1:9" x14ac:dyDescent="0.35">
      <c r="A6545">
        <v>1</v>
      </c>
      <c r="B6545">
        <v>87</v>
      </c>
      <c r="C6545">
        <v>2018</v>
      </c>
      <c r="D6545">
        <v>8</v>
      </c>
      <c r="E6545">
        <v>5</v>
      </c>
      <c r="F6545">
        <v>2265004071</v>
      </c>
      <c r="G6545">
        <v>3.50721628943653</v>
      </c>
      <c r="H6545">
        <f t="shared" ref="H6545" si="6805">+G6545*$N$9</f>
        <v>80.665974657040195</v>
      </c>
    </row>
    <row r="6546" spans="1:9" x14ac:dyDescent="0.35">
      <c r="A6546">
        <v>1</v>
      </c>
      <c r="B6546">
        <v>87</v>
      </c>
      <c r="C6546">
        <v>2018</v>
      </c>
      <c r="D6546">
        <v>9</v>
      </c>
      <c r="E6546">
        <v>2</v>
      </c>
      <c r="F6546">
        <v>2265004071</v>
      </c>
      <c r="G6546">
        <v>2.0724436996461399</v>
      </c>
      <c r="H6546">
        <f t="shared" ref="H6546" si="6806">+G6546*$O$10</f>
        <v>22.796880696107539</v>
      </c>
    </row>
    <row r="6547" spans="1:9" x14ac:dyDescent="0.35">
      <c r="A6547">
        <v>1</v>
      </c>
      <c r="B6547">
        <v>87</v>
      </c>
      <c r="C6547">
        <v>2018</v>
      </c>
      <c r="D6547">
        <v>9</v>
      </c>
      <c r="E6547">
        <v>5</v>
      </c>
      <c r="F6547">
        <v>2265004071</v>
      </c>
      <c r="G6547">
        <v>3.2347276934601998</v>
      </c>
      <c r="H6547">
        <f t="shared" ref="H6547" si="6807">+G6547*$N$10</f>
        <v>61.4598261757438</v>
      </c>
    </row>
    <row r="6548" spans="1:9" x14ac:dyDescent="0.35">
      <c r="A6548">
        <v>1</v>
      </c>
      <c r="B6548">
        <v>87</v>
      </c>
      <c r="C6548">
        <v>2018</v>
      </c>
      <c r="D6548">
        <v>10</v>
      </c>
      <c r="E6548">
        <v>2</v>
      </c>
      <c r="F6548">
        <v>2265004071</v>
      </c>
      <c r="G6548">
        <v>1.99190442602476</v>
      </c>
      <c r="H6548">
        <f t="shared" ref="H6548" si="6808">+G6548*$O$11</f>
        <v>15.93523540819808</v>
      </c>
    </row>
    <row r="6549" spans="1:9" x14ac:dyDescent="0.35">
      <c r="A6549">
        <v>1</v>
      </c>
      <c r="B6549">
        <v>87</v>
      </c>
      <c r="C6549">
        <v>2018</v>
      </c>
      <c r="D6549">
        <v>10</v>
      </c>
      <c r="E6549">
        <v>5</v>
      </c>
      <c r="F6549">
        <v>2265004071</v>
      </c>
      <c r="G6549">
        <v>3.1168245854442702</v>
      </c>
      <c r="H6549">
        <f t="shared" ref="H6549" si="6809">+G6549*$N$11</f>
        <v>71.686965465218208</v>
      </c>
    </row>
    <row r="6550" spans="1:9" x14ac:dyDescent="0.35">
      <c r="A6550">
        <v>1</v>
      </c>
      <c r="B6550">
        <v>87</v>
      </c>
      <c r="C6550">
        <v>2018</v>
      </c>
      <c r="D6550">
        <v>11</v>
      </c>
      <c r="E6550">
        <v>2</v>
      </c>
      <c r="F6550">
        <v>2265004071</v>
      </c>
      <c r="G6550">
        <v>2.05023576521952</v>
      </c>
      <c r="H6550">
        <f t="shared" ref="H6550" si="6810">+G6550*$O$12</f>
        <v>18.452121886975679</v>
      </c>
    </row>
    <row r="6551" spans="1:9" x14ac:dyDescent="0.35">
      <c r="A6551">
        <v>1</v>
      </c>
      <c r="B6551">
        <v>87</v>
      </c>
      <c r="C6551">
        <v>2018</v>
      </c>
      <c r="D6551">
        <v>11</v>
      </c>
      <c r="E6551">
        <v>5</v>
      </c>
      <c r="F6551">
        <v>2265004071</v>
      </c>
      <c r="G6551">
        <v>3.2403853062635202</v>
      </c>
      <c r="H6551">
        <f t="shared" ref="H6551" si="6811">+G6551*$N$12</f>
        <v>68.048091431533919</v>
      </c>
    </row>
    <row r="6552" spans="1:9" x14ac:dyDescent="0.35">
      <c r="A6552">
        <v>1</v>
      </c>
      <c r="B6552">
        <v>87</v>
      </c>
      <c r="C6552">
        <v>2018</v>
      </c>
      <c r="D6552">
        <v>12</v>
      </c>
      <c r="E6552">
        <v>2</v>
      </c>
      <c r="F6552">
        <v>2265004071</v>
      </c>
      <c r="G6552">
        <v>0.44091081060515902</v>
      </c>
      <c r="H6552">
        <f t="shared" ref="H6552" si="6812">+G6552*$O$13</f>
        <v>4.8500189166567491</v>
      </c>
    </row>
    <row r="6553" spans="1:9" x14ac:dyDescent="0.35">
      <c r="A6553">
        <v>1</v>
      </c>
      <c r="B6553">
        <v>87</v>
      </c>
      <c r="C6553">
        <v>2018</v>
      </c>
      <c r="D6553">
        <v>12</v>
      </c>
      <c r="E6553">
        <v>5</v>
      </c>
      <c r="F6553">
        <v>2265004071</v>
      </c>
      <c r="G6553">
        <v>0.67125639815673699</v>
      </c>
      <c r="H6553">
        <f t="shared" ref="H6553" si="6813">+G6553*$N$13</f>
        <v>13.42512796313474</v>
      </c>
      <c r="I6553">
        <f t="shared" ref="I6553" si="6814">+SUM(H6530:H6553)</f>
        <v>864.96362129562453</v>
      </c>
    </row>
    <row r="6554" spans="1:9" x14ac:dyDescent="0.35">
      <c r="A6554">
        <v>1</v>
      </c>
      <c r="B6554">
        <v>87</v>
      </c>
      <c r="C6554">
        <v>2018</v>
      </c>
      <c r="D6554">
        <v>1</v>
      </c>
      <c r="E6554">
        <v>2</v>
      </c>
      <c r="F6554">
        <v>2265004075</v>
      </c>
      <c r="G6554">
        <v>2.39881219817751E-2</v>
      </c>
      <c r="H6554">
        <f t="shared" ref="H6554" si="6815">+G6554*$O$2</f>
        <v>0.23988121981775101</v>
      </c>
    </row>
    <row r="6555" spans="1:9" x14ac:dyDescent="0.35">
      <c r="A6555">
        <v>1</v>
      </c>
      <c r="B6555">
        <v>87</v>
      </c>
      <c r="C6555">
        <v>2018</v>
      </c>
      <c r="D6555">
        <v>1</v>
      </c>
      <c r="E6555">
        <v>5</v>
      </c>
      <c r="F6555">
        <v>2265004075</v>
      </c>
      <c r="G6555">
        <v>1.6875402742247501E-2</v>
      </c>
      <c r="H6555">
        <f t="shared" ref="H6555" si="6816">+G6555*$N$2</f>
        <v>0.35438345758719753</v>
      </c>
    </row>
    <row r="6556" spans="1:9" x14ac:dyDescent="0.35">
      <c r="A6556">
        <v>1</v>
      </c>
      <c r="B6556">
        <v>87</v>
      </c>
      <c r="C6556">
        <v>2018</v>
      </c>
      <c r="D6556">
        <v>2</v>
      </c>
      <c r="E6556">
        <v>2</v>
      </c>
      <c r="F6556">
        <v>2265004075</v>
      </c>
      <c r="G6556">
        <v>3.8453264662261698E-2</v>
      </c>
      <c r="H6556">
        <f t="shared" ref="H6556" si="6817">+G6556*$O$3</f>
        <v>0.30762611729809358</v>
      </c>
    </row>
    <row r="6557" spans="1:9" x14ac:dyDescent="0.35">
      <c r="A6557">
        <v>1</v>
      </c>
      <c r="B6557">
        <v>87</v>
      </c>
      <c r="C6557">
        <v>2018</v>
      </c>
      <c r="D6557">
        <v>2</v>
      </c>
      <c r="E6557">
        <v>5</v>
      </c>
      <c r="F6557">
        <v>2265004075</v>
      </c>
      <c r="G6557">
        <v>3.0628788041794999E-2</v>
      </c>
      <c r="H6557">
        <f t="shared" ref="H6557" si="6818">+G6557*$N$3</f>
        <v>0.61257576083589993</v>
      </c>
    </row>
    <row r="6558" spans="1:9" x14ac:dyDescent="0.35">
      <c r="A6558">
        <v>1</v>
      </c>
      <c r="B6558">
        <v>87</v>
      </c>
      <c r="C6558">
        <v>2018</v>
      </c>
      <c r="D6558">
        <v>3</v>
      </c>
      <c r="E6558">
        <v>2</v>
      </c>
      <c r="F6558">
        <v>2265004075</v>
      </c>
      <c r="G6558">
        <v>9.3305978680555804E-2</v>
      </c>
      <c r="H6558">
        <f t="shared" ref="H6558" si="6819">+G6558*$O$4</f>
        <v>0.83975380812500222</v>
      </c>
    </row>
    <row r="6559" spans="1:9" x14ac:dyDescent="0.35">
      <c r="A6559">
        <v>1</v>
      </c>
      <c r="B6559">
        <v>87</v>
      </c>
      <c r="C6559">
        <v>2018</v>
      </c>
      <c r="D6559">
        <v>3</v>
      </c>
      <c r="E6559">
        <v>5</v>
      </c>
      <c r="F6559">
        <v>2265004075</v>
      </c>
      <c r="G6559">
        <v>5.79475912835863E-2</v>
      </c>
      <c r="H6559">
        <f t="shared" ref="H6559" si="6820">+G6559*$N$4</f>
        <v>1.2748470082388985</v>
      </c>
    </row>
    <row r="6560" spans="1:9" x14ac:dyDescent="0.35">
      <c r="A6560">
        <v>1</v>
      </c>
      <c r="B6560">
        <v>87</v>
      </c>
      <c r="C6560">
        <v>2018</v>
      </c>
      <c r="D6560">
        <v>4</v>
      </c>
      <c r="E6560">
        <v>2</v>
      </c>
      <c r="F6560">
        <v>2265004075</v>
      </c>
      <c r="G6560">
        <v>9.4812981683001799E-2</v>
      </c>
      <c r="H6560">
        <f t="shared" ref="H6560" si="6821">+G6560*$O$5</f>
        <v>0.85331683514701617</v>
      </c>
    </row>
    <row r="6561" spans="1:8" x14ac:dyDescent="0.35">
      <c r="A6561">
        <v>1</v>
      </c>
      <c r="B6561">
        <v>87</v>
      </c>
      <c r="C6561">
        <v>2018</v>
      </c>
      <c r="D6561">
        <v>4</v>
      </c>
      <c r="E6561">
        <v>5</v>
      </c>
      <c r="F6561">
        <v>2265004075</v>
      </c>
      <c r="G6561">
        <v>5.9037688360829697E-2</v>
      </c>
      <c r="H6561">
        <f t="shared" ref="H6561" si="6822">+G6561*$N$5</f>
        <v>1.2397914555774237</v>
      </c>
    </row>
    <row r="6562" spans="1:8" x14ac:dyDescent="0.35">
      <c r="A6562">
        <v>1</v>
      </c>
      <c r="B6562">
        <v>87</v>
      </c>
      <c r="C6562">
        <v>2018</v>
      </c>
      <c r="D6562">
        <v>5</v>
      </c>
      <c r="E6562">
        <v>2</v>
      </c>
      <c r="F6562">
        <v>2265004075</v>
      </c>
      <c r="G6562">
        <v>9.7586032823317903E-2</v>
      </c>
      <c r="H6562">
        <f t="shared" ref="H6562" si="6823">+G6562*$O$6</f>
        <v>0.87827429540986113</v>
      </c>
    </row>
    <row r="6563" spans="1:8" x14ac:dyDescent="0.35">
      <c r="A6563">
        <v>1</v>
      </c>
      <c r="B6563">
        <v>87</v>
      </c>
      <c r="C6563">
        <v>2018</v>
      </c>
      <c r="D6563">
        <v>5</v>
      </c>
      <c r="E6563">
        <v>5</v>
      </c>
      <c r="F6563">
        <v>2265004075</v>
      </c>
      <c r="G6563">
        <v>6.3493263242981698E-2</v>
      </c>
      <c r="H6563">
        <f t="shared" ref="H6563" si="6824">+G6563*$N$6</f>
        <v>1.3968517913455973</v>
      </c>
    </row>
    <row r="6564" spans="1:8" x14ac:dyDescent="0.35">
      <c r="A6564">
        <v>1</v>
      </c>
      <c r="B6564">
        <v>87</v>
      </c>
      <c r="C6564">
        <v>2018</v>
      </c>
      <c r="D6564">
        <v>6</v>
      </c>
      <c r="E6564">
        <v>2</v>
      </c>
      <c r="F6564">
        <v>2265004075</v>
      </c>
      <c r="G6564">
        <v>0.115817106578258</v>
      </c>
      <c r="H6564">
        <f t="shared" ref="H6564" si="6825">+G6564*$O$7</f>
        <v>1.0423539592043221</v>
      </c>
    </row>
    <row r="6565" spans="1:8" x14ac:dyDescent="0.35">
      <c r="A6565">
        <v>1</v>
      </c>
      <c r="B6565">
        <v>87</v>
      </c>
      <c r="C6565">
        <v>2018</v>
      </c>
      <c r="D6565">
        <v>6</v>
      </c>
      <c r="E6565">
        <v>5</v>
      </c>
      <c r="F6565">
        <v>2265004075</v>
      </c>
      <c r="G6565">
        <v>7.5527229867893203E-2</v>
      </c>
      <c r="H6565">
        <f t="shared" ref="H6565" si="6826">+G6565*$N$7</f>
        <v>1.5860718272257572</v>
      </c>
    </row>
    <row r="6566" spans="1:8" x14ac:dyDescent="0.35">
      <c r="A6566">
        <v>1</v>
      </c>
      <c r="B6566">
        <v>87</v>
      </c>
      <c r="C6566">
        <v>2018</v>
      </c>
      <c r="D6566">
        <v>7</v>
      </c>
      <c r="E6566">
        <v>2</v>
      </c>
      <c r="F6566">
        <v>2265004075</v>
      </c>
      <c r="G6566">
        <v>0.113165682411921</v>
      </c>
      <c r="H6566">
        <f t="shared" ref="H6566" si="6827">+G6566*$O$8</f>
        <v>1.13165682411921</v>
      </c>
    </row>
    <row r="6567" spans="1:8" x14ac:dyDescent="0.35">
      <c r="A6567">
        <v>1</v>
      </c>
      <c r="B6567">
        <v>87</v>
      </c>
      <c r="C6567">
        <v>2018</v>
      </c>
      <c r="D6567">
        <v>7</v>
      </c>
      <c r="E6567">
        <v>5</v>
      </c>
      <c r="F6567">
        <v>2265004075</v>
      </c>
      <c r="G6567">
        <v>7.4105866308520896E-2</v>
      </c>
      <c r="H6567">
        <f t="shared" ref="H6567" si="6828">+G6567*$N$8</f>
        <v>1.5562231924789387</v>
      </c>
    </row>
    <row r="6568" spans="1:8" x14ac:dyDescent="0.35">
      <c r="A6568">
        <v>1</v>
      </c>
      <c r="B6568">
        <v>87</v>
      </c>
      <c r="C6568">
        <v>2018</v>
      </c>
      <c r="D6568">
        <v>8</v>
      </c>
      <c r="E6568">
        <v>2</v>
      </c>
      <c r="F6568">
        <v>2265004075</v>
      </c>
      <c r="G6568">
        <v>0.110468713358052</v>
      </c>
      <c r="H6568">
        <f t="shared" ref="H6568" si="6829">+G6568*$O$9</f>
        <v>0.88374970686441601</v>
      </c>
    </row>
    <row r="6569" spans="1:8" x14ac:dyDescent="0.35">
      <c r="A6569">
        <v>1</v>
      </c>
      <c r="B6569">
        <v>87</v>
      </c>
      <c r="C6569">
        <v>2018</v>
      </c>
      <c r="D6569">
        <v>8</v>
      </c>
      <c r="E6569">
        <v>5</v>
      </c>
      <c r="F6569">
        <v>2265004075</v>
      </c>
      <c r="G6569">
        <v>7.1508180356828696E-2</v>
      </c>
      <c r="H6569">
        <f t="shared" ref="H6569" si="6830">+G6569*$N$9</f>
        <v>1.6446881482070601</v>
      </c>
    </row>
    <row r="6570" spans="1:8" x14ac:dyDescent="0.35">
      <c r="A6570">
        <v>1</v>
      </c>
      <c r="B6570">
        <v>87</v>
      </c>
      <c r="C6570">
        <v>2018</v>
      </c>
      <c r="D6570">
        <v>9</v>
      </c>
      <c r="E6570">
        <v>2</v>
      </c>
      <c r="F6570">
        <v>2265004075</v>
      </c>
      <c r="G6570">
        <v>0.106411138793292</v>
      </c>
      <c r="H6570">
        <f t="shared" ref="H6570" si="6831">+G6570*$O$10</f>
        <v>1.170522526726212</v>
      </c>
    </row>
    <row r="6571" spans="1:8" x14ac:dyDescent="0.35">
      <c r="A6571">
        <v>1</v>
      </c>
      <c r="B6571">
        <v>87</v>
      </c>
      <c r="C6571">
        <v>2018</v>
      </c>
      <c r="D6571">
        <v>9</v>
      </c>
      <c r="E6571">
        <v>5</v>
      </c>
      <c r="F6571">
        <v>2265004075</v>
      </c>
      <c r="G6571">
        <v>7.0727963146097306E-2</v>
      </c>
      <c r="H6571">
        <f t="shared" ref="H6571" si="6832">+G6571*$N$10</f>
        <v>1.3438312997758488</v>
      </c>
    </row>
    <row r="6572" spans="1:8" x14ac:dyDescent="0.35">
      <c r="A6572">
        <v>1</v>
      </c>
      <c r="B6572">
        <v>87</v>
      </c>
      <c r="C6572">
        <v>2018</v>
      </c>
      <c r="D6572">
        <v>10</v>
      </c>
      <c r="E6572">
        <v>2</v>
      </c>
      <c r="F6572">
        <v>2265004075</v>
      </c>
      <c r="G6572">
        <v>9.7962073301681496E-2</v>
      </c>
      <c r="H6572">
        <f t="shared" ref="H6572" si="6833">+G6572*$O$11</f>
        <v>0.78369658641345197</v>
      </c>
    </row>
    <row r="6573" spans="1:8" x14ac:dyDescent="0.35">
      <c r="A6573">
        <v>1</v>
      </c>
      <c r="B6573">
        <v>87</v>
      </c>
      <c r="C6573">
        <v>2018</v>
      </c>
      <c r="D6573">
        <v>10</v>
      </c>
      <c r="E6573">
        <v>5</v>
      </c>
      <c r="F6573">
        <v>2265004075</v>
      </c>
      <c r="G6573">
        <v>6.3403790200146401E-2</v>
      </c>
      <c r="H6573">
        <f t="shared" ref="H6573" si="6834">+G6573*$N$11</f>
        <v>1.4582871746033672</v>
      </c>
    </row>
    <row r="6574" spans="1:8" x14ac:dyDescent="0.35">
      <c r="A6574">
        <v>1</v>
      </c>
      <c r="B6574">
        <v>87</v>
      </c>
      <c r="C6574">
        <v>2018</v>
      </c>
      <c r="D6574">
        <v>11</v>
      </c>
      <c r="E6574">
        <v>2</v>
      </c>
      <c r="F6574">
        <v>2265004075</v>
      </c>
      <c r="G6574">
        <v>8.9378963148467896E-2</v>
      </c>
      <c r="H6574">
        <f t="shared" ref="H6574" si="6835">+G6574*$O$12</f>
        <v>0.80441066833621111</v>
      </c>
    </row>
    <row r="6575" spans="1:8" x14ac:dyDescent="0.35">
      <c r="A6575">
        <v>1</v>
      </c>
      <c r="B6575">
        <v>87</v>
      </c>
      <c r="C6575">
        <v>2018</v>
      </c>
      <c r="D6575">
        <v>11</v>
      </c>
      <c r="E6575">
        <v>5</v>
      </c>
      <c r="F6575">
        <v>2265004075</v>
      </c>
      <c r="G6575">
        <v>5.2813190301790103E-2</v>
      </c>
      <c r="H6575">
        <f t="shared" ref="H6575" si="6836">+G6575*$N$12</f>
        <v>1.1090769963375922</v>
      </c>
    </row>
    <row r="6576" spans="1:8" x14ac:dyDescent="0.35">
      <c r="A6576">
        <v>1</v>
      </c>
      <c r="B6576">
        <v>87</v>
      </c>
      <c r="C6576">
        <v>2018</v>
      </c>
      <c r="D6576">
        <v>12</v>
      </c>
      <c r="E6576">
        <v>2</v>
      </c>
      <c r="F6576">
        <v>2265004075</v>
      </c>
      <c r="G6576">
        <v>2.8148940003509499E-2</v>
      </c>
      <c r="H6576">
        <f t="shared" ref="H6576" si="6837">+G6576*$O$13</f>
        <v>0.30963834003860446</v>
      </c>
    </row>
    <row r="6577" spans="1:9" x14ac:dyDescent="0.35">
      <c r="A6577">
        <v>1</v>
      </c>
      <c r="B6577">
        <v>87</v>
      </c>
      <c r="C6577">
        <v>2018</v>
      </c>
      <c r="D6577">
        <v>12</v>
      </c>
      <c r="E6577">
        <v>5</v>
      </c>
      <c r="F6577">
        <v>2265004075</v>
      </c>
      <c r="G6577">
        <v>2.1064988236535801E-2</v>
      </c>
      <c r="H6577">
        <f t="shared" ref="H6577" si="6838">+G6577*$N$13</f>
        <v>0.42129976473071601</v>
      </c>
      <c r="I6577">
        <f t="shared" ref="I6577" si="6839">+SUM(H6554:H6577)</f>
        <v>23.242808764444444</v>
      </c>
    </row>
    <row r="6578" spans="1:9" x14ac:dyDescent="0.35">
      <c r="A6578">
        <v>1</v>
      </c>
      <c r="B6578">
        <v>87</v>
      </c>
      <c r="C6578">
        <v>2018</v>
      </c>
      <c r="D6578">
        <v>1</v>
      </c>
      <c r="E6578">
        <v>2</v>
      </c>
      <c r="F6578">
        <v>2265004076</v>
      </c>
      <c r="G6578">
        <v>3.9721354841254601E-2</v>
      </c>
      <c r="H6578">
        <f t="shared" ref="H6578" si="6840">+G6578*$O$2</f>
        <v>0.39721354841254602</v>
      </c>
    </row>
    <row r="6579" spans="1:9" x14ac:dyDescent="0.35">
      <c r="A6579">
        <v>1</v>
      </c>
      <c r="B6579">
        <v>87</v>
      </c>
      <c r="C6579">
        <v>2018</v>
      </c>
      <c r="D6579">
        <v>1</v>
      </c>
      <c r="E6579">
        <v>5</v>
      </c>
      <c r="F6579">
        <v>2265004076</v>
      </c>
      <c r="G6579">
        <v>4.8821314338885799E-2</v>
      </c>
      <c r="H6579">
        <f t="shared" ref="H6579" si="6841">+G6579*$N$2</f>
        <v>1.0252476011166018</v>
      </c>
    </row>
    <row r="6580" spans="1:9" x14ac:dyDescent="0.35">
      <c r="A6580">
        <v>1</v>
      </c>
      <c r="B6580">
        <v>87</v>
      </c>
      <c r="C6580">
        <v>2018</v>
      </c>
      <c r="D6580">
        <v>2</v>
      </c>
      <c r="E6580">
        <v>2</v>
      </c>
      <c r="F6580">
        <v>2265004076</v>
      </c>
      <c r="G6580">
        <v>7.4012123087670897E-2</v>
      </c>
      <c r="H6580">
        <f t="shared" ref="H6580" si="6842">+G6580*$O$3</f>
        <v>0.59209698470136718</v>
      </c>
    </row>
    <row r="6581" spans="1:9" x14ac:dyDescent="0.35">
      <c r="A6581">
        <v>1</v>
      </c>
      <c r="B6581">
        <v>87</v>
      </c>
      <c r="C6581">
        <v>2018</v>
      </c>
      <c r="D6581">
        <v>2</v>
      </c>
      <c r="E6581">
        <v>5</v>
      </c>
      <c r="F6581">
        <v>2265004076</v>
      </c>
      <c r="G6581">
        <v>8.4024441685581805E-2</v>
      </c>
      <c r="H6581">
        <f t="shared" ref="H6581" si="6843">+G6581*$N$3</f>
        <v>1.6804888337116362</v>
      </c>
    </row>
    <row r="6582" spans="1:9" x14ac:dyDescent="0.35">
      <c r="A6582">
        <v>1</v>
      </c>
      <c r="B6582">
        <v>87</v>
      </c>
      <c r="C6582">
        <v>2018</v>
      </c>
      <c r="D6582">
        <v>3</v>
      </c>
      <c r="E6582">
        <v>2</v>
      </c>
      <c r="F6582">
        <v>2265004076</v>
      </c>
      <c r="G6582">
        <v>0.13217047778751601</v>
      </c>
      <c r="H6582">
        <f t="shared" ref="H6582" si="6844">+G6582*$O$4</f>
        <v>1.1895343000876442</v>
      </c>
    </row>
    <row r="6583" spans="1:9" x14ac:dyDescent="0.35">
      <c r="A6583">
        <v>1</v>
      </c>
      <c r="B6583">
        <v>87</v>
      </c>
      <c r="C6583">
        <v>2018</v>
      </c>
      <c r="D6583">
        <v>3</v>
      </c>
      <c r="E6583">
        <v>5</v>
      </c>
      <c r="F6583">
        <v>2265004076</v>
      </c>
      <c r="G6583">
        <v>0.177411823876585</v>
      </c>
      <c r="H6583">
        <f t="shared" ref="H6583" si="6845">+G6583*$N$4</f>
        <v>3.90306012528487</v>
      </c>
    </row>
    <row r="6584" spans="1:9" x14ac:dyDescent="0.35">
      <c r="A6584">
        <v>1</v>
      </c>
      <c r="B6584">
        <v>87</v>
      </c>
      <c r="C6584">
        <v>2018</v>
      </c>
      <c r="D6584">
        <v>4</v>
      </c>
      <c r="E6584">
        <v>2</v>
      </c>
      <c r="F6584">
        <v>2265004076</v>
      </c>
      <c r="G6584">
        <v>0.13468363723764501</v>
      </c>
      <c r="H6584">
        <f t="shared" ref="H6584" si="6846">+G6584*$O$5</f>
        <v>1.2121527351388051</v>
      </c>
    </row>
    <row r="6585" spans="1:9" x14ac:dyDescent="0.35">
      <c r="A6585">
        <v>1</v>
      </c>
      <c r="B6585">
        <v>87</v>
      </c>
      <c r="C6585">
        <v>2018</v>
      </c>
      <c r="D6585">
        <v>4</v>
      </c>
      <c r="E6585">
        <v>5</v>
      </c>
      <c r="F6585">
        <v>2265004076</v>
      </c>
      <c r="G6585">
        <v>0.180396768261886</v>
      </c>
      <c r="H6585">
        <f t="shared" ref="H6585" si="6847">+G6585*$N$5</f>
        <v>3.7883321334996061</v>
      </c>
    </row>
    <row r="6586" spans="1:9" x14ac:dyDescent="0.35">
      <c r="A6586">
        <v>1</v>
      </c>
      <c r="B6586">
        <v>87</v>
      </c>
      <c r="C6586">
        <v>2018</v>
      </c>
      <c r="D6586">
        <v>5</v>
      </c>
      <c r="E6586">
        <v>2</v>
      </c>
      <c r="F6586">
        <v>2265004076</v>
      </c>
      <c r="G6586">
        <v>0.14628340354483099</v>
      </c>
      <c r="H6586">
        <f t="shared" ref="H6586" si="6848">+G6586*$O$6</f>
        <v>1.316550631903479</v>
      </c>
    </row>
    <row r="6587" spans="1:9" x14ac:dyDescent="0.35">
      <c r="A6587">
        <v>1</v>
      </c>
      <c r="B6587">
        <v>87</v>
      </c>
      <c r="C6587">
        <v>2018</v>
      </c>
      <c r="D6587">
        <v>5</v>
      </c>
      <c r="E6587">
        <v>5</v>
      </c>
      <c r="F6587">
        <v>2265004076</v>
      </c>
      <c r="G6587">
        <v>0.18980665926323201</v>
      </c>
      <c r="H6587">
        <f t="shared" ref="H6587" si="6849">+G6587*$N$6</f>
        <v>4.1757465037911041</v>
      </c>
    </row>
    <row r="6588" spans="1:9" x14ac:dyDescent="0.35">
      <c r="A6588">
        <v>1</v>
      </c>
      <c r="B6588">
        <v>87</v>
      </c>
      <c r="C6588">
        <v>2018</v>
      </c>
      <c r="D6588">
        <v>6</v>
      </c>
      <c r="E6588">
        <v>2</v>
      </c>
      <c r="F6588">
        <v>2265004076</v>
      </c>
      <c r="G6588">
        <v>0.17416317882572099</v>
      </c>
      <c r="H6588">
        <f t="shared" ref="H6588" si="6850">+G6588*$O$7</f>
        <v>1.5674686094314889</v>
      </c>
    </row>
    <row r="6589" spans="1:9" x14ac:dyDescent="0.35">
      <c r="A6589">
        <v>1</v>
      </c>
      <c r="B6589">
        <v>87</v>
      </c>
      <c r="C6589">
        <v>2018</v>
      </c>
      <c r="D6589">
        <v>6</v>
      </c>
      <c r="E6589">
        <v>5</v>
      </c>
      <c r="F6589">
        <v>2265004076</v>
      </c>
      <c r="G6589">
        <v>0.22564100092105399</v>
      </c>
      <c r="H6589">
        <f t="shared" ref="H6589" si="6851">+G6589*$N$7</f>
        <v>4.7384610193421342</v>
      </c>
    </row>
    <row r="6590" spans="1:9" x14ac:dyDescent="0.35">
      <c r="A6590">
        <v>1</v>
      </c>
      <c r="B6590">
        <v>87</v>
      </c>
      <c r="C6590">
        <v>2018</v>
      </c>
      <c r="D6590">
        <v>7</v>
      </c>
      <c r="E6590">
        <v>2</v>
      </c>
      <c r="F6590">
        <v>2265004076</v>
      </c>
      <c r="G6590">
        <v>0.17108593753220799</v>
      </c>
      <c r="H6590">
        <f t="shared" ref="H6590" si="6852">+G6590*$O$8</f>
        <v>1.71085937532208</v>
      </c>
    </row>
    <row r="6591" spans="1:9" x14ac:dyDescent="0.35">
      <c r="A6591">
        <v>1</v>
      </c>
      <c r="B6591">
        <v>87</v>
      </c>
      <c r="C6591">
        <v>2018</v>
      </c>
      <c r="D6591">
        <v>7</v>
      </c>
      <c r="E6591">
        <v>5</v>
      </c>
      <c r="F6591">
        <v>2265004076</v>
      </c>
      <c r="G6591">
        <v>0.22099797364075199</v>
      </c>
      <c r="H6591">
        <f t="shared" ref="H6591" si="6853">+G6591*$N$8</f>
        <v>4.6409574464557917</v>
      </c>
    </row>
    <row r="6592" spans="1:9" x14ac:dyDescent="0.35">
      <c r="A6592">
        <v>1</v>
      </c>
      <c r="B6592">
        <v>87</v>
      </c>
      <c r="C6592">
        <v>2018</v>
      </c>
      <c r="D6592">
        <v>8</v>
      </c>
      <c r="E6592">
        <v>2</v>
      </c>
      <c r="F6592">
        <v>2265004076</v>
      </c>
      <c r="G6592">
        <v>0.164616576597435</v>
      </c>
      <c r="H6592">
        <f t="shared" ref="H6592" si="6854">+G6592*$O$9</f>
        <v>1.31693261277948</v>
      </c>
    </row>
    <row r="6593" spans="1:9" x14ac:dyDescent="0.35">
      <c r="A6593">
        <v>1</v>
      </c>
      <c r="B6593">
        <v>87</v>
      </c>
      <c r="C6593">
        <v>2018</v>
      </c>
      <c r="D6593">
        <v>8</v>
      </c>
      <c r="E6593">
        <v>5</v>
      </c>
      <c r="F6593">
        <v>2265004076</v>
      </c>
      <c r="G6593">
        <v>0.21439340249010699</v>
      </c>
      <c r="H6593">
        <f t="shared" ref="H6593" si="6855">+G6593*$N$9</f>
        <v>4.9310482572724608</v>
      </c>
    </row>
    <row r="6594" spans="1:9" x14ac:dyDescent="0.35">
      <c r="A6594">
        <v>1</v>
      </c>
      <c r="B6594">
        <v>87</v>
      </c>
      <c r="C6594">
        <v>2018</v>
      </c>
      <c r="D6594">
        <v>9</v>
      </c>
      <c r="E6594">
        <v>2</v>
      </c>
      <c r="F6594">
        <v>2265004076</v>
      </c>
      <c r="G6594">
        <v>0.163878759753601</v>
      </c>
      <c r="H6594">
        <f t="shared" ref="H6594" si="6856">+G6594*$O$10</f>
        <v>1.8026663572896111</v>
      </c>
    </row>
    <row r="6595" spans="1:9" x14ac:dyDescent="0.35">
      <c r="A6595">
        <v>1</v>
      </c>
      <c r="B6595">
        <v>87</v>
      </c>
      <c r="C6595">
        <v>2018</v>
      </c>
      <c r="D6595">
        <v>9</v>
      </c>
      <c r="E6595">
        <v>5</v>
      </c>
      <c r="F6595">
        <v>2265004076</v>
      </c>
      <c r="G6595">
        <v>0.20947335759557101</v>
      </c>
      <c r="H6595">
        <f t="shared" ref="H6595" si="6857">+G6595*$N$10</f>
        <v>3.979993794315849</v>
      </c>
    </row>
    <row r="6596" spans="1:9" x14ac:dyDescent="0.35">
      <c r="A6596">
        <v>1</v>
      </c>
      <c r="B6596">
        <v>87</v>
      </c>
      <c r="C6596">
        <v>2018</v>
      </c>
      <c r="D6596">
        <v>10</v>
      </c>
      <c r="E6596">
        <v>2</v>
      </c>
      <c r="F6596">
        <v>2265004076</v>
      </c>
      <c r="G6596">
        <v>0.14615318198735</v>
      </c>
      <c r="H6596">
        <f t="shared" ref="H6596" si="6858">+G6596*$O$11</f>
        <v>1.1692254558988</v>
      </c>
    </row>
    <row r="6597" spans="1:9" x14ac:dyDescent="0.35">
      <c r="A6597">
        <v>1</v>
      </c>
      <c r="B6597">
        <v>87</v>
      </c>
      <c r="C6597">
        <v>2018</v>
      </c>
      <c r="D6597">
        <v>10</v>
      </c>
      <c r="E6597">
        <v>5</v>
      </c>
      <c r="F6597">
        <v>2265004076</v>
      </c>
      <c r="G6597">
        <v>0.19031739297992201</v>
      </c>
      <c r="H6597">
        <f t="shared" ref="H6597" si="6859">+G6597*$N$11</f>
        <v>4.3773000385382064</v>
      </c>
    </row>
    <row r="6598" spans="1:9" x14ac:dyDescent="0.35">
      <c r="A6598">
        <v>1</v>
      </c>
      <c r="B6598">
        <v>87</v>
      </c>
      <c r="C6598">
        <v>2018</v>
      </c>
      <c r="D6598">
        <v>11</v>
      </c>
      <c r="E6598">
        <v>2</v>
      </c>
      <c r="F6598">
        <v>2265004076</v>
      </c>
      <c r="G6598">
        <v>0.118824971557319</v>
      </c>
      <c r="H6598">
        <f t="shared" ref="H6598" si="6860">+G6598*$O$12</f>
        <v>1.0694247440158711</v>
      </c>
    </row>
    <row r="6599" spans="1:9" x14ac:dyDescent="0.35">
      <c r="A6599">
        <v>1</v>
      </c>
      <c r="B6599">
        <v>87</v>
      </c>
      <c r="C6599">
        <v>2018</v>
      </c>
      <c r="D6599">
        <v>11</v>
      </c>
      <c r="E6599">
        <v>5</v>
      </c>
      <c r="F6599">
        <v>2265004076</v>
      </c>
      <c r="G6599">
        <v>0.16560865072209</v>
      </c>
      <c r="H6599">
        <f t="shared" ref="H6599" si="6861">+G6599*$N$12</f>
        <v>3.47778166516389</v>
      </c>
    </row>
    <row r="6600" spans="1:9" x14ac:dyDescent="0.35">
      <c r="A6600">
        <v>1</v>
      </c>
      <c r="B6600">
        <v>87</v>
      </c>
      <c r="C6600">
        <v>2018</v>
      </c>
      <c r="D6600">
        <v>12</v>
      </c>
      <c r="E6600">
        <v>2</v>
      </c>
      <c r="F6600">
        <v>2265004076</v>
      </c>
      <c r="G6600">
        <v>5.0263584472908303E-2</v>
      </c>
      <c r="H6600">
        <f t="shared" ref="H6600" si="6862">+G6600*$O$13</f>
        <v>0.55289942920199131</v>
      </c>
    </row>
    <row r="6601" spans="1:9" x14ac:dyDescent="0.35">
      <c r="A6601">
        <v>1</v>
      </c>
      <c r="B6601">
        <v>87</v>
      </c>
      <c r="C6601">
        <v>2018</v>
      </c>
      <c r="D6601">
        <v>12</v>
      </c>
      <c r="E6601">
        <v>5</v>
      </c>
      <c r="F6601">
        <v>2265004076</v>
      </c>
      <c r="G6601">
        <v>5.93268152523449E-2</v>
      </c>
      <c r="H6601">
        <f t="shared" ref="H6601" si="6863">+G6601*$N$13</f>
        <v>1.186536305046898</v>
      </c>
      <c r="I6601">
        <f t="shared" ref="I6601" si="6864">+SUM(H6578:H6601)</f>
        <v>55.801978507722211</v>
      </c>
    </row>
    <row r="6602" spans="1:9" x14ac:dyDescent="0.35">
      <c r="A6602">
        <v>1</v>
      </c>
      <c r="B6602">
        <v>87</v>
      </c>
      <c r="C6602">
        <v>2018</v>
      </c>
      <c r="D6602">
        <v>1</v>
      </c>
      <c r="E6602">
        <v>2</v>
      </c>
      <c r="F6602">
        <v>2265005010</v>
      </c>
      <c r="G6602">
        <v>1.9731420095407802E-6</v>
      </c>
      <c r="H6602">
        <f t="shared" ref="H6602" si="6865">+G6602*$O$2</f>
        <v>1.9731420095407803E-5</v>
      </c>
    </row>
    <row r="6603" spans="1:9" x14ac:dyDescent="0.35">
      <c r="A6603">
        <v>1</v>
      </c>
      <c r="B6603">
        <v>87</v>
      </c>
      <c r="C6603">
        <v>2018</v>
      </c>
      <c r="D6603">
        <v>1</v>
      </c>
      <c r="E6603">
        <v>5</v>
      </c>
      <c r="F6603">
        <v>2265005010</v>
      </c>
      <c r="G6603">
        <v>3.6295926291628499E-6</v>
      </c>
      <c r="H6603">
        <f t="shared" ref="H6603" si="6866">+G6603*$N$2</f>
        <v>7.6221445212419842E-5</v>
      </c>
    </row>
    <row r="6604" spans="1:9" x14ac:dyDescent="0.35">
      <c r="A6604">
        <v>1</v>
      </c>
      <c r="B6604">
        <v>87</v>
      </c>
      <c r="C6604">
        <v>2018</v>
      </c>
      <c r="D6604">
        <v>2</v>
      </c>
      <c r="E6604">
        <v>2</v>
      </c>
      <c r="F6604">
        <v>2265005010</v>
      </c>
      <c r="G6604">
        <v>2.5681436880722499E-6</v>
      </c>
      <c r="H6604">
        <f t="shared" ref="H6604" si="6867">+G6604*$O$3</f>
        <v>2.0545149504577999E-5</v>
      </c>
    </row>
    <row r="6605" spans="1:9" x14ac:dyDescent="0.35">
      <c r="A6605">
        <v>1</v>
      </c>
      <c r="B6605">
        <v>87</v>
      </c>
      <c r="C6605">
        <v>2018</v>
      </c>
      <c r="D6605">
        <v>2</v>
      </c>
      <c r="E6605">
        <v>5</v>
      </c>
      <c r="F6605">
        <v>2265005010</v>
      </c>
      <c r="G6605">
        <v>4.3838905220271404E-6</v>
      </c>
      <c r="H6605">
        <f t="shared" ref="H6605" si="6868">+G6605*$N$3</f>
        <v>8.7677810440542808E-5</v>
      </c>
    </row>
    <row r="6606" spans="1:9" x14ac:dyDescent="0.35">
      <c r="A6606">
        <v>1</v>
      </c>
      <c r="B6606">
        <v>87</v>
      </c>
      <c r="C6606">
        <v>2018</v>
      </c>
      <c r="D6606">
        <v>3</v>
      </c>
      <c r="E6606">
        <v>2</v>
      </c>
      <c r="F6606">
        <v>2265005010</v>
      </c>
      <c r="G6606">
        <v>8.9645411598896499E-6</v>
      </c>
      <c r="H6606">
        <f t="shared" ref="H6606" si="6869">+G6606*$O$4</f>
        <v>8.0680870439006849E-5</v>
      </c>
    </row>
    <row r="6607" spans="1:9" x14ac:dyDescent="0.35">
      <c r="A6607">
        <v>1</v>
      </c>
      <c r="B6607">
        <v>87</v>
      </c>
      <c r="C6607">
        <v>2018</v>
      </c>
      <c r="D6607">
        <v>3</v>
      </c>
      <c r="E6607">
        <v>5</v>
      </c>
      <c r="F6607">
        <v>2265005010</v>
      </c>
      <c r="G6607">
        <v>1.71776769641233E-5</v>
      </c>
      <c r="H6607">
        <f t="shared" ref="H6607" si="6870">+G6607*$N$4</f>
        <v>3.7790889321071258E-4</v>
      </c>
    </row>
    <row r="6608" spans="1:9" x14ac:dyDescent="0.35">
      <c r="A6608">
        <v>1</v>
      </c>
      <c r="B6608">
        <v>87</v>
      </c>
      <c r="C6608">
        <v>2018</v>
      </c>
      <c r="D6608">
        <v>4</v>
      </c>
      <c r="E6608">
        <v>2</v>
      </c>
      <c r="F6608">
        <v>2265005010</v>
      </c>
      <c r="G6608">
        <v>8.9943954535792902E-6</v>
      </c>
      <c r="H6608">
        <f t="shared" ref="H6608" si="6871">+G6608*$O$5</f>
        <v>8.0949559082213617E-5</v>
      </c>
    </row>
    <row r="6609" spans="1:8" x14ac:dyDescent="0.35">
      <c r="A6609">
        <v>1</v>
      </c>
      <c r="B6609">
        <v>87</v>
      </c>
      <c r="C6609">
        <v>2018</v>
      </c>
      <c r="D6609">
        <v>4</v>
      </c>
      <c r="E6609">
        <v>5</v>
      </c>
      <c r="F6609">
        <v>2265005010</v>
      </c>
      <c r="G6609">
        <v>1.7228858152047E-5</v>
      </c>
      <c r="H6609">
        <f t="shared" ref="H6609" si="6872">+G6609*$N$5</f>
        <v>3.6180602119298703E-4</v>
      </c>
    </row>
    <row r="6610" spans="1:8" x14ac:dyDescent="0.35">
      <c r="A6610">
        <v>1</v>
      </c>
      <c r="B6610">
        <v>87</v>
      </c>
      <c r="C6610">
        <v>2018</v>
      </c>
      <c r="D6610">
        <v>5</v>
      </c>
      <c r="E6610">
        <v>2</v>
      </c>
      <c r="F6610">
        <v>2265005010</v>
      </c>
      <c r="G6610">
        <v>8.9258577550401304E-6</v>
      </c>
      <c r="H6610">
        <f t="shared" ref="H6610" si="6873">+G6610*$O$6</f>
        <v>8.0332719795361176E-5</v>
      </c>
    </row>
    <row r="6611" spans="1:8" x14ac:dyDescent="0.35">
      <c r="A6611">
        <v>1</v>
      </c>
      <c r="B6611">
        <v>87</v>
      </c>
      <c r="C6611">
        <v>2018</v>
      </c>
      <c r="D6611">
        <v>5</v>
      </c>
      <c r="E6611">
        <v>5</v>
      </c>
      <c r="F6611">
        <v>2265005010</v>
      </c>
      <c r="G6611">
        <v>1.6765823347398299E-5</v>
      </c>
      <c r="H6611">
        <f t="shared" ref="H6611" si="6874">+G6611*$N$6</f>
        <v>3.6884811364276259E-4</v>
      </c>
    </row>
    <row r="6612" spans="1:8" x14ac:dyDescent="0.35">
      <c r="A6612">
        <v>1</v>
      </c>
      <c r="B6612">
        <v>87</v>
      </c>
      <c r="C6612">
        <v>2018</v>
      </c>
      <c r="D6612">
        <v>6</v>
      </c>
      <c r="E6612">
        <v>2</v>
      </c>
      <c r="F6612">
        <v>2265005010</v>
      </c>
      <c r="G6612">
        <v>1.05771656551738E-5</v>
      </c>
      <c r="H6612">
        <f t="shared" ref="H6612" si="6875">+G6612*$O$7</f>
        <v>9.5194490896564199E-5</v>
      </c>
    </row>
    <row r="6613" spans="1:8" x14ac:dyDescent="0.35">
      <c r="A6613">
        <v>1</v>
      </c>
      <c r="B6613">
        <v>87</v>
      </c>
      <c r="C6613">
        <v>2018</v>
      </c>
      <c r="D6613">
        <v>6</v>
      </c>
      <c r="E6613">
        <v>5</v>
      </c>
      <c r="F6613">
        <v>2265005010</v>
      </c>
      <c r="G6613">
        <v>1.98424782825764E-5</v>
      </c>
      <c r="H6613">
        <f t="shared" ref="H6613" si="6876">+G6613*$N$7</f>
        <v>4.1669204393410438E-4</v>
      </c>
    </row>
    <row r="6614" spans="1:8" x14ac:dyDescent="0.35">
      <c r="A6614">
        <v>1</v>
      </c>
      <c r="B6614">
        <v>87</v>
      </c>
      <c r="C6614">
        <v>2018</v>
      </c>
      <c r="D6614">
        <v>7</v>
      </c>
      <c r="E6614">
        <v>2</v>
      </c>
      <c r="F6614">
        <v>2265005010</v>
      </c>
      <c r="G6614">
        <v>1.02823936033318E-5</v>
      </c>
      <c r="H6614">
        <f t="shared" ref="H6614" si="6877">+G6614*$O$8</f>
        <v>1.02823936033318E-4</v>
      </c>
    </row>
    <row r="6615" spans="1:8" x14ac:dyDescent="0.35">
      <c r="A6615">
        <v>1</v>
      </c>
      <c r="B6615">
        <v>87</v>
      </c>
      <c r="C6615">
        <v>2018</v>
      </c>
      <c r="D6615">
        <v>7</v>
      </c>
      <c r="E6615">
        <v>5</v>
      </c>
      <c r="F6615">
        <v>2265005010</v>
      </c>
      <c r="G6615">
        <v>1.9264729783031502E-5</v>
      </c>
      <c r="H6615">
        <f t="shared" ref="H6615" si="6878">+G6615*$N$8</f>
        <v>4.0455932544366152E-4</v>
      </c>
    </row>
    <row r="6616" spans="1:8" x14ac:dyDescent="0.35">
      <c r="A6616">
        <v>1</v>
      </c>
      <c r="B6616">
        <v>87</v>
      </c>
      <c r="C6616">
        <v>2018</v>
      </c>
      <c r="D6616">
        <v>8</v>
      </c>
      <c r="E6616">
        <v>2</v>
      </c>
      <c r="F6616">
        <v>2265005010</v>
      </c>
      <c r="G6616">
        <v>1.0155409826884501E-5</v>
      </c>
      <c r="H6616">
        <f t="shared" ref="H6616" si="6879">+G6616*$O$9</f>
        <v>8.1243278615076005E-5</v>
      </c>
    </row>
    <row r="6617" spans="1:8" x14ac:dyDescent="0.35">
      <c r="A6617">
        <v>1</v>
      </c>
      <c r="B6617">
        <v>87</v>
      </c>
      <c r="C6617">
        <v>2018</v>
      </c>
      <c r="D6617">
        <v>8</v>
      </c>
      <c r="E6617">
        <v>5</v>
      </c>
      <c r="F6617">
        <v>2265005010</v>
      </c>
      <c r="G6617">
        <v>1.9115161132270801E-5</v>
      </c>
      <c r="H6617">
        <f t="shared" ref="H6617" si="6880">+G6617*$N$9</f>
        <v>4.3964870604222843E-4</v>
      </c>
    </row>
    <row r="6618" spans="1:8" x14ac:dyDescent="0.35">
      <c r="A6618">
        <v>1</v>
      </c>
      <c r="B6618">
        <v>87</v>
      </c>
      <c r="C6618">
        <v>2018</v>
      </c>
      <c r="D6618">
        <v>9</v>
      </c>
      <c r="E6618">
        <v>2</v>
      </c>
      <c r="F6618">
        <v>2265005010</v>
      </c>
      <c r="G6618">
        <v>9.5091813446690599E-6</v>
      </c>
      <c r="H6618">
        <f t="shared" ref="H6618" si="6881">+G6618*$O$10</f>
        <v>1.0460099479135966E-4</v>
      </c>
    </row>
    <row r="6619" spans="1:8" x14ac:dyDescent="0.35">
      <c r="A6619">
        <v>1</v>
      </c>
      <c r="B6619">
        <v>87</v>
      </c>
      <c r="C6619">
        <v>2018</v>
      </c>
      <c r="D6619">
        <v>9</v>
      </c>
      <c r="E6619">
        <v>5</v>
      </c>
      <c r="F6619">
        <v>2265005010</v>
      </c>
      <c r="G6619">
        <v>1.7715084941991801E-5</v>
      </c>
      <c r="H6619">
        <f t="shared" ref="H6619" si="6882">+G6619*$N$10</f>
        <v>3.3658661389784423E-4</v>
      </c>
    </row>
    <row r="6620" spans="1:8" x14ac:dyDescent="0.35">
      <c r="A6620">
        <v>1</v>
      </c>
      <c r="B6620">
        <v>87</v>
      </c>
      <c r="C6620">
        <v>2018</v>
      </c>
      <c r="D6620">
        <v>10</v>
      </c>
      <c r="E6620">
        <v>2</v>
      </c>
      <c r="F6620">
        <v>2265005010</v>
      </c>
      <c r="G6620">
        <v>8.8720700314392903E-6</v>
      </c>
      <c r="H6620">
        <f t="shared" ref="H6620" si="6883">+G6620*$O$11</f>
        <v>7.0976560251514322E-5</v>
      </c>
    </row>
    <row r="6621" spans="1:8" x14ac:dyDescent="0.35">
      <c r="A6621">
        <v>1</v>
      </c>
      <c r="B6621">
        <v>87</v>
      </c>
      <c r="C6621">
        <v>2018</v>
      </c>
      <c r="D6621">
        <v>10</v>
      </c>
      <c r="E6621">
        <v>5</v>
      </c>
      <c r="F6621">
        <v>2265005010</v>
      </c>
      <c r="G6621">
        <v>1.68063578773426E-5</v>
      </c>
      <c r="H6621">
        <f t="shared" ref="H6621" si="6884">+G6621*$N$11</f>
        <v>3.8654623117887979E-4</v>
      </c>
    </row>
    <row r="6622" spans="1:8" x14ac:dyDescent="0.35">
      <c r="A6622">
        <v>1</v>
      </c>
      <c r="B6622">
        <v>87</v>
      </c>
      <c r="C6622">
        <v>2018</v>
      </c>
      <c r="D6622">
        <v>11</v>
      </c>
      <c r="E6622">
        <v>2</v>
      </c>
      <c r="F6622">
        <v>2265005010</v>
      </c>
      <c r="G6622">
        <v>9.03131365010807E-6</v>
      </c>
      <c r="H6622">
        <f t="shared" ref="H6622" si="6885">+G6622*$O$12</f>
        <v>8.1281822850972631E-5</v>
      </c>
    </row>
    <row r="6623" spans="1:8" x14ac:dyDescent="0.35">
      <c r="A6623">
        <v>1</v>
      </c>
      <c r="B6623">
        <v>87</v>
      </c>
      <c r="C6623">
        <v>2018</v>
      </c>
      <c r="D6623">
        <v>11</v>
      </c>
      <c r="E6623">
        <v>5</v>
      </c>
      <c r="F6623">
        <v>2265005010</v>
      </c>
      <c r="G6623">
        <v>1.7530507759004699E-5</v>
      </c>
      <c r="H6623">
        <f t="shared" ref="H6623" si="6886">+G6623*$N$12</f>
        <v>3.6814066293909867E-4</v>
      </c>
    </row>
    <row r="6624" spans="1:8" x14ac:dyDescent="0.35">
      <c r="A6624">
        <v>1</v>
      </c>
      <c r="B6624">
        <v>87</v>
      </c>
      <c r="C6624">
        <v>2018</v>
      </c>
      <c r="D6624">
        <v>12</v>
      </c>
      <c r="E6624">
        <v>2</v>
      </c>
      <c r="F6624">
        <v>2265005010</v>
      </c>
      <c r="G6624">
        <v>2.1035235341541501E-6</v>
      </c>
      <c r="H6624">
        <f t="shared" ref="H6624" si="6887">+G6624*$O$13</f>
        <v>2.3138758875695652E-5</v>
      </c>
    </row>
    <row r="6625" spans="1:9" x14ac:dyDescent="0.35">
      <c r="A6625">
        <v>1</v>
      </c>
      <c r="B6625">
        <v>87</v>
      </c>
      <c r="C6625">
        <v>2018</v>
      </c>
      <c r="D6625">
        <v>12</v>
      </c>
      <c r="E6625">
        <v>5</v>
      </c>
      <c r="F6625">
        <v>2265005010</v>
      </c>
      <c r="G6625">
        <v>3.7510018750270198E-6</v>
      </c>
      <c r="H6625">
        <f t="shared" ref="H6625" si="6888">+G6625*$N$13</f>
        <v>7.5020037500540403E-5</v>
      </c>
      <c r="I6625">
        <f t="shared" ref="I6625" si="6889">+SUM(H6602:H6625)</f>
        <v>4.541155465866851E-3</v>
      </c>
    </row>
    <row r="6626" spans="1:9" x14ac:dyDescent="0.35">
      <c r="A6626">
        <v>1</v>
      </c>
      <c r="B6626">
        <v>87</v>
      </c>
      <c r="C6626">
        <v>2018</v>
      </c>
      <c r="D6626">
        <v>1</v>
      </c>
      <c r="E6626">
        <v>2</v>
      </c>
      <c r="F6626">
        <v>2265005015</v>
      </c>
      <c r="G6626">
        <v>2.5099387150736299E-6</v>
      </c>
      <c r="H6626">
        <f t="shared" ref="H6626" si="6890">+G6626*$O$2</f>
        <v>2.5099387150736299E-5</v>
      </c>
    </row>
    <row r="6627" spans="1:9" x14ac:dyDescent="0.35">
      <c r="A6627">
        <v>1</v>
      </c>
      <c r="B6627">
        <v>87</v>
      </c>
      <c r="C6627">
        <v>2018</v>
      </c>
      <c r="D6627">
        <v>1</v>
      </c>
      <c r="E6627">
        <v>5</v>
      </c>
      <c r="F6627">
        <v>2265005015</v>
      </c>
      <c r="G6627">
        <v>4.7055319521095196E-6</v>
      </c>
      <c r="H6627">
        <f t="shared" ref="H6627" si="6891">+G6627*$N$2</f>
        <v>9.8816170994299907E-5</v>
      </c>
    </row>
    <row r="6628" spans="1:9" x14ac:dyDescent="0.35">
      <c r="A6628">
        <v>1</v>
      </c>
      <c r="B6628">
        <v>87</v>
      </c>
      <c r="C6628">
        <v>2018</v>
      </c>
      <c r="D6628">
        <v>2</v>
      </c>
      <c r="E6628">
        <v>2</v>
      </c>
      <c r="F6628">
        <v>2265005015</v>
      </c>
      <c r="G6628">
        <v>3.2824720577252399E-6</v>
      </c>
      <c r="H6628">
        <f t="shared" ref="H6628" si="6892">+G6628*$O$3</f>
        <v>2.6259776461801919E-5</v>
      </c>
    </row>
    <row r="6629" spans="1:9" x14ac:dyDescent="0.35">
      <c r="A6629">
        <v>1</v>
      </c>
      <c r="B6629">
        <v>87</v>
      </c>
      <c r="C6629">
        <v>2018</v>
      </c>
      <c r="D6629">
        <v>2</v>
      </c>
      <c r="E6629">
        <v>5</v>
      </c>
      <c r="F6629">
        <v>2265005015</v>
      </c>
      <c r="G6629">
        <v>5.8044490689826103E-6</v>
      </c>
      <c r="H6629">
        <f t="shared" ref="H6629" si="6893">+G6629*$N$3</f>
        <v>1.160889813796522E-4</v>
      </c>
    </row>
    <row r="6630" spans="1:9" x14ac:dyDescent="0.35">
      <c r="A6630">
        <v>1</v>
      </c>
      <c r="B6630">
        <v>87</v>
      </c>
      <c r="C6630">
        <v>2018</v>
      </c>
      <c r="D6630">
        <v>3</v>
      </c>
      <c r="E6630">
        <v>2</v>
      </c>
      <c r="F6630">
        <v>2265005015</v>
      </c>
      <c r="G6630">
        <v>1.20519747747599E-5</v>
      </c>
      <c r="H6630">
        <f t="shared" ref="H6630" si="6894">+G6630*$O$4</f>
        <v>1.084677729728391E-4</v>
      </c>
    </row>
    <row r="6631" spans="1:9" x14ac:dyDescent="0.35">
      <c r="A6631">
        <v>1</v>
      </c>
      <c r="B6631">
        <v>87</v>
      </c>
      <c r="C6631">
        <v>2018</v>
      </c>
      <c r="D6631">
        <v>3</v>
      </c>
      <c r="E6631">
        <v>5</v>
      </c>
      <c r="F6631">
        <v>2265005015</v>
      </c>
      <c r="G6631">
        <v>2.3337841898679901E-5</v>
      </c>
      <c r="H6631">
        <f t="shared" ref="H6631" si="6895">+G6631*$N$4</f>
        <v>5.1343252177095779E-4</v>
      </c>
    </row>
    <row r="6632" spans="1:9" x14ac:dyDescent="0.35">
      <c r="A6632">
        <v>1</v>
      </c>
      <c r="B6632">
        <v>87</v>
      </c>
      <c r="C6632">
        <v>2018</v>
      </c>
      <c r="D6632">
        <v>4</v>
      </c>
      <c r="E6632">
        <v>2</v>
      </c>
      <c r="F6632">
        <v>2265005015</v>
      </c>
      <c r="G6632">
        <v>1.17882541558254E-5</v>
      </c>
      <c r="H6632">
        <f t="shared" ref="H6632" si="6896">+G6632*$O$5</f>
        <v>1.060942874024286E-4</v>
      </c>
    </row>
    <row r="6633" spans="1:9" x14ac:dyDescent="0.35">
      <c r="A6633">
        <v>1</v>
      </c>
      <c r="B6633">
        <v>87</v>
      </c>
      <c r="C6633">
        <v>2018</v>
      </c>
      <c r="D6633">
        <v>4</v>
      </c>
      <c r="E6633">
        <v>5</v>
      </c>
      <c r="F6633">
        <v>2265005015</v>
      </c>
      <c r="G6633">
        <v>2.2816477552489699E-5</v>
      </c>
      <c r="H6633">
        <f t="shared" ref="H6633" si="6897">+G6633*$N$5</f>
        <v>4.7914602860228369E-4</v>
      </c>
    </row>
    <row r="6634" spans="1:9" x14ac:dyDescent="0.35">
      <c r="A6634">
        <v>1</v>
      </c>
      <c r="B6634">
        <v>87</v>
      </c>
      <c r="C6634">
        <v>2018</v>
      </c>
      <c r="D6634">
        <v>5</v>
      </c>
      <c r="E6634">
        <v>2</v>
      </c>
      <c r="F6634">
        <v>2265005015</v>
      </c>
      <c r="G6634">
        <v>1.1757006928353E-5</v>
      </c>
      <c r="H6634">
        <f t="shared" ref="H6634" si="6898">+G6634*$O$6</f>
        <v>1.05813062355177E-4</v>
      </c>
    </row>
    <row r="6635" spans="1:9" x14ac:dyDescent="0.35">
      <c r="A6635">
        <v>1</v>
      </c>
      <c r="B6635">
        <v>87</v>
      </c>
      <c r="C6635">
        <v>2018</v>
      </c>
      <c r="D6635">
        <v>5</v>
      </c>
      <c r="E6635">
        <v>5</v>
      </c>
      <c r="F6635">
        <v>2265005015</v>
      </c>
      <c r="G6635">
        <v>2.24486104865024E-5</v>
      </c>
      <c r="H6635">
        <f t="shared" ref="H6635" si="6899">+G6635*$N$6</f>
        <v>4.9386943070305284E-4</v>
      </c>
    </row>
    <row r="6636" spans="1:9" x14ac:dyDescent="0.35">
      <c r="A6636">
        <v>1</v>
      </c>
      <c r="B6636">
        <v>87</v>
      </c>
      <c r="C6636">
        <v>2018</v>
      </c>
      <c r="D6636">
        <v>6</v>
      </c>
      <c r="E6636">
        <v>2</v>
      </c>
      <c r="F6636">
        <v>2265005015</v>
      </c>
      <c r="G6636">
        <v>1.40703072452454E-5</v>
      </c>
      <c r="H6636">
        <f t="shared" ref="H6636" si="6900">+G6636*$O$7</f>
        <v>1.2663276520720861E-4</v>
      </c>
    </row>
    <row r="6637" spans="1:9" x14ac:dyDescent="0.35">
      <c r="A6637">
        <v>1</v>
      </c>
      <c r="B6637">
        <v>87</v>
      </c>
      <c r="C6637">
        <v>2018</v>
      </c>
      <c r="D6637">
        <v>6</v>
      </c>
      <c r="E6637">
        <v>5</v>
      </c>
      <c r="F6637">
        <v>2265005015</v>
      </c>
      <c r="G6637">
        <v>2.6852585250959501E-5</v>
      </c>
      <c r="H6637">
        <f t="shared" ref="H6637" si="6901">+G6637*$N$7</f>
        <v>5.6390429027014955E-4</v>
      </c>
    </row>
    <row r="6638" spans="1:9" x14ac:dyDescent="0.35">
      <c r="A6638">
        <v>1</v>
      </c>
      <c r="B6638">
        <v>87</v>
      </c>
      <c r="C6638">
        <v>2018</v>
      </c>
      <c r="D6638">
        <v>7</v>
      </c>
      <c r="E6638">
        <v>2</v>
      </c>
      <c r="F6638">
        <v>2265005015</v>
      </c>
      <c r="G6638">
        <v>1.36848501975859E-5</v>
      </c>
      <c r="H6638">
        <f t="shared" ref="H6638" si="6902">+G6638*$O$8</f>
        <v>1.3684850197585901E-4</v>
      </c>
    </row>
    <row r="6639" spans="1:9" x14ac:dyDescent="0.35">
      <c r="A6639">
        <v>1</v>
      </c>
      <c r="B6639">
        <v>87</v>
      </c>
      <c r="C6639">
        <v>2018</v>
      </c>
      <c r="D6639">
        <v>7</v>
      </c>
      <c r="E6639">
        <v>5</v>
      </c>
      <c r="F6639">
        <v>2265005015</v>
      </c>
      <c r="G6639">
        <v>2.6097797934306101E-5</v>
      </c>
      <c r="H6639">
        <f t="shared" ref="H6639" si="6903">+G6639*$N$8</f>
        <v>5.4805375662042815E-4</v>
      </c>
    </row>
    <row r="6640" spans="1:9" x14ac:dyDescent="0.35">
      <c r="A6640">
        <v>1</v>
      </c>
      <c r="B6640">
        <v>87</v>
      </c>
      <c r="C6640">
        <v>2018</v>
      </c>
      <c r="D6640">
        <v>8</v>
      </c>
      <c r="E6640">
        <v>2</v>
      </c>
      <c r="F6640">
        <v>2265005015</v>
      </c>
      <c r="G6640">
        <v>1.3515728256507201E-5</v>
      </c>
      <c r="H6640">
        <f t="shared" ref="H6640" si="6904">+G6640*$O$9</f>
        <v>1.0812582605205761E-4</v>
      </c>
    </row>
    <row r="6641" spans="1:9" x14ac:dyDescent="0.35">
      <c r="A6641">
        <v>1</v>
      </c>
      <c r="B6641">
        <v>87</v>
      </c>
      <c r="C6641">
        <v>2018</v>
      </c>
      <c r="D6641">
        <v>8</v>
      </c>
      <c r="E6641">
        <v>5</v>
      </c>
      <c r="F6641">
        <v>2265005015</v>
      </c>
      <c r="G6641">
        <v>2.58674458258378E-5</v>
      </c>
      <c r="H6641">
        <f t="shared" ref="H6641" si="6905">+G6641*$N$9</f>
        <v>5.9495125399426944E-4</v>
      </c>
    </row>
    <row r="6642" spans="1:9" x14ac:dyDescent="0.35">
      <c r="A6642">
        <v>1</v>
      </c>
      <c r="B6642">
        <v>87</v>
      </c>
      <c r="C6642">
        <v>2018</v>
      </c>
      <c r="D6642">
        <v>9</v>
      </c>
      <c r="E6642">
        <v>2</v>
      </c>
      <c r="F6642">
        <v>2265005015</v>
      </c>
      <c r="G6642">
        <v>1.26066289481182E-5</v>
      </c>
      <c r="H6642">
        <f t="shared" ref="H6642" si="6906">+G6642*$O$10</f>
        <v>1.386729184293002E-4</v>
      </c>
    </row>
    <row r="6643" spans="1:9" x14ac:dyDescent="0.35">
      <c r="A6643">
        <v>1</v>
      </c>
      <c r="B6643">
        <v>87</v>
      </c>
      <c r="C6643">
        <v>2018</v>
      </c>
      <c r="D6643">
        <v>9</v>
      </c>
      <c r="E6643">
        <v>5</v>
      </c>
      <c r="F6643">
        <v>2265005015</v>
      </c>
      <c r="G6643">
        <v>2.3935989555557E-5</v>
      </c>
      <c r="H6643">
        <f t="shared" ref="H6643" si="6907">+G6643*$N$10</f>
        <v>4.5478380155558297E-4</v>
      </c>
    </row>
    <row r="6644" spans="1:9" x14ac:dyDescent="0.35">
      <c r="A6644">
        <v>1</v>
      </c>
      <c r="B6644">
        <v>87</v>
      </c>
      <c r="C6644">
        <v>2018</v>
      </c>
      <c r="D6644">
        <v>10</v>
      </c>
      <c r="E6644">
        <v>2</v>
      </c>
      <c r="F6644">
        <v>2265005015</v>
      </c>
      <c r="G6644">
        <v>1.17751401906655E-5</v>
      </c>
      <c r="H6644">
        <f t="shared" ref="H6644" si="6908">+G6644*$O$11</f>
        <v>9.4201121525323999E-5</v>
      </c>
    </row>
    <row r="6645" spans="1:9" x14ac:dyDescent="0.35">
      <c r="A6645">
        <v>1</v>
      </c>
      <c r="B6645">
        <v>87</v>
      </c>
      <c r="C6645">
        <v>2018</v>
      </c>
      <c r="D6645">
        <v>10</v>
      </c>
      <c r="E6645">
        <v>5</v>
      </c>
      <c r="F6645">
        <v>2265005015</v>
      </c>
      <c r="G6645">
        <v>2.2617201416952399E-5</v>
      </c>
      <c r="H6645">
        <f t="shared" ref="H6645" si="6909">+G6645*$N$11</f>
        <v>5.2019563258990514E-4</v>
      </c>
    </row>
    <row r="6646" spans="1:9" x14ac:dyDescent="0.35">
      <c r="A6646">
        <v>1</v>
      </c>
      <c r="B6646">
        <v>87</v>
      </c>
      <c r="C6646">
        <v>2018</v>
      </c>
      <c r="D6646">
        <v>11</v>
      </c>
      <c r="E6646">
        <v>2</v>
      </c>
      <c r="F6646">
        <v>2265005015</v>
      </c>
      <c r="G6646">
        <v>1.2118999742644599E-5</v>
      </c>
      <c r="H6646">
        <f t="shared" ref="H6646" si="6910">+G6646*$O$12</f>
        <v>1.0907099768380139E-4</v>
      </c>
    </row>
    <row r="6647" spans="1:9" x14ac:dyDescent="0.35">
      <c r="A6647">
        <v>1</v>
      </c>
      <c r="B6647">
        <v>87</v>
      </c>
      <c r="C6647">
        <v>2018</v>
      </c>
      <c r="D6647">
        <v>11</v>
      </c>
      <c r="E6647">
        <v>5</v>
      </c>
      <c r="F6647">
        <v>2265005015</v>
      </c>
      <c r="G6647">
        <v>2.3704284526356301E-5</v>
      </c>
      <c r="H6647">
        <f t="shared" ref="H6647" si="6911">+G6647*$N$12</f>
        <v>4.9778997505348229E-4</v>
      </c>
    </row>
    <row r="6648" spans="1:9" x14ac:dyDescent="0.35">
      <c r="A6648">
        <v>1</v>
      </c>
      <c r="B6648">
        <v>87</v>
      </c>
      <c r="C6648">
        <v>2018</v>
      </c>
      <c r="D6648">
        <v>12</v>
      </c>
      <c r="E6648">
        <v>2</v>
      </c>
      <c r="F6648">
        <v>2265005015</v>
      </c>
      <c r="G6648">
        <v>2.6848319380983699E-6</v>
      </c>
      <c r="H6648">
        <f t="shared" ref="H6648" si="6912">+G6648*$O$13</f>
        <v>2.9533151319082068E-5</v>
      </c>
    </row>
    <row r="6649" spans="1:9" x14ac:dyDescent="0.35">
      <c r="A6649">
        <v>1</v>
      </c>
      <c r="B6649">
        <v>87</v>
      </c>
      <c r="C6649">
        <v>2018</v>
      </c>
      <c r="D6649">
        <v>12</v>
      </c>
      <c r="E6649">
        <v>5</v>
      </c>
      <c r="F6649">
        <v>2265005015</v>
      </c>
      <c r="G6649">
        <v>4.9142575940891102E-6</v>
      </c>
      <c r="H6649">
        <f t="shared" ref="H6649" si="6913">+G6649*$N$13</f>
        <v>9.8285151881782201E-5</v>
      </c>
      <c r="I6649">
        <f t="shared" ref="I6649" si="6914">+SUM(H6626:H6649)</f>
        <v>6.0941365639514619E-3</v>
      </c>
    </row>
    <row r="6650" spans="1:9" x14ac:dyDescent="0.35">
      <c r="A6650">
        <v>1</v>
      </c>
      <c r="B6650">
        <v>87</v>
      </c>
      <c r="C6650">
        <v>2018</v>
      </c>
      <c r="D6650">
        <v>1</v>
      </c>
      <c r="E6650">
        <v>2</v>
      </c>
      <c r="F6650">
        <v>2265005020</v>
      </c>
      <c r="G6650">
        <v>1.01141070804571E-7</v>
      </c>
      <c r="H6650">
        <f t="shared" ref="H6650" si="6915">+G6650*$O$2</f>
        <v>1.01141070804571E-6</v>
      </c>
    </row>
    <row r="6651" spans="1:9" x14ac:dyDescent="0.35">
      <c r="A6651">
        <v>1</v>
      </c>
      <c r="B6651">
        <v>87</v>
      </c>
      <c r="C6651">
        <v>2018</v>
      </c>
      <c r="D6651">
        <v>1</v>
      </c>
      <c r="E6651">
        <v>5</v>
      </c>
      <c r="F6651">
        <v>2265005020</v>
      </c>
      <c r="G6651">
        <v>1.46359349152738E-7</v>
      </c>
      <c r="H6651">
        <f t="shared" ref="H6651" si="6916">+G6651*$N$2</f>
        <v>3.0735463322074979E-6</v>
      </c>
    </row>
    <row r="6652" spans="1:9" x14ac:dyDescent="0.35">
      <c r="A6652">
        <v>1</v>
      </c>
      <c r="B6652">
        <v>87</v>
      </c>
      <c r="C6652">
        <v>2018</v>
      </c>
      <c r="D6652">
        <v>2</v>
      </c>
      <c r="E6652">
        <v>2</v>
      </c>
      <c r="F6652">
        <v>2265005020</v>
      </c>
      <c r="G6652">
        <v>1.8869394850296899E-7</v>
      </c>
      <c r="H6652">
        <f t="shared" ref="H6652" si="6917">+G6652*$O$3</f>
        <v>1.5095515880237519E-6</v>
      </c>
    </row>
    <row r="6653" spans="1:9" x14ac:dyDescent="0.35">
      <c r="A6653">
        <v>1</v>
      </c>
      <c r="B6653">
        <v>87</v>
      </c>
      <c r="C6653">
        <v>2018</v>
      </c>
      <c r="D6653">
        <v>2</v>
      </c>
      <c r="E6653">
        <v>5</v>
      </c>
      <c r="F6653">
        <v>2265005020</v>
      </c>
      <c r="G6653">
        <v>2.38400566373739E-7</v>
      </c>
      <c r="H6653">
        <f t="shared" ref="H6653" si="6918">+G6653*$N$3</f>
        <v>4.7680113274747798E-6</v>
      </c>
    </row>
    <row r="6654" spans="1:9" x14ac:dyDescent="0.35">
      <c r="A6654">
        <v>1</v>
      </c>
      <c r="B6654">
        <v>87</v>
      </c>
      <c r="C6654">
        <v>2018</v>
      </c>
      <c r="D6654">
        <v>3</v>
      </c>
      <c r="E6654">
        <v>2</v>
      </c>
      <c r="F6654">
        <v>2265005020</v>
      </c>
      <c r="G6654">
        <v>3.6648705603688401E-7</v>
      </c>
      <c r="H6654">
        <f t="shared" ref="H6654" si="6919">+G6654*$O$4</f>
        <v>3.2983835043319559E-6</v>
      </c>
    </row>
    <row r="6655" spans="1:9" x14ac:dyDescent="0.35">
      <c r="A6655">
        <v>1</v>
      </c>
      <c r="B6655">
        <v>87</v>
      </c>
      <c r="C6655">
        <v>2018</v>
      </c>
      <c r="D6655">
        <v>3</v>
      </c>
      <c r="E6655">
        <v>5</v>
      </c>
      <c r="F6655">
        <v>2265005020</v>
      </c>
      <c r="G6655">
        <v>5.9120822299995598E-7</v>
      </c>
      <c r="H6655">
        <f t="shared" ref="H6655" si="6920">+G6655*$N$4</f>
        <v>1.3006580905999031E-5</v>
      </c>
    </row>
    <row r="6656" spans="1:9" x14ac:dyDescent="0.35">
      <c r="A6656">
        <v>1</v>
      </c>
      <c r="B6656">
        <v>87</v>
      </c>
      <c r="C6656">
        <v>2018</v>
      </c>
      <c r="D6656">
        <v>4</v>
      </c>
      <c r="E6656">
        <v>2</v>
      </c>
      <c r="F6656">
        <v>2265005020</v>
      </c>
      <c r="G6656">
        <v>3.6327761692770001E-7</v>
      </c>
      <c r="H6656">
        <f t="shared" ref="H6656" si="6921">+G6656*$O$5</f>
        <v>3.2694985523492999E-6</v>
      </c>
    </row>
    <row r="6657" spans="1:8" x14ac:dyDescent="0.35">
      <c r="A6657">
        <v>1</v>
      </c>
      <c r="B6657">
        <v>87</v>
      </c>
      <c r="C6657">
        <v>2018</v>
      </c>
      <c r="D6657">
        <v>4</v>
      </c>
      <c r="E6657">
        <v>5</v>
      </c>
      <c r="F6657">
        <v>2265005020</v>
      </c>
      <c r="G6657">
        <v>5.8976528727676497E-7</v>
      </c>
      <c r="H6657">
        <f t="shared" ref="H6657" si="6922">+G6657*$N$5</f>
        <v>1.2385071032812064E-5</v>
      </c>
    </row>
    <row r="6658" spans="1:8" x14ac:dyDescent="0.35">
      <c r="A6658">
        <v>1</v>
      </c>
      <c r="B6658">
        <v>87</v>
      </c>
      <c r="C6658">
        <v>2018</v>
      </c>
      <c r="D6658">
        <v>5</v>
      </c>
      <c r="E6658">
        <v>2</v>
      </c>
      <c r="F6658">
        <v>2265005020</v>
      </c>
      <c r="G6658">
        <v>4.0257479236206498E-7</v>
      </c>
      <c r="H6658">
        <f t="shared" ref="H6658" si="6923">+G6658*$O$6</f>
        <v>3.6231731312585847E-6</v>
      </c>
    </row>
    <row r="6659" spans="1:8" x14ac:dyDescent="0.35">
      <c r="A6659">
        <v>1</v>
      </c>
      <c r="B6659">
        <v>87</v>
      </c>
      <c r="C6659">
        <v>2018</v>
      </c>
      <c r="D6659">
        <v>5</v>
      </c>
      <c r="E6659">
        <v>5</v>
      </c>
      <c r="F6659">
        <v>2265005020</v>
      </c>
      <c r="G6659">
        <v>6.1897313603428195E-7</v>
      </c>
      <c r="H6659">
        <f t="shared" ref="H6659" si="6924">+G6659*$N$6</f>
        <v>1.3617408992754203E-5</v>
      </c>
    </row>
    <row r="6660" spans="1:8" x14ac:dyDescent="0.35">
      <c r="A6660">
        <v>1</v>
      </c>
      <c r="B6660">
        <v>87</v>
      </c>
      <c r="C6660">
        <v>2018</v>
      </c>
      <c r="D6660">
        <v>6</v>
      </c>
      <c r="E6660">
        <v>2</v>
      </c>
      <c r="F6660">
        <v>2265005020</v>
      </c>
      <c r="G6660">
        <v>4.8052672054649998E-7</v>
      </c>
      <c r="H6660">
        <f t="shared" ref="H6660" si="6925">+G6660*$O$7</f>
        <v>4.3247404849184998E-6</v>
      </c>
    </row>
    <row r="6661" spans="1:8" x14ac:dyDescent="0.35">
      <c r="A6661">
        <v>1</v>
      </c>
      <c r="B6661">
        <v>87</v>
      </c>
      <c r="C6661">
        <v>2018</v>
      </c>
      <c r="D6661">
        <v>6</v>
      </c>
      <c r="E6661">
        <v>5</v>
      </c>
      <c r="F6661">
        <v>2265005020</v>
      </c>
      <c r="G6661">
        <v>7.3573062662364604E-7</v>
      </c>
      <c r="H6661">
        <f t="shared" ref="H6661" si="6926">+G6661*$N$7</f>
        <v>1.5450343159096566E-5</v>
      </c>
    </row>
    <row r="6662" spans="1:8" x14ac:dyDescent="0.35">
      <c r="A6662">
        <v>1</v>
      </c>
      <c r="B6662">
        <v>87</v>
      </c>
      <c r="C6662">
        <v>2018</v>
      </c>
      <c r="D6662">
        <v>7</v>
      </c>
      <c r="E6662">
        <v>2</v>
      </c>
      <c r="F6662">
        <v>2265005020</v>
      </c>
      <c r="G6662">
        <v>4.6858754369299399E-7</v>
      </c>
      <c r="H6662">
        <f t="shared" ref="H6662" si="6927">+G6662*$O$8</f>
        <v>4.6858754369299403E-6</v>
      </c>
    </row>
    <row r="6663" spans="1:8" x14ac:dyDescent="0.35">
      <c r="A6663">
        <v>1</v>
      </c>
      <c r="B6663">
        <v>87</v>
      </c>
      <c r="C6663">
        <v>2018</v>
      </c>
      <c r="D6663">
        <v>7</v>
      </c>
      <c r="E6663">
        <v>5</v>
      </c>
      <c r="F6663">
        <v>2265005020</v>
      </c>
      <c r="G6663">
        <v>7.1591835379814197E-7</v>
      </c>
      <c r="H6663">
        <f t="shared" ref="H6663" si="6928">+G6663*$N$8</f>
        <v>1.5034285429760982E-5</v>
      </c>
    </row>
    <row r="6664" spans="1:8" x14ac:dyDescent="0.35">
      <c r="A6664">
        <v>1</v>
      </c>
      <c r="B6664">
        <v>87</v>
      </c>
      <c r="C6664">
        <v>2018</v>
      </c>
      <c r="D6664">
        <v>8</v>
      </c>
      <c r="E6664">
        <v>2</v>
      </c>
      <c r="F6664">
        <v>2265005020</v>
      </c>
      <c r="G6664">
        <v>4.4771646866607599E-7</v>
      </c>
      <c r="H6664">
        <f t="shared" ref="H6664" si="6929">+G6664*$O$9</f>
        <v>3.5817317493286079E-6</v>
      </c>
    </row>
    <row r="6665" spans="1:8" x14ac:dyDescent="0.35">
      <c r="A6665">
        <v>1</v>
      </c>
      <c r="B6665">
        <v>87</v>
      </c>
      <c r="C6665">
        <v>2018</v>
      </c>
      <c r="D6665">
        <v>8</v>
      </c>
      <c r="E6665">
        <v>5</v>
      </c>
      <c r="F6665">
        <v>2265005020</v>
      </c>
      <c r="G6665">
        <v>6.9453332073326905E-7</v>
      </c>
      <c r="H6665">
        <f t="shared" ref="H6665" si="6930">+G6665*$N$9</f>
        <v>1.597426637686519E-5</v>
      </c>
    </row>
    <row r="6666" spans="1:8" x14ac:dyDescent="0.35">
      <c r="A6666">
        <v>1</v>
      </c>
      <c r="B6666">
        <v>87</v>
      </c>
      <c r="C6666">
        <v>2018</v>
      </c>
      <c r="D6666">
        <v>9</v>
      </c>
      <c r="E6666">
        <v>2</v>
      </c>
      <c r="F6666">
        <v>2265005020</v>
      </c>
      <c r="G6666">
        <v>4.4877917967519602E-7</v>
      </c>
      <c r="H6666">
        <f t="shared" ref="H6666" si="6931">+G6666*$O$10</f>
        <v>4.9365709764271562E-6</v>
      </c>
    </row>
    <row r="6667" spans="1:8" x14ac:dyDescent="0.35">
      <c r="A6667">
        <v>1</v>
      </c>
      <c r="B6667">
        <v>87</v>
      </c>
      <c r="C6667">
        <v>2018</v>
      </c>
      <c r="D6667">
        <v>9</v>
      </c>
      <c r="E6667">
        <v>5</v>
      </c>
      <c r="F6667">
        <v>2265005020</v>
      </c>
      <c r="G6667">
        <v>6.7477086890862905E-7</v>
      </c>
      <c r="H6667">
        <f t="shared" ref="H6667" si="6932">+G6667*$N$10</f>
        <v>1.2820646509263951E-5</v>
      </c>
    </row>
    <row r="6668" spans="1:8" x14ac:dyDescent="0.35">
      <c r="A6668">
        <v>1</v>
      </c>
      <c r="B6668">
        <v>87</v>
      </c>
      <c r="C6668">
        <v>2018</v>
      </c>
      <c r="D6668">
        <v>10</v>
      </c>
      <c r="E6668">
        <v>2</v>
      </c>
      <c r="F6668">
        <v>2265005020</v>
      </c>
      <c r="G6668">
        <v>3.8511049117697199E-7</v>
      </c>
      <c r="H6668">
        <f t="shared" ref="H6668" si="6933">+G6668*$O$11</f>
        <v>3.0808839294157759E-6</v>
      </c>
    </row>
    <row r="6669" spans="1:8" x14ac:dyDescent="0.35">
      <c r="A6669">
        <v>1</v>
      </c>
      <c r="B6669">
        <v>87</v>
      </c>
      <c r="C6669">
        <v>2018</v>
      </c>
      <c r="D6669">
        <v>10</v>
      </c>
      <c r="E6669">
        <v>5</v>
      </c>
      <c r="F6669">
        <v>2265005020</v>
      </c>
      <c r="G6669">
        <v>6.0361425971005298E-7</v>
      </c>
      <c r="H6669">
        <f t="shared" ref="H6669" si="6934">+G6669*$N$11</f>
        <v>1.3883127973331219E-5</v>
      </c>
    </row>
    <row r="6670" spans="1:8" x14ac:dyDescent="0.35">
      <c r="A6670">
        <v>1</v>
      </c>
      <c r="B6670">
        <v>87</v>
      </c>
      <c r="C6670">
        <v>2018</v>
      </c>
      <c r="D6670">
        <v>11</v>
      </c>
      <c r="E6670">
        <v>2</v>
      </c>
      <c r="F6670">
        <v>2265005020</v>
      </c>
      <c r="G6670">
        <v>3.2892267738748002E-7</v>
      </c>
      <c r="H6670">
        <f t="shared" ref="H6670" si="6935">+G6670*$O$12</f>
        <v>2.96030409648732E-6</v>
      </c>
    </row>
    <row r="6671" spans="1:8" x14ac:dyDescent="0.35">
      <c r="A6671">
        <v>1</v>
      </c>
      <c r="B6671">
        <v>87</v>
      </c>
      <c r="C6671">
        <v>2018</v>
      </c>
      <c r="D6671">
        <v>11</v>
      </c>
      <c r="E6671">
        <v>5</v>
      </c>
      <c r="F6671">
        <v>2265005020</v>
      </c>
      <c r="G6671">
        <v>5.6136965937400304E-7</v>
      </c>
      <c r="H6671">
        <f t="shared" ref="H6671" si="6936">+G6671*$N$12</f>
        <v>1.1788762846854063E-5</v>
      </c>
    </row>
    <row r="6672" spans="1:8" x14ac:dyDescent="0.35">
      <c r="A6672">
        <v>1</v>
      </c>
      <c r="B6672">
        <v>87</v>
      </c>
      <c r="C6672">
        <v>2018</v>
      </c>
      <c r="D6672">
        <v>12</v>
      </c>
      <c r="E6672">
        <v>2</v>
      </c>
      <c r="F6672">
        <v>2265005020</v>
      </c>
      <c r="G6672">
        <v>1.2678547250094799E-7</v>
      </c>
      <c r="H6672">
        <f t="shared" ref="H6672" si="6937">+G6672*$O$13</f>
        <v>1.394640197510428E-6</v>
      </c>
    </row>
    <row r="6673" spans="1:9" x14ac:dyDescent="0.35">
      <c r="A6673">
        <v>1</v>
      </c>
      <c r="B6673">
        <v>87</v>
      </c>
      <c r="C6673">
        <v>2018</v>
      </c>
      <c r="D6673">
        <v>12</v>
      </c>
      <c r="E6673">
        <v>5</v>
      </c>
      <c r="F6673">
        <v>2265005020</v>
      </c>
      <c r="G6673">
        <v>1.7182346495362E-7</v>
      </c>
      <c r="H6673">
        <f t="shared" ref="H6673" si="6938">+G6673*$N$13</f>
        <v>3.4364692990723999E-6</v>
      </c>
      <c r="I6673">
        <f t="shared" ref="I6673" si="6939">+SUM(H6650:H6673)</f>
        <v>1.7291528454051896E-4</v>
      </c>
    </row>
    <row r="6674" spans="1:9" x14ac:dyDescent="0.35">
      <c r="A6674">
        <v>1</v>
      </c>
      <c r="B6674">
        <v>87</v>
      </c>
      <c r="C6674">
        <v>2018</v>
      </c>
      <c r="D6674">
        <v>1</v>
      </c>
      <c r="E6674">
        <v>2</v>
      </c>
      <c r="F6674">
        <v>2265005025</v>
      </c>
      <c r="G6674">
        <v>1.4283463909587699E-5</v>
      </c>
      <c r="H6674">
        <f t="shared" ref="H6674" si="6940">+G6674*$O$2</f>
        <v>1.4283463909587699E-4</v>
      </c>
    </row>
    <row r="6675" spans="1:9" x14ac:dyDescent="0.35">
      <c r="A6675">
        <v>1</v>
      </c>
      <c r="B6675">
        <v>87</v>
      </c>
      <c r="C6675">
        <v>2018</v>
      </c>
      <c r="D6675">
        <v>1</v>
      </c>
      <c r="E6675">
        <v>5</v>
      </c>
      <c r="F6675">
        <v>2265005025</v>
      </c>
      <c r="G6675">
        <v>1.9631192556851702E-5</v>
      </c>
      <c r="H6675">
        <f t="shared" ref="H6675" si="6941">+G6675*$N$2</f>
        <v>4.1225504369388574E-4</v>
      </c>
    </row>
    <row r="6676" spans="1:9" x14ac:dyDescent="0.35">
      <c r="A6676">
        <v>1</v>
      </c>
      <c r="B6676">
        <v>87</v>
      </c>
      <c r="C6676">
        <v>2018</v>
      </c>
      <c r="D6676">
        <v>2</v>
      </c>
      <c r="E6676">
        <v>2</v>
      </c>
      <c r="F6676">
        <v>2265005025</v>
      </c>
      <c r="G6676">
        <v>2.8087417427515399E-5</v>
      </c>
      <c r="H6676">
        <f t="shared" ref="H6676" si="6942">+G6676*$O$3</f>
        <v>2.2469933942012319E-4</v>
      </c>
    </row>
    <row r="6677" spans="1:9" x14ac:dyDescent="0.35">
      <c r="A6677">
        <v>1</v>
      </c>
      <c r="B6677">
        <v>87</v>
      </c>
      <c r="C6677">
        <v>2018</v>
      </c>
      <c r="D6677">
        <v>2</v>
      </c>
      <c r="E6677">
        <v>5</v>
      </c>
      <c r="F6677">
        <v>2265005025</v>
      </c>
      <c r="G6677">
        <v>3.3966256473227902E-5</v>
      </c>
      <c r="H6677">
        <f t="shared" ref="H6677" si="6943">+G6677*$N$3</f>
        <v>6.7932512946455804E-4</v>
      </c>
    </row>
    <row r="6678" spans="1:9" x14ac:dyDescent="0.35">
      <c r="A6678">
        <v>1</v>
      </c>
      <c r="B6678">
        <v>87</v>
      </c>
      <c r="C6678">
        <v>2018</v>
      </c>
      <c r="D6678">
        <v>3</v>
      </c>
      <c r="E6678">
        <v>2</v>
      </c>
      <c r="F6678">
        <v>2265005025</v>
      </c>
      <c r="G6678">
        <v>4.9230515993820698E-5</v>
      </c>
      <c r="H6678">
        <f t="shared" ref="H6678" si="6944">+G6678*$O$4</f>
        <v>4.4307464394438626E-4</v>
      </c>
    </row>
    <row r="6679" spans="1:9" x14ac:dyDescent="0.35">
      <c r="A6679">
        <v>1</v>
      </c>
      <c r="B6679">
        <v>87</v>
      </c>
      <c r="C6679">
        <v>2018</v>
      </c>
      <c r="D6679">
        <v>3</v>
      </c>
      <c r="E6679">
        <v>5</v>
      </c>
      <c r="F6679">
        <v>2265005025</v>
      </c>
      <c r="G6679">
        <v>7.5808384305383106E-5</v>
      </c>
      <c r="H6679">
        <f t="shared" ref="H6679" si="6945">+G6679*$N$4</f>
        <v>1.6677844547184283E-3</v>
      </c>
    </row>
    <row r="6680" spans="1:9" x14ac:dyDescent="0.35">
      <c r="A6680">
        <v>1</v>
      </c>
      <c r="B6680">
        <v>87</v>
      </c>
      <c r="C6680">
        <v>2018</v>
      </c>
      <c r="D6680">
        <v>4</v>
      </c>
      <c r="E6680">
        <v>2</v>
      </c>
      <c r="F6680">
        <v>2265005025</v>
      </c>
      <c r="G6680">
        <v>4.8654429793416797E-5</v>
      </c>
      <c r="H6680">
        <f t="shared" ref="H6680" si="6946">+G6680*$O$5</f>
        <v>4.3788986814075119E-4</v>
      </c>
    </row>
    <row r="6681" spans="1:9" x14ac:dyDescent="0.35">
      <c r="A6681">
        <v>1</v>
      </c>
      <c r="B6681">
        <v>87</v>
      </c>
      <c r="C6681">
        <v>2018</v>
      </c>
      <c r="D6681">
        <v>4</v>
      </c>
      <c r="E6681">
        <v>5</v>
      </c>
      <c r="F6681">
        <v>2265005025</v>
      </c>
      <c r="G6681">
        <v>7.5451373974102397E-5</v>
      </c>
      <c r="H6681">
        <f t="shared" ref="H6681" si="6947">+G6681*$N$5</f>
        <v>1.5844788534561504E-3</v>
      </c>
    </row>
    <row r="6682" spans="1:9" x14ac:dyDescent="0.35">
      <c r="A6682">
        <v>1</v>
      </c>
      <c r="B6682">
        <v>87</v>
      </c>
      <c r="C6682">
        <v>2018</v>
      </c>
      <c r="D6682">
        <v>5</v>
      </c>
      <c r="E6682">
        <v>2</v>
      </c>
      <c r="F6682">
        <v>2265005025</v>
      </c>
      <c r="G6682">
        <v>5.5356604046480298E-5</v>
      </c>
      <c r="H6682">
        <f t="shared" ref="H6682" si="6948">+G6682*$O$6</f>
        <v>4.982094364183227E-4</v>
      </c>
    </row>
    <row r="6683" spans="1:9" x14ac:dyDescent="0.35">
      <c r="A6683">
        <v>1</v>
      </c>
      <c r="B6683">
        <v>87</v>
      </c>
      <c r="C6683">
        <v>2018</v>
      </c>
      <c r="D6683">
        <v>5</v>
      </c>
      <c r="E6683">
        <v>5</v>
      </c>
      <c r="F6683">
        <v>2265005025</v>
      </c>
      <c r="G6683">
        <v>8.0964293074927804E-5</v>
      </c>
      <c r="H6683">
        <f t="shared" ref="H6683" si="6949">+G6683*$N$6</f>
        <v>1.7812144476484118E-3</v>
      </c>
    </row>
    <row r="6684" spans="1:9" x14ac:dyDescent="0.35">
      <c r="A6684">
        <v>1</v>
      </c>
      <c r="B6684">
        <v>87</v>
      </c>
      <c r="C6684">
        <v>2018</v>
      </c>
      <c r="D6684">
        <v>6</v>
      </c>
      <c r="E6684">
        <v>2</v>
      </c>
      <c r="F6684">
        <v>2265005025</v>
      </c>
      <c r="G6684">
        <v>6.6199223952518701E-5</v>
      </c>
      <c r="H6684">
        <f t="shared" ref="H6684" si="6950">+G6684*$O$7</f>
        <v>5.9579301557266832E-4</v>
      </c>
    </row>
    <row r="6685" spans="1:9" x14ac:dyDescent="0.35">
      <c r="A6685">
        <v>1</v>
      </c>
      <c r="B6685">
        <v>87</v>
      </c>
      <c r="C6685">
        <v>2018</v>
      </c>
      <c r="D6685">
        <v>6</v>
      </c>
      <c r="E6685">
        <v>5</v>
      </c>
      <c r="F6685">
        <v>2265005025</v>
      </c>
      <c r="G6685">
        <v>9.6394188719890097E-5</v>
      </c>
      <c r="H6685">
        <f t="shared" ref="H6685" si="6951">+G6685*$N$7</f>
        <v>2.024277963117692E-3</v>
      </c>
    </row>
    <row r="6686" spans="1:9" x14ac:dyDescent="0.35">
      <c r="A6686">
        <v>1</v>
      </c>
      <c r="B6686">
        <v>87</v>
      </c>
      <c r="C6686">
        <v>2018</v>
      </c>
      <c r="D6686">
        <v>7</v>
      </c>
      <c r="E6686">
        <v>2</v>
      </c>
      <c r="F6686">
        <v>2265005025</v>
      </c>
      <c r="G6686">
        <v>6.4617044276037502E-5</v>
      </c>
      <c r="H6686">
        <f t="shared" ref="H6686" si="6952">+G6686*$O$8</f>
        <v>6.4617044276037497E-4</v>
      </c>
    </row>
    <row r="6687" spans="1:9" x14ac:dyDescent="0.35">
      <c r="A6687">
        <v>1</v>
      </c>
      <c r="B6687">
        <v>87</v>
      </c>
      <c r="C6687">
        <v>2018</v>
      </c>
      <c r="D6687">
        <v>7</v>
      </c>
      <c r="E6687">
        <v>5</v>
      </c>
      <c r="F6687">
        <v>2265005025</v>
      </c>
      <c r="G6687">
        <v>9.3880110357248095E-5</v>
      </c>
      <c r="H6687">
        <f t="shared" ref="H6687" si="6953">+G6687*$N$8</f>
        <v>1.9714823175022099E-3</v>
      </c>
    </row>
    <row r="6688" spans="1:9" x14ac:dyDescent="0.35">
      <c r="A6688">
        <v>1</v>
      </c>
      <c r="B6688">
        <v>87</v>
      </c>
      <c r="C6688">
        <v>2018</v>
      </c>
      <c r="D6688">
        <v>8</v>
      </c>
      <c r="E6688">
        <v>2</v>
      </c>
      <c r="F6688">
        <v>2265005025</v>
      </c>
      <c r="G6688">
        <v>6.1304434419800596E-5</v>
      </c>
      <c r="H6688">
        <f t="shared" ref="H6688" si="6954">+G6688*$O$9</f>
        <v>4.9043547535840477E-4</v>
      </c>
    </row>
    <row r="6689" spans="1:9" x14ac:dyDescent="0.35">
      <c r="A6689">
        <v>1</v>
      </c>
      <c r="B6689">
        <v>87</v>
      </c>
      <c r="C6689">
        <v>2018</v>
      </c>
      <c r="D6689">
        <v>8</v>
      </c>
      <c r="E6689">
        <v>5</v>
      </c>
      <c r="F6689">
        <v>2265005025</v>
      </c>
      <c r="G6689">
        <v>9.0507564023213001E-5</v>
      </c>
      <c r="H6689">
        <f t="shared" ref="H6689" si="6955">+G6689*$N$9</f>
        <v>2.0816739725338989E-3</v>
      </c>
    </row>
    <row r="6690" spans="1:9" x14ac:dyDescent="0.35">
      <c r="A6690">
        <v>1</v>
      </c>
      <c r="B6690">
        <v>87</v>
      </c>
      <c r="C6690">
        <v>2018</v>
      </c>
      <c r="D6690">
        <v>9</v>
      </c>
      <c r="E6690">
        <v>2</v>
      </c>
      <c r="F6690">
        <v>2265005025</v>
      </c>
      <c r="G6690">
        <v>6.2337381941736603E-5</v>
      </c>
      <c r="H6690">
        <f t="shared" ref="H6690" si="6956">+G6690*$O$10</f>
        <v>6.8571120135910266E-4</v>
      </c>
    </row>
    <row r="6691" spans="1:9" x14ac:dyDescent="0.35">
      <c r="A6691">
        <v>1</v>
      </c>
      <c r="B6691">
        <v>87</v>
      </c>
      <c r="C6691">
        <v>2018</v>
      </c>
      <c r="D6691">
        <v>9</v>
      </c>
      <c r="E6691">
        <v>5</v>
      </c>
      <c r="F6691">
        <v>2265005025</v>
      </c>
      <c r="G6691">
        <v>8.9075994190938596E-5</v>
      </c>
      <c r="H6691">
        <f t="shared" ref="H6691" si="6957">+G6691*$N$10</f>
        <v>1.6924438896278333E-3</v>
      </c>
    </row>
    <row r="6692" spans="1:9" x14ac:dyDescent="0.35">
      <c r="A6692">
        <v>1</v>
      </c>
      <c r="B6692">
        <v>87</v>
      </c>
      <c r="C6692">
        <v>2018</v>
      </c>
      <c r="D6692">
        <v>10</v>
      </c>
      <c r="E6692">
        <v>2</v>
      </c>
      <c r="F6692">
        <v>2265005025</v>
      </c>
      <c r="G6692">
        <v>5.2475010908449099E-5</v>
      </c>
      <c r="H6692">
        <f t="shared" ref="H6692" si="6958">+G6692*$O$11</f>
        <v>4.198000872675928E-4</v>
      </c>
    </row>
    <row r="6693" spans="1:9" x14ac:dyDescent="0.35">
      <c r="A6693">
        <v>1</v>
      </c>
      <c r="B6693">
        <v>87</v>
      </c>
      <c r="C6693">
        <v>2018</v>
      </c>
      <c r="D6693">
        <v>10</v>
      </c>
      <c r="E6693">
        <v>5</v>
      </c>
      <c r="F6693">
        <v>2265005025</v>
      </c>
      <c r="G6693">
        <v>7.8328066564712997E-5</v>
      </c>
      <c r="H6693">
        <f t="shared" ref="H6693" si="6959">+G6693*$N$11</f>
        <v>1.801545530988399E-3</v>
      </c>
    </row>
    <row r="6694" spans="1:9" x14ac:dyDescent="0.35">
      <c r="A6694">
        <v>1</v>
      </c>
      <c r="B6694">
        <v>87</v>
      </c>
      <c r="C6694">
        <v>2018</v>
      </c>
      <c r="D6694">
        <v>11</v>
      </c>
      <c r="E6694">
        <v>2</v>
      </c>
      <c r="F6694">
        <v>2265005025</v>
      </c>
      <c r="G6694">
        <v>4.2907163832950903E-5</v>
      </c>
      <c r="H6694">
        <f t="shared" ref="H6694" si="6960">+G6694*$O$12</f>
        <v>3.8616447449655813E-4</v>
      </c>
    </row>
    <row r="6695" spans="1:9" x14ac:dyDescent="0.35">
      <c r="A6695">
        <v>1</v>
      </c>
      <c r="B6695">
        <v>87</v>
      </c>
      <c r="C6695">
        <v>2018</v>
      </c>
      <c r="D6695">
        <v>11</v>
      </c>
      <c r="E6695">
        <v>5</v>
      </c>
      <c r="F6695">
        <v>2265005025</v>
      </c>
      <c r="G6695">
        <v>7.0398609337840004E-5</v>
      </c>
      <c r="H6695">
        <f t="shared" ref="H6695" si="6961">+G6695*$N$12</f>
        <v>1.47837079609464E-3</v>
      </c>
    </row>
    <row r="6696" spans="1:9" x14ac:dyDescent="0.35">
      <c r="A6696">
        <v>1</v>
      </c>
      <c r="B6696">
        <v>87</v>
      </c>
      <c r="C6696">
        <v>2018</v>
      </c>
      <c r="D6696">
        <v>12</v>
      </c>
      <c r="E6696">
        <v>2</v>
      </c>
      <c r="F6696">
        <v>2265005025</v>
      </c>
      <c r="G6696">
        <v>1.8388845260915501E-5</v>
      </c>
      <c r="H6696">
        <f t="shared" ref="H6696" si="6962">+G6696*$O$13</f>
        <v>2.0227729787007052E-4</v>
      </c>
    </row>
    <row r="6697" spans="1:9" x14ac:dyDescent="0.35">
      <c r="A6697">
        <v>1</v>
      </c>
      <c r="B6697">
        <v>87</v>
      </c>
      <c r="C6697">
        <v>2018</v>
      </c>
      <c r="D6697">
        <v>12</v>
      </c>
      <c r="E6697">
        <v>5</v>
      </c>
      <c r="F6697">
        <v>2265005025</v>
      </c>
      <c r="G6697">
        <v>2.3715400729925801E-5</v>
      </c>
      <c r="H6697">
        <f t="shared" ref="H6697" si="6963">+G6697*$N$13</f>
        <v>4.7430801459851603E-4</v>
      </c>
      <c r="I6697">
        <f t="shared" ref="I6697" si="6964">+SUM(H6674:H6697)</f>
        <v>2.2822220335148861E-2</v>
      </c>
    </row>
    <row r="6698" spans="1:9" x14ac:dyDescent="0.35">
      <c r="A6698">
        <v>1</v>
      </c>
      <c r="B6698">
        <v>87</v>
      </c>
      <c r="C6698">
        <v>2018</v>
      </c>
      <c r="D6698">
        <v>1</v>
      </c>
      <c r="E6698">
        <v>2</v>
      </c>
      <c r="F6698">
        <v>2265005030</v>
      </c>
      <c r="G6698">
        <v>1.9870617249772601E-6</v>
      </c>
      <c r="H6698">
        <f t="shared" ref="H6698" si="6965">+G6698*$O$2</f>
        <v>1.98706172497726E-5</v>
      </c>
    </row>
    <row r="6699" spans="1:9" x14ac:dyDescent="0.35">
      <c r="A6699">
        <v>1</v>
      </c>
      <c r="B6699">
        <v>87</v>
      </c>
      <c r="C6699">
        <v>2018</v>
      </c>
      <c r="D6699">
        <v>1</v>
      </c>
      <c r="E6699">
        <v>5</v>
      </c>
      <c r="F6699">
        <v>2265005030</v>
      </c>
      <c r="G6699">
        <v>3.4085529421964901E-6</v>
      </c>
      <c r="H6699">
        <f t="shared" ref="H6699" si="6966">+G6699*$N$2</f>
        <v>7.1579611786126289E-5</v>
      </c>
    </row>
    <row r="6700" spans="1:9" x14ac:dyDescent="0.35">
      <c r="A6700">
        <v>1</v>
      </c>
      <c r="B6700">
        <v>87</v>
      </c>
      <c r="C6700">
        <v>2018</v>
      </c>
      <c r="D6700">
        <v>2</v>
      </c>
      <c r="E6700">
        <v>2</v>
      </c>
      <c r="F6700">
        <v>2265005030</v>
      </c>
      <c r="G6700">
        <v>2.86736825635637E-6</v>
      </c>
      <c r="H6700">
        <f t="shared" ref="H6700" si="6967">+G6700*$O$3</f>
        <v>2.293894605085096E-5</v>
      </c>
    </row>
    <row r="6701" spans="1:9" x14ac:dyDescent="0.35">
      <c r="A6701">
        <v>1</v>
      </c>
      <c r="B6701">
        <v>87</v>
      </c>
      <c r="C6701">
        <v>2018</v>
      </c>
      <c r="D6701">
        <v>2</v>
      </c>
      <c r="E6701">
        <v>5</v>
      </c>
      <c r="F6701">
        <v>2265005030</v>
      </c>
      <c r="G6701">
        <v>4.4253133989736198E-6</v>
      </c>
      <c r="H6701">
        <f t="shared" ref="H6701" si="6968">+G6701*$N$3</f>
        <v>8.8506267979472403E-5</v>
      </c>
    </row>
    <row r="6702" spans="1:9" x14ac:dyDescent="0.35">
      <c r="A6702">
        <v>1</v>
      </c>
      <c r="B6702">
        <v>87</v>
      </c>
      <c r="C6702">
        <v>2018</v>
      </c>
      <c r="D6702">
        <v>3</v>
      </c>
      <c r="E6702">
        <v>2</v>
      </c>
      <c r="F6702">
        <v>2265005030</v>
      </c>
      <c r="G6702">
        <v>8.3386659887727907E-6</v>
      </c>
      <c r="H6702">
        <f t="shared" ref="H6702" si="6969">+G6702*$O$4</f>
        <v>7.5047993898955123E-5</v>
      </c>
    </row>
    <row r="6703" spans="1:9" x14ac:dyDescent="0.35">
      <c r="A6703">
        <v>1</v>
      </c>
      <c r="B6703">
        <v>87</v>
      </c>
      <c r="C6703">
        <v>2018</v>
      </c>
      <c r="D6703">
        <v>3</v>
      </c>
      <c r="E6703">
        <v>5</v>
      </c>
      <c r="F6703">
        <v>2265005030</v>
      </c>
      <c r="G6703">
        <v>1.5386052548237302E-5</v>
      </c>
      <c r="H6703">
        <f t="shared" ref="H6703" si="6970">+G6703*$N$4</f>
        <v>3.3849315606122063E-4</v>
      </c>
    </row>
    <row r="6704" spans="1:9" x14ac:dyDescent="0.35">
      <c r="A6704">
        <v>1</v>
      </c>
      <c r="B6704">
        <v>87</v>
      </c>
      <c r="C6704">
        <v>2018</v>
      </c>
      <c r="D6704">
        <v>4</v>
      </c>
      <c r="E6704">
        <v>2</v>
      </c>
      <c r="F6704">
        <v>2265005030</v>
      </c>
      <c r="G6704">
        <v>8.41426954686481E-6</v>
      </c>
      <c r="H6704">
        <f t="shared" ref="H6704" si="6971">+G6704*$O$5</f>
        <v>7.5728425921783293E-5</v>
      </c>
    </row>
    <row r="6705" spans="1:8" x14ac:dyDescent="0.35">
      <c r="A6705">
        <v>1</v>
      </c>
      <c r="B6705">
        <v>87</v>
      </c>
      <c r="C6705">
        <v>2018</v>
      </c>
      <c r="D6705">
        <v>4</v>
      </c>
      <c r="E6705">
        <v>5</v>
      </c>
      <c r="F6705">
        <v>2265005030</v>
      </c>
      <c r="G6705">
        <v>1.5485888176335601E-5</v>
      </c>
      <c r="H6705">
        <f t="shared" ref="H6705" si="6972">+G6705*$N$5</f>
        <v>3.2520365170304763E-4</v>
      </c>
    </row>
    <row r="6706" spans="1:8" x14ac:dyDescent="0.35">
      <c r="A6706">
        <v>1</v>
      </c>
      <c r="B6706">
        <v>87</v>
      </c>
      <c r="C6706">
        <v>2018</v>
      </c>
      <c r="D6706">
        <v>5</v>
      </c>
      <c r="E6706">
        <v>2</v>
      </c>
      <c r="F6706">
        <v>2265005030</v>
      </c>
      <c r="G6706">
        <v>8.7048422898489503E-6</v>
      </c>
      <c r="H6706">
        <f t="shared" ref="H6706" si="6973">+G6706*$O$6</f>
        <v>7.8343580608640557E-5</v>
      </c>
    </row>
    <row r="6707" spans="1:8" x14ac:dyDescent="0.35">
      <c r="A6707">
        <v>1</v>
      </c>
      <c r="B6707">
        <v>87</v>
      </c>
      <c r="C6707">
        <v>2018</v>
      </c>
      <c r="D6707">
        <v>5</v>
      </c>
      <c r="E6707">
        <v>5</v>
      </c>
      <c r="F6707">
        <v>2265005030</v>
      </c>
      <c r="G6707">
        <v>1.54390808246355E-5</v>
      </c>
      <c r="H6707">
        <f t="shared" ref="H6707" si="6974">+G6707*$N$6</f>
        <v>3.3965977814198099E-4</v>
      </c>
    </row>
    <row r="6708" spans="1:8" x14ac:dyDescent="0.35">
      <c r="A6708">
        <v>1</v>
      </c>
      <c r="B6708">
        <v>87</v>
      </c>
      <c r="C6708">
        <v>2018</v>
      </c>
      <c r="D6708">
        <v>6</v>
      </c>
      <c r="E6708">
        <v>2</v>
      </c>
      <c r="F6708">
        <v>2265005030</v>
      </c>
      <c r="G6708">
        <v>1.03340895116778E-5</v>
      </c>
      <c r="H6708">
        <f t="shared" ref="H6708" si="6975">+G6708*$O$7</f>
        <v>9.3006805605100204E-5</v>
      </c>
    </row>
    <row r="6709" spans="1:8" x14ac:dyDescent="0.35">
      <c r="A6709">
        <v>1</v>
      </c>
      <c r="B6709">
        <v>87</v>
      </c>
      <c r="C6709">
        <v>2018</v>
      </c>
      <c r="D6709">
        <v>6</v>
      </c>
      <c r="E6709">
        <v>5</v>
      </c>
      <c r="F6709">
        <v>2265005030</v>
      </c>
      <c r="G6709">
        <v>1.82898916897958E-5</v>
      </c>
      <c r="H6709">
        <f t="shared" ref="H6709" si="6976">+G6709*$N$7</f>
        <v>3.8408772548571179E-4</v>
      </c>
    </row>
    <row r="6710" spans="1:8" x14ac:dyDescent="0.35">
      <c r="A6710">
        <v>1</v>
      </c>
      <c r="B6710">
        <v>87</v>
      </c>
      <c r="C6710">
        <v>2018</v>
      </c>
      <c r="D6710">
        <v>7</v>
      </c>
      <c r="E6710">
        <v>2</v>
      </c>
      <c r="F6710">
        <v>2265005030</v>
      </c>
      <c r="G6710">
        <v>1.00809274349558E-5</v>
      </c>
      <c r="H6710">
        <f t="shared" ref="H6710" si="6977">+G6710*$O$8</f>
        <v>1.0080927434955801E-4</v>
      </c>
    </row>
    <row r="6711" spans="1:8" x14ac:dyDescent="0.35">
      <c r="A6711">
        <v>1</v>
      </c>
      <c r="B6711">
        <v>87</v>
      </c>
      <c r="C6711">
        <v>2018</v>
      </c>
      <c r="D6711">
        <v>7</v>
      </c>
      <c r="E6711">
        <v>5</v>
      </c>
      <c r="F6711">
        <v>2265005030</v>
      </c>
      <c r="G6711">
        <v>1.77932936231491E-5</v>
      </c>
      <c r="H6711">
        <f t="shared" ref="H6711" si="6978">+G6711*$N$8</f>
        <v>3.736591660861311E-4</v>
      </c>
    </row>
    <row r="6712" spans="1:8" x14ac:dyDescent="0.35">
      <c r="A6712">
        <v>1</v>
      </c>
      <c r="B6712">
        <v>87</v>
      </c>
      <c r="C6712">
        <v>2018</v>
      </c>
      <c r="D6712">
        <v>8</v>
      </c>
      <c r="E6712">
        <v>2</v>
      </c>
      <c r="F6712">
        <v>2265005030</v>
      </c>
      <c r="G6712">
        <v>9.8863728270392504E-6</v>
      </c>
      <c r="H6712">
        <f t="shared" ref="H6712" si="6979">+G6712*$O$9</f>
        <v>7.9090982616314003E-5</v>
      </c>
    </row>
    <row r="6713" spans="1:8" x14ac:dyDescent="0.35">
      <c r="A6713">
        <v>1</v>
      </c>
      <c r="B6713">
        <v>87</v>
      </c>
      <c r="C6713">
        <v>2018</v>
      </c>
      <c r="D6713">
        <v>8</v>
      </c>
      <c r="E6713">
        <v>5</v>
      </c>
      <c r="F6713">
        <v>2265005030</v>
      </c>
      <c r="G6713">
        <v>1.7579928894230102E-5</v>
      </c>
      <c r="H6713">
        <f t="shared" ref="H6713" si="6980">+G6713*$N$9</f>
        <v>4.0433836456729233E-4</v>
      </c>
    </row>
    <row r="6714" spans="1:8" x14ac:dyDescent="0.35">
      <c r="A6714">
        <v>1</v>
      </c>
      <c r="B6714">
        <v>87</v>
      </c>
      <c r="C6714">
        <v>2018</v>
      </c>
      <c r="D6714">
        <v>9</v>
      </c>
      <c r="E6714">
        <v>2</v>
      </c>
      <c r="F6714">
        <v>2265005030</v>
      </c>
      <c r="G6714">
        <v>9.4146735236220792E-6</v>
      </c>
      <c r="H6714">
        <f t="shared" ref="H6714" si="6981">+G6714*$O$10</f>
        <v>1.0356140875984288E-4</v>
      </c>
    </row>
    <row r="6715" spans="1:8" x14ac:dyDescent="0.35">
      <c r="A6715">
        <v>1</v>
      </c>
      <c r="B6715">
        <v>87</v>
      </c>
      <c r="C6715">
        <v>2018</v>
      </c>
      <c r="D6715">
        <v>9</v>
      </c>
      <c r="E6715">
        <v>5</v>
      </c>
      <c r="F6715">
        <v>2265005030</v>
      </c>
      <c r="G6715">
        <v>1.6460630211969299E-5</v>
      </c>
      <c r="H6715">
        <f t="shared" ref="H6715" si="6982">+G6715*$N$10</f>
        <v>3.1275197402741667E-4</v>
      </c>
    </row>
    <row r="6716" spans="1:8" x14ac:dyDescent="0.35">
      <c r="A6716">
        <v>1</v>
      </c>
      <c r="B6716">
        <v>87</v>
      </c>
      <c r="C6716">
        <v>2018</v>
      </c>
      <c r="D6716">
        <v>10</v>
      </c>
      <c r="E6716">
        <v>2</v>
      </c>
      <c r="F6716">
        <v>2265005030</v>
      </c>
      <c r="G6716">
        <v>8.4825711729240493E-6</v>
      </c>
      <c r="H6716">
        <f t="shared" ref="H6716" si="6983">+G6716*$O$11</f>
        <v>6.7860569383392395E-5</v>
      </c>
    </row>
    <row r="6717" spans="1:8" x14ac:dyDescent="0.35">
      <c r="A6717">
        <v>1</v>
      </c>
      <c r="B6717">
        <v>87</v>
      </c>
      <c r="C6717">
        <v>2018</v>
      </c>
      <c r="D6717">
        <v>10</v>
      </c>
      <c r="E6717">
        <v>5</v>
      </c>
      <c r="F6717">
        <v>2265005030</v>
      </c>
      <c r="G6717">
        <v>1.52959987517187E-5</v>
      </c>
      <c r="H6717">
        <f t="shared" ref="H6717" si="6984">+G6717*$N$11</f>
        <v>3.5180797128953008E-4</v>
      </c>
    </row>
    <row r="6718" spans="1:8" x14ac:dyDescent="0.35">
      <c r="A6718">
        <v>1</v>
      </c>
      <c r="B6718">
        <v>87</v>
      </c>
      <c r="C6718">
        <v>2018</v>
      </c>
      <c r="D6718">
        <v>11</v>
      </c>
      <c r="E6718">
        <v>2</v>
      </c>
      <c r="F6718">
        <v>2265005030</v>
      </c>
      <c r="G6718">
        <v>8.2295160728003593E-6</v>
      </c>
      <c r="H6718">
        <f t="shared" ref="H6718" si="6985">+G6718*$O$12</f>
        <v>7.4065644655203232E-5</v>
      </c>
    </row>
    <row r="6719" spans="1:8" x14ac:dyDescent="0.35">
      <c r="A6719">
        <v>1</v>
      </c>
      <c r="B6719">
        <v>87</v>
      </c>
      <c r="C6719">
        <v>2018</v>
      </c>
      <c r="D6719">
        <v>11</v>
      </c>
      <c r="E6719">
        <v>5</v>
      </c>
      <c r="F6719">
        <v>2265005030</v>
      </c>
      <c r="G6719">
        <v>1.55226111224014E-5</v>
      </c>
      <c r="H6719">
        <f t="shared" ref="H6719" si="6986">+G6719*$N$12</f>
        <v>3.259748335704294E-4</v>
      </c>
    </row>
    <row r="6720" spans="1:8" x14ac:dyDescent="0.35">
      <c r="A6720">
        <v>1</v>
      </c>
      <c r="B6720">
        <v>87</v>
      </c>
      <c r="C6720">
        <v>2018</v>
      </c>
      <c r="D6720">
        <v>12</v>
      </c>
      <c r="E6720">
        <v>2</v>
      </c>
      <c r="F6720">
        <v>2265005030</v>
      </c>
      <c r="G6720">
        <v>2.2213608576393199E-6</v>
      </c>
      <c r="H6720">
        <f t="shared" ref="H6720" si="6987">+G6720*$O$13</f>
        <v>2.4434969434032521E-5</v>
      </c>
    </row>
    <row r="6721" spans="1:9" x14ac:dyDescent="0.35">
      <c r="A6721">
        <v>1</v>
      </c>
      <c r="B6721">
        <v>87</v>
      </c>
      <c r="C6721">
        <v>2018</v>
      </c>
      <c r="D6721">
        <v>12</v>
      </c>
      <c r="E6721">
        <v>5</v>
      </c>
      <c r="F6721">
        <v>2265005030</v>
      </c>
      <c r="G6721">
        <v>3.63508644479166E-6</v>
      </c>
      <c r="H6721">
        <f t="shared" ref="H6721" si="6988">+G6721*$N$13</f>
        <v>7.2701728895833198E-5</v>
      </c>
      <c r="I6721">
        <f t="shared" ref="I6721" si="6989">+SUM(H6698:H6721)</f>
        <v>4.2035234481276381E-3</v>
      </c>
    </row>
    <row r="6722" spans="1:9" x14ac:dyDescent="0.35">
      <c r="A6722">
        <v>1</v>
      </c>
      <c r="B6722">
        <v>87</v>
      </c>
      <c r="C6722">
        <v>2018</v>
      </c>
      <c r="D6722">
        <v>1</v>
      </c>
      <c r="E6722">
        <v>2</v>
      </c>
      <c r="F6722">
        <v>2265005035</v>
      </c>
      <c r="G6722">
        <v>3.5686347599434903E-5</v>
      </c>
      <c r="H6722">
        <f t="shared" ref="H6722" si="6990">+G6722*$O$2</f>
        <v>3.5686347599434904E-4</v>
      </c>
    </row>
    <row r="6723" spans="1:9" x14ac:dyDescent="0.35">
      <c r="A6723">
        <v>1</v>
      </c>
      <c r="B6723">
        <v>87</v>
      </c>
      <c r="C6723">
        <v>2018</v>
      </c>
      <c r="D6723">
        <v>1</v>
      </c>
      <c r="E6723">
        <v>5</v>
      </c>
      <c r="F6723">
        <v>2265005035</v>
      </c>
      <c r="G6723">
        <v>5.26864655562631E-5</v>
      </c>
      <c r="H6723">
        <f t="shared" ref="H6723" si="6991">+G6723*$N$2</f>
        <v>1.106415776681525E-3</v>
      </c>
    </row>
    <row r="6724" spans="1:9" x14ac:dyDescent="0.35">
      <c r="A6724">
        <v>1</v>
      </c>
      <c r="B6724">
        <v>87</v>
      </c>
      <c r="C6724">
        <v>2018</v>
      </c>
      <c r="D6724">
        <v>2</v>
      </c>
      <c r="E6724">
        <v>2</v>
      </c>
      <c r="F6724">
        <v>2265005035</v>
      </c>
      <c r="G6724">
        <v>6.28197671215895E-5</v>
      </c>
      <c r="H6724">
        <f t="shared" ref="H6724" si="6992">+G6724*$O$3</f>
        <v>5.02558136972716E-4</v>
      </c>
    </row>
    <row r="6725" spans="1:9" x14ac:dyDescent="0.35">
      <c r="A6725">
        <v>1</v>
      </c>
      <c r="B6725">
        <v>87</v>
      </c>
      <c r="C6725">
        <v>2018</v>
      </c>
      <c r="D6725">
        <v>2</v>
      </c>
      <c r="E6725">
        <v>5</v>
      </c>
      <c r="F6725">
        <v>2265005035</v>
      </c>
      <c r="G6725">
        <v>8.1441872122390305E-5</v>
      </c>
      <c r="H6725">
        <f t="shared" ref="H6725" si="6993">+G6725*$N$3</f>
        <v>1.628837442447806E-3</v>
      </c>
    </row>
    <row r="6726" spans="1:9" x14ac:dyDescent="0.35">
      <c r="A6726">
        <v>1</v>
      </c>
      <c r="B6726">
        <v>87</v>
      </c>
      <c r="C6726">
        <v>2018</v>
      </c>
      <c r="D6726">
        <v>3</v>
      </c>
      <c r="E6726">
        <v>2</v>
      </c>
      <c r="F6726">
        <v>2265005035</v>
      </c>
      <c r="G6726">
        <v>1.2829925311169801E-4</v>
      </c>
      <c r="H6726">
        <f t="shared" ref="H6726" si="6994">+G6726*$O$4</f>
        <v>1.154693278005282E-3</v>
      </c>
    </row>
    <row r="6727" spans="1:9" x14ac:dyDescent="0.35">
      <c r="A6727">
        <v>1</v>
      </c>
      <c r="B6727">
        <v>87</v>
      </c>
      <c r="C6727">
        <v>2018</v>
      </c>
      <c r="D6727">
        <v>3</v>
      </c>
      <c r="E6727">
        <v>5</v>
      </c>
      <c r="F6727">
        <v>2265005035</v>
      </c>
      <c r="G6727">
        <v>2.12549703030922E-4</v>
      </c>
      <c r="H6727">
        <f t="shared" ref="H6727" si="6995">+G6727*$N$4</f>
        <v>4.6760934666802839E-3</v>
      </c>
    </row>
    <row r="6728" spans="1:9" x14ac:dyDescent="0.35">
      <c r="A6728">
        <v>1</v>
      </c>
      <c r="B6728">
        <v>87</v>
      </c>
      <c r="C6728">
        <v>2018</v>
      </c>
      <c r="D6728">
        <v>4</v>
      </c>
      <c r="E6728">
        <v>2</v>
      </c>
      <c r="F6728">
        <v>2265005035</v>
      </c>
      <c r="G6728">
        <v>1.29452233887817E-4</v>
      </c>
      <c r="H6728">
        <f t="shared" ref="H6728" si="6996">+G6728*$O$5</f>
        <v>1.165070104990353E-3</v>
      </c>
    </row>
    <row r="6729" spans="1:9" x14ac:dyDescent="0.35">
      <c r="A6729">
        <v>1</v>
      </c>
      <c r="B6729">
        <v>87</v>
      </c>
      <c r="C6729">
        <v>2018</v>
      </c>
      <c r="D6729">
        <v>4</v>
      </c>
      <c r="E6729">
        <v>5</v>
      </c>
      <c r="F6729">
        <v>2265005035</v>
      </c>
      <c r="G6729">
        <v>2.14147283461097E-4</v>
      </c>
      <c r="H6729">
        <f t="shared" ref="H6729" si="6997">+G6729*$N$5</f>
        <v>4.4970929526830369E-3</v>
      </c>
    </row>
    <row r="6730" spans="1:9" x14ac:dyDescent="0.35">
      <c r="A6730">
        <v>1</v>
      </c>
      <c r="B6730">
        <v>87</v>
      </c>
      <c r="C6730">
        <v>2018</v>
      </c>
      <c r="D6730">
        <v>5</v>
      </c>
      <c r="E6730">
        <v>2</v>
      </c>
      <c r="F6730">
        <v>2265005035</v>
      </c>
      <c r="G6730">
        <v>1.4493713919843301E-4</v>
      </c>
      <c r="H6730">
        <f t="shared" ref="H6730" si="6998">+G6730*$O$6</f>
        <v>1.3044342527858972E-3</v>
      </c>
    </row>
    <row r="6731" spans="1:9" x14ac:dyDescent="0.35">
      <c r="A6731">
        <v>1</v>
      </c>
      <c r="B6731">
        <v>87</v>
      </c>
      <c r="C6731">
        <v>2018</v>
      </c>
      <c r="D6731">
        <v>5</v>
      </c>
      <c r="E6731">
        <v>5</v>
      </c>
      <c r="F6731">
        <v>2265005035</v>
      </c>
      <c r="G6731">
        <v>2.25620303242647E-4</v>
      </c>
      <c r="H6731">
        <f t="shared" ref="H6731" si="6999">+G6731*$N$6</f>
        <v>4.9636466713382336E-3</v>
      </c>
    </row>
    <row r="6732" spans="1:9" x14ac:dyDescent="0.35">
      <c r="A6732">
        <v>1</v>
      </c>
      <c r="B6732">
        <v>87</v>
      </c>
      <c r="C6732">
        <v>2018</v>
      </c>
      <c r="D6732">
        <v>6</v>
      </c>
      <c r="E6732">
        <v>2</v>
      </c>
      <c r="F6732">
        <v>2265005035</v>
      </c>
      <c r="G6732">
        <v>1.7285435558907799E-4</v>
      </c>
      <c r="H6732">
        <f t="shared" ref="H6732" si="7000">+G6732*$O$7</f>
        <v>1.5556892003017019E-3</v>
      </c>
    </row>
    <row r="6733" spans="1:9" x14ac:dyDescent="0.35">
      <c r="A6733">
        <v>1</v>
      </c>
      <c r="B6733">
        <v>87</v>
      </c>
      <c r="C6733">
        <v>2018</v>
      </c>
      <c r="D6733">
        <v>6</v>
      </c>
      <c r="E6733">
        <v>5</v>
      </c>
      <c r="F6733">
        <v>2265005035</v>
      </c>
      <c r="G6733">
        <v>2.6809924177685098E-4</v>
      </c>
      <c r="H6733">
        <f t="shared" ref="H6733" si="7001">+G6733*$N$7</f>
        <v>5.6300840773138702E-3</v>
      </c>
    </row>
    <row r="6734" spans="1:9" x14ac:dyDescent="0.35">
      <c r="A6734">
        <v>1</v>
      </c>
      <c r="B6734">
        <v>87</v>
      </c>
      <c r="C6734">
        <v>2018</v>
      </c>
      <c r="D6734">
        <v>7</v>
      </c>
      <c r="E6734">
        <v>2</v>
      </c>
      <c r="F6734">
        <v>2265005035</v>
      </c>
      <c r="G6734">
        <v>1.69302702957382E-4</v>
      </c>
      <c r="H6734">
        <f t="shared" ref="H6734" si="7002">+G6734*$O$8</f>
        <v>1.6930270295738201E-3</v>
      </c>
    </row>
    <row r="6735" spans="1:9" x14ac:dyDescent="0.35">
      <c r="A6735">
        <v>1</v>
      </c>
      <c r="B6735">
        <v>87</v>
      </c>
      <c r="C6735">
        <v>2018</v>
      </c>
      <c r="D6735">
        <v>7</v>
      </c>
      <c r="E6735">
        <v>5</v>
      </c>
      <c r="F6735">
        <v>2265005035</v>
      </c>
      <c r="G6735">
        <v>2.61622719199364E-4</v>
      </c>
      <c r="H6735">
        <f t="shared" ref="H6735" si="7003">+G6735*$N$8</f>
        <v>5.4940771031866441E-3</v>
      </c>
    </row>
    <row r="6736" spans="1:9" x14ac:dyDescent="0.35">
      <c r="A6736">
        <v>1</v>
      </c>
      <c r="B6736">
        <v>87</v>
      </c>
      <c r="C6736">
        <v>2018</v>
      </c>
      <c r="D6736">
        <v>8</v>
      </c>
      <c r="E6736">
        <v>2</v>
      </c>
      <c r="F6736">
        <v>2265005035</v>
      </c>
      <c r="G6736">
        <v>1.62993171264677E-4</v>
      </c>
      <c r="H6736">
        <f t="shared" ref="H6736" si="7004">+G6736*$O$9</f>
        <v>1.303945370117416E-3</v>
      </c>
    </row>
    <row r="6737" spans="1:9" x14ac:dyDescent="0.35">
      <c r="A6737">
        <v>1</v>
      </c>
      <c r="B6737">
        <v>87</v>
      </c>
      <c r="C6737">
        <v>2018</v>
      </c>
      <c r="D6737">
        <v>8</v>
      </c>
      <c r="E6737">
        <v>5</v>
      </c>
      <c r="F6737">
        <v>2265005035</v>
      </c>
      <c r="G6737">
        <v>2.5510310098979299E-4</v>
      </c>
      <c r="H6737">
        <f t="shared" ref="H6737" si="7005">+G6737*$N$9</f>
        <v>5.8673713227652387E-3</v>
      </c>
    </row>
    <row r="6738" spans="1:9" x14ac:dyDescent="0.35">
      <c r="A6738">
        <v>1</v>
      </c>
      <c r="B6738">
        <v>87</v>
      </c>
      <c r="C6738">
        <v>2018</v>
      </c>
      <c r="D6738">
        <v>9</v>
      </c>
      <c r="E6738">
        <v>2</v>
      </c>
      <c r="F6738">
        <v>2265005035</v>
      </c>
      <c r="G6738">
        <v>1.6148534996184401E-4</v>
      </c>
      <c r="H6738">
        <f t="shared" ref="H6738" si="7006">+G6738*$O$10</f>
        <v>1.7763388495802841E-3</v>
      </c>
    </row>
    <row r="6739" spans="1:9" x14ac:dyDescent="0.35">
      <c r="A6739">
        <v>1</v>
      </c>
      <c r="B6739">
        <v>87</v>
      </c>
      <c r="C6739">
        <v>2018</v>
      </c>
      <c r="D6739">
        <v>9</v>
      </c>
      <c r="E6739">
        <v>5</v>
      </c>
      <c r="F6739">
        <v>2265005035</v>
      </c>
      <c r="G6739">
        <v>2.4583331428000701E-4</v>
      </c>
      <c r="H6739">
        <f t="shared" ref="H6739" si="7007">+G6739*$N$10</f>
        <v>4.6708329713201335E-3</v>
      </c>
    </row>
    <row r="6740" spans="1:9" x14ac:dyDescent="0.35">
      <c r="A6740">
        <v>1</v>
      </c>
      <c r="B6740">
        <v>87</v>
      </c>
      <c r="C6740">
        <v>2018</v>
      </c>
      <c r="D6740">
        <v>10</v>
      </c>
      <c r="E6740">
        <v>2</v>
      </c>
      <c r="F6740">
        <v>2265005035</v>
      </c>
      <c r="G6740">
        <v>1.3688660735967299E-4</v>
      </c>
      <c r="H6740">
        <f t="shared" ref="H6740" si="7008">+G6740*$O$11</f>
        <v>1.0950928588773839E-3</v>
      </c>
    </row>
    <row r="6741" spans="1:9" x14ac:dyDescent="0.35">
      <c r="A6741">
        <v>1</v>
      </c>
      <c r="B6741">
        <v>87</v>
      </c>
      <c r="C6741">
        <v>2018</v>
      </c>
      <c r="D6741">
        <v>10</v>
      </c>
      <c r="E6741">
        <v>5</v>
      </c>
      <c r="F6741">
        <v>2265005035</v>
      </c>
      <c r="G6741">
        <v>2.1847113362805499E-4</v>
      </c>
      <c r="H6741">
        <f t="shared" ref="H6741" si="7009">+G6741*$N$11</f>
        <v>5.024836073445265E-3</v>
      </c>
    </row>
    <row r="6742" spans="1:9" x14ac:dyDescent="0.35">
      <c r="A6742">
        <v>1</v>
      </c>
      <c r="B6742">
        <v>87</v>
      </c>
      <c r="C6742">
        <v>2018</v>
      </c>
      <c r="D6742">
        <v>11</v>
      </c>
      <c r="E6742">
        <v>2</v>
      </c>
      <c r="F6742">
        <v>2265005035</v>
      </c>
      <c r="G6742">
        <v>1.1851876298765E-4</v>
      </c>
      <c r="H6742">
        <f t="shared" ref="H6742" si="7010">+G6742*$O$12</f>
        <v>1.06666886688885E-3</v>
      </c>
    </row>
    <row r="6743" spans="1:9" x14ac:dyDescent="0.35">
      <c r="A6743">
        <v>1</v>
      </c>
      <c r="B6743">
        <v>87</v>
      </c>
      <c r="C6743">
        <v>2018</v>
      </c>
      <c r="D6743">
        <v>11</v>
      </c>
      <c r="E6743">
        <v>5</v>
      </c>
      <c r="F6743">
        <v>2265005035</v>
      </c>
      <c r="G6743">
        <v>2.05715664571389E-4</v>
      </c>
      <c r="H6743">
        <f t="shared" ref="H6743" si="7011">+G6743*$N$12</f>
        <v>4.3200289559991688E-3</v>
      </c>
    </row>
    <row r="6744" spans="1:9" x14ac:dyDescent="0.35">
      <c r="A6744">
        <v>1</v>
      </c>
      <c r="B6744">
        <v>87</v>
      </c>
      <c r="C6744">
        <v>2018</v>
      </c>
      <c r="D6744">
        <v>12</v>
      </c>
      <c r="E6744">
        <v>2</v>
      </c>
      <c r="F6744">
        <v>2265005035</v>
      </c>
      <c r="G6744">
        <v>4.3773478879282998E-5</v>
      </c>
      <c r="H6744">
        <f t="shared" ref="H6744" si="7012">+G6744*$O$13</f>
        <v>4.81508267672113E-4</v>
      </c>
    </row>
    <row r="6745" spans="1:9" x14ac:dyDescent="0.35">
      <c r="A6745">
        <v>1</v>
      </c>
      <c r="B6745">
        <v>87</v>
      </c>
      <c r="C6745">
        <v>2018</v>
      </c>
      <c r="D6745">
        <v>12</v>
      </c>
      <c r="E6745">
        <v>5</v>
      </c>
      <c r="F6745">
        <v>2265005035</v>
      </c>
      <c r="G6745">
        <v>6.0677673711505998E-5</v>
      </c>
      <c r="H6745">
        <f t="shared" ref="H6745" si="7013">+G6745*$N$13</f>
        <v>1.21355347423012E-3</v>
      </c>
      <c r="I6745">
        <f t="shared" ref="I6745" si="7014">+SUM(H6722:H6745)</f>
        <v>6.2548759979851501E-2</v>
      </c>
    </row>
    <row r="6746" spans="1:9" x14ac:dyDescent="0.35">
      <c r="A6746">
        <v>1</v>
      </c>
      <c r="B6746">
        <v>87</v>
      </c>
      <c r="C6746">
        <v>2018</v>
      </c>
      <c r="D6746">
        <v>1</v>
      </c>
      <c r="E6746">
        <v>2</v>
      </c>
      <c r="F6746">
        <v>2265005040</v>
      </c>
      <c r="G6746">
        <v>1.1939071085636E-4</v>
      </c>
      <c r="H6746">
        <f t="shared" ref="H6746" si="7015">+G6746*$O$2</f>
        <v>1.1939071085636001E-3</v>
      </c>
    </row>
    <row r="6747" spans="1:9" x14ac:dyDescent="0.35">
      <c r="A6747">
        <v>1</v>
      </c>
      <c r="B6747">
        <v>87</v>
      </c>
      <c r="C6747">
        <v>2018</v>
      </c>
      <c r="D6747">
        <v>1</v>
      </c>
      <c r="E6747">
        <v>5</v>
      </c>
      <c r="F6747">
        <v>2265005040</v>
      </c>
      <c r="G6747">
        <v>1.9699166526373501E-4</v>
      </c>
      <c r="H6747">
        <f t="shared" ref="H6747" si="7016">+G6747*$N$2</f>
        <v>4.1368249705384351E-3</v>
      </c>
    </row>
    <row r="6748" spans="1:9" x14ac:dyDescent="0.35">
      <c r="A6748">
        <v>1</v>
      </c>
      <c r="B6748">
        <v>87</v>
      </c>
      <c r="C6748">
        <v>2018</v>
      </c>
      <c r="D6748">
        <v>2</v>
      </c>
      <c r="E6748">
        <v>2</v>
      </c>
      <c r="F6748">
        <v>2265005040</v>
      </c>
      <c r="G6748">
        <v>1.68995882098949E-4</v>
      </c>
      <c r="H6748">
        <f t="shared" ref="H6748" si="7017">+G6748*$O$3</f>
        <v>1.351967056791592E-3</v>
      </c>
    </row>
    <row r="6749" spans="1:9" x14ac:dyDescent="0.35">
      <c r="A6749">
        <v>1</v>
      </c>
      <c r="B6749">
        <v>87</v>
      </c>
      <c r="C6749">
        <v>2018</v>
      </c>
      <c r="D6749">
        <v>2</v>
      </c>
      <c r="E6749">
        <v>5</v>
      </c>
      <c r="F6749">
        <v>2265005040</v>
      </c>
      <c r="G6749">
        <v>2.5336112147669601E-4</v>
      </c>
      <c r="H6749">
        <f t="shared" ref="H6749" si="7018">+G6749*$N$3</f>
        <v>5.0672224295339203E-3</v>
      </c>
    </row>
    <row r="6750" spans="1:9" x14ac:dyDescent="0.35">
      <c r="A6750">
        <v>1</v>
      </c>
      <c r="B6750">
        <v>87</v>
      </c>
      <c r="C6750">
        <v>2018</v>
      </c>
      <c r="D6750">
        <v>3</v>
      </c>
      <c r="E6750">
        <v>2</v>
      </c>
      <c r="F6750">
        <v>2265005040</v>
      </c>
      <c r="G6750">
        <v>4.5986700975818897E-4</v>
      </c>
      <c r="H6750">
        <f t="shared" ref="H6750" si="7019">+G6750*$O$4</f>
        <v>4.1388030878237005E-3</v>
      </c>
    </row>
    <row r="6751" spans="1:9" x14ac:dyDescent="0.35">
      <c r="A6751">
        <v>1</v>
      </c>
      <c r="B6751">
        <v>87</v>
      </c>
      <c r="C6751">
        <v>2018</v>
      </c>
      <c r="D6751">
        <v>3</v>
      </c>
      <c r="E6751">
        <v>5</v>
      </c>
      <c r="F6751">
        <v>2265005040</v>
      </c>
      <c r="G6751">
        <v>8.4226330229877401E-4</v>
      </c>
      <c r="H6751">
        <f t="shared" ref="H6751" si="7020">+G6751*$N$4</f>
        <v>1.8529792650573029E-2</v>
      </c>
    </row>
    <row r="6752" spans="1:9" x14ac:dyDescent="0.35">
      <c r="A6752">
        <v>1</v>
      </c>
      <c r="B6752">
        <v>87</v>
      </c>
      <c r="C6752">
        <v>2018</v>
      </c>
      <c r="D6752">
        <v>4</v>
      </c>
      <c r="E6752">
        <v>2</v>
      </c>
      <c r="F6752">
        <v>2265005040</v>
      </c>
      <c r="G6752">
        <v>4.8168966355067999E-4</v>
      </c>
      <c r="H6752">
        <f t="shared" ref="H6752" si="7021">+G6752*$O$5</f>
        <v>4.3352069719561201E-3</v>
      </c>
    </row>
    <row r="6753" spans="1:8" x14ac:dyDescent="0.35">
      <c r="A6753">
        <v>1</v>
      </c>
      <c r="B6753">
        <v>87</v>
      </c>
      <c r="C6753">
        <v>2018</v>
      </c>
      <c r="D6753">
        <v>4</v>
      </c>
      <c r="E6753">
        <v>5</v>
      </c>
      <c r="F6753">
        <v>2265005040</v>
      </c>
      <c r="G6753">
        <v>8.6930105628444201E-4</v>
      </c>
      <c r="H6753">
        <f t="shared" ref="H6753" si="7022">+G6753*$N$5</f>
        <v>1.8255322181973281E-2</v>
      </c>
    </row>
    <row r="6754" spans="1:8" x14ac:dyDescent="0.35">
      <c r="A6754">
        <v>1</v>
      </c>
      <c r="B6754">
        <v>87</v>
      </c>
      <c r="C6754">
        <v>2018</v>
      </c>
      <c r="D6754">
        <v>5</v>
      </c>
      <c r="E6754">
        <v>2</v>
      </c>
      <c r="F6754">
        <v>2265005040</v>
      </c>
      <c r="G6754">
        <v>5.2538650308248602E-4</v>
      </c>
      <c r="H6754">
        <f t="shared" ref="H6754" si="7023">+G6754*$O$6</f>
        <v>4.7284785277423745E-3</v>
      </c>
    </row>
    <row r="6755" spans="1:8" x14ac:dyDescent="0.35">
      <c r="A6755">
        <v>1</v>
      </c>
      <c r="B6755">
        <v>87</v>
      </c>
      <c r="C6755">
        <v>2018</v>
      </c>
      <c r="D6755">
        <v>5</v>
      </c>
      <c r="E6755">
        <v>5</v>
      </c>
      <c r="F6755">
        <v>2265005040</v>
      </c>
      <c r="G6755">
        <v>8.9412598661551298E-4</v>
      </c>
      <c r="H6755">
        <f t="shared" ref="H6755" si="7024">+G6755*$N$6</f>
        <v>1.9670771705541285E-2</v>
      </c>
    </row>
    <row r="6756" spans="1:8" x14ac:dyDescent="0.35">
      <c r="A6756">
        <v>1</v>
      </c>
      <c r="B6756">
        <v>87</v>
      </c>
      <c r="C6756">
        <v>2018</v>
      </c>
      <c r="D6756">
        <v>6</v>
      </c>
      <c r="E6756">
        <v>2</v>
      </c>
      <c r="F6756">
        <v>2265005040</v>
      </c>
      <c r="G6756">
        <v>6.2198308464408904E-4</v>
      </c>
      <c r="H6756">
        <f t="shared" ref="H6756" si="7025">+G6756*$O$7</f>
        <v>5.5978477617968014E-3</v>
      </c>
    </row>
    <row r="6757" spans="1:8" x14ac:dyDescent="0.35">
      <c r="A6757">
        <v>1</v>
      </c>
      <c r="B6757">
        <v>87</v>
      </c>
      <c r="C6757">
        <v>2018</v>
      </c>
      <c r="D6757">
        <v>6</v>
      </c>
      <c r="E6757">
        <v>5</v>
      </c>
      <c r="F6757">
        <v>2265005040</v>
      </c>
      <c r="G6757">
        <v>1.0557090791295199E-3</v>
      </c>
      <c r="H6757">
        <f t="shared" ref="H6757" si="7026">+G6757*$N$7</f>
        <v>2.216989066171992E-2</v>
      </c>
    </row>
    <row r="6758" spans="1:8" x14ac:dyDescent="0.35">
      <c r="A6758">
        <v>1</v>
      </c>
      <c r="B6758">
        <v>87</v>
      </c>
      <c r="C6758">
        <v>2018</v>
      </c>
      <c r="D6758">
        <v>7</v>
      </c>
      <c r="E6758">
        <v>2</v>
      </c>
      <c r="F6758">
        <v>2265005040</v>
      </c>
      <c r="G6758">
        <v>6.1167626058913503E-4</v>
      </c>
      <c r="H6758">
        <f t="shared" ref="H6758" si="7027">+G6758*$O$8</f>
        <v>6.1167626058913505E-3</v>
      </c>
    </row>
    <row r="6759" spans="1:8" x14ac:dyDescent="0.35">
      <c r="A6759">
        <v>1</v>
      </c>
      <c r="B6759">
        <v>87</v>
      </c>
      <c r="C6759">
        <v>2018</v>
      </c>
      <c r="D6759">
        <v>7</v>
      </c>
      <c r="E6759">
        <v>5</v>
      </c>
      <c r="F6759">
        <v>2265005040</v>
      </c>
      <c r="G6759">
        <v>1.03186111637111E-3</v>
      </c>
      <c r="H6759">
        <f t="shared" ref="H6759" si="7028">+G6759*$N$8</f>
        <v>2.166908344379331E-2</v>
      </c>
    </row>
    <row r="6760" spans="1:8" x14ac:dyDescent="0.35">
      <c r="A6760">
        <v>1</v>
      </c>
      <c r="B6760">
        <v>87</v>
      </c>
      <c r="C6760">
        <v>2018</v>
      </c>
      <c r="D6760">
        <v>8</v>
      </c>
      <c r="E6760">
        <v>2</v>
      </c>
      <c r="F6760">
        <v>2265005040</v>
      </c>
      <c r="G6760">
        <v>6.0184828144606805E-4</v>
      </c>
      <c r="H6760">
        <f t="shared" ref="H6760" si="7029">+G6760*$O$9</f>
        <v>4.8147862515685444E-3</v>
      </c>
    </row>
    <row r="6761" spans="1:8" x14ac:dyDescent="0.35">
      <c r="A6761">
        <v>1</v>
      </c>
      <c r="B6761">
        <v>87</v>
      </c>
      <c r="C6761">
        <v>2018</v>
      </c>
      <c r="D6761">
        <v>8</v>
      </c>
      <c r="E6761">
        <v>5</v>
      </c>
      <c r="F6761">
        <v>2265005040</v>
      </c>
      <c r="G6761">
        <v>1.0213924992514499E-3</v>
      </c>
      <c r="H6761">
        <f t="shared" ref="H6761" si="7030">+G6761*$N$9</f>
        <v>2.349202748278335E-2</v>
      </c>
    </row>
    <row r="6762" spans="1:8" x14ac:dyDescent="0.35">
      <c r="A6762">
        <v>1</v>
      </c>
      <c r="B6762">
        <v>87</v>
      </c>
      <c r="C6762">
        <v>2018</v>
      </c>
      <c r="D6762">
        <v>9</v>
      </c>
      <c r="E6762">
        <v>2</v>
      </c>
      <c r="F6762">
        <v>2265005040</v>
      </c>
      <c r="G6762">
        <v>5.7358747542316998E-4</v>
      </c>
      <c r="H6762">
        <f t="shared" ref="H6762" si="7031">+G6762*$O$10</f>
        <v>6.3094622296548698E-3</v>
      </c>
    </row>
    <row r="6763" spans="1:8" x14ac:dyDescent="0.35">
      <c r="A6763">
        <v>1</v>
      </c>
      <c r="B6763">
        <v>87</v>
      </c>
      <c r="C6763">
        <v>2018</v>
      </c>
      <c r="D6763">
        <v>9</v>
      </c>
      <c r="E6763">
        <v>5</v>
      </c>
      <c r="F6763">
        <v>2265005040</v>
      </c>
      <c r="G6763">
        <v>9.5760039401456595E-4</v>
      </c>
      <c r="H6763">
        <f t="shared" ref="H6763" si="7032">+G6763*$N$10</f>
        <v>1.8194407486276754E-2</v>
      </c>
    </row>
    <row r="6764" spans="1:8" x14ac:dyDescent="0.35">
      <c r="A6764">
        <v>1</v>
      </c>
      <c r="B6764">
        <v>87</v>
      </c>
      <c r="C6764">
        <v>2018</v>
      </c>
      <c r="D6764">
        <v>10</v>
      </c>
      <c r="E6764">
        <v>2</v>
      </c>
      <c r="F6764">
        <v>2265005040</v>
      </c>
      <c r="G6764">
        <v>4.9352935063909798E-4</v>
      </c>
      <c r="H6764">
        <f t="shared" ref="H6764" si="7033">+G6764*$O$11</f>
        <v>3.9482348051127839E-3</v>
      </c>
    </row>
    <row r="6765" spans="1:8" x14ac:dyDescent="0.35">
      <c r="A6765">
        <v>1</v>
      </c>
      <c r="B6765">
        <v>87</v>
      </c>
      <c r="C6765">
        <v>2018</v>
      </c>
      <c r="D6765">
        <v>10</v>
      </c>
      <c r="E6765">
        <v>5</v>
      </c>
      <c r="F6765">
        <v>2265005040</v>
      </c>
      <c r="G6765">
        <v>8.6571965569094504E-4</v>
      </c>
      <c r="H6765">
        <f t="shared" ref="H6765" si="7034">+G6765*$N$11</f>
        <v>1.9911552080891737E-2</v>
      </c>
    </row>
    <row r="6766" spans="1:8" x14ac:dyDescent="0.35">
      <c r="A6766">
        <v>1</v>
      </c>
      <c r="B6766">
        <v>87</v>
      </c>
      <c r="C6766">
        <v>2018</v>
      </c>
      <c r="D6766">
        <v>11</v>
      </c>
      <c r="E6766">
        <v>2</v>
      </c>
      <c r="F6766">
        <v>2265005040</v>
      </c>
      <c r="G6766">
        <v>4.6055205433631402E-4</v>
      </c>
      <c r="H6766">
        <f t="shared" ref="H6766" si="7035">+G6766*$O$12</f>
        <v>4.1449684890268266E-3</v>
      </c>
    </row>
    <row r="6767" spans="1:8" x14ac:dyDescent="0.35">
      <c r="A6767">
        <v>1</v>
      </c>
      <c r="B6767">
        <v>87</v>
      </c>
      <c r="C6767">
        <v>2018</v>
      </c>
      <c r="D6767">
        <v>11</v>
      </c>
      <c r="E6767">
        <v>5</v>
      </c>
      <c r="F6767">
        <v>2265005040</v>
      </c>
      <c r="G6767">
        <v>8.5685417608484798E-4</v>
      </c>
      <c r="H6767">
        <f t="shared" ref="H6767" si="7036">+G6767*$N$12</f>
        <v>1.7993937697781806E-2</v>
      </c>
    </row>
    <row r="6768" spans="1:8" x14ac:dyDescent="0.35">
      <c r="A6768">
        <v>1</v>
      </c>
      <c r="B6768">
        <v>87</v>
      </c>
      <c r="C6768">
        <v>2018</v>
      </c>
      <c r="D6768">
        <v>12</v>
      </c>
      <c r="E6768">
        <v>2</v>
      </c>
      <c r="F6768">
        <v>2265005040</v>
      </c>
      <c r="G6768">
        <v>1.3418468224602601E-4</v>
      </c>
      <c r="H6768">
        <f t="shared" ref="H6768" si="7037">+G6768*$O$13</f>
        <v>1.4760315047062861E-3</v>
      </c>
    </row>
    <row r="6769" spans="1:9" x14ac:dyDescent="0.35">
      <c r="A6769">
        <v>1</v>
      </c>
      <c r="B6769">
        <v>87</v>
      </c>
      <c r="C6769">
        <v>2018</v>
      </c>
      <c r="D6769">
        <v>12</v>
      </c>
      <c r="E6769">
        <v>5</v>
      </c>
      <c r="F6769">
        <v>2265005040</v>
      </c>
      <c r="G6769">
        <v>2.11102438490295E-4</v>
      </c>
      <c r="H6769">
        <f t="shared" ref="H6769" si="7038">+G6769*$N$13</f>
        <v>4.2220487698059004E-3</v>
      </c>
      <c r="I6769">
        <f t="shared" ref="I6769" si="7039">+SUM(H6746:H6769)</f>
        <v>0.24146933796184755</v>
      </c>
    </row>
    <row r="6770" spans="1:9" x14ac:dyDescent="0.35">
      <c r="A6770">
        <v>1</v>
      </c>
      <c r="B6770">
        <v>87</v>
      </c>
      <c r="C6770">
        <v>2018</v>
      </c>
      <c r="D6770">
        <v>1</v>
      </c>
      <c r="E6770">
        <v>2</v>
      </c>
      <c r="F6770">
        <v>2265005045</v>
      </c>
      <c r="G6770">
        <v>1.8062271038700501E-5</v>
      </c>
      <c r="H6770">
        <f t="shared" ref="H6770" si="7040">+G6770*$O$2</f>
        <v>1.8062271038700499E-4</v>
      </c>
    </row>
    <row r="6771" spans="1:9" x14ac:dyDescent="0.35">
      <c r="A6771">
        <v>1</v>
      </c>
      <c r="B6771">
        <v>87</v>
      </c>
      <c r="C6771">
        <v>2018</v>
      </c>
      <c r="D6771">
        <v>1</v>
      </c>
      <c r="E6771">
        <v>5</v>
      </c>
      <c r="F6771">
        <v>2265005045</v>
      </c>
      <c r="G6771">
        <v>2.64589100303152E-5</v>
      </c>
      <c r="H6771">
        <f t="shared" ref="H6771" si="7041">+G6771*$N$2</f>
        <v>5.5563711063661922E-4</v>
      </c>
    </row>
    <row r="6772" spans="1:9" x14ac:dyDescent="0.35">
      <c r="A6772">
        <v>1</v>
      </c>
      <c r="B6772">
        <v>87</v>
      </c>
      <c r="C6772">
        <v>2018</v>
      </c>
      <c r="D6772">
        <v>2</v>
      </c>
      <c r="E6772">
        <v>2</v>
      </c>
      <c r="F6772">
        <v>2265005045</v>
      </c>
      <c r="G6772">
        <v>3.3252649311704799E-5</v>
      </c>
      <c r="H6772">
        <f t="shared" ref="H6772" si="7042">+G6772*$O$3</f>
        <v>2.6602119449363839E-4</v>
      </c>
    </row>
    <row r="6773" spans="1:9" x14ac:dyDescent="0.35">
      <c r="A6773">
        <v>1</v>
      </c>
      <c r="B6773">
        <v>87</v>
      </c>
      <c r="C6773">
        <v>2018</v>
      </c>
      <c r="D6773">
        <v>2</v>
      </c>
      <c r="E6773">
        <v>5</v>
      </c>
      <c r="F6773">
        <v>2265005045</v>
      </c>
      <c r="G6773">
        <v>4.2482649465385298E-5</v>
      </c>
      <c r="H6773">
        <f t="shared" ref="H6773" si="7043">+G6773*$N$3</f>
        <v>8.4965298930770596E-4</v>
      </c>
    </row>
    <row r="6774" spans="1:9" x14ac:dyDescent="0.35">
      <c r="A6774">
        <v>1</v>
      </c>
      <c r="B6774">
        <v>87</v>
      </c>
      <c r="C6774">
        <v>2018</v>
      </c>
      <c r="D6774">
        <v>3</v>
      </c>
      <c r="E6774">
        <v>2</v>
      </c>
      <c r="F6774">
        <v>2265005045</v>
      </c>
      <c r="G6774">
        <v>6.6231465584778098E-5</v>
      </c>
      <c r="H6774">
        <f t="shared" ref="H6774" si="7044">+G6774*$O$4</f>
        <v>5.9608319026300291E-4</v>
      </c>
    </row>
    <row r="6775" spans="1:9" x14ac:dyDescent="0.35">
      <c r="A6775">
        <v>1</v>
      </c>
      <c r="B6775">
        <v>87</v>
      </c>
      <c r="C6775">
        <v>2018</v>
      </c>
      <c r="D6775">
        <v>3</v>
      </c>
      <c r="E6775">
        <v>5</v>
      </c>
      <c r="F6775">
        <v>2265005045</v>
      </c>
      <c r="G6775">
        <v>1.0796013059799299E-4</v>
      </c>
      <c r="H6775">
        <f t="shared" ref="H6775" si="7045">+G6775*$N$4</f>
        <v>2.3751228731558457E-3</v>
      </c>
    </row>
    <row r="6776" spans="1:9" x14ac:dyDescent="0.35">
      <c r="A6776">
        <v>1</v>
      </c>
      <c r="B6776">
        <v>87</v>
      </c>
      <c r="C6776">
        <v>2018</v>
      </c>
      <c r="D6776">
        <v>4</v>
      </c>
      <c r="E6776">
        <v>2</v>
      </c>
      <c r="F6776">
        <v>2265005045</v>
      </c>
      <c r="G6776">
        <v>6.5705663814301198E-5</v>
      </c>
      <c r="H6776">
        <f t="shared" ref="H6776" si="7046">+G6776*$O$5</f>
        <v>5.9135097432871074E-4</v>
      </c>
    </row>
    <row r="6777" spans="1:9" x14ac:dyDescent="0.35">
      <c r="A6777">
        <v>1</v>
      </c>
      <c r="B6777">
        <v>87</v>
      </c>
      <c r="C6777">
        <v>2018</v>
      </c>
      <c r="D6777">
        <v>4</v>
      </c>
      <c r="E6777">
        <v>5</v>
      </c>
      <c r="F6777">
        <v>2265005045</v>
      </c>
      <c r="G6777">
        <v>1.07768556128721E-4</v>
      </c>
      <c r="H6777">
        <f t="shared" ref="H6777" si="7047">+G6777*$N$5</f>
        <v>2.2631396787031409E-3</v>
      </c>
    </row>
    <row r="6778" spans="1:9" x14ac:dyDescent="0.35">
      <c r="A6778">
        <v>1</v>
      </c>
      <c r="B6778">
        <v>87</v>
      </c>
      <c r="C6778">
        <v>2018</v>
      </c>
      <c r="D6778">
        <v>5</v>
      </c>
      <c r="E6778">
        <v>2</v>
      </c>
      <c r="F6778">
        <v>2265005045</v>
      </c>
      <c r="G6778">
        <v>7.2370117406729602E-5</v>
      </c>
      <c r="H6778">
        <f t="shared" ref="H6778" si="7048">+G6778*$O$6</f>
        <v>6.5133105666056643E-4</v>
      </c>
    </row>
    <row r="6779" spans="1:9" x14ac:dyDescent="0.35">
      <c r="A6779">
        <v>1</v>
      </c>
      <c r="B6779">
        <v>87</v>
      </c>
      <c r="C6779">
        <v>2018</v>
      </c>
      <c r="D6779">
        <v>5</v>
      </c>
      <c r="E6779">
        <v>5</v>
      </c>
      <c r="F6779">
        <v>2265005045</v>
      </c>
      <c r="G6779">
        <v>1.12561342622823E-4</v>
      </c>
      <c r="H6779">
        <f t="shared" ref="H6779" si="7049">+G6779*$N$6</f>
        <v>2.476349537702106E-3</v>
      </c>
    </row>
    <row r="6780" spans="1:9" x14ac:dyDescent="0.35">
      <c r="A6780">
        <v>1</v>
      </c>
      <c r="B6780">
        <v>87</v>
      </c>
      <c r="C6780">
        <v>2018</v>
      </c>
      <c r="D6780">
        <v>6</v>
      </c>
      <c r="E6780">
        <v>2</v>
      </c>
      <c r="F6780">
        <v>2265005045</v>
      </c>
      <c r="G6780">
        <v>8.6340544120068694E-5</v>
      </c>
      <c r="H6780">
        <f t="shared" ref="H6780" si="7050">+G6780*$O$7</f>
        <v>7.7706489708061828E-4</v>
      </c>
    </row>
    <row r="6781" spans="1:9" x14ac:dyDescent="0.35">
      <c r="A6781">
        <v>1</v>
      </c>
      <c r="B6781">
        <v>87</v>
      </c>
      <c r="C6781">
        <v>2018</v>
      </c>
      <c r="D6781">
        <v>6</v>
      </c>
      <c r="E6781">
        <v>5</v>
      </c>
      <c r="F6781">
        <v>2265005045</v>
      </c>
      <c r="G6781">
        <v>1.3373611279146499E-4</v>
      </c>
      <c r="H6781">
        <f t="shared" ref="H6781" si="7051">+G6781*$N$7</f>
        <v>2.8084583686207648E-3</v>
      </c>
    </row>
    <row r="6782" spans="1:9" x14ac:dyDescent="0.35">
      <c r="A6782">
        <v>1</v>
      </c>
      <c r="B6782">
        <v>87</v>
      </c>
      <c r="C6782">
        <v>2018</v>
      </c>
      <c r="D6782">
        <v>7</v>
      </c>
      <c r="E6782">
        <v>2</v>
      </c>
      <c r="F6782">
        <v>2265005045</v>
      </c>
      <c r="G6782">
        <v>8.4175026830501403E-5</v>
      </c>
      <c r="H6782">
        <f t="shared" ref="H6782" si="7052">+G6782*$O$8</f>
        <v>8.41750268305014E-4</v>
      </c>
    </row>
    <row r="6783" spans="1:9" x14ac:dyDescent="0.35">
      <c r="A6783">
        <v>1</v>
      </c>
      <c r="B6783">
        <v>87</v>
      </c>
      <c r="C6783">
        <v>2018</v>
      </c>
      <c r="D6783">
        <v>7</v>
      </c>
      <c r="E6783">
        <v>5</v>
      </c>
      <c r="F6783">
        <v>2265005045</v>
      </c>
      <c r="G6783">
        <v>1.3010821808472E-4</v>
      </c>
      <c r="H6783">
        <f t="shared" ref="H6783" si="7053">+G6783*$N$8</f>
        <v>2.7322725797791201E-3</v>
      </c>
    </row>
    <row r="6784" spans="1:9" x14ac:dyDescent="0.35">
      <c r="A6784">
        <v>1</v>
      </c>
      <c r="B6784">
        <v>87</v>
      </c>
      <c r="C6784">
        <v>2018</v>
      </c>
      <c r="D6784">
        <v>8</v>
      </c>
      <c r="E6784">
        <v>2</v>
      </c>
      <c r="F6784">
        <v>2265005045</v>
      </c>
      <c r="G6784">
        <v>8.0561700980509495E-5</v>
      </c>
      <c r="H6784">
        <f t="shared" ref="H6784" si="7054">+G6784*$O$9</f>
        <v>6.4449360784407596E-4</v>
      </c>
    </row>
    <row r="6785" spans="1:9" x14ac:dyDescent="0.35">
      <c r="A6785">
        <v>1</v>
      </c>
      <c r="B6785">
        <v>87</v>
      </c>
      <c r="C6785">
        <v>2018</v>
      </c>
      <c r="D6785">
        <v>8</v>
      </c>
      <c r="E6785">
        <v>5</v>
      </c>
      <c r="F6785">
        <v>2265005045</v>
      </c>
      <c r="G6785">
        <v>1.2640005959715001E-4</v>
      </c>
      <c r="H6785">
        <f t="shared" ref="H6785" si="7055">+G6785*$N$9</f>
        <v>2.90720137073445E-3</v>
      </c>
    </row>
    <row r="6786" spans="1:9" x14ac:dyDescent="0.35">
      <c r="A6786">
        <v>1</v>
      </c>
      <c r="B6786">
        <v>87</v>
      </c>
      <c r="C6786">
        <v>2018</v>
      </c>
      <c r="D6786">
        <v>9</v>
      </c>
      <c r="E6786">
        <v>2</v>
      </c>
      <c r="F6786">
        <v>2265005045</v>
      </c>
      <c r="G6786">
        <v>8.0476835173272804E-5</v>
      </c>
      <c r="H6786">
        <f t="shared" ref="H6786" si="7056">+G6786*$O$10</f>
        <v>8.8524518690600087E-4</v>
      </c>
    </row>
    <row r="6787" spans="1:9" x14ac:dyDescent="0.35">
      <c r="A6787">
        <v>1</v>
      </c>
      <c r="B6787">
        <v>87</v>
      </c>
      <c r="C6787">
        <v>2018</v>
      </c>
      <c r="D6787">
        <v>9</v>
      </c>
      <c r="E6787">
        <v>5</v>
      </c>
      <c r="F6787">
        <v>2265005045</v>
      </c>
      <c r="G6787">
        <v>1.22447254453859E-4</v>
      </c>
      <c r="H6787">
        <f t="shared" ref="H6787" si="7057">+G6787*$N$10</f>
        <v>2.3264978346233208E-3</v>
      </c>
    </row>
    <row r="6788" spans="1:9" x14ac:dyDescent="0.35">
      <c r="A6788">
        <v>1</v>
      </c>
      <c r="B6788">
        <v>87</v>
      </c>
      <c r="C6788">
        <v>2018</v>
      </c>
      <c r="D6788">
        <v>10</v>
      </c>
      <c r="E6788">
        <v>2</v>
      </c>
      <c r="F6788">
        <v>2265005045</v>
      </c>
      <c r="G6788">
        <v>6.9376429679260496E-5</v>
      </c>
      <c r="H6788">
        <f t="shared" ref="H6788" si="7058">+G6788*$O$11</f>
        <v>5.5501143743408397E-4</v>
      </c>
    </row>
    <row r="6789" spans="1:9" x14ac:dyDescent="0.35">
      <c r="A6789">
        <v>1</v>
      </c>
      <c r="B6789">
        <v>87</v>
      </c>
      <c r="C6789">
        <v>2018</v>
      </c>
      <c r="D6789">
        <v>10</v>
      </c>
      <c r="E6789">
        <v>5</v>
      </c>
      <c r="F6789">
        <v>2265005045</v>
      </c>
      <c r="G6789">
        <v>1.09956536343961E-4</v>
      </c>
      <c r="H6789">
        <f t="shared" ref="H6789" si="7059">+G6789*$N$11</f>
        <v>2.5290003359111032E-3</v>
      </c>
    </row>
    <row r="6790" spans="1:9" x14ac:dyDescent="0.35">
      <c r="A6790">
        <v>1</v>
      </c>
      <c r="B6790">
        <v>87</v>
      </c>
      <c r="C6790">
        <v>2018</v>
      </c>
      <c r="D6790">
        <v>11</v>
      </c>
      <c r="E6790">
        <v>2</v>
      </c>
      <c r="F6790">
        <v>2265005045</v>
      </c>
      <c r="G6790">
        <v>5.9838160690782097E-5</v>
      </c>
      <c r="H6790">
        <f t="shared" ref="H6790" si="7060">+G6790*$O$12</f>
        <v>5.3854344621703885E-4</v>
      </c>
    </row>
    <row r="6791" spans="1:9" x14ac:dyDescent="0.35">
      <c r="A6791">
        <v>1</v>
      </c>
      <c r="B6791">
        <v>87</v>
      </c>
      <c r="C6791">
        <v>2018</v>
      </c>
      <c r="D6791">
        <v>11</v>
      </c>
      <c r="E6791">
        <v>5</v>
      </c>
      <c r="F6791">
        <v>2265005045</v>
      </c>
      <c r="G6791">
        <v>1.03001314156494E-4</v>
      </c>
      <c r="H6791">
        <f t="shared" ref="H6791" si="7061">+G6791*$N$12</f>
        <v>2.1630275972863741E-3</v>
      </c>
    </row>
    <row r="6792" spans="1:9" x14ac:dyDescent="0.35">
      <c r="A6792">
        <v>1</v>
      </c>
      <c r="B6792">
        <v>87</v>
      </c>
      <c r="C6792">
        <v>2018</v>
      </c>
      <c r="D6792">
        <v>12</v>
      </c>
      <c r="E6792">
        <v>2</v>
      </c>
      <c r="F6792">
        <v>2265005045</v>
      </c>
      <c r="G6792">
        <v>2.24923475839591E-5</v>
      </c>
      <c r="H6792">
        <f t="shared" ref="H6792" si="7062">+G6792*$O$13</f>
        <v>2.4741582342355012E-4</v>
      </c>
    </row>
    <row r="6793" spans="1:9" x14ac:dyDescent="0.35">
      <c r="A6793">
        <v>1</v>
      </c>
      <c r="B6793">
        <v>87</v>
      </c>
      <c r="C6793">
        <v>2018</v>
      </c>
      <c r="D6793">
        <v>12</v>
      </c>
      <c r="E6793">
        <v>5</v>
      </c>
      <c r="F6793">
        <v>2265005045</v>
      </c>
      <c r="G6793">
        <v>3.0855575473219399E-5</v>
      </c>
      <c r="H6793">
        <f t="shared" ref="H6793" si="7063">+G6793*$N$13</f>
        <v>6.1711150946438804E-4</v>
      </c>
      <c r="I6793">
        <f t="shared" ref="I6793" si="7064">+SUM(H6770:H6793)</f>
        <v>3.1378405579268243E-2</v>
      </c>
    </row>
    <row r="6794" spans="1:9" x14ac:dyDescent="0.35">
      <c r="A6794">
        <v>1</v>
      </c>
      <c r="B6794">
        <v>87</v>
      </c>
      <c r="C6794">
        <v>2018</v>
      </c>
      <c r="D6794">
        <v>1</v>
      </c>
      <c r="E6794">
        <v>2</v>
      </c>
      <c r="F6794">
        <v>2265005055</v>
      </c>
      <c r="G6794">
        <v>1.83627767011297E-5</v>
      </c>
      <c r="H6794">
        <f t="shared" ref="H6794" si="7065">+G6794*$O$2</f>
        <v>1.8362776701129699E-4</v>
      </c>
    </row>
    <row r="6795" spans="1:9" x14ac:dyDescent="0.35">
      <c r="A6795">
        <v>1</v>
      </c>
      <c r="B6795">
        <v>87</v>
      </c>
      <c r="C6795">
        <v>2018</v>
      </c>
      <c r="D6795">
        <v>1</v>
      </c>
      <c r="E6795">
        <v>5</v>
      </c>
      <c r="F6795">
        <v>2265005055</v>
      </c>
      <c r="G6795">
        <v>3.00674260110657E-5</v>
      </c>
      <c r="H6795">
        <f t="shared" ref="H6795" si="7066">+G6795*$N$2</f>
        <v>6.3141594623237975E-4</v>
      </c>
    </row>
    <row r="6796" spans="1:9" x14ac:dyDescent="0.35">
      <c r="A6796">
        <v>1</v>
      </c>
      <c r="B6796">
        <v>87</v>
      </c>
      <c r="C6796">
        <v>2018</v>
      </c>
      <c r="D6796">
        <v>2</v>
      </c>
      <c r="E6796">
        <v>2</v>
      </c>
      <c r="F6796">
        <v>2265005055</v>
      </c>
      <c r="G6796">
        <v>2.89974308394599E-5</v>
      </c>
      <c r="H6796">
        <f t="shared" ref="H6796" si="7067">+G6796*$O$3</f>
        <v>2.319794467156792E-4</v>
      </c>
    </row>
    <row r="6797" spans="1:9" x14ac:dyDescent="0.35">
      <c r="A6797">
        <v>1</v>
      </c>
      <c r="B6797">
        <v>87</v>
      </c>
      <c r="C6797">
        <v>2018</v>
      </c>
      <c r="D6797">
        <v>2</v>
      </c>
      <c r="E6797">
        <v>5</v>
      </c>
      <c r="F6797">
        <v>2265005055</v>
      </c>
      <c r="G6797">
        <v>4.1851520928573603E-5</v>
      </c>
      <c r="H6797">
        <f t="shared" ref="H6797" si="7068">+G6797*$N$3</f>
        <v>8.3703041857147208E-4</v>
      </c>
    </row>
    <row r="6798" spans="1:9" x14ac:dyDescent="0.35">
      <c r="A6798">
        <v>1</v>
      </c>
      <c r="B6798">
        <v>87</v>
      </c>
      <c r="C6798">
        <v>2018</v>
      </c>
      <c r="D6798">
        <v>3</v>
      </c>
      <c r="E6798">
        <v>2</v>
      </c>
      <c r="F6798">
        <v>2265005055</v>
      </c>
      <c r="G6798">
        <v>7.4403423512949806E-5</v>
      </c>
      <c r="H6798">
        <f t="shared" ref="H6798" si="7069">+G6798*$O$4</f>
        <v>6.6963081161654822E-4</v>
      </c>
    </row>
    <row r="6799" spans="1:9" x14ac:dyDescent="0.35">
      <c r="A6799">
        <v>1</v>
      </c>
      <c r="B6799">
        <v>87</v>
      </c>
      <c r="C6799">
        <v>2018</v>
      </c>
      <c r="D6799">
        <v>3</v>
      </c>
      <c r="E6799">
        <v>5</v>
      </c>
      <c r="F6799">
        <v>2265005055</v>
      </c>
      <c r="G6799">
        <v>1.3252734909256601E-4</v>
      </c>
      <c r="H6799">
        <f t="shared" ref="H6799" si="7070">+G6799*$N$4</f>
        <v>2.9156016800364524E-3</v>
      </c>
    </row>
    <row r="6800" spans="1:9" x14ac:dyDescent="0.35">
      <c r="A6800">
        <v>1</v>
      </c>
      <c r="B6800">
        <v>87</v>
      </c>
      <c r="C6800">
        <v>2018</v>
      </c>
      <c r="D6800">
        <v>4</v>
      </c>
      <c r="E6800">
        <v>2</v>
      </c>
      <c r="F6800">
        <v>2265005055</v>
      </c>
      <c r="G6800">
        <v>7.4634928936818896E-5</v>
      </c>
      <c r="H6800">
        <f t="shared" ref="H6800" si="7071">+G6800*$O$5</f>
        <v>6.7171436043137009E-4</v>
      </c>
    </row>
    <row r="6801" spans="1:8" x14ac:dyDescent="0.35">
      <c r="A6801">
        <v>1</v>
      </c>
      <c r="B6801">
        <v>87</v>
      </c>
      <c r="C6801">
        <v>2018</v>
      </c>
      <c r="D6801">
        <v>4</v>
      </c>
      <c r="E6801">
        <v>5</v>
      </c>
      <c r="F6801">
        <v>2265005055</v>
      </c>
      <c r="G6801">
        <v>1.33155256414568E-4</v>
      </c>
      <c r="H6801">
        <f t="shared" ref="H6801" si="7072">+G6801*$N$5</f>
        <v>2.7962603847059278E-3</v>
      </c>
    </row>
    <row r="6802" spans="1:8" x14ac:dyDescent="0.35">
      <c r="A6802">
        <v>1</v>
      </c>
      <c r="B6802">
        <v>87</v>
      </c>
      <c r="C6802">
        <v>2018</v>
      </c>
      <c r="D6802">
        <v>5</v>
      </c>
      <c r="E6802">
        <v>2</v>
      </c>
      <c r="F6802">
        <v>2265005055</v>
      </c>
      <c r="G6802">
        <v>7.8396188027331795E-5</v>
      </c>
      <c r="H6802">
        <f t="shared" ref="H6802" si="7073">+G6802*$O$6</f>
        <v>7.0556569224598613E-4</v>
      </c>
    </row>
    <row r="6803" spans="1:8" x14ac:dyDescent="0.35">
      <c r="A6803">
        <v>1</v>
      </c>
      <c r="B6803">
        <v>87</v>
      </c>
      <c r="C6803">
        <v>2018</v>
      </c>
      <c r="D6803">
        <v>5</v>
      </c>
      <c r="E6803">
        <v>5</v>
      </c>
      <c r="F6803">
        <v>2265005055</v>
      </c>
      <c r="G6803">
        <v>1.3425784413748399E-4</v>
      </c>
      <c r="H6803">
        <f t="shared" ref="H6803" si="7074">+G6803*$N$6</f>
        <v>2.9536725710246478E-3</v>
      </c>
    </row>
    <row r="6804" spans="1:8" x14ac:dyDescent="0.35">
      <c r="A6804">
        <v>1</v>
      </c>
      <c r="B6804">
        <v>87</v>
      </c>
      <c r="C6804">
        <v>2018</v>
      </c>
      <c r="D6804">
        <v>6</v>
      </c>
      <c r="E6804">
        <v>2</v>
      </c>
      <c r="F6804">
        <v>2265005055</v>
      </c>
      <c r="G6804">
        <v>9.3150407469880402E-5</v>
      </c>
      <c r="H6804">
        <f t="shared" ref="H6804" si="7075">+G6804*$O$7</f>
        <v>8.383536672289236E-4</v>
      </c>
    </row>
    <row r="6805" spans="1:8" x14ac:dyDescent="0.35">
      <c r="A6805">
        <v>1</v>
      </c>
      <c r="B6805">
        <v>87</v>
      </c>
      <c r="C6805">
        <v>2018</v>
      </c>
      <c r="D6805">
        <v>6</v>
      </c>
      <c r="E6805">
        <v>5</v>
      </c>
      <c r="F6805">
        <v>2265005055</v>
      </c>
      <c r="G6805">
        <v>1.59055862012841E-4</v>
      </c>
      <c r="H6805">
        <f t="shared" ref="H6805" si="7076">+G6805*$N$7</f>
        <v>3.3401731022696612E-3</v>
      </c>
    </row>
    <row r="6806" spans="1:8" x14ac:dyDescent="0.35">
      <c r="A6806">
        <v>1</v>
      </c>
      <c r="B6806">
        <v>87</v>
      </c>
      <c r="C6806">
        <v>2018</v>
      </c>
      <c r="D6806">
        <v>7</v>
      </c>
      <c r="E6806">
        <v>2</v>
      </c>
      <c r="F6806">
        <v>2265005055</v>
      </c>
      <c r="G6806">
        <v>9.0768820069849304E-5</v>
      </c>
      <c r="H6806">
        <f t="shared" ref="H6806" si="7077">+G6806*$O$8</f>
        <v>9.0768820069849301E-4</v>
      </c>
    </row>
    <row r="6807" spans="1:8" x14ac:dyDescent="0.35">
      <c r="A6807">
        <v>1</v>
      </c>
      <c r="B6807">
        <v>87</v>
      </c>
      <c r="C6807">
        <v>2018</v>
      </c>
      <c r="D6807">
        <v>7</v>
      </c>
      <c r="E6807">
        <v>5</v>
      </c>
      <c r="F6807">
        <v>2265005055</v>
      </c>
      <c r="G6807">
        <v>1.5464529870378601E-4</v>
      </c>
      <c r="H6807">
        <f t="shared" ref="H6807" si="7078">+G6807*$N$8</f>
        <v>3.247551272779506E-3</v>
      </c>
    </row>
    <row r="6808" spans="1:8" x14ac:dyDescent="0.35">
      <c r="A6808">
        <v>1</v>
      </c>
      <c r="B6808">
        <v>87</v>
      </c>
      <c r="C6808">
        <v>2018</v>
      </c>
      <c r="D6808">
        <v>8</v>
      </c>
      <c r="E6808">
        <v>2</v>
      </c>
      <c r="F6808">
        <v>2265005055</v>
      </c>
      <c r="G6808">
        <v>8.8333862192319394E-5</v>
      </c>
      <c r="H6808">
        <f t="shared" ref="H6808" si="7079">+G6808*$O$9</f>
        <v>7.0667089753855515E-4</v>
      </c>
    </row>
    <row r="6809" spans="1:8" x14ac:dyDescent="0.35">
      <c r="A6809">
        <v>1</v>
      </c>
      <c r="B6809">
        <v>87</v>
      </c>
      <c r="C6809">
        <v>2018</v>
      </c>
      <c r="D6809">
        <v>8</v>
      </c>
      <c r="E6809">
        <v>5</v>
      </c>
      <c r="F6809">
        <v>2265005055</v>
      </c>
      <c r="G6809">
        <v>1.5207229846355401E-4</v>
      </c>
      <c r="H6809">
        <f t="shared" ref="H6809" si="7080">+G6809*$N$9</f>
        <v>3.4976628646617423E-3</v>
      </c>
    </row>
    <row r="6810" spans="1:8" x14ac:dyDescent="0.35">
      <c r="A6810">
        <v>1</v>
      </c>
      <c r="B6810">
        <v>87</v>
      </c>
      <c r="C6810">
        <v>2018</v>
      </c>
      <c r="D6810">
        <v>9</v>
      </c>
      <c r="E6810">
        <v>2</v>
      </c>
      <c r="F6810">
        <v>2265005055</v>
      </c>
      <c r="G6810">
        <v>8.53737364456423E-5</v>
      </c>
      <c r="H6810">
        <f t="shared" ref="H6810" si="7081">+G6810*$O$10</f>
        <v>9.3911110090206531E-4</v>
      </c>
    </row>
    <row r="6811" spans="1:8" x14ac:dyDescent="0.35">
      <c r="A6811">
        <v>1</v>
      </c>
      <c r="B6811">
        <v>87</v>
      </c>
      <c r="C6811">
        <v>2018</v>
      </c>
      <c r="D6811">
        <v>9</v>
      </c>
      <c r="E6811">
        <v>5</v>
      </c>
      <c r="F6811">
        <v>2265005055</v>
      </c>
      <c r="G6811">
        <v>1.4373702433022101E-4</v>
      </c>
      <c r="H6811">
        <f t="shared" ref="H6811" si="7082">+G6811*$N$10</f>
        <v>2.731003462274199E-3</v>
      </c>
    </row>
    <row r="6812" spans="1:8" x14ac:dyDescent="0.35">
      <c r="A6812">
        <v>1</v>
      </c>
      <c r="B6812">
        <v>87</v>
      </c>
      <c r="C6812">
        <v>2018</v>
      </c>
      <c r="D6812">
        <v>10</v>
      </c>
      <c r="E6812">
        <v>2</v>
      </c>
      <c r="F6812">
        <v>2265005055</v>
      </c>
      <c r="G6812">
        <v>7.6203111470106395E-5</v>
      </c>
      <c r="H6812">
        <f t="shared" ref="H6812" si="7083">+G6812*$O$11</f>
        <v>6.0962489176085116E-4</v>
      </c>
    </row>
    <row r="6813" spans="1:8" x14ac:dyDescent="0.35">
      <c r="A6813">
        <v>1</v>
      </c>
      <c r="B6813">
        <v>87</v>
      </c>
      <c r="C6813">
        <v>2018</v>
      </c>
      <c r="D6813">
        <v>10</v>
      </c>
      <c r="E6813">
        <v>5</v>
      </c>
      <c r="F6813">
        <v>2265005055</v>
      </c>
      <c r="G6813">
        <v>1.3263675101396499E-4</v>
      </c>
      <c r="H6813">
        <f t="shared" ref="H6813" si="7084">+G6813*$N$11</f>
        <v>3.0506452733211949E-3</v>
      </c>
    </row>
    <row r="6814" spans="1:8" x14ac:dyDescent="0.35">
      <c r="A6814">
        <v>1</v>
      </c>
      <c r="B6814">
        <v>87</v>
      </c>
      <c r="C6814">
        <v>2018</v>
      </c>
      <c r="D6814">
        <v>11</v>
      </c>
      <c r="E6814">
        <v>2</v>
      </c>
      <c r="F6814">
        <v>2265005055</v>
      </c>
      <c r="G6814">
        <v>7.1452412660296402E-5</v>
      </c>
      <c r="H6814">
        <f t="shared" ref="H6814" si="7085">+G6814*$O$12</f>
        <v>6.4307171394266762E-4</v>
      </c>
    </row>
    <row r="6815" spans="1:8" x14ac:dyDescent="0.35">
      <c r="A6815">
        <v>1</v>
      </c>
      <c r="B6815">
        <v>87</v>
      </c>
      <c r="C6815">
        <v>2018</v>
      </c>
      <c r="D6815">
        <v>11</v>
      </c>
      <c r="E6815">
        <v>5</v>
      </c>
      <c r="F6815">
        <v>2265005055</v>
      </c>
      <c r="G6815">
        <v>1.3158373660234401E-4</v>
      </c>
      <c r="H6815">
        <f t="shared" ref="H6815" si="7086">+G6815*$N$12</f>
        <v>2.7632584686492242E-3</v>
      </c>
    </row>
    <row r="6816" spans="1:8" x14ac:dyDescent="0.35">
      <c r="A6816">
        <v>1</v>
      </c>
      <c r="B6816">
        <v>87</v>
      </c>
      <c r="C6816">
        <v>2018</v>
      </c>
      <c r="D6816">
        <v>12</v>
      </c>
      <c r="E6816">
        <v>2</v>
      </c>
      <c r="F6816">
        <v>2265005055</v>
      </c>
      <c r="G6816">
        <v>2.1304967345362698E-5</v>
      </c>
      <c r="H6816">
        <f t="shared" ref="H6816" si="7087">+G6816*$O$13</f>
        <v>2.3435464079898968E-4</v>
      </c>
    </row>
    <row r="6817" spans="1:9" x14ac:dyDescent="0.35">
      <c r="A6817">
        <v>1</v>
      </c>
      <c r="B6817">
        <v>87</v>
      </c>
      <c r="C6817">
        <v>2018</v>
      </c>
      <c r="D6817">
        <v>12</v>
      </c>
      <c r="E6817">
        <v>5</v>
      </c>
      <c r="F6817">
        <v>2265005055</v>
      </c>
      <c r="G6817">
        <v>3.2957519860866198E-5</v>
      </c>
      <c r="H6817">
        <f t="shared" ref="H6817" si="7088">+G6817*$N$13</f>
        <v>6.5915039721732398E-4</v>
      </c>
      <c r="I6817">
        <f t="shared" ref="I6817" si="7089">+SUM(H6794:H6817)</f>
        <v>3.6764819032635156E-2</v>
      </c>
    </row>
    <row r="6818" spans="1:9" x14ac:dyDescent="0.35">
      <c r="A6818">
        <v>1</v>
      </c>
      <c r="B6818">
        <v>87</v>
      </c>
      <c r="C6818">
        <v>2018</v>
      </c>
      <c r="D6818">
        <v>1</v>
      </c>
      <c r="E6818">
        <v>2</v>
      </c>
      <c r="F6818">
        <v>2265005060</v>
      </c>
      <c r="G6818">
        <v>2.7730300780771601E-6</v>
      </c>
      <c r="H6818">
        <f t="shared" ref="H6818" si="7090">+G6818*$O$2</f>
        <v>2.7730300780771601E-5</v>
      </c>
    </row>
    <row r="6819" spans="1:9" x14ac:dyDescent="0.35">
      <c r="A6819">
        <v>1</v>
      </c>
      <c r="B6819">
        <v>87</v>
      </c>
      <c r="C6819">
        <v>2018</v>
      </c>
      <c r="D6819">
        <v>1</v>
      </c>
      <c r="E6819">
        <v>5</v>
      </c>
      <c r="F6819">
        <v>2265005060</v>
      </c>
      <c r="G6819">
        <v>5.3070903190979201E-6</v>
      </c>
      <c r="H6819">
        <f t="shared" ref="H6819" si="7091">+G6819*$N$2</f>
        <v>1.1144889670105632E-4</v>
      </c>
    </row>
    <row r="6820" spans="1:9" x14ac:dyDescent="0.35">
      <c r="A6820">
        <v>1</v>
      </c>
      <c r="B6820">
        <v>87</v>
      </c>
      <c r="C6820">
        <v>2018</v>
      </c>
      <c r="D6820">
        <v>2</v>
      </c>
      <c r="E6820">
        <v>2</v>
      </c>
      <c r="F6820">
        <v>2265005060</v>
      </c>
      <c r="G6820">
        <v>3.6097987523721501E-6</v>
      </c>
      <c r="H6820">
        <f t="shared" ref="H6820" si="7092">+G6820*$O$3</f>
        <v>2.8878390018977201E-5</v>
      </c>
    </row>
    <row r="6821" spans="1:9" x14ac:dyDescent="0.35">
      <c r="A6821">
        <v>1</v>
      </c>
      <c r="B6821">
        <v>87</v>
      </c>
      <c r="C6821">
        <v>2018</v>
      </c>
      <c r="D6821">
        <v>2</v>
      </c>
      <c r="E6821">
        <v>5</v>
      </c>
      <c r="F6821">
        <v>2265005060</v>
      </c>
      <c r="G6821">
        <v>6.62761107534452E-6</v>
      </c>
      <c r="H6821">
        <f t="shared" ref="H6821" si="7093">+G6821*$N$3</f>
        <v>1.3255222150689039E-4</v>
      </c>
    </row>
    <row r="6822" spans="1:9" x14ac:dyDescent="0.35">
      <c r="A6822">
        <v>1</v>
      </c>
      <c r="B6822">
        <v>87</v>
      </c>
      <c r="C6822">
        <v>2018</v>
      </c>
      <c r="D6822">
        <v>3</v>
      </c>
      <c r="E6822">
        <v>2</v>
      </c>
      <c r="F6822">
        <v>2265005060</v>
      </c>
      <c r="G6822">
        <v>1.40003336062859E-5</v>
      </c>
      <c r="H6822">
        <f t="shared" ref="H6822" si="7094">+G6822*$O$4</f>
        <v>1.2600300245657311E-4</v>
      </c>
    </row>
    <row r="6823" spans="1:9" x14ac:dyDescent="0.35">
      <c r="A6823">
        <v>1</v>
      </c>
      <c r="B6823">
        <v>87</v>
      </c>
      <c r="C6823">
        <v>2018</v>
      </c>
      <c r="D6823">
        <v>3</v>
      </c>
      <c r="E6823">
        <v>5</v>
      </c>
      <c r="F6823">
        <v>2265005060</v>
      </c>
      <c r="G6823">
        <v>2.7397889950501299E-5</v>
      </c>
      <c r="H6823">
        <f t="shared" ref="H6823" si="7095">+G6823*$N$4</f>
        <v>6.0275357891102852E-4</v>
      </c>
    </row>
    <row r="6824" spans="1:9" x14ac:dyDescent="0.35">
      <c r="A6824">
        <v>1</v>
      </c>
      <c r="B6824">
        <v>87</v>
      </c>
      <c r="C6824">
        <v>2018</v>
      </c>
      <c r="D6824">
        <v>4</v>
      </c>
      <c r="E6824">
        <v>2</v>
      </c>
      <c r="F6824">
        <v>2265005060</v>
      </c>
      <c r="G6824">
        <v>1.34468705521196E-5</v>
      </c>
      <c r="H6824">
        <f t="shared" ref="H6824" si="7096">+G6824*$O$5</f>
        <v>1.210218349690764E-4</v>
      </c>
    </row>
    <row r="6825" spans="1:9" x14ac:dyDescent="0.35">
      <c r="A6825">
        <v>1</v>
      </c>
      <c r="B6825">
        <v>87</v>
      </c>
      <c r="C6825">
        <v>2018</v>
      </c>
      <c r="D6825">
        <v>4</v>
      </c>
      <c r="E6825">
        <v>5</v>
      </c>
      <c r="F6825">
        <v>2265005060</v>
      </c>
      <c r="G6825">
        <v>2.63100674866549E-5</v>
      </c>
      <c r="H6825">
        <f t="shared" ref="H6825" si="7097">+G6825*$N$5</f>
        <v>5.5251141721975288E-4</v>
      </c>
    </row>
    <row r="6826" spans="1:9" x14ac:dyDescent="0.35">
      <c r="A6826">
        <v>1</v>
      </c>
      <c r="B6826">
        <v>87</v>
      </c>
      <c r="C6826">
        <v>2018</v>
      </c>
      <c r="D6826">
        <v>5</v>
      </c>
      <c r="E6826">
        <v>2</v>
      </c>
      <c r="F6826">
        <v>2265005060</v>
      </c>
      <c r="G6826">
        <v>1.34536497541391E-5</v>
      </c>
      <c r="H6826">
        <f t="shared" ref="H6826" si="7098">+G6826*$O$6</f>
        <v>1.210828477872519E-4</v>
      </c>
    </row>
    <row r="6827" spans="1:9" x14ac:dyDescent="0.35">
      <c r="A6827">
        <v>1</v>
      </c>
      <c r="B6827">
        <v>87</v>
      </c>
      <c r="C6827">
        <v>2018</v>
      </c>
      <c r="D6827">
        <v>5</v>
      </c>
      <c r="E6827">
        <v>5</v>
      </c>
      <c r="F6827">
        <v>2265005060</v>
      </c>
      <c r="G6827">
        <v>2.6109997233329599E-5</v>
      </c>
      <c r="H6827">
        <f t="shared" ref="H6827" si="7099">+G6827*$N$6</f>
        <v>5.7441993913325115E-4</v>
      </c>
    </row>
    <row r="6828" spans="1:9" x14ac:dyDescent="0.35">
      <c r="A6828">
        <v>1</v>
      </c>
      <c r="B6828">
        <v>87</v>
      </c>
      <c r="C6828">
        <v>2018</v>
      </c>
      <c r="D6828">
        <v>6</v>
      </c>
      <c r="E6828">
        <v>2</v>
      </c>
      <c r="F6828">
        <v>2265005060</v>
      </c>
      <c r="G6828">
        <v>1.6214709626795501E-5</v>
      </c>
      <c r="H6828">
        <f t="shared" ref="H6828" si="7100">+G6828*$O$7</f>
        <v>1.459323866411595E-4</v>
      </c>
    </row>
    <row r="6829" spans="1:9" x14ac:dyDescent="0.35">
      <c r="A6829">
        <v>1</v>
      </c>
      <c r="B6829">
        <v>87</v>
      </c>
      <c r="C6829">
        <v>2018</v>
      </c>
      <c r="D6829">
        <v>6</v>
      </c>
      <c r="E6829">
        <v>5</v>
      </c>
      <c r="F6829">
        <v>2265005060</v>
      </c>
      <c r="G6829">
        <v>3.14646740416604E-5</v>
      </c>
      <c r="H6829">
        <f t="shared" ref="H6829" si="7101">+G6829*$N$7</f>
        <v>6.6075815487486836E-4</v>
      </c>
    </row>
    <row r="6830" spans="1:9" x14ac:dyDescent="0.35">
      <c r="A6830">
        <v>1</v>
      </c>
      <c r="B6830">
        <v>87</v>
      </c>
      <c r="C6830">
        <v>2018</v>
      </c>
      <c r="D6830">
        <v>7</v>
      </c>
      <c r="E6830">
        <v>2</v>
      </c>
      <c r="F6830">
        <v>2265005060</v>
      </c>
      <c r="G6830">
        <v>1.5774139772289298E-5</v>
      </c>
      <c r="H6830">
        <f t="shared" ref="H6830" si="7102">+G6830*$O$8</f>
        <v>1.5774139772289298E-4</v>
      </c>
    </row>
    <row r="6831" spans="1:9" x14ac:dyDescent="0.35">
      <c r="A6831">
        <v>1</v>
      </c>
      <c r="B6831">
        <v>87</v>
      </c>
      <c r="C6831">
        <v>2018</v>
      </c>
      <c r="D6831">
        <v>7</v>
      </c>
      <c r="E6831">
        <v>5</v>
      </c>
      <c r="F6831">
        <v>2265005060</v>
      </c>
      <c r="G6831">
        <v>3.0600256633951501E-5</v>
      </c>
      <c r="H6831">
        <f t="shared" ref="H6831" si="7103">+G6831*$N$8</f>
        <v>6.4260538931298157E-4</v>
      </c>
    </row>
    <row r="6832" spans="1:9" x14ac:dyDescent="0.35">
      <c r="A6832">
        <v>1</v>
      </c>
      <c r="B6832">
        <v>87</v>
      </c>
      <c r="C6832">
        <v>2018</v>
      </c>
      <c r="D6832">
        <v>8</v>
      </c>
      <c r="E6832">
        <v>2</v>
      </c>
      <c r="F6832">
        <v>2265005060</v>
      </c>
      <c r="G6832">
        <v>1.55907165904767E-5</v>
      </c>
      <c r="H6832">
        <f t="shared" ref="H6832" si="7104">+G6832*$O$9</f>
        <v>1.247257327238136E-4</v>
      </c>
    </row>
    <row r="6833" spans="1:9" x14ac:dyDescent="0.35">
      <c r="A6833">
        <v>1</v>
      </c>
      <c r="B6833">
        <v>87</v>
      </c>
      <c r="C6833">
        <v>2018</v>
      </c>
      <c r="D6833">
        <v>8</v>
      </c>
      <c r="E6833">
        <v>5</v>
      </c>
      <c r="F6833">
        <v>2265005060</v>
      </c>
      <c r="G6833">
        <v>3.0319833375298399E-5</v>
      </c>
      <c r="H6833">
        <f t="shared" ref="H6833" si="7105">+G6833*$N$9</f>
        <v>6.9735616763186314E-4</v>
      </c>
    </row>
    <row r="6834" spans="1:9" x14ac:dyDescent="0.35">
      <c r="A6834">
        <v>1</v>
      </c>
      <c r="B6834">
        <v>87</v>
      </c>
      <c r="C6834">
        <v>2018</v>
      </c>
      <c r="D6834">
        <v>9</v>
      </c>
      <c r="E6834">
        <v>2</v>
      </c>
      <c r="F6834">
        <v>2265005060</v>
      </c>
      <c r="G6834">
        <v>1.44777292564945E-5</v>
      </c>
      <c r="H6834">
        <f t="shared" ref="H6834" si="7106">+G6834*$O$10</f>
        <v>1.592550218214395E-4</v>
      </c>
    </row>
    <row r="6835" spans="1:9" x14ac:dyDescent="0.35">
      <c r="A6835">
        <v>1</v>
      </c>
      <c r="B6835">
        <v>87</v>
      </c>
      <c r="C6835">
        <v>2018</v>
      </c>
      <c r="D6835">
        <v>9</v>
      </c>
      <c r="E6835">
        <v>5</v>
      </c>
      <c r="F6835">
        <v>2265005060</v>
      </c>
      <c r="G6835">
        <v>2.80011750629373E-5</v>
      </c>
      <c r="H6835">
        <f t="shared" ref="H6835" si="7107">+G6835*$N$10</f>
        <v>5.320223261958087E-4</v>
      </c>
    </row>
    <row r="6836" spans="1:9" x14ac:dyDescent="0.35">
      <c r="A6836">
        <v>1</v>
      </c>
      <c r="B6836">
        <v>87</v>
      </c>
      <c r="C6836">
        <v>2018</v>
      </c>
      <c r="D6836">
        <v>10</v>
      </c>
      <c r="E6836">
        <v>2</v>
      </c>
      <c r="F6836">
        <v>2265005060</v>
      </c>
      <c r="G6836">
        <v>1.35558237721659E-5</v>
      </c>
      <c r="H6836">
        <f t="shared" ref="H6836" si="7108">+G6836*$O$11</f>
        <v>1.084465901773272E-4</v>
      </c>
    </row>
    <row r="6837" spans="1:9" x14ac:dyDescent="0.35">
      <c r="A6837">
        <v>1</v>
      </c>
      <c r="B6837">
        <v>87</v>
      </c>
      <c r="C6837">
        <v>2018</v>
      </c>
      <c r="D6837">
        <v>10</v>
      </c>
      <c r="E6837">
        <v>5</v>
      </c>
      <c r="F6837">
        <v>2265005060</v>
      </c>
      <c r="G6837">
        <v>2.6400106393259699E-5</v>
      </c>
      <c r="H6837">
        <f t="shared" ref="H6837" si="7109">+G6837*$N$11</f>
        <v>6.0720244704497313E-4</v>
      </c>
    </row>
    <row r="6838" spans="1:9" x14ac:dyDescent="0.35">
      <c r="A6838">
        <v>1</v>
      </c>
      <c r="B6838">
        <v>87</v>
      </c>
      <c r="C6838">
        <v>2018</v>
      </c>
      <c r="D6838">
        <v>11</v>
      </c>
      <c r="E6838">
        <v>2</v>
      </c>
      <c r="F6838">
        <v>2265005060</v>
      </c>
      <c r="G6838">
        <v>1.40804353268652E-5</v>
      </c>
      <c r="H6838">
        <f t="shared" ref="H6838" si="7110">+G6838*$O$12</f>
        <v>1.2672391794178679E-4</v>
      </c>
    </row>
    <row r="6839" spans="1:9" x14ac:dyDescent="0.35">
      <c r="A6839">
        <v>1</v>
      </c>
      <c r="B6839">
        <v>87</v>
      </c>
      <c r="C6839">
        <v>2018</v>
      </c>
      <c r="D6839">
        <v>11</v>
      </c>
      <c r="E6839">
        <v>5</v>
      </c>
      <c r="F6839">
        <v>2265005060</v>
      </c>
      <c r="G6839">
        <v>2.7749549686099499E-5</v>
      </c>
      <c r="H6839">
        <f t="shared" ref="H6839" si="7111">+G6839*$N$12</f>
        <v>5.8274054340808946E-4</v>
      </c>
    </row>
    <row r="6840" spans="1:9" x14ac:dyDescent="0.35">
      <c r="A6840">
        <v>1</v>
      </c>
      <c r="B6840">
        <v>87</v>
      </c>
      <c r="C6840">
        <v>2018</v>
      </c>
      <c r="D6840">
        <v>12</v>
      </c>
      <c r="E6840">
        <v>2</v>
      </c>
      <c r="F6840">
        <v>2265005060</v>
      </c>
      <c r="G6840">
        <v>2.9647240783290499E-6</v>
      </c>
      <c r="H6840">
        <f t="shared" ref="H6840" si="7112">+G6840*$O$13</f>
        <v>3.2611964861619546E-5</v>
      </c>
    </row>
    <row r="6841" spans="1:9" x14ac:dyDescent="0.35">
      <c r="A6841">
        <v>1</v>
      </c>
      <c r="B6841">
        <v>87</v>
      </c>
      <c r="C6841">
        <v>2018</v>
      </c>
      <c r="D6841">
        <v>12</v>
      </c>
      <c r="E6841">
        <v>5</v>
      </c>
      <c r="F6841">
        <v>2265005060</v>
      </c>
      <c r="G6841">
        <v>5.5805119119593697E-6</v>
      </c>
      <c r="H6841">
        <f t="shared" ref="H6841" si="7113">+G6841*$N$13</f>
        <v>1.1161023823918739E-4</v>
      </c>
      <c r="I6841">
        <f t="shared" ref="I6841" si="7114">+SUM(H6818:H6841)</f>
        <v>7.0881347080824393E-3</v>
      </c>
    </row>
    <row r="6842" spans="1:9" x14ac:dyDescent="0.35">
      <c r="A6842">
        <v>1</v>
      </c>
      <c r="B6842">
        <v>87</v>
      </c>
      <c r="C6842">
        <v>2018</v>
      </c>
      <c r="D6842">
        <v>1</v>
      </c>
      <c r="E6842">
        <v>2</v>
      </c>
      <c r="F6842">
        <v>2265006005</v>
      </c>
      <c r="G6842">
        <v>0.64267802635457405</v>
      </c>
      <c r="H6842">
        <f t="shared" ref="H6842" si="7115">+G6842*$O$2</f>
        <v>6.4267802635457407</v>
      </c>
    </row>
    <row r="6843" spans="1:9" x14ac:dyDescent="0.35">
      <c r="A6843">
        <v>1</v>
      </c>
      <c r="B6843">
        <v>87</v>
      </c>
      <c r="C6843">
        <v>2018</v>
      </c>
      <c r="D6843">
        <v>1</v>
      </c>
      <c r="E6843">
        <v>5</v>
      </c>
      <c r="F6843">
        <v>2265006005</v>
      </c>
      <c r="G6843">
        <v>1.1865050759431</v>
      </c>
      <c r="H6843">
        <f t="shared" ref="H6843" si="7116">+G6843*$N$2</f>
        <v>24.916606594805099</v>
      </c>
    </row>
    <row r="6844" spans="1:9" x14ac:dyDescent="0.35">
      <c r="A6844">
        <v>1</v>
      </c>
      <c r="B6844">
        <v>87</v>
      </c>
      <c r="C6844">
        <v>2018</v>
      </c>
      <c r="D6844">
        <v>2</v>
      </c>
      <c r="E6844">
        <v>2</v>
      </c>
      <c r="F6844">
        <v>2265006005</v>
      </c>
      <c r="G6844">
        <v>0.83154231736367401</v>
      </c>
      <c r="H6844">
        <f t="shared" ref="H6844" si="7117">+G6844*$O$3</f>
        <v>6.6523385389093921</v>
      </c>
    </row>
    <row r="6845" spans="1:9" x14ac:dyDescent="0.35">
      <c r="A6845">
        <v>1</v>
      </c>
      <c r="B6845">
        <v>87</v>
      </c>
      <c r="C6845">
        <v>2018</v>
      </c>
      <c r="D6845">
        <v>2</v>
      </c>
      <c r="E6845">
        <v>5</v>
      </c>
      <c r="F6845">
        <v>2265006005</v>
      </c>
      <c r="G6845">
        <v>1.43100687690414</v>
      </c>
      <c r="H6845">
        <f t="shared" ref="H6845" si="7118">+G6845*$N$3</f>
        <v>28.620137538082801</v>
      </c>
    </row>
    <row r="6846" spans="1:9" x14ac:dyDescent="0.35">
      <c r="A6846">
        <v>1</v>
      </c>
      <c r="B6846">
        <v>87</v>
      </c>
      <c r="C6846">
        <v>2018</v>
      </c>
      <c r="D6846">
        <v>3</v>
      </c>
      <c r="E6846">
        <v>2</v>
      </c>
      <c r="F6846">
        <v>2265006005</v>
      </c>
      <c r="G6846">
        <v>0.77201056115131705</v>
      </c>
      <c r="H6846">
        <f t="shared" ref="H6846" si="7119">+G6846*$O$4</f>
        <v>6.9480950503618537</v>
      </c>
    </row>
    <row r="6847" spans="1:9" x14ac:dyDescent="0.35">
      <c r="A6847">
        <v>1</v>
      </c>
      <c r="B6847">
        <v>87</v>
      </c>
      <c r="C6847">
        <v>2018</v>
      </c>
      <c r="D6847">
        <v>3</v>
      </c>
      <c r="E6847">
        <v>5</v>
      </c>
      <c r="F6847">
        <v>2265006005</v>
      </c>
      <c r="G6847">
        <v>1.3135622162871099</v>
      </c>
      <c r="H6847">
        <f t="shared" ref="H6847" si="7120">+G6847*$N$4</f>
        <v>28.898368758316419</v>
      </c>
    </row>
    <row r="6848" spans="1:9" x14ac:dyDescent="0.35">
      <c r="A6848">
        <v>1</v>
      </c>
      <c r="B6848">
        <v>87</v>
      </c>
      <c r="C6848">
        <v>2018</v>
      </c>
      <c r="D6848">
        <v>4</v>
      </c>
      <c r="E6848">
        <v>2</v>
      </c>
      <c r="F6848">
        <v>2265006005</v>
      </c>
      <c r="G6848">
        <v>0.78244459974188896</v>
      </c>
      <c r="H6848">
        <f t="shared" ref="H6848" si="7121">+G6848*$O$5</f>
        <v>7.0420013976770006</v>
      </c>
    </row>
    <row r="6849" spans="1:8" x14ac:dyDescent="0.35">
      <c r="A6849">
        <v>1</v>
      </c>
      <c r="B6849">
        <v>87</v>
      </c>
      <c r="C6849">
        <v>2018</v>
      </c>
      <c r="D6849">
        <v>4</v>
      </c>
      <c r="E6849">
        <v>5</v>
      </c>
      <c r="F6849">
        <v>2265006005</v>
      </c>
      <c r="G6849">
        <v>1.3288435601434101</v>
      </c>
      <c r="H6849">
        <f t="shared" ref="H6849" si="7122">+G6849*$N$5</f>
        <v>27.905714763011613</v>
      </c>
    </row>
    <row r="6850" spans="1:8" x14ac:dyDescent="0.35">
      <c r="A6850">
        <v>1</v>
      </c>
      <c r="B6850">
        <v>87</v>
      </c>
      <c r="C6850">
        <v>2018</v>
      </c>
      <c r="D6850">
        <v>5</v>
      </c>
      <c r="E6850">
        <v>2</v>
      </c>
      <c r="F6850">
        <v>2265006005</v>
      </c>
      <c r="G6850">
        <v>0.81464950524782298</v>
      </c>
      <c r="H6850">
        <f t="shared" ref="H6850" si="7123">+G6850*$O$6</f>
        <v>7.3318455472304072</v>
      </c>
    </row>
    <row r="6851" spans="1:8" x14ac:dyDescent="0.35">
      <c r="A6851">
        <v>1</v>
      </c>
      <c r="B6851">
        <v>87</v>
      </c>
      <c r="C6851">
        <v>2018</v>
      </c>
      <c r="D6851">
        <v>5</v>
      </c>
      <c r="E6851">
        <v>5</v>
      </c>
      <c r="F6851">
        <v>2265006005</v>
      </c>
      <c r="G6851">
        <v>1.3345470308196199</v>
      </c>
      <c r="H6851">
        <f t="shared" ref="H6851" si="7124">+G6851*$N$6</f>
        <v>29.360034678031639</v>
      </c>
    </row>
    <row r="6852" spans="1:8" x14ac:dyDescent="0.35">
      <c r="A6852">
        <v>1</v>
      </c>
      <c r="B6852">
        <v>87</v>
      </c>
      <c r="C6852">
        <v>2018</v>
      </c>
      <c r="D6852">
        <v>6</v>
      </c>
      <c r="E6852">
        <v>2</v>
      </c>
      <c r="F6852">
        <v>2265006005</v>
      </c>
      <c r="G6852">
        <v>0.89712377549851297</v>
      </c>
      <c r="H6852">
        <f t="shared" ref="H6852" si="7125">+G6852*$O$7</f>
        <v>8.0741139794866168</v>
      </c>
    </row>
    <row r="6853" spans="1:8" x14ac:dyDescent="0.35">
      <c r="A6853">
        <v>1</v>
      </c>
      <c r="B6853">
        <v>87</v>
      </c>
      <c r="C6853">
        <v>2018</v>
      </c>
      <c r="D6853">
        <v>6</v>
      </c>
      <c r="E6853">
        <v>5</v>
      </c>
      <c r="F6853">
        <v>2265006005</v>
      </c>
      <c r="G6853">
        <v>1.4410391197924499</v>
      </c>
      <c r="H6853">
        <f t="shared" ref="H6853" si="7126">+G6853*$N$7</f>
        <v>30.261821515641447</v>
      </c>
    </row>
    <row r="6854" spans="1:8" x14ac:dyDescent="0.35">
      <c r="A6854">
        <v>1</v>
      </c>
      <c r="B6854">
        <v>87</v>
      </c>
      <c r="C6854">
        <v>2018</v>
      </c>
      <c r="D6854">
        <v>7</v>
      </c>
      <c r="E6854">
        <v>2</v>
      </c>
      <c r="F6854">
        <v>2265006005</v>
      </c>
      <c r="G6854">
        <v>0.87824437987577098</v>
      </c>
      <c r="H6854">
        <f t="shared" ref="H6854" si="7127">+G6854*$O$8</f>
        <v>8.7824437987577095</v>
      </c>
    </row>
    <row r="6855" spans="1:8" x14ac:dyDescent="0.35">
      <c r="A6855">
        <v>1</v>
      </c>
      <c r="B6855">
        <v>87</v>
      </c>
      <c r="C6855">
        <v>2018</v>
      </c>
      <c r="D6855">
        <v>7</v>
      </c>
      <c r="E6855">
        <v>5</v>
      </c>
      <c r="F6855">
        <v>2265006005</v>
      </c>
      <c r="G6855">
        <v>1.4055818426106901</v>
      </c>
      <c r="H6855">
        <f t="shared" ref="H6855" si="7128">+G6855*$N$8</f>
        <v>29.517218694824493</v>
      </c>
    </row>
    <row r="6856" spans="1:8" x14ac:dyDescent="0.35">
      <c r="A6856">
        <v>1</v>
      </c>
      <c r="B6856">
        <v>87</v>
      </c>
      <c r="C6856">
        <v>2018</v>
      </c>
      <c r="D6856">
        <v>8</v>
      </c>
      <c r="E6856">
        <v>2</v>
      </c>
      <c r="F6856">
        <v>2265006005</v>
      </c>
      <c r="G6856">
        <v>0.85145821609678396</v>
      </c>
      <c r="H6856">
        <f t="shared" ref="H6856" si="7129">+G6856*$O$9</f>
        <v>6.8116657287742717</v>
      </c>
    </row>
    <row r="6857" spans="1:8" x14ac:dyDescent="0.35">
      <c r="A6857">
        <v>1</v>
      </c>
      <c r="B6857">
        <v>87</v>
      </c>
      <c r="C6857">
        <v>2018</v>
      </c>
      <c r="D6857">
        <v>8</v>
      </c>
      <c r="E6857">
        <v>5</v>
      </c>
      <c r="F6857">
        <v>2265006005</v>
      </c>
      <c r="G6857">
        <v>1.37741812232409</v>
      </c>
      <c r="H6857">
        <f t="shared" ref="H6857" si="7130">+G6857*$N$9</f>
        <v>31.680616813454069</v>
      </c>
    </row>
    <row r="6858" spans="1:8" x14ac:dyDescent="0.35">
      <c r="A6858">
        <v>1</v>
      </c>
      <c r="B6858">
        <v>87</v>
      </c>
      <c r="C6858">
        <v>2018</v>
      </c>
      <c r="D6858">
        <v>9</v>
      </c>
      <c r="E6858">
        <v>2</v>
      </c>
      <c r="F6858">
        <v>2265006005</v>
      </c>
      <c r="G6858">
        <v>0.89542665743480399</v>
      </c>
      <c r="H6858">
        <f t="shared" ref="H6858" si="7131">+G6858*$O$10</f>
        <v>9.8496932317828438</v>
      </c>
    </row>
    <row r="6859" spans="1:8" x14ac:dyDescent="0.35">
      <c r="A6859">
        <v>1</v>
      </c>
      <c r="B6859">
        <v>87</v>
      </c>
      <c r="C6859">
        <v>2018</v>
      </c>
      <c r="D6859">
        <v>9</v>
      </c>
      <c r="E6859">
        <v>5</v>
      </c>
      <c r="F6859">
        <v>2265006005</v>
      </c>
      <c r="G6859">
        <v>1.4397913033884899</v>
      </c>
      <c r="H6859">
        <f t="shared" ref="H6859" si="7132">+G6859*$N$10</f>
        <v>27.35603476438131</v>
      </c>
    </row>
    <row r="6860" spans="1:8" x14ac:dyDescent="0.35">
      <c r="A6860">
        <v>1</v>
      </c>
      <c r="B6860">
        <v>87</v>
      </c>
      <c r="C6860">
        <v>2018</v>
      </c>
      <c r="D6860">
        <v>10</v>
      </c>
      <c r="E6860">
        <v>2</v>
      </c>
      <c r="F6860">
        <v>2265006005</v>
      </c>
      <c r="G6860">
        <v>0.82044777254382595</v>
      </c>
      <c r="H6860">
        <f t="shared" ref="H6860" si="7133">+G6860*$O$11</f>
        <v>6.5635821803506076</v>
      </c>
    </row>
    <row r="6861" spans="1:8" x14ac:dyDescent="0.35">
      <c r="A6861">
        <v>1</v>
      </c>
      <c r="B6861">
        <v>87</v>
      </c>
      <c r="C6861">
        <v>2018</v>
      </c>
      <c r="D6861">
        <v>10</v>
      </c>
      <c r="E6861">
        <v>5</v>
      </c>
      <c r="F6861">
        <v>2265006005</v>
      </c>
      <c r="G6861">
        <v>1.3486156083269201</v>
      </c>
      <c r="H6861">
        <f t="shared" ref="H6861" si="7134">+G6861*$N$11</f>
        <v>31.018158991519162</v>
      </c>
    </row>
    <row r="6862" spans="1:8" x14ac:dyDescent="0.35">
      <c r="A6862">
        <v>1</v>
      </c>
      <c r="B6862">
        <v>87</v>
      </c>
      <c r="C6862">
        <v>2018</v>
      </c>
      <c r="D6862">
        <v>11</v>
      </c>
      <c r="E6862">
        <v>2</v>
      </c>
      <c r="F6862">
        <v>2265006005</v>
      </c>
      <c r="G6862">
        <v>0.72484541593513996</v>
      </c>
      <c r="H6862">
        <f t="shared" ref="H6862" si="7135">+G6862*$O$12</f>
        <v>6.5236087434162595</v>
      </c>
    </row>
    <row r="6863" spans="1:8" x14ac:dyDescent="0.35">
      <c r="A6863">
        <v>1</v>
      </c>
      <c r="B6863">
        <v>87</v>
      </c>
      <c r="C6863">
        <v>2018</v>
      </c>
      <c r="D6863">
        <v>11</v>
      </c>
      <c r="E6863">
        <v>5</v>
      </c>
      <c r="F6863">
        <v>2265006005</v>
      </c>
      <c r="G6863">
        <v>1.2846957746927501</v>
      </c>
      <c r="H6863">
        <f t="shared" ref="H6863" si="7136">+G6863*$N$12</f>
        <v>26.978611268547752</v>
      </c>
    </row>
    <row r="6864" spans="1:8" x14ac:dyDescent="0.35">
      <c r="A6864">
        <v>1</v>
      </c>
      <c r="B6864">
        <v>87</v>
      </c>
      <c r="C6864">
        <v>2018</v>
      </c>
      <c r="D6864">
        <v>12</v>
      </c>
      <c r="E6864">
        <v>2</v>
      </c>
      <c r="F6864">
        <v>2265006005</v>
      </c>
      <c r="G6864">
        <v>0.68393304443563496</v>
      </c>
      <c r="H6864">
        <f t="shared" ref="H6864" si="7137">+G6864*$O$13</f>
        <v>7.5232634887919847</v>
      </c>
    </row>
    <row r="6865" spans="1:9" x14ac:dyDescent="0.35">
      <c r="A6865">
        <v>1</v>
      </c>
      <c r="B6865">
        <v>87</v>
      </c>
      <c r="C6865">
        <v>2018</v>
      </c>
      <c r="D6865">
        <v>12</v>
      </c>
      <c r="E6865">
        <v>5</v>
      </c>
      <c r="F6865">
        <v>2265006005</v>
      </c>
      <c r="G6865">
        <v>1.2260683551104701</v>
      </c>
      <c r="H6865">
        <f t="shared" ref="H6865" si="7138">+G6865*$N$13</f>
        <v>24.521367102209403</v>
      </c>
      <c r="I6865">
        <f t="shared" ref="I6865" si="7139">+SUM(H6842:H6865)</f>
        <v>429.56412343190999</v>
      </c>
    </row>
    <row r="6866" spans="1:9" x14ac:dyDescent="0.35">
      <c r="A6866">
        <v>1</v>
      </c>
      <c r="B6866">
        <v>87</v>
      </c>
      <c r="C6866">
        <v>2018</v>
      </c>
      <c r="D6866">
        <v>1</v>
      </c>
      <c r="E6866">
        <v>2</v>
      </c>
      <c r="F6866">
        <v>2265006010</v>
      </c>
      <c r="G6866">
        <v>0.15619062304317299</v>
      </c>
      <c r="H6866">
        <f t="shared" ref="H6866" si="7140">+G6866*$O$2</f>
        <v>1.5619062304317299</v>
      </c>
    </row>
    <row r="6867" spans="1:9" x14ac:dyDescent="0.35">
      <c r="A6867">
        <v>1</v>
      </c>
      <c r="B6867">
        <v>87</v>
      </c>
      <c r="C6867">
        <v>2018</v>
      </c>
      <c r="D6867">
        <v>1</v>
      </c>
      <c r="E6867">
        <v>5</v>
      </c>
      <c r="F6867">
        <v>2265006010</v>
      </c>
      <c r="G6867">
        <v>0.30448388094699802</v>
      </c>
      <c r="H6867">
        <f t="shared" ref="H6867" si="7141">+G6867*$N$2</f>
        <v>6.394161499886958</v>
      </c>
    </row>
    <row r="6868" spans="1:9" x14ac:dyDescent="0.35">
      <c r="A6868">
        <v>1</v>
      </c>
      <c r="B6868">
        <v>87</v>
      </c>
      <c r="C6868">
        <v>2018</v>
      </c>
      <c r="D6868">
        <v>2</v>
      </c>
      <c r="E6868">
        <v>2</v>
      </c>
      <c r="F6868">
        <v>2265006010</v>
      </c>
      <c r="G6868">
        <v>0.18281250906607899</v>
      </c>
      <c r="H6868">
        <f t="shared" ref="H6868" si="7142">+G6868*$O$3</f>
        <v>1.4625000725286319</v>
      </c>
    </row>
    <row r="6869" spans="1:9" x14ac:dyDescent="0.35">
      <c r="A6869">
        <v>1</v>
      </c>
      <c r="B6869">
        <v>87</v>
      </c>
      <c r="C6869">
        <v>2018</v>
      </c>
      <c r="D6869">
        <v>2</v>
      </c>
      <c r="E6869">
        <v>5</v>
      </c>
      <c r="F6869">
        <v>2265006010</v>
      </c>
      <c r="G6869">
        <v>0.34665804850461002</v>
      </c>
      <c r="H6869">
        <f t="shared" ref="H6869" si="7143">+G6869*$N$3</f>
        <v>6.9331609700922003</v>
      </c>
    </row>
    <row r="6870" spans="1:9" x14ac:dyDescent="0.35">
      <c r="A6870">
        <v>1</v>
      </c>
      <c r="B6870">
        <v>87</v>
      </c>
      <c r="C6870">
        <v>2018</v>
      </c>
      <c r="D6870">
        <v>3</v>
      </c>
      <c r="E6870">
        <v>2</v>
      </c>
      <c r="F6870">
        <v>2265006010</v>
      </c>
      <c r="G6870">
        <v>0.16698599960440799</v>
      </c>
      <c r="H6870">
        <f t="shared" ref="H6870" si="7144">+G6870*$O$4</f>
        <v>1.502873996439672</v>
      </c>
    </row>
    <row r="6871" spans="1:9" x14ac:dyDescent="0.35">
      <c r="A6871">
        <v>1</v>
      </c>
      <c r="B6871">
        <v>87</v>
      </c>
      <c r="C6871">
        <v>2018</v>
      </c>
      <c r="D6871">
        <v>3</v>
      </c>
      <c r="E6871">
        <v>5</v>
      </c>
      <c r="F6871">
        <v>2265006010</v>
      </c>
      <c r="G6871">
        <v>0.314930617108925</v>
      </c>
      <c r="H6871">
        <f t="shared" ref="H6871" si="7145">+G6871*$N$4</f>
        <v>6.9284735763963496</v>
      </c>
    </row>
    <row r="6872" spans="1:9" x14ac:dyDescent="0.35">
      <c r="A6872">
        <v>1</v>
      </c>
      <c r="B6872">
        <v>87</v>
      </c>
      <c r="C6872">
        <v>2018</v>
      </c>
      <c r="D6872">
        <v>4</v>
      </c>
      <c r="E6872">
        <v>2</v>
      </c>
      <c r="F6872">
        <v>2265006010</v>
      </c>
      <c r="G6872">
        <v>0.16877702592617699</v>
      </c>
      <c r="H6872">
        <f t="shared" ref="H6872" si="7146">+G6872*$O$5</f>
        <v>1.5189932333355929</v>
      </c>
    </row>
    <row r="6873" spans="1:9" x14ac:dyDescent="0.35">
      <c r="A6873">
        <v>1</v>
      </c>
      <c r="B6873">
        <v>87</v>
      </c>
      <c r="C6873">
        <v>2018</v>
      </c>
      <c r="D6873">
        <v>4</v>
      </c>
      <c r="E6873">
        <v>5</v>
      </c>
      <c r="F6873">
        <v>2265006010</v>
      </c>
      <c r="G6873">
        <v>0.31851409500653999</v>
      </c>
      <c r="H6873">
        <f t="shared" ref="H6873" si="7147">+G6873*$N$5</f>
        <v>6.6887959951373395</v>
      </c>
    </row>
    <row r="6874" spans="1:9" x14ac:dyDescent="0.35">
      <c r="A6874">
        <v>1</v>
      </c>
      <c r="B6874">
        <v>87</v>
      </c>
      <c r="C6874">
        <v>2018</v>
      </c>
      <c r="D6874">
        <v>5</v>
      </c>
      <c r="E6874">
        <v>2</v>
      </c>
      <c r="F6874">
        <v>2265006010</v>
      </c>
      <c r="G6874">
        <v>0.16568628495221099</v>
      </c>
      <c r="H6874">
        <f t="shared" ref="H6874" si="7148">+G6874*$O$6</f>
        <v>1.4911765645698989</v>
      </c>
    </row>
    <row r="6875" spans="1:9" x14ac:dyDescent="0.35">
      <c r="A6875">
        <v>1</v>
      </c>
      <c r="B6875">
        <v>87</v>
      </c>
      <c r="C6875">
        <v>2018</v>
      </c>
      <c r="D6875">
        <v>5</v>
      </c>
      <c r="E6875">
        <v>5</v>
      </c>
      <c r="F6875">
        <v>2265006010</v>
      </c>
      <c r="G6875">
        <v>0.30863936368510497</v>
      </c>
      <c r="H6875">
        <f t="shared" ref="H6875" si="7149">+G6875*$N$6</f>
        <v>6.7900660010723097</v>
      </c>
    </row>
    <row r="6876" spans="1:9" x14ac:dyDescent="0.35">
      <c r="A6876">
        <v>1</v>
      </c>
      <c r="B6876">
        <v>87</v>
      </c>
      <c r="C6876">
        <v>2018</v>
      </c>
      <c r="D6876">
        <v>6</v>
      </c>
      <c r="E6876">
        <v>2</v>
      </c>
      <c r="F6876">
        <v>2265006010</v>
      </c>
      <c r="G6876">
        <v>0.17667562443777601</v>
      </c>
      <c r="H6876">
        <f t="shared" ref="H6876" si="7150">+G6876*$O$7</f>
        <v>1.5900806199399842</v>
      </c>
    </row>
    <row r="6877" spans="1:9" x14ac:dyDescent="0.35">
      <c r="A6877">
        <v>1</v>
      </c>
      <c r="B6877">
        <v>87</v>
      </c>
      <c r="C6877">
        <v>2018</v>
      </c>
      <c r="D6877">
        <v>6</v>
      </c>
      <c r="E6877">
        <v>5</v>
      </c>
      <c r="F6877">
        <v>2265006010</v>
      </c>
      <c r="G6877">
        <v>0.32611329462456701</v>
      </c>
      <c r="H6877">
        <f t="shared" ref="H6877" si="7151">+G6877*$N$7</f>
        <v>6.8483791871159072</v>
      </c>
    </row>
    <row r="6878" spans="1:9" x14ac:dyDescent="0.35">
      <c r="A6878">
        <v>1</v>
      </c>
      <c r="B6878">
        <v>87</v>
      </c>
      <c r="C6878">
        <v>2018</v>
      </c>
      <c r="D6878">
        <v>7</v>
      </c>
      <c r="E6878">
        <v>2</v>
      </c>
      <c r="F6878">
        <v>2265006010</v>
      </c>
      <c r="G6878">
        <v>0.17178609225232999</v>
      </c>
      <c r="H6878">
        <f t="shared" ref="H6878" si="7152">+G6878*$O$8</f>
        <v>1.7178609225232999</v>
      </c>
    </row>
    <row r="6879" spans="1:9" x14ac:dyDescent="0.35">
      <c r="A6879">
        <v>1</v>
      </c>
      <c r="B6879">
        <v>87</v>
      </c>
      <c r="C6879">
        <v>2018</v>
      </c>
      <c r="D6879">
        <v>7</v>
      </c>
      <c r="E6879">
        <v>5</v>
      </c>
      <c r="F6879">
        <v>2265006010</v>
      </c>
      <c r="G6879">
        <v>0.31665224383745</v>
      </c>
      <c r="H6879">
        <f t="shared" ref="H6879" si="7153">+G6879*$N$8</f>
        <v>6.6496971205864499</v>
      </c>
    </row>
    <row r="6880" spans="1:9" x14ac:dyDescent="0.35">
      <c r="A6880">
        <v>1</v>
      </c>
      <c r="B6880">
        <v>87</v>
      </c>
      <c r="C6880">
        <v>2018</v>
      </c>
      <c r="D6880">
        <v>8</v>
      </c>
      <c r="E6880">
        <v>2</v>
      </c>
      <c r="F6880">
        <v>2265006010</v>
      </c>
      <c r="G6880">
        <v>0.169326661597683</v>
      </c>
      <c r="H6880">
        <f t="shared" ref="H6880" si="7154">+G6880*$O$9</f>
        <v>1.354613292781464</v>
      </c>
    </row>
    <row r="6881" spans="1:9" x14ac:dyDescent="0.35">
      <c r="A6881">
        <v>1</v>
      </c>
      <c r="B6881">
        <v>87</v>
      </c>
      <c r="C6881">
        <v>2018</v>
      </c>
      <c r="D6881">
        <v>8</v>
      </c>
      <c r="E6881">
        <v>5</v>
      </c>
      <c r="F6881">
        <v>2265006010</v>
      </c>
      <c r="G6881">
        <v>0.31383819107609401</v>
      </c>
      <c r="H6881">
        <f t="shared" ref="H6881" si="7155">+G6881*$N$9</f>
        <v>7.2182783947501621</v>
      </c>
    </row>
    <row r="6882" spans="1:9" x14ac:dyDescent="0.35">
      <c r="A6882">
        <v>1</v>
      </c>
      <c r="B6882">
        <v>87</v>
      </c>
      <c r="C6882">
        <v>2018</v>
      </c>
      <c r="D6882">
        <v>9</v>
      </c>
      <c r="E6882">
        <v>2</v>
      </c>
      <c r="F6882">
        <v>2265006010</v>
      </c>
      <c r="G6882">
        <v>0.17654939041610901</v>
      </c>
      <c r="H6882">
        <f t="shared" ref="H6882" si="7156">+G6882*$O$10</f>
        <v>1.942043294577199</v>
      </c>
    </row>
    <row r="6883" spans="1:9" x14ac:dyDescent="0.35">
      <c r="A6883">
        <v>1</v>
      </c>
      <c r="B6883">
        <v>87</v>
      </c>
      <c r="C6883">
        <v>2018</v>
      </c>
      <c r="D6883">
        <v>9</v>
      </c>
      <c r="E6883">
        <v>5</v>
      </c>
      <c r="F6883">
        <v>2265006010</v>
      </c>
      <c r="G6883">
        <v>0.32610249488020399</v>
      </c>
      <c r="H6883">
        <f t="shared" ref="H6883" si="7157">+G6883*$N$10</f>
        <v>6.1959474027238759</v>
      </c>
    </row>
    <row r="6884" spans="1:9" x14ac:dyDescent="0.35">
      <c r="A6884">
        <v>1</v>
      </c>
      <c r="B6884">
        <v>87</v>
      </c>
      <c r="C6884">
        <v>2018</v>
      </c>
      <c r="D6884">
        <v>10</v>
      </c>
      <c r="E6884">
        <v>2</v>
      </c>
      <c r="F6884">
        <v>2265006010</v>
      </c>
      <c r="G6884">
        <v>0.16832310295544101</v>
      </c>
      <c r="H6884">
        <f t="shared" ref="H6884" si="7158">+G6884*$O$11</f>
        <v>1.3465848236435281</v>
      </c>
    </row>
    <row r="6885" spans="1:9" x14ac:dyDescent="0.35">
      <c r="A6885">
        <v>1</v>
      </c>
      <c r="B6885">
        <v>87</v>
      </c>
      <c r="C6885">
        <v>2018</v>
      </c>
      <c r="D6885">
        <v>10</v>
      </c>
      <c r="E6885">
        <v>5</v>
      </c>
      <c r="F6885">
        <v>2265006010</v>
      </c>
      <c r="G6885">
        <v>0.31322257496788902</v>
      </c>
      <c r="H6885">
        <f t="shared" ref="H6885" si="7159">+G6885*$N$11</f>
        <v>7.2041192242614471</v>
      </c>
    </row>
    <row r="6886" spans="1:9" x14ac:dyDescent="0.35">
      <c r="A6886">
        <v>1</v>
      </c>
      <c r="B6886">
        <v>87</v>
      </c>
      <c r="C6886">
        <v>2018</v>
      </c>
      <c r="D6886">
        <v>11</v>
      </c>
      <c r="E6886">
        <v>2</v>
      </c>
      <c r="F6886">
        <v>2265006010</v>
      </c>
      <c r="G6886">
        <v>0.166241004281105</v>
      </c>
      <c r="H6886">
        <f t="shared" ref="H6886" si="7160">+G6886*$O$12</f>
        <v>1.4961690385299451</v>
      </c>
    </row>
    <row r="6887" spans="1:9" x14ac:dyDescent="0.35">
      <c r="A6887">
        <v>1</v>
      </c>
      <c r="B6887">
        <v>87</v>
      </c>
      <c r="C6887">
        <v>2018</v>
      </c>
      <c r="D6887">
        <v>11</v>
      </c>
      <c r="E6887">
        <v>5</v>
      </c>
      <c r="F6887">
        <v>2265006010</v>
      </c>
      <c r="G6887">
        <v>0.319126486531219</v>
      </c>
      <c r="H6887">
        <f t="shared" ref="H6887" si="7161">+G6887*$N$12</f>
        <v>6.7016562171555991</v>
      </c>
    </row>
    <row r="6888" spans="1:9" x14ac:dyDescent="0.35">
      <c r="A6888">
        <v>1</v>
      </c>
      <c r="B6888">
        <v>87</v>
      </c>
      <c r="C6888">
        <v>2018</v>
      </c>
      <c r="D6888">
        <v>12</v>
      </c>
      <c r="E6888">
        <v>2</v>
      </c>
      <c r="F6888">
        <v>2265006010</v>
      </c>
      <c r="G6888">
        <v>0.159407986646602</v>
      </c>
      <c r="H6888">
        <f t="shared" ref="H6888" si="7162">+G6888*$O$13</f>
        <v>1.7534878531126219</v>
      </c>
    </row>
    <row r="6889" spans="1:9" x14ac:dyDescent="0.35">
      <c r="A6889">
        <v>1</v>
      </c>
      <c r="B6889">
        <v>87</v>
      </c>
      <c r="C6889">
        <v>2018</v>
      </c>
      <c r="D6889">
        <v>12</v>
      </c>
      <c r="E6889">
        <v>5</v>
      </c>
      <c r="F6889">
        <v>2265006010</v>
      </c>
      <c r="G6889">
        <v>0.307402395466915</v>
      </c>
      <c r="H6889">
        <f t="shared" ref="H6889" si="7163">+G6889*$N$13</f>
        <v>6.1480479093382998</v>
      </c>
      <c r="I6889">
        <f t="shared" ref="I6889" si="7164">+SUM(H6866:H6889)</f>
        <v>99.439073440930471</v>
      </c>
    </row>
    <row r="6890" spans="1:9" x14ac:dyDescent="0.35">
      <c r="A6890">
        <v>1</v>
      </c>
      <c r="B6890">
        <v>87</v>
      </c>
      <c r="C6890">
        <v>2018</v>
      </c>
      <c r="D6890">
        <v>1</v>
      </c>
      <c r="E6890">
        <v>2</v>
      </c>
      <c r="F6890">
        <v>2265006015</v>
      </c>
      <c r="G6890">
        <v>6.6127532016745705E-2</v>
      </c>
      <c r="H6890">
        <f t="shared" ref="H6890" si="7165">+G6890*$O$2</f>
        <v>0.66127532016745705</v>
      </c>
    </row>
    <row r="6891" spans="1:9" x14ac:dyDescent="0.35">
      <c r="A6891">
        <v>1</v>
      </c>
      <c r="B6891">
        <v>87</v>
      </c>
      <c r="C6891">
        <v>2018</v>
      </c>
      <c r="D6891">
        <v>1</v>
      </c>
      <c r="E6891">
        <v>5</v>
      </c>
      <c r="F6891">
        <v>2265006015</v>
      </c>
      <c r="G6891">
        <v>0.13017964596852599</v>
      </c>
      <c r="H6891">
        <f t="shared" ref="H6891" si="7166">+G6891*$N$2</f>
        <v>2.7337725653390459</v>
      </c>
    </row>
    <row r="6892" spans="1:9" x14ac:dyDescent="0.35">
      <c r="A6892">
        <v>1</v>
      </c>
      <c r="B6892">
        <v>87</v>
      </c>
      <c r="C6892">
        <v>2018</v>
      </c>
      <c r="D6892">
        <v>2</v>
      </c>
      <c r="E6892">
        <v>2</v>
      </c>
      <c r="F6892">
        <v>2265006015</v>
      </c>
      <c r="G6892">
        <v>7.5910118616747305E-2</v>
      </c>
      <c r="H6892">
        <f t="shared" ref="H6892" si="7167">+G6892*$O$3</f>
        <v>0.60728094893397844</v>
      </c>
    </row>
    <row r="6893" spans="1:9" x14ac:dyDescent="0.35">
      <c r="A6893">
        <v>1</v>
      </c>
      <c r="B6893">
        <v>87</v>
      </c>
      <c r="C6893">
        <v>2018</v>
      </c>
      <c r="D6893">
        <v>2</v>
      </c>
      <c r="E6893">
        <v>5</v>
      </c>
      <c r="F6893">
        <v>2265006015</v>
      </c>
      <c r="G6893">
        <v>0.14682157515179101</v>
      </c>
      <c r="H6893">
        <f t="shared" ref="H6893" si="7168">+G6893*$N$3</f>
        <v>2.9364315030358199</v>
      </c>
    </row>
    <row r="6894" spans="1:9" x14ac:dyDescent="0.35">
      <c r="A6894">
        <v>1</v>
      </c>
      <c r="B6894">
        <v>87</v>
      </c>
      <c r="C6894">
        <v>2018</v>
      </c>
      <c r="D6894">
        <v>3</v>
      </c>
      <c r="E6894">
        <v>2</v>
      </c>
      <c r="F6894">
        <v>2265006015</v>
      </c>
      <c r="G6894">
        <v>6.9022268462577502E-2</v>
      </c>
      <c r="H6894">
        <f t="shared" ref="H6894" si="7169">+G6894*$O$4</f>
        <v>0.62120041616319754</v>
      </c>
    </row>
    <row r="6895" spans="1:9" x14ac:dyDescent="0.35">
      <c r="A6895">
        <v>1</v>
      </c>
      <c r="B6895">
        <v>87</v>
      </c>
      <c r="C6895">
        <v>2018</v>
      </c>
      <c r="D6895">
        <v>3</v>
      </c>
      <c r="E6895">
        <v>5</v>
      </c>
      <c r="F6895">
        <v>2265006015</v>
      </c>
      <c r="G6895">
        <v>0.13301942219773899</v>
      </c>
      <c r="H6895">
        <f t="shared" ref="H6895" si="7170">+G6895*$N$4</f>
        <v>2.9264272883502578</v>
      </c>
    </row>
    <row r="6896" spans="1:9" x14ac:dyDescent="0.35">
      <c r="A6896">
        <v>1</v>
      </c>
      <c r="B6896">
        <v>87</v>
      </c>
      <c r="C6896">
        <v>2018</v>
      </c>
      <c r="D6896">
        <v>4</v>
      </c>
      <c r="E6896">
        <v>2</v>
      </c>
      <c r="F6896">
        <v>2265006015</v>
      </c>
      <c r="G6896">
        <v>6.9540597927703507E-2</v>
      </c>
      <c r="H6896">
        <f t="shared" ref="H6896" si="7171">+G6896*$O$5</f>
        <v>0.62586538134933156</v>
      </c>
    </row>
    <row r="6897" spans="1:8" x14ac:dyDescent="0.35">
      <c r="A6897">
        <v>1</v>
      </c>
      <c r="B6897">
        <v>87</v>
      </c>
      <c r="C6897">
        <v>2018</v>
      </c>
      <c r="D6897">
        <v>4</v>
      </c>
      <c r="E6897">
        <v>5</v>
      </c>
      <c r="F6897">
        <v>2265006015</v>
      </c>
      <c r="G6897">
        <v>0.13407099260657299</v>
      </c>
      <c r="H6897">
        <f t="shared" ref="H6897" si="7172">+G6897*$N$5</f>
        <v>2.8154908447380329</v>
      </c>
    </row>
    <row r="6898" spans="1:8" x14ac:dyDescent="0.35">
      <c r="A6898">
        <v>1</v>
      </c>
      <c r="B6898">
        <v>87</v>
      </c>
      <c r="C6898">
        <v>2018</v>
      </c>
      <c r="D6898">
        <v>5</v>
      </c>
      <c r="E6898">
        <v>2</v>
      </c>
      <c r="F6898">
        <v>2265006015</v>
      </c>
      <c r="G6898">
        <v>6.7442134801454307E-2</v>
      </c>
      <c r="H6898">
        <f t="shared" ref="H6898" si="7173">+G6898*$O$6</f>
        <v>0.60697921321308879</v>
      </c>
    </row>
    <row r="6899" spans="1:8" x14ac:dyDescent="0.35">
      <c r="A6899">
        <v>1</v>
      </c>
      <c r="B6899">
        <v>87</v>
      </c>
      <c r="C6899">
        <v>2018</v>
      </c>
      <c r="D6899">
        <v>5</v>
      </c>
      <c r="E6899">
        <v>5</v>
      </c>
      <c r="F6899">
        <v>2265006015</v>
      </c>
      <c r="G6899">
        <v>0.12893523701442899</v>
      </c>
      <c r="H6899">
        <f t="shared" ref="H6899" si="7174">+G6899*$N$6</f>
        <v>2.8365752143174379</v>
      </c>
    </row>
    <row r="6900" spans="1:8" x14ac:dyDescent="0.35">
      <c r="A6900">
        <v>1</v>
      </c>
      <c r="B6900">
        <v>87</v>
      </c>
      <c r="C6900">
        <v>2018</v>
      </c>
      <c r="D6900">
        <v>6</v>
      </c>
      <c r="E6900">
        <v>2</v>
      </c>
      <c r="F6900">
        <v>2265006015</v>
      </c>
      <c r="G6900">
        <v>7.1496064687971303E-2</v>
      </c>
      <c r="H6900">
        <f t="shared" ref="H6900" si="7175">+G6900*$O$7</f>
        <v>0.64346458219174174</v>
      </c>
    </row>
    <row r="6901" spans="1:8" x14ac:dyDescent="0.35">
      <c r="A6901">
        <v>1</v>
      </c>
      <c r="B6901">
        <v>87</v>
      </c>
      <c r="C6901">
        <v>2018</v>
      </c>
      <c r="D6901">
        <v>6</v>
      </c>
      <c r="E6901">
        <v>5</v>
      </c>
      <c r="F6901">
        <v>2265006015</v>
      </c>
      <c r="G6901">
        <v>0.13586467284508799</v>
      </c>
      <c r="H6901">
        <f t="shared" ref="H6901" si="7176">+G6901*$N$7</f>
        <v>2.853158129746848</v>
      </c>
    </row>
    <row r="6902" spans="1:8" x14ac:dyDescent="0.35">
      <c r="A6902">
        <v>1</v>
      </c>
      <c r="B6902">
        <v>87</v>
      </c>
      <c r="C6902">
        <v>2018</v>
      </c>
      <c r="D6902">
        <v>7</v>
      </c>
      <c r="E6902">
        <v>2</v>
      </c>
      <c r="F6902">
        <v>2265006015</v>
      </c>
      <c r="G6902">
        <v>6.9451308558566793E-2</v>
      </c>
      <c r="H6902">
        <f t="shared" ref="H6902" si="7177">+G6902*$O$8</f>
        <v>0.69451308558566793</v>
      </c>
    </row>
    <row r="6903" spans="1:8" x14ac:dyDescent="0.35">
      <c r="A6903">
        <v>1</v>
      </c>
      <c r="B6903">
        <v>87</v>
      </c>
      <c r="C6903">
        <v>2018</v>
      </c>
      <c r="D6903">
        <v>7</v>
      </c>
      <c r="E6903">
        <v>5</v>
      </c>
      <c r="F6903">
        <v>2265006015</v>
      </c>
      <c r="G6903">
        <v>0.13186271238877001</v>
      </c>
      <c r="H6903">
        <f t="shared" ref="H6903" si="7178">+G6903*$N$8</f>
        <v>2.7691169601641703</v>
      </c>
    </row>
    <row r="6904" spans="1:8" x14ac:dyDescent="0.35">
      <c r="A6904">
        <v>1</v>
      </c>
      <c r="B6904">
        <v>87</v>
      </c>
      <c r="C6904">
        <v>2018</v>
      </c>
      <c r="D6904">
        <v>8</v>
      </c>
      <c r="E6904">
        <v>2</v>
      </c>
      <c r="F6904">
        <v>2265006015</v>
      </c>
      <c r="G6904">
        <v>6.8725627769352995E-2</v>
      </c>
      <c r="H6904">
        <f t="shared" ref="H6904" si="7179">+G6904*$O$9</f>
        <v>0.54980502215482396</v>
      </c>
    </row>
    <row r="6905" spans="1:8" x14ac:dyDescent="0.35">
      <c r="A6905">
        <v>1</v>
      </c>
      <c r="B6905">
        <v>87</v>
      </c>
      <c r="C6905">
        <v>2018</v>
      </c>
      <c r="D6905">
        <v>8</v>
      </c>
      <c r="E6905">
        <v>5</v>
      </c>
      <c r="F6905">
        <v>2265006015</v>
      </c>
      <c r="G6905">
        <v>0.13096699698497799</v>
      </c>
      <c r="H6905">
        <f t="shared" ref="H6905" si="7180">+G6905*$N$9</f>
        <v>3.0122409306544937</v>
      </c>
    </row>
    <row r="6906" spans="1:8" x14ac:dyDescent="0.35">
      <c r="A6906">
        <v>1</v>
      </c>
      <c r="B6906">
        <v>87</v>
      </c>
      <c r="C6906">
        <v>2018</v>
      </c>
      <c r="D6906">
        <v>9</v>
      </c>
      <c r="E6906">
        <v>2</v>
      </c>
      <c r="F6906">
        <v>2265006015</v>
      </c>
      <c r="G6906">
        <v>7.1485801835959095E-2</v>
      </c>
      <c r="H6906">
        <f t="shared" ref="H6906" si="7181">+G6906*$O$10</f>
        <v>0.78634382019555005</v>
      </c>
    </row>
    <row r="6907" spans="1:8" x14ac:dyDescent="0.35">
      <c r="A6907">
        <v>1</v>
      </c>
      <c r="B6907">
        <v>87</v>
      </c>
      <c r="C6907">
        <v>2018</v>
      </c>
      <c r="D6907">
        <v>9</v>
      </c>
      <c r="E6907">
        <v>5</v>
      </c>
      <c r="F6907">
        <v>2265006015</v>
      </c>
      <c r="G6907">
        <v>0.13590967855275701</v>
      </c>
      <c r="H6907">
        <f t="shared" ref="H6907" si="7182">+G6907*$N$10</f>
        <v>2.5822838925023834</v>
      </c>
    </row>
    <row r="6908" spans="1:8" x14ac:dyDescent="0.35">
      <c r="A6908">
        <v>1</v>
      </c>
      <c r="B6908">
        <v>87</v>
      </c>
      <c r="C6908">
        <v>2018</v>
      </c>
      <c r="D6908">
        <v>10</v>
      </c>
      <c r="E6908">
        <v>2</v>
      </c>
      <c r="F6908">
        <v>2265006015</v>
      </c>
      <c r="G6908">
        <v>6.8654704693606294E-2</v>
      </c>
      <c r="H6908">
        <f t="shared" ref="H6908" si="7183">+G6908*$O$11</f>
        <v>0.54923763754885035</v>
      </c>
    </row>
    <row r="6909" spans="1:8" x14ac:dyDescent="0.35">
      <c r="A6909">
        <v>1</v>
      </c>
      <c r="B6909">
        <v>87</v>
      </c>
      <c r="C6909">
        <v>2018</v>
      </c>
      <c r="D6909">
        <v>10</v>
      </c>
      <c r="E6909">
        <v>5</v>
      </c>
      <c r="F6909">
        <v>2265006015</v>
      </c>
      <c r="G6909">
        <v>0.131150716433862</v>
      </c>
      <c r="H6909">
        <f t="shared" ref="H6909" si="7184">+G6909*$N$11</f>
        <v>3.0164664779788262</v>
      </c>
    </row>
    <row r="6910" spans="1:8" x14ac:dyDescent="0.35">
      <c r="A6910">
        <v>1</v>
      </c>
      <c r="B6910">
        <v>87</v>
      </c>
      <c r="C6910">
        <v>2018</v>
      </c>
      <c r="D6910">
        <v>11</v>
      </c>
      <c r="E6910">
        <v>2</v>
      </c>
      <c r="F6910">
        <v>2265006015</v>
      </c>
      <c r="G6910">
        <v>6.9626540129620995E-2</v>
      </c>
      <c r="H6910">
        <f t="shared" ref="H6910" si="7185">+G6910*$O$12</f>
        <v>0.62663886116658896</v>
      </c>
    </row>
    <row r="6911" spans="1:8" x14ac:dyDescent="0.35">
      <c r="A6911">
        <v>1</v>
      </c>
      <c r="B6911">
        <v>87</v>
      </c>
      <c r="C6911">
        <v>2018</v>
      </c>
      <c r="D6911">
        <v>11</v>
      </c>
      <c r="E6911">
        <v>5</v>
      </c>
      <c r="F6911">
        <v>2265006015</v>
      </c>
      <c r="G6911">
        <v>0.13573701693333001</v>
      </c>
      <c r="H6911">
        <f t="shared" ref="H6911" si="7186">+G6911*$N$12</f>
        <v>2.8504773555999301</v>
      </c>
    </row>
    <row r="6912" spans="1:8" x14ac:dyDescent="0.35">
      <c r="A6912">
        <v>1</v>
      </c>
      <c r="B6912">
        <v>87</v>
      </c>
      <c r="C6912">
        <v>2018</v>
      </c>
      <c r="D6912">
        <v>12</v>
      </c>
      <c r="E6912">
        <v>2</v>
      </c>
      <c r="F6912">
        <v>2265006015</v>
      </c>
      <c r="G6912">
        <v>6.6978257792726606E-2</v>
      </c>
      <c r="H6912">
        <f t="shared" ref="H6912" si="7187">+G6912*$O$13</f>
        <v>0.73676083571999262</v>
      </c>
    </row>
    <row r="6913" spans="1:9" x14ac:dyDescent="0.35">
      <c r="A6913">
        <v>1</v>
      </c>
      <c r="B6913">
        <v>87</v>
      </c>
      <c r="C6913">
        <v>2018</v>
      </c>
      <c r="D6913">
        <v>12</v>
      </c>
      <c r="E6913">
        <v>5</v>
      </c>
      <c r="F6913">
        <v>2265006015</v>
      </c>
      <c r="G6913">
        <v>0.130953764001427</v>
      </c>
      <c r="H6913">
        <f t="shared" ref="H6913" si="7188">+G6913*$N$13</f>
        <v>2.61907528002854</v>
      </c>
      <c r="I6913">
        <f t="shared" ref="I6913" si="7189">+SUM(H6890:H6913)</f>
        <v>41.660881566846051</v>
      </c>
    </row>
    <row r="6914" spans="1:9" x14ac:dyDescent="0.35">
      <c r="A6914">
        <v>1</v>
      </c>
      <c r="B6914">
        <v>87</v>
      </c>
      <c r="C6914">
        <v>2018</v>
      </c>
      <c r="D6914">
        <v>1</v>
      </c>
      <c r="E6914">
        <v>2</v>
      </c>
      <c r="F6914">
        <v>2265006025</v>
      </c>
      <c r="G6914">
        <v>0.151487750969623</v>
      </c>
      <c r="H6914">
        <f t="shared" ref="H6914" si="7190">+G6914*$O$2</f>
        <v>1.5148775096962299</v>
      </c>
    </row>
    <row r="6915" spans="1:9" x14ac:dyDescent="0.35">
      <c r="A6915">
        <v>1</v>
      </c>
      <c r="B6915">
        <v>87</v>
      </c>
      <c r="C6915">
        <v>2018</v>
      </c>
      <c r="D6915">
        <v>1</v>
      </c>
      <c r="E6915">
        <v>5</v>
      </c>
      <c r="F6915">
        <v>2265006025</v>
      </c>
      <c r="G6915">
        <v>0.29968674484010599</v>
      </c>
      <c r="H6915">
        <f t="shared" ref="H6915" si="7191">+G6915*$N$2</f>
        <v>6.2934216416422259</v>
      </c>
    </row>
    <row r="6916" spans="1:9" x14ac:dyDescent="0.35">
      <c r="A6916">
        <v>1</v>
      </c>
      <c r="B6916">
        <v>87</v>
      </c>
      <c r="C6916">
        <v>2018</v>
      </c>
      <c r="D6916">
        <v>2</v>
      </c>
      <c r="E6916">
        <v>2</v>
      </c>
      <c r="F6916">
        <v>2265006025</v>
      </c>
      <c r="G6916">
        <v>0.171567555536393</v>
      </c>
      <c r="H6916">
        <f t="shared" ref="H6916" si="7192">+G6916*$O$3</f>
        <v>1.372540444291144</v>
      </c>
    </row>
    <row r="6917" spans="1:9" x14ac:dyDescent="0.35">
      <c r="A6917">
        <v>1</v>
      </c>
      <c r="B6917">
        <v>87</v>
      </c>
      <c r="C6917">
        <v>2018</v>
      </c>
      <c r="D6917">
        <v>2</v>
      </c>
      <c r="E6917">
        <v>5</v>
      </c>
      <c r="F6917">
        <v>2265006025</v>
      </c>
      <c r="G6917">
        <v>0.33531353145077802</v>
      </c>
      <c r="H6917">
        <f t="shared" ref="H6917" si="7193">+G6917*$N$3</f>
        <v>6.7062706290155605</v>
      </c>
    </row>
    <row r="6918" spans="1:9" x14ac:dyDescent="0.35">
      <c r="A6918">
        <v>1</v>
      </c>
      <c r="B6918">
        <v>87</v>
      </c>
      <c r="C6918">
        <v>2018</v>
      </c>
      <c r="D6918">
        <v>3</v>
      </c>
      <c r="E6918">
        <v>2</v>
      </c>
      <c r="F6918">
        <v>2265006025</v>
      </c>
      <c r="G6918">
        <v>0.15566555093675299</v>
      </c>
      <c r="H6918">
        <f t="shared" ref="H6918" si="7194">+G6918*$O$4</f>
        <v>1.400989958430777</v>
      </c>
    </row>
    <row r="6919" spans="1:9" x14ac:dyDescent="0.35">
      <c r="A6919">
        <v>1</v>
      </c>
      <c r="B6919">
        <v>87</v>
      </c>
      <c r="C6919">
        <v>2018</v>
      </c>
      <c r="D6919">
        <v>3</v>
      </c>
      <c r="E6919">
        <v>5</v>
      </c>
      <c r="F6919">
        <v>2265006025</v>
      </c>
      <c r="G6919">
        <v>0.30351600425106701</v>
      </c>
      <c r="H6919">
        <f t="shared" ref="H6919" si="7195">+G6919*$N$4</f>
        <v>6.6773520935234743</v>
      </c>
    </row>
    <row r="6920" spans="1:9" x14ac:dyDescent="0.35">
      <c r="A6920">
        <v>1</v>
      </c>
      <c r="B6920">
        <v>87</v>
      </c>
      <c r="C6920">
        <v>2018</v>
      </c>
      <c r="D6920">
        <v>4</v>
      </c>
      <c r="E6920">
        <v>2</v>
      </c>
      <c r="F6920">
        <v>2265006025</v>
      </c>
      <c r="G6920">
        <v>0.15709471746617101</v>
      </c>
      <c r="H6920">
        <f t="shared" ref="H6920" si="7196">+G6920*$O$5</f>
        <v>1.4138524571955391</v>
      </c>
    </row>
    <row r="6921" spans="1:9" x14ac:dyDescent="0.35">
      <c r="A6921">
        <v>1</v>
      </c>
      <c r="B6921">
        <v>87</v>
      </c>
      <c r="C6921">
        <v>2018</v>
      </c>
      <c r="D6921">
        <v>4</v>
      </c>
      <c r="E6921">
        <v>5</v>
      </c>
      <c r="F6921">
        <v>2265006025</v>
      </c>
      <c r="G6921">
        <v>0.30629217797882002</v>
      </c>
      <c r="H6921">
        <f t="shared" ref="H6921" si="7197">+G6921*$N$5</f>
        <v>6.4321357375552202</v>
      </c>
    </row>
    <row r="6922" spans="1:9" x14ac:dyDescent="0.35">
      <c r="A6922">
        <v>1</v>
      </c>
      <c r="B6922">
        <v>87</v>
      </c>
      <c r="C6922">
        <v>2018</v>
      </c>
      <c r="D6922">
        <v>5</v>
      </c>
      <c r="E6922">
        <v>2</v>
      </c>
      <c r="F6922">
        <v>2265006025</v>
      </c>
      <c r="G6922">
        <v>0.151737988824032</v>
      </c>
      <c r="H6922">
        <f t="shared" ref="H6922" si="7198">+G6922*$O$6</f>
        <v>1.365641899416288</v>
      </c>
    </row>
    <row r="6923" spans="1:9" x14ac:dyDescent="0.35">
      <c r="A6923">
        <v>1</v>
      </c>
      <c r="B6923">
        <v>87</v>
      </c>
      <c r="C6923">
        <v>2018</v>
      </c>
      <c r="D6923">
        <v>5</v>
      </c>
      <c r="E6923">
        <v>5</v>
      </c>
      <c r="F6923">
        <v>2265006025</v>
      </c>
      <c r="G6923">
        <v>0.29385582910684899</v>
      </c>
      <c r="H6923">
        <f t="shared" ref="H6923" si="7199">+G6923*$N$6</f>
        <v>6.4648282403506778</v>
      </c>
    </row>
    <row r="6924" spans="1:9" x14ac:dyDescent="0.35">
      <c r="A6924">
        <v>1</v>
      </c>
      <c r="B6924">
        <v>87</v>
      </c>
      <c r="C6924">
        <v>2018</v>
      </c>
      <c r="D6924">
        <v>6</v>
      </c>
      <c r="E6924">
        <v>2</v>
      </c>
      <c r="F6924">
        <v>2265006025</v>
      </c>
      <c r="G6924">
        <v>0.160203066625382</v>
      </c>
      <c r="H6924">
        <f t="shared" ref="H6924" si="7200">+G6924*$O$7</f>
        <v>1.441827599628438</v>
      </c>
    </row>
    <row r="6925" spans="1:9" x14ac:dyDescent="0.35">
      <c r="A6925">
        <v>1</v>
      </c>
      <c r="B6925">
        <v>87</v>
      </c>
      <c r="C6925">
        <v>2018</v>
      </c>
      <c r="D6925">
        <v>6</v>
      </c>
      <c r="E6925">
        <v>5</v>
      </c>
      <c r="F6925">
        <v>2265006025</v>
      </c>
      <c r="G6925">
        <v>0.30887863413403199</v>
      </c>
      <c r="H6925">
        <f t="shared" ref="H6925" si="7201">+G6925*$N$7</f>
        <v>6.486451316814672</v>
      </c>
    </row>
    <row r="6926" spans="1:9" x14ac:dyDescent="0.35">
      <c r="A6926">
        <v>1</v>
      </c>
      <c r="B6926">
        <v>87</v>
      </c>
      <c r="C6926">
        <v>2018</v>
      </c>
      <c r="D6926">
        <v>7</v>
      </c>
      <c r="E6926">
        <v>2</v>
      </c>
      <c r="F6926">
        <v>2265006025</v>
      </c>
      <c r="G6926">
        <v>0.155562437195124</v>
      </c>
      <c r="H6926">
        <f t="shared" ref="H6926" si="7202">+G6926*$O$8</f>
        <v>1.5556243719512399</v>
      </c>
    </row>
    <row r="6927" spans="1:9" x14ac:dyDescent="0.35">
      <c r="A6927">
        <v>1</v>
      </c>
      <c r="B6927">
        <v>87</v>
      </c>
      <c r="C6927">
        <v>2018</v>
      </c>
      <c r="D6927">
        <v>7</v>
      </c>
      <c r="E6927">
        <v>5</v>
      </c>
      <c r="F6927">
        <v>2265006025</v>
      </c>
      <c r="G6927">
        <v>0.29970512136001698</v>
      </c>
      <c r="H6927">
        <f t="shared" ref="H6927" si="7203">+G6927*$N$8</f>
        <v>6.2938075485603564</v>
      </c>
    </row>
    <row r="6928" spans="1:9" x14ac:dyDescent="0.35">
      <c r="A6928">
        <v>1</v>
      </c>
      <c r="B6928">
        <v>87</v>
      </c>
      <c r="C6928">
        <v>2018</v>
      </c>
      <c r="D6928">
        <v>8</v>
      </c>
      <c r="E6928">
        <v>2</v>
      </c>
      <c r="F6928">
        <v>2265006025</v>
      </c>
      <c r="G6928">
        <v>0.15432468664808199</v>
      </c>
      <c r="H6928">
        <f t="shared" ref="H6928" si="7204">+G6928*$O$9</f>
        <v>1.2345974931846559</v>
      </c>
    </row>
    <row r="6929" spans="1:9" x14ac:dyDescent="0.35">
      <c r="A6929">
        <v>1</v>
      </c>
      <c r="B6929">
        <v>87</v>
      </c>
      <c r="C6929">
        <v>2018</v>
      </c>
      <c r="D6929">
        <v>8</v>
      </c>
      <c r="E6929">
        <v>5</v>
      </c>
      <c r="F6929">
        <v>2265006025</v>
      </c>
      <c r="G6929">
        <v>0.29809309548595198</v>
      </c>
      <c r="H6929">
        <f t="shared" ref="H6929" si="7205">+G6929*$N$9</f>
        <v>6.8561411961768952</v>
      </c>
    </row>
    <row r="6930" spans="1:9" x14ac:dyDescent="0.35">
      <c r="A6930">
        <v>1</v>
      </c>
      <c r="B6930">
        <v>87</v>
      </c>
      <c r="C6930">
        <v>2018</v>
      </c>
      <c r="D6930">
        <v>9</v>
      </c>
      <c r="E6930">
        <v>2</v>
      </c>
      <c r="F6930">
        <v>2265006025</v>
      </c>
      <c r="G6930">
        <v>0.16023731658964099</v>
      </c>
      <c r="H6930">
        <f t="shared" ref="H6930" si="7206">+G6930*$O$10</f>
        <v>1.7626104824860509</v>
      </c>
    </row>
    <row r="6931" spans="1:9" x14ac:dyDescent="0.35">
      <c r="A6931">
        <v>1</v>
      </c>
      <c r="B6931">
        <v>87</v>
      </c>
      <c r="C6931">
        <v>2018</v>
      </c>
      <c r="D6931">
        <v>9</v>
      </c>
      <c r="E6931">
        <v>5</v>
      </c>
      <c r="F6931">
        <v>2265006025</v>
      </c>
      <c r="G6931">
        <v>0.30903487061521701</v>
      </c>
      <c r="H6931">
        <f t="shared" ref="H6931" si="7207">+G6931*$N$10</f>
        <v>5.8716625416891235</v>
      </c>
    </row>
    <row r="6932" spans="1:9" x14ac:dyDescent="0.35">
      <c r="A6932">
        <v>1</v>
      </c>
      <c r="B6932">
        <v>87</v>
      </c>
      <c r="C6932">
        <v>2018</v>
      </c>
      <c r="D6932">
        <v>10</v>
      </c>
      <c r="E6932">
        <v>2</v>
      </c>
      <c r="F6932">
        <v>2265006025</v>
      </c>
      <c r="G6932">
        <v>0.15410723286688899</v>
      </c>
      <c r="H6932">
        <f t="shared" ref="H6932" si="7208">+G6932*$O$11</f>
        <v>1.2328578629351119</v>
      </c>
    </row>
    <row r="6933" spans="1:9" x14ac:dyDescent="0.35">
      <c r="A6933">
        <v>1</v>
      </c>
      <c r="B6933">
        <v>87</v>
      </c>
      <c r="C6933">
        <v>2018</v>
      </c>
      <c r="D6933">
        <v>10</v>
      </c>
      <c r="E6933">
        <v>5</v>
      </c>
      <c r="F6933">
        <v>2265006025</v>
      </c>
      <c r="G6933">
        <v>0.298470488018033</v>
      </c>
      <c r="H6933">
        <f t="shared" ref="H6933" si="7209">+G6933*$N$11</f>
        <v>6.8648212244147588</v>
      </c>
    </row>
    <row r="6934" spans="1:9" x14ac:dyDescent="0.35">
      <c r="A6934">
        <v>1</v>
      </c>
      <c r="B6934">
        <v>87</v>
      </c>
      <c r="C6934">
        <v>2018</v>
      </c>
      <c r="D6934">
        <v>11</v>
      </c>
      <c r="E6934">
        <v>2</v>
      </c>
      <c r="F6934">
        <v>2265006025</v>
      </c>
      <c r="G6934">
        <v>0.15831662174988001</v>
      </c>
      <c r="H6934">
        <f t="shared" ref="H6934" si="7210">+G6934*$O$12</f>
        <v>1.42484959574892</v>
      </c>
    </row>
    <row r="6935" spans="1:9" x14ac:dyDescent="0.35">
      <c r="A6935">
        <v>1</v>
      </c>
      <c r="B6935">
        <v>87</v>
      </c>
      <c r="C6935">
        <v>2018</v>
      </c>
      <c r="D6935">
        <v>11</v>
      </c>
      <c r="E6935">
        <v>5</v>
      </c>
      <c r="F6935">
        <v>2265006025</v>
      </c>
      <c r="G6935">
        <v>0.31110250145359702</v>
      </c>
      <c r="H6935">
        <f t="shared" ref="H6935" si="7211">+G6935*$N$12</f>
        <v>6.5331525305255376</v>
      </c>
    </row>
    <row r="6936" spans="1:9" x14ac:dyDescent="0.35">
      <c r="A6936">
        <v>1</v>
      </c>
      <c r="B6936">
        <v>87</v>
      </c>
      <c r="C6936">
        <v>2018</v>
      </c>
      <c r="D6936">
        <v>12</v>
      </c>
      <c r="E6936">
        <v>2</v>
      </c>
      <c r="F6936">
        <v>2265006025</v>
      </c>
      <c r="G6936">
        <v>0.15263520698816599</v>
      </c>
      <c r="H6936">
        <f t="shared" ref="H6936" si="7212">+G6936*$O$13</f>
        <v>1.678987276869826</v>
      </c>
    </row>
    <row r="6937" spans="1:9" x14ac:dyDescent="0.35">
      <c r="A6937">
        <v>1</v>
      </c>
      <c r="B6937">
        <v>87</v>
      </c>
      <c r="C6937">
        <v>2018</v>
      </c>
      <c r="D6937">
        <v>12</v>
      </c>
      <c r="E6937">
        <v>5</v>
      </c>
      <c r="F6937">
        <v>2265006025</v>
      </c>
      <c r="G6937">
        <v>0.30053241784010098</v>
      </c>
      <c r="H6937">
        <f t="shared" ref="H6937" si="7213">+G6937*$N$13</f>
        <v>6.0106483568020197</v>
      </c>
      <c r="I6937">
        <f t="shared" ref="I6937" si="7214">+SUM(H6914:H6937)</f>
        <v>94.889950008904748</v>
      </c>
    </row>
    <row r="6938" spans="1:9" x14ac:dyDescent="0.35">
      <c r="A6938">
        <v>1</v>
      </c>
      <c r="B6938">
        <v>87</v>
      </c>
      <c r="C6938">
        <v>2018</v>
      </c>
      <c r="D6938">
        <v>1</v>
      </c>
      <c r="E6938">
        <v>2</v>
      </c>
      <c r="F6938">
        <v>2265006030</v>
      </c>
      <c r="G6938">
        <v>0.29353139811205903</v>
      </c>
      <c r="H6938">
        <f t="shared" ref="H6938" si="7215">+G6938*$O$2</f>
        <v>2.9353139811205904</v>
      </c>
    </row>
    <row r="6939" spans="1:9" x14ac:dyDescent="0.35">
      <c r="A6939">
        <v>1</v>
      </c>
      <c r="B6939">
        <v>87</v>
      </c>
      <c r="C6939">
        <v>2018</v>
      </c>
      <c r="D6939">
        <v>1</v>
      </c>
      <c r="E6939">
        <v>5</v>
      </c>
      <c r="F6939">
        <v>2265006030</v>
      </c>
      <c r="G6939">
        <v>0.56489962220322498</v>
      </c>
      <c r="H6939">
        <f t="shared" ref="H6939" si="7216">+G6939*$N$2</f>
        <v>11.862892066267724</v>
      </c>
    </row>
    <row r="6940" spans="1:9" x14ac:dyDescent="0.35">
      <c r="A6940">
        <v>1</v>
      </c>
      <c r="B6940">
        <v>87</v>
      </c>
      <c r="C6940">
        <v>2018</v>
      </c>
      <c r="D6940">
        <v>2</v>
      </c>
      <c r="E6940">
        <v>2</v>
      </c>
      <c r="F6940">
        <v>2265006030</v>
      </c>
      <c r="G6940">
        <v>0.35243407473225902</v>
      </c>
      <c r="H6940">
        <f t="shared" ref="H6940" si="7217">+G6940*$O$3</f>
        <v>2.8194725978580721</v>
      </c>
    </row>
    <row r="6941" spans="1:9" x14ac:dyDescent="0.35">
      <c r="A6941">
        <v>1</v>
      </c>
      <c r="B6941">
        <v>87</v>
      </c>
      <c r="C6941">
        <v>2018</v>
      </c>
      <c r="D6941">
        <v>2</v>
      </c>
      <c r="E6941">
        <v>5</v>
      </c>
      <c r="F6941">
        <v>2265006030</v>
      </c>
      <c r="G6941">
        <v>0.65211216093854796</v>
      </c>
      <c r="H6941">
        <f t="shared" ref="H6941" si="7218">+G6941*$N$3</f>
        <v>13.04224321877096</v>
      </c>
    </row>
    <row r="6942" spans="1:9" x14ac:dyDescent="0.35">
      <c r="A6942">
        <v>1</v>
      </c>
      <c r="B6942">
        <v>87</v>
      </c>
      <c r="C6942">
        <v>2018</v>
      </c>
      <c r="D6942">
        <v>3</v>
      </c>
      <c r="E6942">
        <v>2</v>
      </c>
      <c r="F6942">
        <v>2265006030</v>
      </c>
      <c r="G6942">
        <v>0.32335616913768001</v>
      </c>
      <c r="H6942">
        <f t="shared" ref="H6942" si="7219">+G6942*$O$4</f>
        <v>2.9102055222391199</v>
      </c>
    </row>
    <row r="6943" spans="1:9" x14ac:dyDescent="0.35">
      <c r="A6943">
        <v>1</v>
      </c>
      <c r="B6943">
        <v>87</v>
      </c>
      <c r="C6943">
        <v>2018</v>
      </c>
      <c r="D6943">
        <v>3</v>
      </c>
      <c r="E6943">
        <v>5</v>
      </c>
      <c r="F6943">
        <v>2265006030</v>
      </c>
      <c r="G6943">
        <v>0.59397216102725603</v>
      </c>
      <c r="H6943">
        <f t="shared" ref="H6943" si="7220">+G6943*$N$4</f>
        <v>13.067387542599633</v>
      </c>
    </row>
    <row r="6944" spans="1:9" x14ac:dyDescent="0.35">
      <c r="A6944">
        <v>1</v>
      </c>
      <c r="B6944">
        <v>87</v>
      </c>
      <c r="C6944">
        <v>2018</v>
      </c>
      <c r="D6944">
        <v>4</v>
      </c>
      <c r="E6944">
        <v>2</v>
      </c>
      <c r="F6944">
        <v>2265006030</v>
      </c>
      <c r="G6944">
        <v>0.32718268245864601</v>
      </c>
      <c r="H6944">
        <f t="shared" ref="H6944" si="7221">+G6944*$O$5</f>
        <v>2.9446441421278142</v>
      </c>
    </row>
    <row r="6945" spans="1:8" x14ac:dyDescent="0.35">
      <c r="A6945">
        <v>1</v>
      </c>
      <c r="B6945">
        <v>87</v>
      </c>
      <c r="C6945">
        <v>2018</v>
      </c>
      <c r="D6945">
        <v>4</v>
      </c>
      <c r="E6945">
        <v>5</v>
      </c>
      <c r="F6945">
        <v>2265006030</v>
      </c>
      <c r="G6945">
        <v>0.60113481522483203</v>
      </c>
      <c r="H6945">
        <f t="shared" ref="H6945" si="7222">+G6945*$N$5</f>
        <v>12.623831119721473</v>
      </c>
    </row>
    <row r="6946" spans="1:8" x14ac:dyDescent="0.35">
      <c r="A6946">
        <v>1</v>
      </c>
      <c r="B6946">
        <v>87</v>
      </c>
      <c r="C6946">
        <v>2018</v>
      </c>
      <c r="D6946">
        <v>5</v>
      </c>
      <c r="E6946">
        <v>2</v>
      </c>
      <c r="F6946">
        <v>2265006030</v>
      </c>
      <c r="G6946">
        <v>0.32626330961334798</v>
      </c>
      <c r="H6946">
        <f t="shared" ref="H6946" si="7223">+G6946*$O$6</f>
        <v>2.9363697865201317</v>
      </c>
    </row>
    <row r="6947" spans="1:8" x14ac:dyDescent="0.35">
      <c r="A6947">
        <v>1</v>
      </c>
      <c r="B6947">
        <v>87</v>
      </c>
      <c r="C6947">
        <v>2018</v>
      </c>
      <c r="D6947">
        <v>5</v>
      </c>
      <c r="E6947">
        <v>5</v>
      </c>
      <c r="F6947">
        <v>2265006030</v>
      </c>
      <c r="G6947">
        <v>0.58783262611531295</v>
      </c>
      <c r="H6947">
        <f t="shared" ref="H6947" si="7224">+G6947*$N$6</f>
        <v>12.932317774536886</v>
      </c>
    </row>
    <row r="6948" spans="1:8" x14ac:dyDescent="0.35">
      <c r="A6948">
        <v>1</v>
      </c>
      <c r="B6948">
        <v>87</v>
      </c>
      <c r="C6948">
        <v>2018</v>
      </c>
      <c r="D6948">
        <v>6</v>
      </c>
      <c r="E6948">
        <v>2</v>
      </c>
      <c r="F6948">
        <v>2265006030</v>
      </c>
      <c r="G6948">
        <v>0.35104105411026099</v>
      </c>
      <c r="H6948">
        <f t="shared" ref="H6948" si="7225">+G6948*$O$7</f>
        <v>3.159369486992349</v>
      </c>
    </row>
    <row r="6949" spans="1:8" x14ac:dyDescent="0.35">
      <c r="A6949">
        <v>1</v>
      </c>
      <c r="B6949">
        <v>87</v>
      </c>
      <c r="C6949">
        <v>2018</v>
      </c>
      <c r="D6949">
        <v>6</v>
      </c>
      <c r="E6949">
        <v>5</v>
      </c>
      <c r="F6949">
        <v>2265006030</v>
      </c>
      <c r="G6949">
        <v>0.62456364016399202</v>
      </c>
      <c r="H6949">
        <f t="shared" ref="H6949" si="7226">+G6949*$N$7</f>
        <v>13.115836443443833</v>
      </c>
    </row>
    <row r="6950" spans="1:8" x14ac:dyDescent="0.35">
      <c r="A6950">
        <v>1</v>
      </c>
      <c r="B6950">
        <v>87</v>
      </c>
      <c r="C6950">
        <v>2018</v>
      </c>
      <c r="D6950">
        <v>7</v>
      </c>
      <c r="E6950">
        <v>2</v>
      </c>
      <c r="F6950">
        <v>2265006030</v>
      </c>
      <c r="G6950">
        <v>0.34194282037168</v>
      </c>
      <c r="H6950">
        <f t="shared" ref="H6950" si="7227">+G6950*$O$8</f>
        <v>3.4194282037167998</v>
      </c>
    </row>
    <row r="6951" spans="1:8" x14ac:dyDescent="0.35">
      <c r="A6951">
        <v>1</v>
      </c>
      <c r="B6951">
        <v>87</v>
      </c>
      <c r="C6951">
        <v>2018</v>
      </c>
      <c r="D6951">
        <v>7</v>
      </c>
      <c r="E6951">
        <v>5</v>
      </c>
      <c r="F6951">
        <v>2265006030</v>
      </c>
      <c r="G6951">
        <v>0.60711047605915403</v>
      </c>
      <c r="H6951">
        <f t="shared" ref="H6951" si="7228">+G6951*$N$8</f>
        <v>12.749319997242235</v>
      </c>
    </row>
    <row r="6952" spans="1:8" x14ac:dyDescent="0.35">
      <c r="A6952">
        <v>1</v>
      </c>
      <c r="B6952">
        <v>87</v>
      </c>
      <c r="C6952">
        <v>2018</v>
      </c>
      <c r="D6952">
        <v>8</v>
      </c>
      <c r="E6952">
        <v>2</v>
      </c>
      <c r="F6952">
        <v>2265006030</v>
      </c>
      <c r="G6952">
        <v>0.33545064810545</v>
      </c>
      <c r="H6952">
        <f t="shared" ref="H6952" si="7229">+G6952*$O$9</f>
        <v>2.6836051848436</v>
      </c>
    </row>
    <row r="6953" spans="1:8" x14ac:dyDescent="0.35">
      <c r="A6953">
        <v>1</v>
      </c>
      <c r="B6953">
        <v>87</v>
      </c>
      <c r="C6953">
        <v>2018</v>
      </c>
      <c r="D6953">
        <v>8</v>
      </c>
      <c r="E6953">
        <v>5</v>
      </c>
      <c r="F6953">
        <v>2265006030</v>
      </c>
      <c r="G6953">
        <v>0.59995091350033303</v>
      </c>
      <c r="H6953">
        <f t="shared" ref="H6953" si="7230">+G6953*$N$9</f>
        <v>13.798871010507659</v>
      </c>
    </row>
    <row r="6954" spans="1:8" x14ac:dyDescent="0.35">
      <c r="A6954">
        <v>1</v>
      </c>
      <c r="B6954">
        <v>87</v>
      </c>
      <c r="C6954">
        <v>2018</v>
      </c>
      <c r="D6954">
        <v>9</v>
      </c>
      <c r="E6954">
        <v>2</v>
      </c>
      <c r="F6954">
        <v>2265006030</v>
      </c>
      <c r="G6954">
        <v>0.350658111268494</v>
      </c>
      <c r="H6954">
        <f t="shared" ref="H6954" si="7231">+G6954*$O$10</f>
        <v>3.8572392239534339</v>
      </c>
    </row>
    <row r="6955" spans="1:8" x14ac:dyDescent="0.35">
      <c r="A6955">
        <v>1</v>
      </c>
      <c r="B6955">
        <v>87</v>
      </c>
      <c r="C6955">
        <v>2018</v>
      </c>
      <c r="D6955">
        <v>9</v>
      </c>
      <c r="E6955">
        <v>5</v>
      </c>
      <c r="F6955">
        <v>2265006030</v>
      </c>
      <c r="G6955">
        <v>0.62439872190475698</v>
      </c>
      <c r="H6955">
        <f t="shared" ref="H6955" si="7232">+G6955*$N$10</f>
        <v>11.863575716190383</v>
      </c>
    </row>
    <row r="6956" spans="1:8" x14ac:dyDescent="0.35">
      <c r="A6956">
        <v>1</v>
      </c>
      <c r="B6956">
        <v>87</v>
      </c>
      <c r="C6956">
        <v>2018</v>
      </c>
      <c r="D6956">
        <v>10</v>
      </c>
      <c r="E6956">
        <v>2</v>
      </c>
      <c r="F6956">
        <v>2265006030</v>
      </c>
      <c r="G6956">
        <v>0.33072338012793401</v>
      </c>
      <c r="H6956">
        <f t="shared" ref="H6956" si="7233">+G6956*$O$11</f>
        <v>2.6457870410234721</v>
      </c>
    </row>
    <row r="6957" spans="1:8" x14ac:dyDescent="0.35">
      <c r="A6957">
        <v>1</v>
      </c>
      <c r="B6957">
        <v>87</v>
      </c>
      <c r="C6957">
        <v>2018</v>
      </c>
      <c r="D6957">
        <v>10</v>
      </c>
      <c r="E6957">
        <v>5</v>
      </c>
      <c r="F6957">
        <v>2265006030</v>
      </c>
      <c r="G6957">
        <v>0.59579390701060497</v>
      </c>
      <c r="H6957">
        <f t="shared" ref="H6957" si="7234">+G6957*$N$11</f>
        <v>13.703259861243914</v>
      </c>
    </row>
    <row r="6958" spans="1:8" x14ac:dyDescent="0.35">
      <c r="A6958">
        <v>1</v>
      </c>
      <c r="B6958">
        <v>87</v>
      </c>
      <c r="C6958">
        <v>2018</v>
      </c>
      <c r="D6958">
        <v>11</v>
      </c>
      <c r="E6958">
        <v>2</v>
      </c>
      <c r="F6958">
        <v>2265006030</v>
      </c>
      <c r="G6958">
        <v>0.31696114397634201</v>
      </c>
      <c r="H6958">
        <f t="shared" ref="H6958" si="7235">+G6958*$O$12</f>
        <v>2.8526502957870781</v>
      </c>
    </row>
    <row r="6959" spans="1:8" x14ac:dyDescent="0.35">
      <c r="A6959">
        <v>1</v>
      </c>
      <c r="B6959">
        <v>87</v>
      </c>
      <c r="C6959">
        <v>2018</v>
      </c>
      <c r="D6959">
        <v>11</v>
      </c>
      <c r="E6959">
        <v>5</v>
      </c>
      <c r="F6959">
        <v>2265006030</v>
      </c>
      <c r="G6959">
        <v>0.59663610622290397</v>
      </c>
      <c r="H6959">
        <f t="shared" ref="H6959" si="7236">+G6959*$N$12</f>
        <v>12.529358230680984</v>
      </c>
    </row>
    <row r="6960" spans="1:8" x14ac:dyDescent="0.35">
      <c r="A6960">
        <v>1</v>
      </c>
      <c r="B6960">
        <v>87</v>
      </c>
      <c r="C6960">
        <v>2018</v>
      </c>
      <c r="D6960">
        <v>12</v>
      </c>
      <c r="E6960">
        <v>2</v>
      </c>
      <c r="F6960">
        <v>2265006030</v>
      </c>
      <c r="G6960">
        <v>0.30268332485329802</v>
      </c>
      <c r="H6960">
        <f t="shared" ref="H6960" si="7237">+G6960*$O$13</f>
        <v>3.3295165733862784</v>
      </c>
    </row>
    <row r="6961" spans="1:9" x14ac:dyDescent="0.35">
      <c r="A6961">
        <v>1</v>
      </c>
      <c r="B6961">
        <v>87</v>
      </c>
      <c r="C6961">
        <v>2018</v>
      </c>
      <c r="D6961">
        <v>12</v>
      </c>
      <c r="E6961">
        <v>5</v>
      </c>
      <c r="F6961">
        <v>2265006030</v>
      </c>
      <c r="G6961">
        <v>0.57343130668112297</v>
      </c>
      <c r="H6961">
        <f t="shared" ref="H6961" si="7238">+G6961*$N$13</f>
        <v>11.468626133622459</v>
      </c>
      <c r="I6961">
        <f t="shared" ref="I6961" si="7239">+SUM(H6938:H6961)</f>
        <v>189.25112115439688</v>
      </c>
    </row>
    <row r="6962" spans="1:9" x14ac:dyDescent="0.35">
      <c r="A6962">
        <v>1</v>
      </c>
      <c r="B6962">
        <v>87</v>
      </c>
      <c r="C6962">
        <v>2018</v>
      </c>
      <c r="D6962">
        <v>1</v>
      </c>
      <c r="E6962">
        <v>2</v>
      </c>
      <c r="F6962">
        <v>2265006035</v>
      </c>
      <c r="G6962">
        <v>1.13825699551105E-2</v>
      </c>
      <c r="H6962">
        <f t="shared" ref="H6962" si="7240">+G6962*$O$2</f>
        <v>0.113825699551105</v>
      </c>
    </row>
    <row r="6963" spans="1:9" x14ac:dyDescent="0.35">
      <c r="A6963">
        <v>1</v>
      </c>
      <c r="B6963">
        <v>87</v>
      </c>
      <c r="C6963">
        <v>2018</v>
      </c>
      <c r="D6963">
        <v>1</v>
      </c>
      <c r="E6963">
        <v>5</v>
      </c>
      <c r="F6963">
        <v>2265006035</v>
      </c>
      <c r="G6963">
        <v>2.2298997188864699E-2</v>
      </c>
      <c r="H6963">
        <f t="shared" ref="H6963" si="7241">+G6963*$N$2</f>
        <v>0.46827894096615869</v>
      </c>
    </row>
    <row r="6964" spans="1:9" x14ac:dyDescent="0.35">
      <c r="A6964">
        <v>1</v>
      </c>
      <c r="B6964">
        <v>87</v>
      </c>
      <c r="C6964">
        <v>2018</v>
      </c>
      <c r="D6964">
        <v>2</v>
      </c>
      <c r="E6964">
        <v>2</v>
      </c>
      <c r="F6964">
        <v>2265006035</v>
      </c>
      <c r="G6964">
        <v>1.3085291647702399E-2</v>
      </c>
      <c r="H6964">
        <f t="shared" ref="H6964" si="7242">+G6964*$O$3</f>
        <v>0.10468233318161919</v>
      </c>
    </row>
    <row r="6965" spans="1:9" x14ac:dyDescent="0.35">
      <c r="A6965">
        <v>1</v>
      </c>
      <c r="B6965">
        <v>87</v>
      </c>
      <c r="C6965">
        <v>2018</v>
      </c>
      <c r="D6965">
        <v>2</v>
      </c>
      <c r="E6965">
        <v>5</v>
      </c>
      <c r="F6965">
        <v>2265006035</v>
      </c>
      <c r="G6965">
        <v>2.5055015923977499E-2</v>
      </c>
      <c r="H6965">
        <f t="shared" ref="H6965" si="7243">+G6965*$N$3</f>
        <v>0.50110031847954994</v>
      </c>
    </row>
    <row r="6966" spans="1:9" x14ac:dyDescent="0.35">
      <c r="A6966">
        <v>1</v>
      </c>
      <c r="B6966">
        <v>87</v>
      </c>
      <c r="C6966">
        <v>2018</v>
      </c>
      <c r="D6966">
        <v>3</v>
      </c>
      <c r="E6966">
        <v>2</v>
      </c>
      <c r="F6966">
        <v>2265006035</v>
      </c>
      <c r="G6966">
        <v>1.19462505925672E-2</v>
      </c>
      <c r="H6966">
        <f t="shared" ref="H6966" si="7244">+G6966*$O$4</f>
        <v>0.1075162553331048</v>
      </c>
    </row>
    <row r="6967" spans="1:9" x14ac:dyDescent="0.35">
      <c r="A6967">
        <v>1</v>
      </c>
      <c r="B6967">
        <v>87</v>
      </c>
      <c r="C6967">
        <v>2018</v>
      </c>
      <c r="D6967">
        <v>3</v>
      </c>
      <c r="E6967">
        <v>5</v>
      </c>
      <c r="F6967">
        <v>2265006035</v>
      </c>
      <c r="G6967">
        <v>2.27744341694118E-2</v>
      </c>
      <c r="H6967">
        <f t="shared" ref="H6967" si="7245">+G6967*$N$4</f>
        <v>0.50103755172705955</v>
      </c>
    </row>
    <row r="6968" spans="1:9" x14ac:dyDescent="0.35">
      <c r="A6968">
        <v>1</v>
      </c>
      <c r="B6968">
        <v>87</v>
      </c>
      <c r="C6968">
        <v>2018</v>
      </c>
      <c r="D6968">
        <v>4</v>
      </c>
      <c r="E6968">
        <v>2</v>
      </c>
      <c r="F6968">
        <v>2265006035</v>
      </c>
      <c r="G6968">
        <v>1.19977290656613E-2</v>
      </c>
      <c r="H6968">
        <f t="shared" ref="H6968" si="7246">+G6968*$O$5</f>
        <v>0.10797956159095169</v>
      </c>
    </row>
    <row r="6969" spans="1:9" x14ac:dyDescent="0.35">
      <c r="A6969">
        <v>1</v>
      </c>
      <c r="B6969">
        <v>87</v>
      </c>
      <c r="C6969">
        <v>2018</v>
      </c>
      <c r="D6969">
        <v>4</v>
      </c>
      <c r="E6969">
        <v>5</v>
      </c>
      <c r="F6969">
        <v>2265006035</v>
      </c>
      <c r="G6969">
        <v>2.2873353422737601E-2</v>
      </c>
      <c r="H6969">
        <f t="shared" ref="H6969" si="7247">+G6969*$N$5</f>
        <v>0.4803404218774896</v>
      </c>
    </row>
    <row r="6970" spans="1:9" x14ac:dyDescent="0.35">
      <c r="A6970">
        <v>1</v>
      </c>
      <c r="B6970">
        <v>87</v>
      </c>
      <c r="C6970">
        <v>2018</v>
      </c>
      <c r="D6970">
        <v>5</v>
      </c>
      <c r="E6970">
        <v>2</v>
      </c>
      <c r="F6970">
        <v>2265006035</v>
      </c>
      <c r="G6970">
        <v>1.1626756433946599E-2</v>
      </c>
      <c r="H6970">
        <f t="shared" ref="H6970" si="7248">+G6970*$O$6</f>
        <v>0.1046408079055194</v>
      </c>
    </row>
    <row r="6971" spans="1:9" x14ac:dyDescent="0.35">
      <c r="A6971">
        <v>1</v>
      </c>
      <c r="B6971">
        <v>87</v>
      </c>
      <c r="C6971">
        <v>2018</v>
      </c>
      <c r="D6971">
        <v>5</v>
      </c>
      <c r="E6971">
        <v>5</v>
      </c>
      <c r="F6971">
        <v>2265006035</v>
      </c>
      <c r="G6971">
        <v>2.1904188185167001E-2</v>
      </c>
      <c r="H6971">
        <f t="shared" ref="H6971" si="7249">+G6971*$N$6</f>
        <v>0.48189214007367404</v>
      </c>
    </row>
    <row r="6972" spans="1:9" x14ac:dyDescent="0.35">
      <c r="A6972">
        <v>1</v>
      </c>
      <c r="B6972">
        <v>87</v>
      </c>
      <c r="C6972">
        <v>2018</v>
      </c>
      <c r="D6972">
        <v>6</v>
      </c>
      <c r="E6972">
        <v>2</v>
      </c>
      <c r="F6972">
        <v>2265006035</v>
      </c>
      <c r="G6972">
        <v>1.23524233971732E-2</v>
      </c>
      <c r="H6972">
        <f t="shared" ref="H6972" si="7250">+G6972*$O$7</f>
        <v>0.1111718105745588</v>
      </c>
    </row>
    <row r="6973" spans="1:9" x14ac:dyDescent="0.35">
      <c r="A6973">
        <v>1</v>
      </c>
      <c r="B6973">
        <v>87</v>
      </c>
      <c r="C6973">
        <v>2018</v>
      </c>
      <c r="D6973">
        <v>6</v>
      </c>
      <c r="E6973">
        <v>5</v>
      </c>
      <c r="F6973">
        <v>2265006035</v>
      </c>
      <c r="G6973">
        <v>2.30880691538651E-2</v>
      </c>
      <c r="H6973">
        <f t="shared" ref="H6973" si="7251">+G6973*$N$7</f>
        <v>0.4848494522311671</v>
      </c>
    </row>
    <row r="6974" spans="1:9" x14ac:dyDescent="0.35">
      <c r="A6974">
        <v>1</v>
      </c>
      <c r="B6974">
        <v>87</v>
      </c>
      <c r="C6974">
        <v>2018</v>
      </c>
      <c r="D6974">
        <v>7</v>
      </c>
      <c r="E6974">
        <v>2</v>
      </c>
      <c r="F6974">
        <v>2265006035</v>
      </c>
      <c r="G6974">
        <v>1.2005102656385901E-2</v>
      </c>
      <c r="H6974">
        <f t="shared" ref="H6974" si="7252">+G6974*$O$8</f>
        <v>0.12005102656385901</v>
      </c>
    </row>
    <row r="6975" spans="1:9" x14ac:dyDescent="0.35">
      <c r="A6975">
        <v>1</v>
      </c>
      <c r="B6975">
        <v>87</v>
      </c>
      <c r="C6975">
        <v>2018</v>
      </c>
      <c r="D6975">
        <v>7</v>
      </c>
      <c r="E6975">
        <v>5</v>
      </c>
      <c r="F6975">
        <v>2265006035</v>
      </c>
      <c r="G6975">
        <v>2.2410950042222901E-2</v>
      </c>
      <c r="H6975">
        <f t="shared" ref="H6975" si="7253">+G6975*$N$8</f>
        <v>0.47062995088668091</v>
      </c>
    </row>
    <row r="6976" spans="1:9" x14ac:dyDescent="0.35">
      <c r="A6976">
        <v>1</v>
      </c>
      <c r="B6976">
        <v>87</v>
      </c>
      <c r="C6976">
        <v>2018</v>
      </c>
      <c r="D6976">
        <v>8</v>
      </c>
      <c r="E6976">
        <v>2</v>
      </c>
      <c r="F6976">
        <v>2265006035</v>
      </c>
      <c r="G6976">
        <v>1.18580035043907E-2</v>
      </c>
      <c r="H6976">
        <f t="shared" ref="H6976" si="7254">+G6976*$O$9</f>
        <v>9.48640280351256E-2</v>
      </c>
    </row>
    <row r="6977" spans="1:9" x14ac:dyDescent="0.35">
      <c r="A6977">
        <v>1</v>
      </c>
      <c r="B6977">
        <v>87</v>
      </c>
      <c r="C6977">
        <v>2018</v>
      </c>
      <c r="D6977">
        <v>8</v>
      </c>
      <c r="E6977">
        <v>5</v>
      </c>
      <c r="F6977">
        <v>2265006035</v>
      </c>
      <c r="G6977">
        <v>2.2240331742233398E-2</v>
      </c>
      <c r="H6977">
        <f t="shared" ref="H6977" si="7255">+G6977*$N$9</f>
        <v>0.51152763007136814</v>
      </c>
    </row>
    <row r="6978" spans="1:9" x14ac:dyDescent="0.35">
      <c r="A6978">
        <v>1</v>
      </c>
      <c r="B6978">
        <v>87</v>
      </c>
      <c r="C6978">
        <v>2018</v>
      </c>
      <c r="D6978">
        <v>9</v>
      </c>
      <c r="E6978">
        <v>2</v>
      </c>
      <c r="F6978">
        <v>2265006035</v>
      </c>
      <c r="G6978">
        <v>1.23464732271534E-2</v>
      </c>
      <c r="H6978">
        <f t="shared" ref="H6978" si="7256">+G6978*$O$10</f>
        <v>0.13581120549868742</v>
      </c>
    </row>
    <row r="6979" spans="1:9" x14ac:dyDescent="0.35">
      <c r="A6979">
        <v>1</v>
      </c>
      <c r="B6979">
        <v>87</v>
      </c>
      <c r="C6979">
        <v>2018</v>
      </c>
      <c r="D6979">
        <v>9</v>
      </c>
      <c r="E6979">
        <v>5</v>
      </c>
      <c r="F6979">
        <v>2265006035</v>
      </c>
      <c r="G6979">
        <v>2.3089786772066499E-2</v>
      </c>
      <c r="H6979">
        <f t="shared" ref="H6979" si="7257">+G6979*$N$10</f>
        <v>0.43870594866926349</v>
      </c>
    </row>
    <row r="6980" spans="1:9" x14ac:dyDescent="0.35">
      <c r="A6980">
        <v>1</v>
      </c>
      <c r="B6980">
        <v>87</v>
      </c>
      <c r="C6980">
        <v>2018</v>
      </c>
      <c r="D6980">
        <v>10</v>
      </c>
      <c r="E6980">
        <v>2</v>
      </c>
      <c r="F6980">
        <v>2265006035</v>
      </c>
      <c r="G6980">
        <v>1.1862492425670199E-2</v>
      </c>
      <c r="H6980">
        <f t="shared" ref="H6980" si="7258">+G6980*$O$11</f>
        <v>9.4899939405361594E-2</v>
      </c>
    </row>
    <row r="6981" spans="1:9" x14ac:dyDescent="0.35">
      <c r="A6981">
        <v>1</v>
      </c>
      <c r="B6981">
        <v>87</v>
      </c>
      <c r="C6981">
        <v>2018</v>
      </c>
      <c r="D6981">
        <v>10</v>
      </c>
      <c r="E6981">
        <v>5</v>
      </c>
      <c r="F6981">
        <v>2265006035</v>
      </c>
      <c r="G6981">
        <v>2.2343088262067001E-2</v>
      </c>
      <c r="H6981">
        <f t="shared" ref="H6981" si="7259">+G6981*$N$11</f>
        <v>0.513891030027541</v>
      </c>
    </row>
    <row r="6982" spans="1:9" x14ac:dyDescent="0.35">
      <c r="A6982">
        <v>1</v>
      </c>
      <c r="B6982">
        <v>87</v>
      </c>
      <c r="C6982">
        <v>2018</v>
      </c>
      <c r="D6982">
        <v>11</v>
      </c>
      <c r="E6982">
        <v>2</v>
      </c>
      <c r="F6982">
        <v>2265006035</v>
      </c>
      <c r="G6982">
        <v>1.1991575054839901E-2</v>
      </c>
      <c r="H6982">
        <f t="shared" ref="H6982" si="7260">+G6982*$O$12</f>
        <v>0.10792417549355911</v>
      </c>
    </row>
    <row r="6983" spans="1:9" x14ac:dyDescent="0.35">
      <c r="A6983">
        <v>1</v>
      </c>
      <c r="B6983">
        <v>87</v>
      </c>
      <c r="C6983">
        <v>2018</v>
      </c>
      <c r="D6983">
        <v>11</v>
      </c>
      <c r="E6983">
        <v>5</v>
      </c>
      <c r="F6983">
        <v>2265006035</v>
      </c>
      <c r="G6983">
        <v>2.31965089617975E-2</v>
      </c>
      <c r="H6983">
        <f t="shared" ref="H6983" si="7261">+G6983*$N$12</f>
        <v>0.48712668819774751</v>
      </c>
    </row>
    <row r="6984" spans="1:9" x14ac:dyDescent="0.35">
      <c r="A6984">
        <v>1</v>
      </c>
      <c r="B6984">
        <v>87</v>
      </c>
      <c r="C6984">
        <v>2018</v>
      </c>
      <c r="D6984">
        <v>12</v>
      </c>
      <c r="E6984">
        <v>2</v>
      </c>
      <c r="F6984">
        <v>2265006035</v>
      </c>
      <c r="G6984">
        <v>1.15321880606874E-2</v>
      </c>
      <c r="H6984">
        <f t="shared" ref="H6984" si="7262">+G6984*$O$13</f>
        <v>0.12685406866756141</v>
      </c>
    </row>
    <row r="6985" spans="1:9" x14ac:dyDescent="0.35">
      <c r="A6985">
        <v>1</v>
      </c>
      <c r="B6985">
        <v>87</v>
      </c>
      <c r="C6985">
        <v>2018</v>
      </c>
      <c r="D6985">
        <v>12</v>
      </c>
      <c r="E6985">
        <v>5</v>
      </c>
      <c r="F6985">
        <v>2265006035</v>
      </c>
      <c r="G6985">
        <v>2.2391488972853198E-2</v>
      </c>
      <c r="H6985">
        <f t="shared" ref="H6985" si="7263">+G6985*$N$13</f>
        <v>0.44782977945706398</v>
      </c>
      <c r="I6985">
        <f t="shared" ref="I6985" si="7264">+SUM(H6962:H6985)</f>
        <v>7.1174307644657775</v>
      </c>
    </row>
    <row r="6986" spans="1:9" x14ac:dyDescent="0.35">
      <c r="A6986">
        <v>1</v>
      </c>
      <c r="B6986">
        <v>87</v>
      </c>
      <c r="C6986">
        <v>2018</v>
      </c>
      <c r="D6986">
        <v>1</v>
      </c>
      <c r="E6986">
        <v>2</v>
      </c>
      <c r="F6986">
        <v>2265007010</v>
      </c>
      <c r="G6986">
        <v>1.7064658607551101E-3</v>
      </c>
      <c r="H6986">
        <f t="shared" ref="H6986" si="7265">+G6986*$O$2</f>
        <v>1.70646586075511E-2</v>
      </c>
    </row>
    <row r="6987" spans="1:9" x14ac:dyDescent="0.35">
      <c r="A6987">
        <v>1</v>
      </c>
      <c r="B6987">
        <v>87</v>
      </c>
      <c r="C6987">
        <v>2018</v>
      </c>
      <c r="D6987">
        <v>1</v>
      </c>
      <c r="E6987">
        <v>5</v>
      </c>
      <c r="F6987">
        <v>2265007010</v>
      </c>
      <c r="G6987">
        <v>3.24419804486445E-3</v>
      </c>
      <c r="H6987">
        <f t="shared" ref="H6987" si="7266">+G6987*$N$2</f>
        <v>6.8128158942153447E-2</v>
      </c>
    </row>
    <row r="6988" spans="1:9" x14ac:dyDescent="0.35">
      <c r="A6988">
        <v>1</v>
      </c>
      <c r="B6988">
        <v>87</v>
      </c>
      <c r="C6988">
        <v>2018</v>
      </c>
      <c r="D6988">
        <v>2</v>
      </c>
      <c r="E6988">
        <v>2</v>
      </c>
      <c r="F6988">
        <v>2265007010</v>
      </c>
      <c r="G6988">
        <v>2.0634084878521099E-3</v>
      </c>
      <c r="H6988">
        <f t="shared" ref="H6988" si="7267">+G6988*$O$3</f>
        <v>1.6507267902816879E-2</v>
      </c>
    </row>
    <row r="6989" spans="1:9" x14ac:dyDescent="0.35">
      <c r="A6989">
        <v>1</v>
      </c>
      <c r="B6989">
        <v>87</v>
      </c>
      <c r="C6989">
        <v>2018</v>
      </c>
      <c r="D6989">
        <v>2</v>
      </c>
      <c r="E6989">
        <v>5</v>
      </c>
      <c r="F6989">
        <v>2265007010</v>
      </c>
      <c r="G6989">
        <v>3.7562161823097E-3</v>
      </c>
      <c r="H6989">
        <f t="shared" ref="H6989" si="7268">+G6989*$N$3</f>
        <v>7.5124323646194008E-2</v>
      </c>
    </row>
    <row r="6990" spans="1:9" x14ac:dyDescent="0.35">
      <c r="A6990">
        <v>1</v>
      </c>
      <c r="B6990">
        <v>87</v>
      </c>
      <c r="C6990">
        <v>2018</v>
      </c>
      <c r="D6990">
        <v>3</v>
      </c>
      <c r="E6990">
        <v>2</v>
      </c>
      <c r="F6990">
        <v>2265007010</v>
      </c>
      <c r="G6990">
        <v>1.8854407673856901E-3</v>
      </c>
      <c r="H6990">
        <f t="shared" ref="H6990" si="7269">+G6990*$O$4</f>
        <v>1.6968966906471213E-2</v>
      </c>
    </row>
    <row r="6991" spans="1:9" x14ac:dyDescent="0.35">
      <c r="A6991">
        <v>1</v>
      </c>
      <c r="B6991">
        <v>87</v>
      </c>
      <c r="C6991">
        <v>2018</v>
      </c>
      <c r="D6991">
        <v>3</v>
      </c>
      <c r="E6991">
        <v>5</v>
      </c>
      <c r="F6991">
        <v>2265007010</v>
      </c>
      <c r="G6991">
        <v>3.4153099258692702E-3</v>
      </c>
      <c r="H6991">
        <f t="shared" ref="H6991" si="7270">+G6991*$N$4</f>
        <v>7.5136818369123948E-2</v>
      </c>
    </row>
    <row r="6992" spans="1:9" x14ac:dyDescent="0.35">
      <c r="A6992">
        <v>1</v>
      </c>
      <c r="B6992">
        <v>87</v>
      </c>
      <c r="C6992">
        <v>2018</v>
      </c>
      <c r="D6992">
        <v>4</v>
      </c>
      <c r="E6992">
        <v>2</v>
      </c>
      <c r="F6992">
        <v>2265007010</v>
      </c>
      <c r="G6992">
        <v>1.94292148502079E-3</v>
      </c>
      <c r="H6992">
        <f t="shared" ref="H6992" si="7271">+G6992*$O$5</f>
        <v>1.748629336518711E-2</v>
      </c>
    </row>
    <row r="6993" spans="1:8" x14ac:dyDescent="0.35">
      <c r="A6993">
        <v>1</v>
      </c>
      <c r="B6993">
        <v>87</v>
      </c>
      <c r="C6993">
        <v>2018</v>
      </c>
      <c r="D6993">
        <v>4</v>
      </c>
      <c r="E6993">
        <v>5</v>
      </c>
      <c r="F6993">
        <v>2265007010</v>
      </c>
      <c r="G6993">
        <v>3.4937359881064799E-3</v>
      </c>
      <c r="H6993">
        <f t="shared" ref="H6993" si="7272">+G6993*$N$5</f>
        <v>7.3368455750236081E-2</v>
      </c>
    </row>
    <row r="6994" spans="1:8" x14ac:dyDescent="0.35">
      <c r="A6994">
        <v>1</v>
      </c>
      <c r="B6994">
        <v>87</v>
      </c>
      <c r="C6994">
        <v>2018</v>
      </c>
      <c r="D6994">
        <v>5</v>
      </c>
      <c r="E6994">
        <v>2</v>
      </c>
      <c r="F6994">
        <v>2265007010</v>
      </c>
      <c r="G6994">
        <v>2.0571310187020601E-3</v>
      </c>
      <c r="H6994">
        <f t="shared" ref="H6994" si="7273">+G6994*$O$6</f>
        <v>1.8514179168318542E-2</v>
      </c>
    </row>
    <row r="6995" spans="1:8" x14ac:dyDescent="0.35">
      <c r="A6995">
        <v>1</v>
      </c>
      <c r="B6995">
        <v>87</v>
      </c>
      <c r="C6995">
        <v>2018</v>
      </c>
      <c r="D6995">
        <v>5</v>
      </c>
      <c r="E6995">
        <v>5</v>
      </c>
      <c r="F6995">
        <v>2265007010</v>
      </c>
      <c r="G6995">
        <v>3.5405115566982202E-3</v>
      </c>
      <c r="H6995">
        <f t="shared" ref="H6995" si="7274">+G6995*$N$6</f>
        <v>7.7891254247360847E-2</v>
      </c>
    </row>
    <row r="6996" spans="1:8" x14ac:dyDescent="0.35">
      <c r="A6996">
        <v>1</v>
      </c>
      <c r="B6996">
        <v>87</v>
      </c>
      <c r="C6996">
        <v>2018</v>
      </c>
      <c r="D6996">
        <v>6</v>
      </c>
      <c r="E6996">
        <v>2</v>
      </c>
      <c r="F6996">
        <v>2265007010</v>
      </c>
      <c r="G6996">
        <v>2.23853534639611E-3</v>
      </c>
      <c r="H6996">
        <f t="shared" ref="H6996" si="7275">+G6996*$O$7</f>
        <v>2.0146818117564989E-2</v>
      </c>
    </row>
    <row r="6997" spans="1:8" x14ac:dyDescent="0.35">
      <c r="A6997">
        <v>1</v>
      </c>
      <c r="B6997">
        <v>87</v>
      </c>
      <c r="C6997">
        <v>2018</v>
      </c>
      <c r="D6997">
        <v>6</v>
      </c>
      <c r="E6997">
        <v>5</v>
      </c>
      <c r="F6997">
        <v>2265007010</v>
      </c>
      <c r="G6997">
        <v>3.7878370392283298E-3</v>
      </c>
      <c r="H6997">
        <f t="shared" ref="H6997" si="7276">+G6997*$N$7</f>
        <v>7.9544577823794926E-2</v>
      </c>
    </row>
    <row r="6998" spans="1:8" x14ac:dyDescent="0.35">
      <c r="A6998">
        <v>1</v>
      </c>
      <c r="B6998">
        <v>87</v>
      </c>
      <c r="C6998">
        <v>2018</v>
      </c>
      <c r="D6998">
        <v>7</v>
      </c>
      <c r="E6998">
        <v>2</v>
      </c>
      <c r="F6998">
        <v>2265007010</v>
      </c>
      <c r="G6998">
        <v>2.1948921796735802E-3</v>
      </c>
      <c r="H6998">
        <f t="shared" ref="H6998" si="7277">+G6998*$O$8</f>
        <v>2.1948921796735802E-2</v>
      </c>
    </row>
    <row r="6999" spans="1:8" x14ac:dyDescent="0.35">
      <c r="A6999">
        <v>1</v>
      </c>
      <c r="B6999">
        <v>87</v>
      </c>
      <c r="C6999">
        <v>2018</v>
      </c>
      <c r="D6999">
        <v>7</v>
      </c>
      <c r="E6999">
        <v>5</v>
      </c>
      <c r="F6999">
        <v>2265007010</v>
      </c>
      <c r="G6999">
        <v>3.6966009475450602E-3</v>
      </c>
      <c r="H6999">
        <f t="shared" ref="H6999" si="7278">+G6999*$N$8</f>
        <v>7.7628619898446258E-2</v>
      </c>
    </row>
    <row r="7000" spans="1:8" x14ac:dyDescent="0.35">
      <c r="A7000">
        <v>1</v>
      </c>
      <c r="B7000">
        <v>87</v>
      </c>
      <c r="C7000">
        <v>2018</v>
      </c>
      <c r="D7000">
        <v>8</v>
      </c>
      <c r="E7000">
        <v>2</v>
      </c>
      <c r="F7000">
        <v>2265007010</v>
      </c>
      <c r="G7000">
        <v>2.1497392891557899E-3</v>
      </c>
      <c r="H7000">
        <f t="shared" ref="H7000" si="7279">+G7000*$O$9</f>
        <v>1.7197914313246319E-2</v>
      </c>
    </row>
    <row r="7001" spans="1:8" x14ac:dyDescent="0.35">
      <c r="A7001">
        <v>1</v>
      </c>
      <c r="B7001">
        <v>87</v>
      </c>
      <c r="C7001">
        <v>2018</v>
      </c>
      <c r="D7001">
        <v>8</v>
      </c>
      <c r="E7001">
        <v>5</v>
      </c>
      <c r="F7001">
        <v>2265007010</v>
      </c>
      <c r="G7001">
        <v>3.6480518849252401E-3</v>
      </c>
      <c r="H7001">
        <f t="shared" ref="H7001" si="7280">+G7001*$N$9</f>
        <v>8.3905193353280519E-2</v>
      </c>
    </row>
    <row r="7002" spans="1:8" x14ac:dyDescent="0.35">
      <c r="A7002">
        <v>1</v>
      </c>
      <c r="B7002">
        <v>87</v>
      </c>
      <c r="C7002">
        <v>2018</v>
      </c>
      <c r="D7002">
        <v>9</v>
      </c>
      <c r="E7002">
        <v>2</v>
      </c>
      <c r="F7002">
        <v>2265007010</v>
      </c>
      <c r="G7002">
        <v>2.2401777963045699E-3</v>
      </c>
      <c r="H7002">
        <f t="shared" ref="H7002" si="7281">+G7002*$O$10</f>
        <v>2.464195575935027E-2</v>
      </c>
    </row>
    <row r="7003" spans="1:8" x14ac:dyDescent="0.35">
      <c r="A7003">
        <v>1</v>
      </c>
      <c r="B7003">
        <v>87</v>
      </c>
      <c r="C7003">
        <v>2018</v>
      </c>
      <c r="D7003">
        <v>9</v>
      </c>
      <c r="E7003">
        <v>5</v>
      </c>
      <c r="F7003">
        <v>2265007010</v>
      </c>
      <c r="G7003">
        <v>3.7905850971551198E-3</v>
      </c>
      <c r="H7003">
        <f t="shared" ref="H7003" si="7282">+G7003*$N$10</f>
        <v>7.2021116845947281E-2</v>
      </c>
    </row>
    <row r="7004" spans="1:8" x14ac:dyDescent="0.35">
      <c r="A7004">
        <v>1</v>
      </c>
      <c r="B7004">
        <v>87</v>
      </c>
      <c r="C7004">
        <v>2018</v>
      </c>
      <c r="D7004">
        <v>10</v>
      </c>
      <c r="E7004">
        <v>2</v>
      </c>
      <c r="F7004">
        <v>2265007010</v>
      </c>
      <c r="G7004">
        <v>1.9929490956849E-3</v>
      </c>
      <c r="H7004">
        <f t="shared" ref="H7004" si="7283">+G7004*$O$11</f>
        <v>1.59435927654792E-2</v>
      </c>
    </row>
    <row r="7005" spans="1:8" x14ac:dyDescent="0.35">
      <c r="A7005">
        <v>1</v>
      </c>
      <c r="B7005">
        <v>87</v>
      </c>
      <c r="C7005">
        <v>2018</v>
      </c>
      <c r="D7005">
        <v>10</v>
      </c>
      <c r="E7005">
        <v>5</v>
      </c>
      <c r="F7005">
        <v>2265007010</v>
      </c>
      <c r="G7005">
        <v>3.4911808548430201E-3</v>
      </c>
      <c r="H7005">
        <f t="shared" ref="H7005" si="7284">+G7005*$N$11</f>
        <v>8.0297159661389464E-2</v>
      </c>
    </row>
    <row r="7006" spans="1:8" x14ac:dyDescent="0.35">
      <c r="A7006">
        <v>1</v>
      </c>
      <c r="B7006">
        <v>87</v>
      </c>
      <c r="C7006">
        <v>2018</v>
      </c>
      <c r="D7006">
        <v>11</v>
      </c>
      <c r="E7006">
        <v>2</v>
      </c>
      <c r="F7006">
        <v>2265007010</v>
      </c>
      <c r="G7006">
        <v>1.8531961095089901E-3</v>
      </c>
      <c r="H7006">
        <f t="shared" ref="H7006" si="7285">+G7006*$O$12</f>
        <v>1.6678764985580911E-2</v>
      </c>
    </row>
    <row r="7007" spans="1:8" x14ac:dyDescent="0.35">
      <c r="A7007">
        <v>1</v>
      </c>
      <c r="B7007">
        <v>87</v>
      </c>
      <c r="C7007">
        <v>2018</v>
      </c>
      <c r="D7007">
        <v>11</v>
      </c>
      <c r="E7007">
        <v>5</v>
      </c>
      <c r="F7007">
        <v>2265007010</v>
      </c>
      <c r="G7007">
        <v>3.4351756997136199E-3</v>
      </c>
      <c r="H7007">
        <f t="shared" ref="H7007" si="7286">+G7007*$N$12</f>
        <v>7.2138689693986013E-2</v>
      </c>
    </row>
    <row r="7008" spans="1:8" x14ac:dyDescent="0.35">
      <c r="A7008">
        <v>1</v>
      </c>
      <c r="B7008">
        <v>87</v>
      </c>
      <c r="C7008">
        <v>2018</v>
      </c>
      <c r="D7008">
        <v>12</v>
      </c>
      <c r="E7008">
        <v>2</v>
      </c>
      <c r="F7008">
        <v>2265007010</v>
      </c>
      <c r="G7008">
        <v>1.7692076861011499E-3</v>
      </c>
      <c r="H7008">
        <f t="shared" ref="H7008" si="7287">+G7008*$O$13</f>
        <v>1.9461284547112649E-2</v>
      </c>
    </row>
    <row r="7009" spans="1:9" x14ac:dyDescent="0.35">
      <c r="A7009">
        <v>1</v>
      </c>
      <c r="B7009">
        <v>87</v>
      </c>
      <c r="C7009">
        <v>2018</v>
      </c>
      <c r="D7009">
        <v>12</v>
      </c>
      <c r="E7009">
        <v>5</v>
      </c>
      <c r="F7009">
        <v>2265007010</v>
      </c>
      <c r="G7009">
        <v>3.3014499272733398E-3</v>
      </c>
      <c r="H7009">
        <f t="shared" ref="H7009" si="7288">+G7009*$N$13</f>
        <v>6.6028998545466802E-2</v>
      </c>
      <c r="I7009">
        <f t="shared" ref="I7009" si="7289">+SUM(H6986:H7009)</f>
        <v>1.1237739850127946</v>
      </c>
    </row>
    <row r="7010" spans="1:9" x14ac:dyDescent="0.35">
      <c r="A7010">
        <v>1</v>
      </c>
      <c r="B7010">
        <v>87</v>
      </c>
      <c r="C7010">
        <v>2018</v>
      </c>
      <c r="D7010">
        <v>1</v>
      </c>
      <c r="E7010">
        <v>2</v>
      </c>
      <c r="F7010">
        <v>2265007015</v>
      </c>
      <c r="G7010">
        <v>1.60570208728024E-5</v>
      </c>
      <c r="H7010">
        <f t="shared" ref="H7010" si="7290">+G7010*$O$2</f>
        <v>1.60570208728024E-4</v>
      </c>
    </row>
    <row r="7011" spans="1:9" x14ac:dyDescent="0.35">
      <c r="A7011">
        <v>1</v>
      </c>
      <c r="B7011">
        <v>87</v>
      </c>
      <c r="C7011">
        <v>2018</v>
      </c>
      <c r="D7011">
        <v>1</v>
      </c>
      <c r="E7011">
        <v>5</v>
      </c>
      <c r="F7011">
        <v>2265007015</v>
      </c>
      <c r="G7011">
        <v>3.1964503712383498E-5</v>
      </c>
      <c r="H7011">
        <f t="shared" ref="H7011" si="7291">+G7011*$N$2</f>
        <v>6.7125457796005344E-4</v>
      </c>
    </row>
    <row r="7012" spans="1:9" x14ac:dyDescent="0.35">
      <c r="A7012">
        <v>1</v>
      </c>
      <c r="B7012">
        <v>87</v>
      </c>
      <c r="C7012">
        <v>2018</v>
      </c>
      <c r="D7012">
        <v>2</v>
      </c>
      <c r="E7012">
        <v>2</v>
      </c>
      <c r="F7012">
        <v>2265007015</v>
      </c>
      <c r="G7012">
        <v>1.7768151769551401E-5</v>
      </c>
      <c r="H7012">
        <f t="shared" ref="H7012" si="7292">+G7012*$O$3</f>
        <v>1.4214521415641121E-4</v>
      </c>
    </row>
    <row r="7013" spans="1:9" x14ac:dyDescent="0.35">
      <c r="A7013">
        <v>1</v>
      </c>
      <c r="B7013">
        <v>87</v>
      </c>
      <c r="C7013">
        <v>2018</v>
      </c>
      <c r="D7013">
        <v>2</v>
      </c>
      <c r="E7013">
        <v>5</v>
      </c>
      <c r="F7013">
        <v>2265007015</v>
      </c>
      <c r="G7013">
        <v>3.5186074105797099E-5</v>
      </c>
      <c r="H7013">
        <f t="shared" ref="H7013" si="7293">+G7013*$N$3</f>
        <v>7.0372148211594204E-4</v>
      </c>
    </row>
    <row r="7014" spans="1:9" x14ac:dyDescent="0.35">
      <c r="A7014">
        <v>1</v>
      </c>
      <c r="B7014">
        <v>87</v>
      </c>
      <c r="C7014">
        <v>2018</v>
      </c>
      <c r="D7014">
        <v>3</v>
      </c>
      <c r="E7014">
        <v>2</v>
      </c>
      <c r="F7014">
        <v>2265007015</v>
      </c>
      <c r="G7014">
        <v>1.61100867846282E-5</v>
      </c>
      <c r="H7014">
        <f t="shared" ref="H7014" si="7294">+G7014*$O$4</f>
        <v>1.4499078106165381E-4</v>
      </c>
    </row>
    <row r="7015" spans="1:9" x14ac:dyDescent="0.35">
      <c r="A7015">
        <v>1</v>
      </c>
      <c r="B7015">
        <v>87</v>
      </c>
      <c r="C7015">
        <v>2018</v>
      </c>
      <c r="D7015">
        <v>3</v>
      </c>
      <c r="E7015">
        <v>5</v>
      </c>
      <c r="F7015">
        <v>2265007015</v>
      </c>
      <c r="G7015">
        <v>3.1872923761291997E-5</v>
      </c>
      <c r="H7015">
        <f t="shared" ref="H7015" si="7295">+G7015*$N$4</f>
        <v>7.0120432274842388E-4</v>
      </c>
    </row>
    <row r="7016" spans="1:9" x14ac:dyDescent="0.35">
      <c r="A7016">
        <v>1</v>
      </c>
      <c r="B7016">
        <v>87</v>
      </c>
      <c r="C7016">
        <v>2018</v>
      </c>
      <c r="D7016">
        <v>4</v>
      </c>
      <c r="E7016">
        <v>2</v>
      </c>
      <c r="F7016">
        <v>2265007015</v>
      </c>
      <c r="G7016">
        <v>1.6244310989058401E-5</v>
      </c>
      <c r="H7016">
        <f t="shared" ref="H7016" si="7296">+G7016*$O$5</f>
        <v>1.4619879890152561E-4</v>
      </c>
    </row>
    <row r="7017" spans="1:9" x14ac:dyDescent="0.35">
      <c r="A7017">
        <v>1</v>
      </c>
      <c r="B7017">
        <v>87</v>
      </c>
      <c r="C7017">
        <v>2018</v>
      </c>
      <c r="D7017">
        <v>4</v>
      </c>
      <c r="E7017">
        <v>5</v>
      </c>
      <c r="F7017">
        <v>2265007015</v>
      </c>
      <c r="G7017">
        <v>3.2131790851425303E-5</v>
      </c>
      <c r="H7017">
        <f t="shared" ref="H7017" si="7297">+G7017*$N$5</f>
        <v>6.7476760787993134E-4</v>
      </c>
    </row>
    <row r="7018" spans="1:9" x14ac:dyDescent="0.35">
      <c r="A7018">
        <v>1</v>
      </c>
      <c r="B7018">
        <v>87</v>
      </c>
      <c r="C7018">
        <v>2018</v>
      </c>
      <c r="D7018">
        <v>5</v>
      </c>
      <c r="E7018">
        <v>2</v>
      </c>
      <c r="F7018">
        <v>2265007015</v>
      </c>
      <c r="G7018">
        <v>1.5558979814995699E-5</v>
      </c>
      <c r="H7018">
        <f t="shared" ref="H7018" si="7298">+G7018*$O$6</f>
        <v>1.4003081833496129E-4</v>
      </c>
    </row>
    <row r="7019" spans="1:9" x14ac:dyDescent="0.35">
      <c r="A7019">
        <v>1</v>
      </c>
      <c r="B7019">
        <v>87</v>
      </c>
      <c r="C7019">
        <v>2018</v>
      </c>
      <c r="D7019">
        <v>5</v>
      </c>
      <c r="E7019">
        <v>5</v>
      </c>
      <c r="F7019">
        <v>2265007015</v>
      </c>
      <c r="G7019">
        <v>3.06421049873117E-5</v>
      </c>
      <c r="H7019">
        <f t="shared" ref="H7019" si="7299">+G7019*$N$6</f>
        <v>6.741263097208574E-4</v>
      </c>
    </row>
    <row r="7020" spans="1:9" x14ac:dyDescent="0.35">
      <c r="A7020">
        <v>1</v>
      </c>
      <c r="B7020">
        <v>87</v>
      </c>
      <c r="C7020">
        <v>2018</v>
      </c>
      <c r="D7020">
        <v>6</v>
      </c>
      <c r="E7020">
        <v>2</v>
      </c>
      <c r="F7020">
        <v>2265007015</v>
      </c>
      <c r="G7020">
        <v>1.63080852867139E-5</v>
      </c>
      <c r="H7020">
        <f t="shared" ref="H7020" si="7300">+G7020*$O$7</f>
        <v>1.4677276758042509E-4</v>
      </c>
    </row>
    <row r="7021" spans="1:9" x14ac:dyDescent="0.35">
      <c r="A7021">
        <v>1</v>
      </c>
      <c r="B7021">
        <v>87</v>
      </c>
      <c r="C7021">
        <v>2018</v>
      </c>
      <c r="D7021">
        <v>6</v>
      </c>
      <c r="E7021">
        <v>5</v>
      </c>
      <c r="F7021">
        <v>2265007015</v>
      </c>
      <c r="G7021">
        <v>3.20439909180876E-5</v>
      </c>
      <c r="H7021">
        <f t="shared" ref="H7021" si="7301">+G7021*$N$7</f>
        <v>6.7292380927983962E-4</v>
      </c>
    </row>
    <row r="7022" spans="1:9" x14ac:dyDescent="0.35">
      <c r="A7022">
        <v>1</v>
      </c>
      <c r="B7022">
        <v>87</v>
      </c>
      <c r="C7022">
        <v>2018</v>
      </c>
      <c r="D7022">
        <v>7</v>
      </c>
      <c r="E7022">
        <v>2</v>
      </c>
      <c r="F7022">
        <v>2265007015</v>
      </c>
      <c r="G7022">
        <v>1.5818479032480902E-5</v>
      </c>
      <c r="H7022">
        <f t="shared" ref="H7022" si="7302">+G7022*$O$8</f>
        <v>1.5818479032480903E-4</v>
      </c>
    </row>
    <row r="7023" spans="1:9" x14ac:dyDescent="0.35">
      <c r="A7023">
        <v>1</v>
      </c>
      <c r="B7023">
        <v>87</v>
      </c>
      <c r="C7023">
        <v>2018</v>
      </c>
      <c r="D7023">
        <v>7</v>
      </c>
      <c r="E7023">
        <v>5</v>
      </c>
      <c r="F7023">
        <v>2265007015</v>
      </c>
      <c r="G7023">
        <v>3.10681919367436E-5</v>
      </c>
      <c r="H7023">
        <f t="shared" ref="H7023" si="7303">+G7023*$N$8</f>
        <v>6.5243203067161563E-4</v>
      </c>
    </row>
    <row r="7024" spans="1:9" x14ac:dyDescent="0.35">
      <c r="A7024">
        <v>1</v>
      </c>
      <c r="B7024">
        <v>87</v>
      </c>
      <c r="C7024">
        <v>2018</v>
      </c>
      <c r="D7024">
        <v>8</v>
      </c>
      <c r="E7024">
        <v>2</v>
      </c>
      <c r="F7024">
        <v>2265007015</v>
      </c>
      <c r="G7024">
        <v>1.5745940299932199E-5</v>
      </c>
      <c r="H7024">
        <f t="shared" ref="H7024" si="7304">+G7024*$O$9</f>
        <v>1.2596752239945759E-4</v>
      </c>
    </row>
    <row r="7025" spans="1:9" x14ac:dyDescent="0.35">
      <c r="A7025">
        <v>1</v>
      </c>
      <c r="B7025">
        <v>87</v>
      </c>
      <c r="C7025">
        <v>2018</v>
      </c>
      <c r="D7025">
        <v>8</v>
      </c>
      <c r="E7025">
        <v>5</v>
      </c>
      <c r="F7025">
        <v>2265007015</v>
      </c>
      <c r="G7025">
        <v>3.0965126334821503E-5</v>
      </c>
      <c r="H7025">
        <f t="shared" ref="H7025" si="7305">+G7025*$N$9</f>
        <v>7.1219790570089452E-4</v>
      </c>
    </row>
    <row r="7026" spans="1:9" x14ac:dyDescent="0.35">
      <c r="A7026">
        <v>1</v>
      </c>
      <c r="B7026">
        <v>87</v>
      </c>
      <c r="C7026">
        <v>2018</v>
      </c>
      <c r="D7026">
        <v>9</v>
      </c>
      <c r="E7026">
        <v>2</v>
      </c>
      <c r="F7026">
        <v>2265007015</v>
      </c>
      <c r="G7026">
        <v>1.6314907478945199E-5</v>
      </c>
      <c r="H7026">
        <f t="shared" ref="H7026" si="7306">+G7026*$O$10</f>
        <v>1.7946398226839719E-4</v>
      </c>
    </row>
    <row r="7027" spans="1:9" x14ac:dyDescent="0.35">
      <c r="A7027">
        <v>1</v>
      </c>
      <c r="B7027">
        <v>87</v>
      </c>
      <c r="C7027">
        <v>2018</v>
      </c>
      <c r="D7027">
        <v>9</v>
      </c>
      <c r="E7027">
        <v>5</v>
      </c>
      <c r="F7027">
        <v>2265007015</v>
      </c>
      <c r="G7027">
        <v>3.2060768146993998E-5</v>
      </c>
      <c r="H7027">
        <f t="shared" ref="H7027" si="7307">+G7027*$N$10</f>
        <v>6.0915459479288594E-4</v>
      </c>
    </row>
    <row r="7028" spans="1:9" x14ac:dyDescent="0.35">
      <c r="A7028">
        <v>1</v>
      </c>
      <c r="B7028">
        <v>87</v>
      </c>
      <c r="C7028">
        <v>2018</v>
      </c>
      <c r="D7028">
        <v>10</v>
      </c>
      <c r="E7028">
        <v>2</v>
      </c>
      <c r="F7028">
        <v>2265007015</v>
      </c>
      <c r="G7028">
        <v>1.57438437869219E-5</v>
      </c>
      <c r="H7028">
        <f t="shared" ref="H7028" si="7308">+G7028*$O$11</f>
        <v>1.259507502953752E-4</v>
      </c>
    </row>
    <row r="7029" spans="1:9" x14ac:dyDescent="0.35">
      <c r="A7029">
        <v>1</v>
      </c>
      <c r="B7029">
        <v>87</v>
      </c>
      <c r="C7029">
        <v>2018</v>
      </c>
      <c r="D7029">
        <v>10</v>
      </c>
      <c r="E7029">
        <v>5</v>
      </c>
      <c r="F7029">
        <v>2265007015</v>
      </c>
      <c r="G7029">
        <v>3.1045407625462198E-5</v>
      </c>
      <c r="H7029">
        <f t="shared" ref="H7029" si="7309">+G7029*$N$11</f>
        <v>7.1404437538563051E-4</v>
      </c>
    </row>
    <row r="7030" spans="1:9" x14ac:dyDescent="0.35">
      <c r="A7030">
        <v>1</v>
      </c>
      <c r="B7030">
        <v>87</v>
      </c>
      <c r="C7030">
        <v>2018</v>
      </c>
      <c r="D7030">
        <v>11</v>
      </c>
      <c r="E7030">
        <v>2</v>
      </c>
      <c r="F7030">
        <v>2265007015</v>
      </c>
      <c r="G7030">
        <v>1.65648234723199E-5</v>
      </c>
      <c r="H7030">
        <f t="shared" ref="H7030" si="7310">+G7030*$O$12</f>
        <v>1.490834112508791E-4</v>
      </c>
    </row>
    <row r="7031" spans="1:9" x14ac:dyDescent="0.35">
      <c r="A7031">
        <v>1</v>
      </c>
      <c r="B7031">
        <v>87</v>
      </c>
      <c r="C7031">
        <v>2018</v>
      </c>
      <c r="D7031">
        <v>11</v>
      </c>
      <c r="E7031">
        <v>5</v>
      </c>
      <c r="F7031">
        <v>2265007015</v>
      </c>
      <c r="G7031">
        <v>3.28804032230732E-5</v>
      </c>
      <c r="H7031">
        <f t="shared" ref="H7031" si="7311">+G7031*$N$12</f>
        <v>6.9048846768453721E-4</v>
      </c>
    </row>
    <row r="7032" spans="1:9" x14ac:dyDescent="0.35">
      <c r="A7032">
        <v>1</v>
      </c>
      <c r="B7032">
        <v>87</v>
      </c>
      <c r="C7032">
        <v>2018</v>
      </c>
      <c r="D7032">
        <v>12</v>
      </c>
      <c r="E7032">
        <v>2</v>
      </c>
      <c r="F7032">
        <v>2265007015</v>
      </c>
      <c r="G7032">
        <v>1.60301616035652E-5</v>
      </c>
      <c r="H7032">
        <f t="shared" ref="H7032" si="7312">+G7032*$O$13</f>
        <v>1.7633177763921718E-4</v>
      </c>
    </row>
    <row r="7033" spans="1:9" x14ac:dyDescent="0.35">
      <c r="A7033">
        <v>1</v>
      </c>
      <c r="B7033">
        <v>87</v>
      </c>
      <c r="C7033">
        <v>2018</v>
      </c>
      <c r="D7033">
        <v>12</v>
      </c>
      <c r="E7033">
        <v>5</v>
      </c>
      <c r="F7033">
        <v>2265007015</v>
      </c>
      <c r="G7033">
        <v>3.1845994387088097E-5</v>
      </c>
      <c r="H7033">
        <f t="shared" ref="H7033" si="7313">+G7033*$N$13</f>
        <v>6.3691988774176194E-4</v>
      </c>
      <c r="I7033">
        <f t="shared" ref="I7033" si="7314">+SUM(H7010:H7033)</f>
        <v>9.9089261946235085E-3</v>
      </c>
    </row>
    <row r="7034" spans="1:9" x14ac:dyDescent="0.35">
      <c r="A7034">
        <v>1</v>
      </c>
      <c r="B7034">
        <v>87</v>
      </c>
      <c r="C7034">
        <v>2018</v>
      </c>
      <c r="D7034">
        <v>1</v>
      </c>
      <c r="E7034">
        <v>2</v>
      </c>
      <c r="F7034">
        <v>2265010010</v>
      </c>
      <c r="G7034">
        <v>1.5548895277955701E-4</v>
      </c>
      <c r="H7034">
        <f t="shared" ref="H7034" si="7315">+G7034*$O$2</f>
        <v>1.5548895277955701E-3</v>
      </c>
    </row>
    <row r="7035" spans="1:9" x14ac:dyDescent="0.35">
      <c r="A7035">
        <v>1</v>
      </c>
      <c r="B7035">
        <v>87</v>
      </c>
      <c r="C7035">
        <v>2018</v>
      </c>
      <c r="D7035">
        <v>1</v>
      </c>
      <c r="E7035">
        <v>5</v>
      </c>
      <c r="F7035">
        <v>2265010010</v>
      </c>
      <c r="G7035">
        <v>1.5548895277955701E-4</v>
      </c>
      <c r="H7035">
        <f t="shared" ref="H7035" si="7316">+G7035*$N$2</f>
        <v>3.2652680083706969E-3</v>
      </c>
    </row>
    <row r="7036" spans="1:9" x14ac:dyDescent="0.35">
      <c r="A7036">
        <v>1</v>
      </c>
      <c r="B7036">
        <v>87</v>
      </c>
      <c r="C7036">
        <v>2018</v>
      </c>
      <c r="D7036">
        <v>2</v>
      </c>
      <c r="E7036">
        <v>2</v>
      </c>
      <c r="F7036">
        <v>2265010010</v>
      </c>
      <c r="G7036">
        <v>1.7128176235614801E-4</v>
      </c>
      <c r="H7036">
        <f t="shared" ref="H7036" si="7317">+G7036*$O$3</f>
        <v>1.370254098849184E-3</v>
      </c>
    </row>
    <row r="7037" spans="1:9" x14ac:dyDescent="0.35">
      <c r="A7037">
        <v>1</v>
      </c>
      <c r="B7037">
        <v>87</v>
      </c>
      <c r="C7037">
        <v>2018</v>
      </c>
      <c r="D7037">
        <v>2</v>
      </c>
      <c r="E7037">
        <v>5</v>
      </c>
      <c r="F7037">
        <v>2265010010</v>
      </c>
      <c r="G7037">
        <v>1.7128176235614801E-4</v>
      </c>
      <c r="H7037">
        <f t="shared" ref="H7037" si="7318">+G7037*$N$3</f>
        <v>3.4256352471229599E-3</v>
      </c>
    </row>
    <row r="7038" spans="1:9" x14ac:dyDescent="0.35">
      <c r="A7038">
        <v>1</v>
      </c>
      <c r="B7038">
        <v>87</v>
      </c>
      <c r="C7038">
        <v>2018</v>
      </c>
      <c r="D7038">
        <v>3</v>
      </c>
      <c r="E7038">
        <v>2</v>
      </c>
      <c r="F7038">
        <v>2265010010</v>
      </c>
      <c r="G7038">
        <v>1.41027281330136E-4</v>
      </c>
      <c r="H7038">
        <f t="shared" ref="H7038" si="7319">+G7038*$O$4</f>
        <v>1.269245531971224E-3</v>
      </c>
    </row>
    <row r="7039" spans="1:9" x14ac:dyDescent="0.35">
      <c r="A7039">
        <v>1</v>
      </c>
      <c r="B7039">
        <v>87</v>
      </c>
      <c r="C7039">
        <v>2018</v>
      </c>
      <c r="D7039">
        <v>3</v>
      </c>
      <c r="E7039">
        <v>5</v>
      </c>
      <c r="F7039">
        <v>2265010010</v>
      </c>
      <c r="G7039">
        <v>1.41027281330136E-4</v>
      </c>
      <c r="H7039">
        <f t="shared" ref="H7039" si="7320">+G7039*$N$4</f>
        <v>3.1026001892629921E-3</v>
      </c>
    </row>
    <row r="7040" spans="1:9" x14ac:dyDescent="0.35">
      <c r="A7040">
        <v>1</v>
      </c>
      <c r="B7040">
        <v>87</v>
      </c>
      <c r="C7040">
        <v>2018</v>
      </c>
      <c r="D7040">
        <v>4</v>
      </c>
      <c r="E7040">
        <v>2</v>
      </c>
      <c r="F7040">
        <v>2265010010</v>
      </c>
      <c r="G7040">
        <v>1.4146445669082201E-4</v>
      </c>
      <c r="H7040">
        <f t="shared" ref="H7040" si="7321">+G7040*$O$5</f>
        <v>1.2731801102173982E-3</v>
      </c>
    </row>
    <row r="7041" spans="1:8" x14ac:dyDescent="0.35">
      <c r="A7041">
        <v>1</v>
      </c>
      <c r="B7041">
        <v>87</v>
      </c>
      <c r="C7041">
        <v>2018</v>
      </c>
      <c r="D7041">
        <v>4</v>
      </c>
      <c r="E7041">
        <v>5</v>
      </c>
      <c r="F7041">
        <v>2265010010</v>
      </c>
      <c r="G7041">
        <v>1.4146445669082201E-4</v>
      </c>
      <c r="H7041">
        <f t="shared" ref="H7041" si="7322">+G7041*$N$5</f>
        <v>2.9707535905072625E-3</v>
      </c>
    </row>
    <row r="7042" spans="1:8" x14ac:dyDescent="0.35">
      <c r="A7042">
        <v>1</v>
      </c>
      <c r="B7042">
        <v>87</v>
      </c>
      <c r="C7042">
        <v>2018</v>
      </c>
      <c r="D7042">
        <v>5</v>
      </c>
      <c r="E7042">
        <v>2</v>
      </c>
      <c r="F7042">
        <v>2265010010</v>
      </c>
      <c r="G7042">
        <v>1.33988146618432E-4</v>
      </c>
      <c r="H7042">
        <f t="shared" ref="H7042" si="7323">+G7042*$O$6</f>
        <v>1.2058933195658881E-3</v>
      </c>
    </row>
    <row r="7043" spans="1:8" x14ac:dyDescent="0.35">
      <c r="A7043">
        <v>1</v>
      </c>
      <c r="B7043">
        <v>87</v>
      </c>
      <c r="C7043">
        <v>2018</v>
      </c>
      <c r="D7043">
        <v>5</v>
      </c>
      <c r="E7043">
        <v>5</v>
      </c>
      <c r="F7043">
        <v>2265010010</v>
      </c>
      <c r="G7043">
        <v>1.33988146618432E-4</v>
      </c>
      <c r="H7043">
        <f t="shared" ref="H7043" si="7324">+G7043*$N$6</f>
        <v>2.9477392256055039E-3</v>
      </c>
    </row>
    <row r="7044" spans="1:8" x14ac:dyDescent="0.35">
      <c r="A7044">
        <v>1</v>
      </c>
      <c r="B7044">
        <v>87</v>
      </c>
      <c r="C7044">
        <v>2018</v>
      </c>
      <c r="D7044">
        <v>6</v>
      </c>
      <c r="E7044">
        <v>2</v>
      </c>
      <c r="F7044">
        <v>2265010010</v>
      </c>
      <c r="G7044">
        <v>1.6889503028966801E-4</v>
      </c>
      <c r="H7044">
        <f t="shared" ref="H7044" si="7325">+G7044*$O$7</f>
        <v>1.520055272607012E-3</v>
      </c>
    </row>
    <row r="7045" spans="1:8" x14ac:dyDescent="0.35">
      <c r="A7045">
        <v>1</v>
      </c>
      <c r="B7045">
        <v>87</v>
      </c>
      <c r="C7045">
        <v>2018</v>
      </c>
      <c r="D7045">
        <v>6</v>
      </c>
      <c r="E7045">
        <v>5</v>
      </c>
      <c r="F7045">
        <v>2265010010</v>
      </c>
      <c r="G7045">
        <v>1.6889503028966801E-4</v>
      </c>
      <c r="H7045">
        <f t="shared" ref="H7045" si="7326">+G7045*$N$7</f>
        <v>3.546795636083028E-3</v>
      </c>
    </row>
    <row r="7046" spans="1:8" x14ac:dyDescent="0.35">
      <c r="A7046">
        <v>1</v>
      </c>
      <c r="B7046">
        <v>87</v>
      </c>
      <c r="C7046">
        <v>2018</v>
      </c>
      <c r="D7046">
        <v>7</v>
      </c>
      <c r="E7046">
        <v>2</v>
      </c>
      <c r="F7046">
        <v>2265010010</v>
      </c>
      <c r="G7046">
        <v>1.6379485572422101E-4</v>
      </c>
      <c r="H7046">
        <f t="shared" ref="H7046" si="7327">+G7046*$O$8</f>
        <v>1.63794855724221E-3</v>
      </c>
    </row>
    <row r="7047" spans="1:8" x14ac:dyDescent="0.35">
      <c r="A7047">
        <v>1</v>
      </c>
      <c r="B7047">
        <v>87</v>
      </c>
      <c r="C7047">
        <v>2018</v>
      </c>
      <c r="D7047">
        <v>7</v>
      </c>
      <c r="E7047">
        <v>5</v>
      </c>
      <c r="F7047">
        <v>2265010010</v>
      </c>
      <c r="G7047">
        <v>1.6379485572422101E-4</v>
      </c>
      <c r="H7047">
        <f t="shared" ref="H7047" si="7328">+G7047*$N$8</f>
        <v>3.4396919702086412E-3</v>
      </c>
    </row>
    <row r="7048" spans="1:8" x14ac:dyDescent="0.35">
      <c r="A7048">
        <v>1</v>
      </c>
      <c r="B7048">
        <v>87</v>
      </c>
      <c r="C7048">
        <v>2018</v>
      </c>
      <c r="D7048">
        <v>8</v>
      </c>
      <c r="E7048">
        <v>2</v>
      </c>
      <c r="F7048">
        <v>2265010010</v>
      </c>
      <c r="G7048">
        <v>1.6310459919990301E-4</v>
      </c>
      <c r="H7048">
        <f t="shared" ref="H7048" si="7329">+G7048*$O$9</f>
        <v>1.3048367935992241E-3</v>
      </c>
    </row>
    <row r="7049" spans="1:8" x14ac:dyDescent="0.35">
      <c r="A7049">
        <v>1</v>
      </c>
      <c r="B7049">
        <v>87</v>
      </c>
      <c r="C7049">
        <v>2018</v>
      </c>
      <c r="D7049">
        <v>8</v>
      </c>
      <c r="E7049">
        <v>5</v>
      </c>
      <c r="F7049">
        <v>2265010010</v>
      </c>
      <c r="G7049">
        <v>1.6310459919990301E-4</v>
      </c>
      <c r="H7049">
        <f t="shared" ref="H7049" si="7330">+G7049*$N$9</f>
        <v>3.7514057815977693E-3</v>
      </c>
    </row>
    <row r="7050" spans="1:8" x14ac:dyDescent="0.35">
      <c r="A7050">
        <v>1</v>
      </c>
      <c r="B7050">
        <v>87</v>
      </c>
      <c r="C7050">
        <v>2018</v>
      </c>
      <c r="D7050">
        <v>9</v>
      </c>
      <c r="E7050">
        <v>2</v>
      </c>
      <c r="F7050">
        <v>2265010010</v>
      </c>
      <c r="G7050">
        <v>1.4060884337790299E-4</v>
      </c>
      <c r="H7050">
        <f t="shared" ref="H7050" si="7331">+G7050*$O$10</f>
        <v>1.5466972771569329E-3</v>
      </c>
    </row>
    <row r="7051" spans="1:8" x14ac:dyDescent="0.35">
      <c r="A7051">
        <v>1</v>
      </c>
      <c r="B7051">
        <v>87</v>
      </c>
      <c r="C7051">
        <v>2018</v>
      </c>
      <c r="D7051">
        <v>9</v>
      </c>
      <c r="E7051">
        <v>5</v>
      </c>
      <c r="F7051">
        <v>2265010010</v>
      </c>
      <c r="G7051">
        <v>1.4060884337790299E-4</v>
      </c>
      <c r="H7051">
        <f t="shared" ref="H7051" si="7332">+G7051*$N$10</f>
        <v>2.6715680241801566E-3</v>
      </c>
    </row>
    <row r="7052" spans="1:8" x14ac:dyDescent="0.35">
      <c r="A7052">
        <v>1</v>
      </c>
      <c r="B7052">
        <v>87</v>
      </c>
      <c r="C7052">
        <v>2018</v>
      </c>
      <c r="D7052">
        <v>10</v>
      </c>
      <c r="E7052">
        <v>2</v>
      </c>
      <c r="F7052">
        <v>2265010010</v>
      </c>
      <c r="G7052">
        <v>1.3683144743154699E-4</v>
      </c>
      <c r="H7052">
        <f t="shared" ref="H7052" si="7333">+G7052*$O$11</f>
        <v>1.0946515794523759E-3</v>
      </c>
    </row>
    <row r="7053" spans="1:8" x14ac:dyDescent="0.35">
      <c r="A7053">
        <v>1</v>
      </c>
      <c r="B7053">
        <v>87</v>
      </c>
      <c r="C7053">
        <v>2018</v>
      </c>
      <c r="D7053">
        <v>10</v>
      </c>
      <c r="E7053">
        <v>5</v>
      </c>
      <c r="F7053">
        <v>2265010010</v>
      </c>
      <c r="G7053">
        <v>1.3683144743154699E-4</v>
      </c>
      <c r="H7053">
        <f t="shared" ref="H7053" si="7334">+G7053*$N$11</f>
        <v>3.1471232909255809E-3</v>
      </c>
    </row>
    <row r="7054" spans="1:8" x14ac:dyDescent="0.35">
      <c r="A7054">
        <v>1</v>
      </c>
      <c r="B7054">
        <v>87</v>
      </c>
      <c r="C7054">
        <v>2018</v>
      </c>
      <c r="D7054">
        <v>11</v>
      </c>
      <c r="E7054">
        <v>2</v>
      </c>
      <c r="F7054">
        <v>2265010010</v>
      </c>
      <c r="G7054">
        <v>1.4508511606566301E-4</v>
      </c>
      <c r="H7054">
        <f t="shared" ref="H7054" si="7335">+G7054*$O$12</f>
        <v>1.3057660445909671E-3</v>
      </c>
    </row>
    <row r="7055" spans="1:8" x14ac:dyDescent="0.35">
      <c r="A7055">
        <v>1</v>
      </c>
      <c r="B7055">
        <v>87</v>
      </c>
      <c r="C7055">
        <v>2018</v>
      </c>
      <c r="D7055">
        <v>11</v>
      </c>
      <c r="E7055">
        <v>5</v>
      </c>
      <c r="F7055">
        <v>2265010010</v>
      </c>
      <c r="G7055">
        <v>1.4508511606566301E-4</v>
      </c>
      <c r="H7055">
        <f t="shared" ref="H7055" si="7336">+G7055*$N$12</f>
        <v>3.046787437378923E-3</v>
      </c>
    </row>
    <row r="7056" spans="1:8" x14ac:dyDescent="0.35">
      <c r="A7056">
        <v>1</v>
      </c>
      <c r="B7056">
        <v>87</v>
      </c>
      <c r="C7056">
        <v>2018</v>
      </c>
      <c r="D7056">
        <v>12</v>
      </c>
      <c r="E7056">
        <v>2</v>
      </c>
      <c r="F7056">
        <v>2265010010</v>
      </c>
      <c r="G7056">
        <v>1.5489171050007299E-4</v>
      </c>
      <c r="H7056">
        <f t="shared" ref="H7056" si="7337">+G7056*$O$13</f>
        <v>1.703808815500803E-3</v>
      </c>
    </row>
    <row r="7057" spans="1:9" x14ac:dyDescent="0.35">
      <c r="A7057">
        <v>1</v>
      </c>
      <c r="B7057">
        <v>87</v>
      </c>
      <c r="C7057">
        <v>2018</v>
      </c>
      <c r="D7057">
        <v>12</v>
      </c>
      <c r="E7057">
        <v>5</v>
      </c>
      <c r="F7057">
        <v>2265010010</v>
      </c>
      <c r="G7057">
        <v>1.5489171050007299E-4</v>
      </c>
      <c r="H7057">
        <f t="shared" ref="H7057" si="7338">+G7057*$N$13</f>
        <v>3.0978342100014596E-3</v>
      </c>
      <c r="I7057">
        <f t="shared" ref="I7057" si="7339">+SUM(H7034:H7057)</f>
        <v>5.5200429539793774E-2</v>
      </c>
    </row>
    <row r="7058" spans="1:9" x14ac:dyDescent="0.35">
      <c r="A7058">
        <v>1</v>
      </c>
      <c r="B7058">
        <v>87</v>
      </c>
      <c r="C7058">
        <v>2018</v>
      </c>
      <c r="D7058">
        <v>1</v>
      </c>
      <c r="E7058">
        <v>2</v>
      </c>
      <c r="F7058">
        <v>2267001060</v>
      </c>
      <c r="G7058">
        <v>3.0741600032242598E-4</v>
      </c>
      <c r="H7058">
        <f t="shared" ref="H7058" si="7340">+G7058*$O$2</f>
        <v>3.0741600032242597E-3</v>
      </c>
    </row>
    <row r="7059" spans="1:9" x14ac:dyDescent="0.35">
      <c r="A7059">
        <v>1</v>
      </c>
      <c r="B7059">
        <v>87</v>
      </c>
      <c r="C7059">
        <v>2018</v>
      </c>
      <c r="D7059">
        <v>1</v>
      </c>
      <c r="E7059">
        <v>5</v>
      </c>
      <c r="F7059">
        <v>2267001060</v>
      </c>
      <c r="G7059">
        <v>1.5370808636338399E-4</v>
      </c>
      <c r="H7059">
        <f t="shared" ref="H7059" si="7341">+G7059*$N$2</f>
        <v>3.2278698136310635E-3</v>
      </c>
    </row>
    <row r="7060" spans="1:9" x14ac:dyDescent="0.35">
      <c r="A7060">
        <v>1</v>
      </c>
      <c r="B7060">
        <v>87</v>
      </c>
      <c r="C7060">
        <v>2018</v>
      </c>
      <c r="D7060">
        <v>2</v>
      </c>
      <c r="E7060">
        <v>2</v>
      </c>
      <c r="F7060">
        <v>2267001060</v>
      </c>
      <c r="G7060">
        <v>3.4035328633439201E-4</v>
      </c>
      <c r="H7060">
        <f t="shared" ref="H7060" si="7342">+G7060*$O$3</f>
        <v>2.7228262906751361E-3</v>
      </c>
    </row>
    <row r="7061" spans="1:9" x14ac:dyDescent="0.35">
      <c r="A7061">
        <v>1</v>
      </c>
      <c r="B7061">
        <v>87</v>
      </c>
      <c r="C7061">
        <v>2018</v>
      </c>
      <c r="D7061">
        <v>2</v>
      </c>
      <c r="E7061">
        <v>5</v>
      </c>
      <c r="F7061">
        <v>2267001060</v>
      </c>
      <c r="G7061">
        <v>1.70176928054858E-4</v>
      </c>
      <c r="H7061">
        <f t="shared" ref="H7061" si="7343">+G7061*$N$3</f>
        <v>3.4035385610971598E-3</v>
      </c>
    </row>
    <row r="7062" spans="1:9" x14ac:dyDescent="0.35">
      <c r="A7062">
        <v>1</v>
      </c>
      <c r="B7062">
        <v>87</v>
      </c>
      <c r="C7062">
        <v>2018</v>
      </c>
      <c r="D7062">
        <v>3</v>
      </c>
      <c r="E7062">
        <v>2</v>
      </c>
      <c r="F7062">
        <v>2267001060</v>
      </c>
      <c r="G7062">
        <v>4.3146195859420299E-4</v>
      </c>
      <c r="H7062">
        <f t="shared" ref="H7062" si="7344">+G7062*$O$4</f>
        <v>3.8831576273478268E-3</v>
      </c>
    </row>
    <row r="7063" spans="1:9" x14ac:dyDescent="0.35">
      <c r="A7063">
        <v>1</v>
      </c>
      <c r="B7063">
        <v>87</v>
      </c>
      <c r="C7063">
        <v>2018</v>
      </c>
      <c r="D7063">
        <v>3</v>
      </c>
      <c r="E7063">
        <v>5</v>
      </c>
      <c r="F7063">
        <v>2267001060</v>
      </c>
      <c r="G7063">
        <v>2.1573070597314501E-4</v>
      </c>
      <c r="H7063">
        <f t="shared" ref="H7063" si="7345">+G7063*$N$4</f>
        <v>4.7460755314091899E-3</v>
      </c>
    </row>
    <row r="7064" spans="1:9" x14ac:dyDescent="0.35">
      <c r="A7064">
        <v>1</v>
      </c>
      <c r="B7064">
        <v>87</v>
      </c>
      <c r="C7064">
        <v>2018</v>
      </c>
      <c r="D7064">
        <v>4</v>
      </c>
      <c r="E7064">
        <v>2</v>
      </c>
      <c r="F7064">
        <v>2267001060</v>
      </c>
      <c r="G7064">
        <v>4.4584348094716601E-4</v>
      </c>
      <c r="H7064">
        <f t="shared" ref="H7064" si="7346">+G7064*$O$5</f>
        <v>4.0125913285244943E-3</v>
      </c>
    </row>
    <row r="7065" spans="1:9" x14ac:dyDescent="0.35">
      <c r="A7065">
        <v>1</v>
      </c>
      <c r="B7065">
        <v>87</v>
      </c>
      <c r="C7065">
        <v>2018</v>
      </c>
      <c r="D7065">
        <v>4</v>
      </c>
      <c r="E7065">
        <v>5</v>
      </c>
      <c r="F7065">
        <v>2267001060</v>
      </c>
      <c r="G7065">
        <v>2.22921959132748E-4</v>
      </c>
      <c r="H7065">
        <f t="shared" ref="H7065" si="7347">+G7065*$N$5</f>
        <v>4.6813611417877076E-3</v>
      </c>
    </row>
    <row r="7066" spans="1:9" x14ac:dyDescent="0.35">
      <c r="A7066">
        <v>1</v>
      </c>
      <c r="B7066">
        <v>87</v>
      </c>
      <c r="C7066">
        <v>2018</v>
      </c>
      <c r="D7066">
        <v>5</v>
      </c>
      <c r="E7066">
        <v>2</v>
      </c>
      <c r="F7066">
        <v>2267001060</v>
      </c>
      <c r="G7066">
        <v>4.3146195859420299E-4</v>
      </c>
      <c r="H7066">
        <f t="shared" ref="H7066" si="7348">+G7066*$O$6</f>
        <v>3.8831576273478268E-3</v>
      </c>
    </row>
    <row r="7067" spans="1:9" x14ac:dyDescent="0.35">
      <c r="A7067">
        <v>1</v>
      </c>
      <c r="B7067">
        <v>87</v>
      </c>
      <c r="C7067">
        <v>2018</v>
      </c>
      <c r="D7067">
        <v>5</v>
      </c>
      <c r="E7067">
        <v>5</v>
      </c>
      <c r="F7067">
        <v>2267001060</v>
      </c>
      <c r="G7067">
        <v>2.1573070597314501E-4</v>
      </c>
      <c r="H7067">
        <f t="shared" ref="H7067" si="7349">+G7067*$N$6</f>
        <v>4.7460755314091899E-3</v>
      </c>
    </row>
    <row r="7068" spans="1:9" x14ac:dyDescent="0.35">
      <c r="A7068">
        <v>1</v>
      </c>
      <c r="B7068">
        <v>87</v>
      </c>
      <c r="C7068">
        <v>2018</v>
      </c>
      <c r="D7068">
        <v>6</v>
      </c>
      <c r="E7068">
        <v>2</v>
      </c>
      <c r="F7068">
        <v>2267001060</v>
      </c>
      <c r="G7068">
        <v>6.5204604126641995E-4</v>
      </c>
      <c r="H7068">
        <f t="shared" ref="H7068" si="7350">+G7068*$O$7</f>
        <v>5.8684143713977795E-3</v>
      </c>
    </row>
    <row r="7069" spans="1:9" x14ac:dyDescent="0.35">
      <c r="A7069">
        <v>1</v>
      </c>
      <c r="B7069">
        <v>87</v>
      </c>
      <c r="C7069">
        <v>2018</v>
      </c>
      <c r="D7069">
        <v>6</v>
      </c>
      <c r="E7069">
        <v>5</v>
      </c>
      <c r="F7069">
        <v>2267001060</v>
      </c>
      <c r="G7069">
        <v>3.2602291130362699E-4</v>
      </c>
      <c r="H7069">
        <f t="shared" ref="H7069" si="7351">+G7069*$N$7</f>
        <v>6.8464811373761666E-3</v>
      </c>
    </row>
    <row r="7070" spans="1:9" x14ac:dyDescent="0.35">
      <c r="A7070">
        <v>1</v>
      </c>
      <c r="B7070">
        <v>87</v>
      </c>
      <c r="C7070">
        <v>2018</v>
      </c>
      <c r="D7070">
        <v>7</v>
      </c>
      <c r="E7070">
        <v>2</v>
      </c>
      <c r="F7070">
        <v>2267001060</v>
      </c>
      <c r="G7070">
        <v>6.3101194206821695E-4</v>
      </c>
      <c r="H7070">
        <f t="shared" ref="H7070" si="7352">+G7070*$O$8</f>
        <v>6.3101194206821691E-3</v>
      </c>
    </row>
    <row r="7071" spans="1:9" x14ac:dyDescent="0.35">
      <c r="A7071">
        <v>1</v>
      </c>
      <c r="B7071">
        <v>87</v>
      </c>
      <c r="C7071">
        <v>2018</v>
      </c>
      <c r="D7071">
        <v>7</v>
      </c>
      <c r="E7071">
        <v>5</v>
      </c>
      <c r="F7071">
        <v>2267001060</v>
      </c>
      <c r="G7071">
        <v>3.15505752374943E-4</v>
      </c>
      <c r="H7071">
        <f t="shared" ref="H7071" si="7353">+G7071*$N$8</f>
        <v>6.6256207998738031E-3</v>
      </c>
    </row>
    <row r="7072" spans="1:9" x14ac:dyDescent="0.35">
      <c r="A7072">
        <v>1</v>
      </c>
      <c r="B7072">
        <v>87</v>
      </c>
      <c r="C7072">
        <v>2018</v>
      </c>
      <c r="D7072">
        <v>8</v>
      </c>
      <c r="E7072">
        <v>2</v>
      </c>
      <c r="F7072">
        <v>2267001060</v>
      </c>
      <c r="G7072">
        <v>6.3101194206821695E-4</v>
      </c>
      <c r="H7072">
        <f t="shared" ref="H7072" si="7354">+G7072*$O$9</f>
        <v>5.0480955365457356E-3</v>
      </c>
    </row>
    <row r="7073" spans="1:9" x14ac:dyDescent="0.35">
      <c r="A7073">
        <v>1</v>
      </c>
      <c r="B7073">
        <v>87</v>
      </c>
      <c r="C7073">
        <v>2018</v>
      </c>
      <c r="D7073">
        <v>8</v>
      </c>
      <c r="E7073">
        <v>5</v>
      </c>
      <c r="F7073">
        <v>2267001060</v>
      </c>
      <c r="G7073">
        <v>3.15505752374943E-4</v>
      </c>
      <c r="H7073">
        <f t="shared" ref="H7073" si="7355">+G7073*$N$9</f>
        <v>7.256632304623689E-3</v>
      </c>
    </row>
    <row r="7074" spans="1:9" x14ac:dyDescent="0.35">
      <c r="A7074">
        <v>1</v>
      </c>
      <c r="B7074">
        <v>87</v>
      </c>
      <c r="C7074">
        <v>2018</v>
      </c>
      <c r="D7074">
        <v>9</v>
      </c>
      <c r="E7074">
        <v>2</v>
      </c>
      <c r="F7074">
        <v>2267001060</v>
      </c>
      <c r="G7074">
        <v>4.4584348094716601E-4</v>
      </c>
      <c r="H7074">
        <f t="shared" ref="H7074" si="7356">+G7074*$O$10</f>
        <v>4.9042782904188259E-3</v>
      </c>
    </row>
    <row r="7075" spans="1:9" x14ac:dyDescent="0.35">
      <c r="A7075">
        <v>1</v>
      </c>
      <c r="B7075">
        <v>87</v>
      </c>
      <c r="C7075">
        <v>2018</v>
      </c>
      <c r="D7075">
        <v>9</v>
      </c>
      <c r="E7075">
        <v>5</v>
      </c>
      <c r="F7075">
        <v>2267001060</v>
      </c>
      <c r="G7075">
        <v>2.22921959132748E-4</v>
      </c>
      <c r="H7075">
        <f t="shared" ref="H7075" si="7357">+G7075*$N$10</f>
        <v>4.2355172235222123E-3</v>
      </c>
    </row>
    <row r="7076" spans="1:9" x14ac:dyDescent="0.35">
      <c r="A7076">
        <v>1</v>
      </c>
      <c r="B7076">
        <v>87</v>
      </c>
      <c r="C7076">
        <v>2018</v>
      </c>
      <c r="D7076">
        <v>10</v>
      </c>
      <c r="E7076">
        <v>2</v>
      </c>
      <c r="F7076">
        <v>2267001060</v>
      </c>
      <c r="G7076">
        <v>4.3146195859420299E-4</v>
      </c>
      <c r="H7076">
        <f t="shared" ref="H7076" si="7358">+G7076*$O$11</f>
        <v>3.4516956687536239E-3</v>
      </c>
    </row>
    <row r="7077" spans="1:9" x14ac:dyDescent="0.35">
      <c r="A7077">
        <v>1</v>
      </c>
      <c r="B7077">
        <v>87</v>
      </c>
      <c r="C7077">
        <v>2018</v>
      </c>
      <c r="D7077">
        <v>10</v>
      </c>
      <c r="E7077">
        <v>5</v>
      </c>
      <c r="F7077">
        <v>2267001060</v>
      </c>
      <c r="G7077">
        <v>2.1573070597314501E-4</v>
      </c>
      <c r="H7077">
        <f t="shared" ref="H7077" si="7359">+G7077*$N$11</f>
        <v>4.9618062373823352E-3</v>
      </c>
    </row>
    <row r="7078" spans="1:9" x14ac:dyDescent="0.35">
      <c r="A7078">
        <v>1</v>
      </c>
      <c r="B7078">
        <v>87</v>
      </c>
      <c r="C7078">
        <v>2018</v>
      </c>
      <c r="D7078">
        <v>11</v>
      </c>
      <c r="E7078">
        <v>2</v>
      </c>
      <c r="F7078">
        <v>2267001060</v>
      </c>
      <c r="G7078">
        <v>4.4584348094716601E-4</v>
      </c>
      <c r="H7078">
        <f t="shared" ref="H7078" si="7360">+G7078*$O$12</f>
        <v>4.0125913285244943E-3</v>
      </c>
    </row>
    <row r="7079" spans="1:9" x14ac:dyDescent="0.35">
      <c r="A7079">
        <v>1</v>
      </c>
      <c r="B7079">
        <v>87</v>
      </c>
      <c r="C7079">
        <v>2018</v>
      </c>
      <c r="D7079">
        <v>11</v>
      </c>
      <c r="E7079">
        <v>5</v>
      </c>
      <c r="F7079">
        <v>2267001060</v>
      </c>
      <c r="G7079">
        <v>2.22921959132748E-4</v>
      </c>
      <c r="H7079">
        <f t="shared" ref="H7079" si="7361">+G7079*$N$12</f>
        <v>4.6813611417877076E-3</v>
      </c>
    </row>
    <row r="7080" spans="1:9" x14ac:dyDescent="0.35">
      <c r="A7080">
        <v>1</v>
      </c>
      <c r="B7080">
        <v>87</v>
      </c>
      <c r="C7080">
        <v>2018</v>
      </c>
      <c r="D7080">
        <v>12</v>
      </c>
      <c r="E7080">
        <v>2</v>
      </c>
      <c r="F7080">
        <v>2267001060</v>
      </c>
      <c r="G7080">
        <v>3.0741600032242598E-4</v>
      </c>
      <c r="H7080">
        <f t="shared" ref="H7080" si="7362">+G7080*$O$13</f>
        <v>3.3815760035466858E-3</v>
      </c>
    </row>
    <row r="7081" spans="1:9" x14ac:dyDescent="0.35">
      <c r="A7081">
        <v>1</v>
      </c>
      <c r="B7081">
        <v>87</v>
      </c>
      <c r="C7081">
        <v>2018</v>
      </c>
      <c r="D7081">
        <v>12</v>
      </c>
      <c r="E7081">
        <v>5</v>
      </c>
      <c r="F7081">
        <v>2267001060</v>
      </c>
      <c r="G7081">
        <v>1.5370808636338399E-4</v>
      </c>
      <c r="H7081">
        <f t="shared" ref="H7081" si="7363">+G7081*$N$13</f>
        <v>3.0741617272676798E-3</v>
      </c>
      <c r="I7081">
        <f t="shared" ref="I7081" si="7364">+SUM(H7058:H7081)</f>
        <v>0.10903916464815677</v>
      </c>
    </row>
    <row r="7082" spans="1:9" x14ac:dyDescent="0.35">
      <c r="A7082">
        <v>1</v>
      </c>
      <c r="B7082">
        <v>87</v>
      </c>
      <c r="C7082">
        <v>2018</v>
      </c>
      <c r="D7082">
        <v>1</v>
      </c>
      <c r="E7082">
        <v>2</v>
      </c>
      <c r="F7082">
        <v>2267002003</v>
      </c>
      <c r="G7082">
        <v>8.2279623846167693E-5</v>
      </c>
      <c r="H7082">
        <f t="shared" ref="H7082" si="7365">+G7082*$O$2</f>
        <v>8.2279623846167693E-4</v>
      </c>
    </row>
    <row r="7083" spans="1:9" x14ac:dyDescent="0.35">
      <c r="A7083">
        <v>1</v>
      </c>
      <c r="B7083">
        <v>87</v>
      </c>
      <c r="C7083">
        <v>2018</v>
      </c>
      <c r="D7083">
        <v>1</v>
      </c>
      <c r="E7083">
        <v>5</v>
      </c>
      <c r="F7083">
        <v>2267002003</v>
      </c>
      <c r="G7083">
        <v>1.64560540199275E-4</v>
      </c>
      <c r="H7083">
        <f t="shared" ref="H7083" si="7366">+G7083*$N$2</f>
        <v>3.4557713441847751E-3</v>
      </c>
    </row>
    <row r="7084" spans="1:9" x14ac:dyDescent="0.35">
      <c r="A7084">
        <v>1</v>
      </c>
      <c r="B7084">
        <v>87</v>
      </c>
      <c r="C7084">
        <v>2018</v>
      </c>
      <c r="D7084">
        <v>2</v>
      </c>
      <c r="E7084">
        <v>2</v>
      </c>
      <c r="F7084">
        <v>2267002003</v>
      </c>
      <c r="G7084">
        <v>9.1095470712719705E-5</v>
      </c>
      <c r="H7084">
        <f t="shared" ref="H7084" si="7367">+G7084*$O$3</f>
        <v>7.2876376570175764E-4</v>
      </c>
    </row>
    <row r="7085" spans="1:9" x14ac:dyDescent="0.35">
      <c r="A7085">
        <v>1</v>
      </c>
      <c r="B7085">
        <v>87</v>
      </c>
      <c r="C7085">
        <v>2018</v>
      </c>
      <c r="D7085">
        <v>2</v>
      </c>
      <c r="E7085">
        <v>5</v>
      </c>
      <c r="F7085">
        <v>2267002003</v>
      </c>
      <c r="G7085">
        <v>1.8219190962299201E-4</v>
      </c>
      <c r="H7085">
        <f t="shared" ref="H7085" si="7368">+G7085*$N$3</f>
        <v>3.6438381924598401E-3</v>
      </c>
    </row>
    <row r="7086" spans="1:9" x14ac:dyDescent="0.35">
      <c r="A7086">
        <v>1</v>
      </c>
      <c r="B7086">
        <v>87</v>
      </c>
      <c r="C7086">
        <v>2018</v>
      </c>
      <c r="D7086">
        <v>3</v>
      </c>
      <c r="E7086">
        <v>2</v>
      </c>
      <c r="F7086">
        <v>2267002003</v>
      </c>
      <c r="G7086">
        <v>8.4389449835613794E-5</v>
      </c>
      <c r="H7086">
        <f t="shared" ref="H7086" si="7369">+G7086*$O$4</f>
        <v>7.5950504852052413E-4</v>
      </c>
    </row>
    <row r="7087" spans="1:9" x14ac:dyDescent="0.35">
      <c r="A7087">
        <v>1</v>
      </c>
      <c r="B7087">
        <v>87</v>
      </c>
      <c r="C7087">
        <v>2018</v>
      </c>
      <c r="D7087">
        <v>3</v>
      </c>
      <c r="E7087">
        <v>5</v>
      </c>
      <c r="F7087">
        <v>2267002003</v>
      </c>
      <c r="G7087">
        <v>1.68779908867374E-4</v>
      </c>
      <c r="H7087">
        <f t="shared" ref="H7087" si="7370">+G7087*$N$4</f>
        <v>3.7131579950822279E-3</v>
      </c>
    </row>
    <row r="7088" spans="1:9" x14ac:dyDescent="0.35">
      <c r="A7088">
        <v>1</v>
      </c>
      <c r="B7088">
        <v>87</v>
      </c>
      <c r="C7088">
        <v>2018</v>
      </c>
      <c r="D7088">
        <v>4</v>
      </c>
      <c r="E7088">
        <v>2</v>
      </c>
      <c r="F7088">
        <v>2267002003</v>
      </c>
      <c r="G7088">
        <v>8.72025349481663E-5</v>
      </c>
      <c r="H7088">
        <f t="shared" ref="H7088" si="7371">+G7088*$O$5</f>
        <v>7.8482281453349666E-4</v>
      </c>
    </row>
    <row r="7089" spans="1:8" x14ac:dyDescent="0.35">
      <c r="A7089">
        <v>1</v>
      </c>
      <c r="B7089">
        <v>87</v>
      </c>
      <c r="C7089">
        <v>2018</v>
      </c>
      <c r="D7089">
        <v>4</v>
      </c>
      <c r="E7089">
        <v>5</v>
      </c>
      <c r="F7089">
        <v>2267002003</v>
      </c>
      <c r="G7089">
        <v>1.7440605543944399E-4</v>
      </c>
      <c r="H7089">
        <f t="shared" ref="H7089" si="7372">+G7089*$N$5</f>
        <v>3.6625271642283237E-3</v>
      </c>
    </row>
    <row r="7090" spans="1:8" x14ac:dyDescent="0.35">
      <c r="A7090">
        <v>1</v>
      </c>
      <c r="B7090">
        <v>87</v>
      </c>
      <c r="C7090">
        <v>2018</v>
      </c>
      <c r="D7090">
        <v>5</v>
      </c>
      <c r="E7090">
        <v>2</v>
      </c>
      <c r="F7090">
        <v>2267002003</v>
      </c>
      <c r="G7090">
        <v>8.4389449835613794E-5</v>
      </c>
      <c r="H7090">
        <f t="shared" ref="H7090" si="7373">+G7090*$O$6</f>
        <v>7.5950504852052413E-4</v>
      </c>
    </row>
    <row r="7091" spans="1:8" x14ac:dyDescent="0.35">
      <c r="A7091">
        <v>1</v>
      </c>
      <c r="B7091">
        <v>87</v>
      </c>
      <c r="C7091">
        <v>2018</v>
      </c>
      <c r="D7091">
        <v>5</v>
      </c>
      <c r="E7091">
        <v>5</v>
      </c>
      <c r="F7091">
        <v>2267002003</v>
      </c>
      <c r="G7091">
        <v>1.68779908867374E-4</v>
      </c>
      <c r="H7091">
        <f t="shared" ref="H7091" si="7374">+G7091*$N$6</f>
        <v>3.7131579950822279E-3</v>
      </c>
    </row>
    <row r="7092" spans="1:8" x14ac:dyDescent="0.35">
      <c r="A7092">
        <v>1</v>
      </c>
      <c r="B7092">
        <v>87</v>
      </c>
      <c r="C7092">
        <v>2018</v>
      </c>
      <c r="D7092">
        <v>6</v>
      </c>
      <c r="E7092">
        <v>2</v>
      </c>
      <c r="F7092">
        <v>2267002003</v>
      </c>
      <c r="G7092">
        <v>9.7012610058035595E-5</v>
      </c>
      <c r="H7092">
        <f t="shared" ref="H7092" si="7375">+G7092*$O$7</f>
        <v>8.7311349052232037E-4</v>
      </c>
    </row>
    <row r="7093" spans="1:8" x14ac:dyDescent="0.35">
      <c r="A7093">
        <v>1</v>
      </c>
      <c r="B7093">
        <v>87</v>
      </c>
      <c r="C7093">
        <v>2018</v>
      </c>
      <c r="D7093">
        <v>6</v>
      </c>
      <c r="E7093">
        <v>5</v>
      </c>
      <c r="F7093">
        <v>2267002003</v>
      </c>
      <c r="G7093">
        <v>1.9402668397610601E-4</v>
      </c>
      <c r="H7093">
        <f t="shared" ref="H7093" si="7376">+G7093*$N$7</f>
        <v>4.074560363498226E-3</v>
      </c>
    </row>
    <row r="7094" spans="1:8" x14ac:dyDescent="0.35">
      <c r="A7094">
        <v>1</v>
      </c>
      <c r="B7094">
        <v>87</v>
      </c>
      <c r="C7094">
        <v>2018</v>
      </c>
      <c r="D7094">
        <v>7</v>
      </c>
      <c r="E7094">
        <v>2</v>
      </c>
      <c r="F7094">
        <v>2267002003</v>
      </c>
      <c r="G7094">
        <v>9.3883259167490198E-5</v>
      </c>
      <c r="H7094">
        <f t="shared" ref="H7094" si="7377">+G7094*$O$8</f>
        <v>9.3883259167490201E-4</v>
      </c>
    </row>
    <row r="7095" spans="1:8" x14ac:dyDescent="0.35">
      <c r="A7095">
        <v>1</v>
      </c>
      <c r="B7095">
        <v>87</v>
      </c>
      <c r="C7095">
        <v>2018</v>
      </c>
      <c r="D7095">
        <v>7</v>
      </c>
      <c r="E7095">
        <v>5</v>
      </c>
      <c r="F7095">
        <v>2267002003</v>
      </c>
      <c r="G7095">
        <v>1.8776781294441199E-4</v>
      </c>
      <c r="H7095">
        <f t="shared" ref="H7095" si="7378">+G7095*$N$8</f>
        <v>3.9431240718326519E-3</v>
      </c>
    </row>
    <row r="7096" spans="1:8" x14ac:dyDescent="0.35">
      <c r="A7096">
        <v>1</v>
      </c>
      <c r="B7096">
        <v>87</v>
      </c>
      <c r="C7096">
        <v>2018</v>
      </c>
      <c r="D7096">
        <v>8</v>
      </c>
      <c r="E7096">
        <v>2</v>
      </c>
      <c r="F7096">
        <v>2267002003</v>
      </c>
      <c r="G7096">
        <v>9.3883259167490198E-5</v>
      </c>
      <c r="H7096">
        <f t="shared" ref="H7096" si="7379">+G7096*$O$9</f>
        <v>7.5106607333992159E-4</v>
      </c>
    </row>
    <row r="7097" spans="1:8" x14ac:dyDescent="0.35">
      <c r="A7097">
        <v>1</v>
      </c>
      <c r="B7097">
        <v>87</v>
      </c>
      <c r="C7097">
        <v>2018</v>
      </c>
      <c r="D7097">
        <v>8</v>
      </c>
      <c r="E7097">
        <v>5</v>
      </c>
      <c r="F7097">
        <v>2267002003</v>
      </c>
      <c r="G7097">
        <v>1.8776781294441199E-4</v>
      </c>
      <c r="H7097">
        <f t="shared" ref="H7097" si="7380">+G7097*$N$9</f>
        <v>4.3186596977214759E-3</v>
      </c>
    </row>
    <row r="7098" spans="1:8" x14ac:dyDescent="0.35">
      <c r="A7098">
        <v>1</v>
      </c>
      <c r="B7098">
        <v>87</v>
      </c>
      <c r="C7098">
        <v>2018</v>
      </c>
      <c r="D7098">
        <v>9</v>
      </c>
      <c r="E7098">
        <v>2</v>
      </c>
      <c r="F7098">
        <v>2267002003</v>
      </c>
      <c r="G7098">
        <v>9.3742658696235399E-5</v>
      </c>
      <c r="H7098">
        <f t="shared" ref="H7098" si="7381">+G7098*$O$10</f>
        <v>1.0311692456585894E-3</v>
      </c>
    </row>
    <row r="7099" spans="1:8" x14ac:dyDescent="0.35">
      <c r="A7099">
        <v>1</v>
      </c>
      <c r="B7099">
        <v>87</v>
      </c>
      <c r="C7099">
        <v>2018</v>
      </c>
      <c r="D7099">
        <v>9</v>
      </c>
      <c r="E7099">
        <v>5</v>
      </c>
      <c r="F7099">
        <v>2267002003</v>
      </c>
      <c r="G7099">
        <v>1.8748629767935201E-4</v>
      </c>
      <c r="H7099">
        <f t="shared" ref="H7099" si="7382">+G7099*$N$10</f>
        <v>3.562239655907688E-3</v>
      </c>
    </row>
    <row r="7100" spans="1:8" x14ac:dyDescent="0.35">
      <c r="A7100">
        <v>1</v>
      </c>
      <c r="B7100">
        <v>87</v>
      </c>
      <c r="C7100">
        <v>2018</v>
      </c>
      <c r="D7100">
        <v>10</v>
      </c>
      <c r="E7100">
        <v>2</v>
      </c>
      <c r="F7100">
        <v>2267002003</v>
      </c>
      <c r="G7100">
        <v>9.0718678658653398E-5</v>
      </c>
      <c r="H7100">
        <f t="shared" ref="H7100" si="7383">+G7100*$O$11</f>
        <v>7.2574942926922719E-4</v>
      </c>
    </row>
    <row r="7101" spans="1:8" x14ac:dyDescent="0.35">
      <c r="A7101">
        <v>1</v>
      </c>
      <c r="B7101">
        <v>87</v>
      </c>
      <c r="C7101">
        <v>2018</v>
      </c>
      <c r="D7101">
        <v>10</v>
      </c>
      <c r="E7101">
        <v>5</v>
      </c>
      <c r="F7101">
        <v>2267002003</v>
      </c>
      <c r="G7101">
        <v>1.8143821408278499E-4</v>
      </c>
      <c r="H7101">
        <f t="shared" ref="H7101" si="7384">+G7101*$N$11</f>
        <v>4.173078923904055E-3</v>
      </c>
    </row>
    <row r="7102" spans="1:8" x14ac:dyDescent="0.35">
      <c r="A7102">
        <v>1</v>
      </c>
      <c r="B7102">
        <v>87</v>
      </c>
      <c r="C7102">
        <v>2018</v>
      </c>
      <c r="D7102">
        <v>11</v>
      </c>
      <c r="E7102">
        <v>2</v>
      </c>
      <c r="F7102">
        <v>2267002003</v>
      </c>
      <c r="G7102">
        <v>9.3742658696235399E-5</v>
      </c>
      <c r="H7102">
        <f t="shared" ref="H7102" si="7385">+G7102*$O$12</f>
        <v>8.4368392826611861E-4</v>
      </c>
    </row>
    <row r="7103" spans="1:8" x14ac:dyDescent="0.35">
      <c r="A7103">
        <v>1</v>
      </c>
      <c r="B7103">
        <v>87</v>
      </c>
      <c r="C7103">
        <v>2018</v>
      </c>
      <c r="D7103">
        <v>11</v>
      </c>
      <c r="E7103">
        <v>5</v>
      </c>
      <c r="F7103">
        <v>2267002003</v>
      </c>
      <c r="G7103">
        <v>1.8748629767935201E-4</v>
      </c>
      <c r="H7103">
        <f t="shared" ref="H7103" si="7386">+G7103*$N$12</f>
        <v>3.9372122512663921E-3</v>
      </c>
    </row>
    <row r="7104" spans="1:8" x14ac:dyDescent="0.35">
      <c r="A7104">
        <v>1</v>
      </c>
      <c r="B7104">
        <v>87</v>
      </c>
      <c r="C7104">
        <v>2018</v>
      </c>
      <c r="D7104">
        <v>12</v>
      </c>
      <c r="E7104">
        <v>2</v>
      </c>
      <c r="F7104">
        <v>2267002003</v>
      </c>
      <c r="G7104">
        <v>8.2279623846167693E-5</v>
      </c>
      <c r="H7104">
        <f t="shared" ref="H7104" si="7387">+G7104*$O$13</f>
        <v>9.0507586230784468E-4</v>
      </c>
    </row>
    <row r="7105" spans="1:9" x14ac:dyDescent="0.35">
      <c r="A7105">
        <v>1</v>
      </c>
      <c r="B7105">
        <v>87</v>
      </c>
      <c r="C7105">
        <v>2018</v>
      </c>
      <c r="D7105">
        <v>12</v>
      </c>
      <c r="E7105">
        <v>5</v>
      </c>
      <c r="F7105">
        <v>2267002003</v>
      </c>
      <c r="G7105">
        <v>1.64560540199275E-4</v>
      </c>
      <c r="H7105">
        <f t="shared" ref="H7105" si="7388">+G7105*$N$13</f>
        <v>3.2912108039854998E-3</v>
      </c>
      <c r="I7105">
        <f t="shared" ref="I7105" si="7389">+SUM(H7082:H7105)</f>
        <v>5.5412621995930278E-2</v>
      </c>
    </row>
    <row r="7106" spans="1:9" x14ac:dyDescent="0.35">
      <c r="A7106">
        <v>1</v>
      </c>
      <c r="B7106">
        <v>87</v>
      </c>
      <c r="C7106">
        <v>2018</v>
      </c>
      <c r="D7106">
        <v>1</v>
      </c>
      <c r="E7106">
        <v>2</v>
      </c>
      <c r="F7106">
        <v>2267002015</v>
      </c>
      <c r="G7106">
        <v>6.6148632772298105E-5</v>
      </c>
      <c r="H7106">
        <f t="shared" ref="H7106" si="7390">+G7106*$O$2</f>
        <v>6.6148632772298111E-4</v>
      </c>
    </row>
    <row r="7107" spans="1:9" x14ac:dyDescent="0.35">
      <c r="A7107">
        <v>1</v>
      </c>
      <c r="B7107">
        <v>87</v>
      </c>
      <c r="C7107">
        <v>2018</v>
      </c>
      <c r="D7107">
        <v>1</v>
      </c>
      <c r="E7107">
        <v>5</v>
      </c>
      <c r="F7107">
        <v>2267002015</v>
      </c>
      <c r="G7107">
        <v>1.32298094452056E-4</v>
      </c>
      <c r="H7107">
        <f t="shared" ref="H7107" si="7391">+G7107*$N$2</f>
        <v>2.7782599834931762E-3</v>
      </c>
    </row>
    <row r="7108" spans="1:9" x14ac:dyDescent="0.35">
      <c r="A7108">
        <v>1</v>
      </c>
      <c r="B7108">
        <v>87</v>
      </c>
      <c r="C7108">
        <v>2018</v>
      </c>
      <c r="D7108">
        <v>2</v>
      </c>
      <c r="E7108">
        <v>2</v>
      </c>
      <c r="F7108">
        <v>2267002015</v>
      </c>
      <c r="G7108">
        <v>7.3236041093891895E-5</v>
      </c>
      <c r="H7108">
        <f t="shared" ref="H7108" si="7392">+G7108*$O$3</f>
        <v>5.8588832875113516E-4</v>
      </c>
    </row>
    <row r="7109" spans="1:9" x14ac:dyDescent="0.35">
      <c r="A7109">
        <v>1</v>
      </c>
      <c r="B7109">
        <v>87</v>
      </c>
      <c r="C7109">
        <v>2018</v>
      </c>
      <c r="D7109">
        <v>2</v>
      </c>
      <c r="E7109">
        <v>5</v>
      </c>
      <c r="F7109">
        <v>2267002015</v>
      </c>
      <c r="G7109">
        <v>1.4647301254048099E-4</v>
      </c>
      <c r="H7109">
        <f t="shared" ref="H7109" si="7393">+G7109*$N$3</f>
        <v>2.9294602508096197E-3</v>
      </c>
    </row>
    <row r="7110" spans="1:9" x14ac:dyDescent="0.35">
      <c r="A7110">
        <v>1</v>
      </c>
      <c r="B7110">
        <v>87</v>
      </c>
      <c r="C7110">
        <v>2018</v>
      </c>
      <c r="D7110">
        <v>3</v>
      </c>
      <c r="E7110">
        <v>2</v>
      </c>
      <c r="F7110">
        <v>2267002015</v>
      </c>
      <c r="G7110">
        <v>6.7844803584530199E-5</v>
      </c>
      <c r="H7110">
        <f t="shared" ref="H7110" si="7394">+G7110*$O$4</f>
        <v>6.1060323226077174E-4</v>
      </c>
    </row>
    <row r="7111" spans="1:9" x14ac:dyDescent="0.35">
      <c r="A7111">
        <v>1</v>
      </c>
      <c r="B7111">
        <v>87</v>
      </c>
      <c r="C7111">
        <v>2018</v>
      </c>
      <c r="D7111">
        <v>3</v>
      </c>
      <c r="E7111">
        <v>5</v>
      </c>
      <c r="F7111">
        <v>2267002015</v>
      </c>
      <c r="G7111">
        <v>1.3569043449965099E-4</v>
      </c>
      <c r="H7111">
        <f t="shared" ref="H7111" si="7395">+G7111*$N$4</f>
        <v>2.9851895589923217E-3</v>
      </c>
    </row>
    <row r="7112" spans="1:9" x14ac:dyDescent="0.35">
      <c r="A7112">
        <v>1</v>
      </c>
      <c r="B7112">
        <v>87</v>
      </c>
      <c r="C7112">
        <v>2018</v>
      </c>
      <c r="D7112">
        <v>4</v>
      </c>
      <c r="E7112">
        <v>2</v>
      </c>
      <c r="F7112">
        <v>2267002015</v>
      </c>
      <c r="G7112">
        <v>7.0106307024184704E-5</v>
      </c>
      <c r="H7112">
        <f t="shared" ref="H7112" si="7396">+G7112*$O$5</f>
        <v>6.3095676321766236E-4</v>
      </c>
    </row>
    <row r="7113" spans="1:9" x14ac:dyDescent="0.35">
      <c r="A7113">
        <v>1</v>
      </c>
      <c r="B7113">
        <v>87</v>
      </c>
      <c r="C7113">
        <v>2018</v>
      </c>
      <c r="D7113">
        <v>4</v>
      </c>
      <c r="E7113">
        <v>5</v>
      </c>
      <c r="F7113">
        <v>2267002015</v>
      </c>
      <c r="G7113">
        <v>1.40213568579724E-4</v>
      </c>
      <c r="H7113">
        <f t="shared" ref="H7113" si="7397">+G7113*$N$5</f>
        <v>2.9444849401742039E-3</v>
      </c>
    </row>
    <row r="7114" spans="1:9" x14ac:dyDescent="0.35">
      <c r="A7114">
        <v>1</v>
      </c>
      <c r="B7114">
        <v>87</v>
      </c>
      <c r="C7114">
        <v>2018</v>
      </c>
      <c r="D7114">
        <v>5</v>
      </c>
      <c r="E7114">
        <v>2</v>
      </c>
      <c r="F7114">
        <v>2267002015</v>
      </c>
      <c r="G7114">
        <v>6.7844803584530199E-5</v>
      </c>
      <c r="H7114">
        <f t="shared" ref="H7114" si="7398">+G7114*$O$6</f>
        <v>6.1060323226077174E-4</v>
      </c>
    </row>
    <row r="7115" spans="1:9" x14ac:dyDescent="0.35">
      <c r="A7115">
        <v>1</v>
      </c>
      <c r="B7115">
        <v>87</v>
      </c>
      <c r="C7115">
        <v>2018</v>
      </c>
      <c r="D7115">
        <v>5</v>
      </c>
      <c r="E7115">
        <v>5</v>
      </c>
      <c r="F7115">
        <v>2267002015</v>
      </c>
      <c r="G7115">
        <v>1.3569043449965099E-4</v>
      </c>
      <c r="H7115">
        <f t="shared" ref="H7115" si="7399">+G7115*$N$6</f>
        <v>2.9851895589923217E-3</v>
      </c>
    </row>
    <row r="7116" spans="1:9" x14ac:dyDescent="0.35">
      <c r="A7116">
        <v>1</v>
      </c>
      <c r="B7116">
        <v>87</v>
      </c>
      <c r="C7116">
        <v>2018</v>
      </c>
      <c r="D7116">
        <v>6</v>
      </c>
      <c r="E7116">
        <v>2</v>
      </c>
      <c r="F7116">
        <v>2267002015</v>
      </c>
      <c r="G7116">
        <v>7.79932414002047E-5</v>
      </c>
      <c r="H7116">
        <f t="shared" ref="H7116" si="7400">+G7116*$O$7</f>
        <v>7.0193917260184227E-4</v>
      </c>
    </row>
    <row r="7117" spans="1:9" x14ac:dyDescent="0.35">
      <c r="A7117">
        <v>1</v>
      </c>
      <c r="B7117">
        <v>87</v>
      </c>
      <c r="C7117">
        <v>2018</v>
      </c>
      <c r="D7117">
        <v>6</v>
      </c>
      <c r="E7117">
        <v>5</v>
      </c>
      <c r="F7117">
        <v>2267002015</v>
      </c>
      <c r="G7117">
        <v>1.55987546661347E-4</v>
      </c>
      <c r="H7117">
        <f t="shared" ref="H7117" si="7401">+G7117*$N$7</f>
        <v>3.2757384798882869E-3</v>
      </c>
    </row>
    <row r="7118" spans="1:9" x14ac:dyDescent="0.35">
      <c r="A7118">
        <v>1</v>
      </c>
      <c r="B7118">
        <v>87</v>
      </c>
      <c r="C7118">
        <v>2018</v>
      </c>
      <c r="D7118">
        <v>7</v>
      </c>
      <c r="E7118">
        <v>2</v>
      </c>
      <c r="F7118">
        <v>2267002015</v>
      </c>
      <c r="G7118">
        <v>7.5477414224162196E-5</v>
      </c>
      <c r="H7118">
        <f t="shared" ref="H7118" si="7402">+G7118*$O$8</f>
        <v>7.5477414224162196E-4</v>
      </c>
    </row>
    <row r="7119" spans="1:9" x14ac:dyDescent="0.35">
      <c r="A7119">
        <v>1</v>
      </c>
      <c r="B7119">
        <v>87</v>
      </c>
      <c r="C7119">
        <v>2018</v>
      </c>
      <c r="D7119">
        <v>7</v>
      </c>
      <c r="E7119">
        <v>5</v>
      </c>
      <c r="F7119">
        <v>2267002015</v>
      </c>
      <c r="G7119">
        <v>1.5095558219169601E-4</v>
      </c>
      <c r="H7119">
        <f t="shared" ref="H7119" si="7403">+G7119*$N$8</f>
        <v>3.1700672260256161E-3</v>
      </c>
    </row>
    <row r="7120" spans="1:9" x14ac:dyDescent="0.35">
      <c r="A7120">
        <v>1</v>
      </c>
      <c r="B7120">
        <v>87</v>
      </c>
      <c r="C7120">
        <v>2018</v>
      </c>
      <c r="D7120">
        <v>8</v>
      </c>
      <c r="E7120">
        <v>2</v>
      </c>
      <c r="F7120">
        <v>2267002015</v>
      </c>
      <c r="G7120">
        <v>7.5477414224162196E-5</v>
      </c>
      <c r="H7120">
        <f t="shared" ref="H7120" si="7404">+G7120*$O$9</f>
        <v>6.0381931379329757E-4</v>
      </c>
    </row>
    <row r="7121" spans="1:9" x14ac:dyDescent="0.35">
      <c r="A7121">
        <v>1</v>
      </c>
      <c r="B7121">
        <v>87</v>
      </c>
      <c r="C7121">
        <v>2018</v>
      </c>
      <c r="D7121">
        <v>8</v>
      </c>
      <c r="E7121">
        <v>5</v>
      </c>
      <c r="F7121">
        <v>2267002015</v>
      </c>
      <c r="G7121">
        <v>1.5095558219169601E-4</v>
      </c>
      <c r="H7121">
        <f t="shared" ref="H7121" si="7405">+G7121*$N$9</f>
        <v>3.4719783904090082E-3</v>
      </c>
    </row>
    <row r="7122" spans="1:9" x14ac:dyDescent="0.35">
      <c r="A7122">
        <v>1</v>
      </c>
      <c r="B7122">
        <v>87</v>
      </c>
      <c r="C7122">
        <v>2018</v>
      </c>
      <c r="D7122">
        <v>9</v>
      </c>
      <c r="E7122">
        <v>2</v>
      </c>
      <c r="F7122">
        <v>2267002015</v>
      </c>
      <c r="G7122">
        <v>7.5364273349305395E-5</v>
      </c>
      <c r="H7122">
        <f t="shared" ref="H7122" si="7406">+G7122*$O$10</f>
        <v>8.2900700684235935E-4</v>
      </c>
    </row>
    <row r="7123" spans="1:9" x14ac:dyDescent="0.35">
      <c r="A7123">
        <v>1</v>
      </c>
      <c r="B7123">
        <v>87</v>
      </c>
      <c r="C7123">
        <v>2018</v>
      </c>
      <c r="D7123">
        <v>9</v>
      </c>
      <c r="E7123">
        <v>5</v>
      </c>
      <c r="F7123">
        <v>2267002015</v>
      </c>
      <c r="G7123">
        <v>1.5072955536913401E-4</v>
      </c>
      <c r="H7123">
        <f t="shared" ref="H7123" si="7407">+G7123*$N$10</f>
        <v>2.8638615520135461E-3</v>
      </c>
    </row>
    <row r="7124" spans="1:9" x14ac:dyDescent="0.35">
      <c r="A7124">
        <v>1</v>
      </c>
      <c r="B7124">
        <v>87</v>
      </c>
      <c r="C7124">
        <v>2018</v>
      </c>
      <c r="D7124">
        <v>10</v>
      </c>
      <c r="E7124">
        <v>2</v>
      </c>
      <c r="F7124">
        <v>2267002015</v>
      </c>
      <c r="G7124">
        <v>7.2933083827269197E-5</v>
      </c>
      <c r="H7124">
        <f t="shared" ref="H7124" si="7408">+G7124*$O$11</f>
        <v>5.8346467061815357E-4</v>
      </c>
    </row>
    <row r="7125" spans="1:9" x14ac:dyDescent="0.35">
      <c r="A7125">
        <v>1</v>
      </c>
      <c r="B7125">
        <v>87</v>
      </c>
      <c r="C7125">
        <v>2018</v>
      </c>
      <c r="D7125">
        <v>10</v>
      </c>
      <c r="E7125">
        <v>5</v>
      </c>
      <c r="F7125">
        <v>2267002015</v>
      </c>
      <c r="G7125">
        <v>1.45867225208E-4</v>
      </c>
      <c r="H7125">
        <f t="shared" ref="H7125" si="7409">+G7125*$N$11</f>
        <v>3.3549461797839999E-3</v>
      </c>
    </row>
    <row r="7126" spans="1:9" x14ac:dyDescent="0.35">
      <c r="A7126">
        <v>1</v>
      </c>
      <c r="B7126">
        <v>87</v>
      </c>
      <c r="C7126">
        <v>2018</v>
      </c>
      <c r="D7126">
        <v>11</v>
      </c>
      <c r="E7126">
        <v>2</v>
      </c>
      <c r="F7126">
        <v>2267002015</v>
      </c>
      <c r="G7126">
        <v>7.5364273349305395E-5</v>
      </c>
      <c r="H7126">
        <f t="shared" ref="H7126" si="7410">+G7126*$O$12</f>
        <v>6.7827846014374856E-4</v>
      </c>
    </row>
    <row r="7127" spans="1:9" x14ac:dyDescent="0.35">
      <c r="A7127">
        <v>1</v>
      </c>
      <c r="B7127">
        <v>87</v>
      </c>
      <c r="C7127">
        <v>2018</v>
      </c>
      <c r="D7127">
        <v>11</v>
      </c>
      <c r="E7127">
        <v>5</v>
      </c>
      <c r="F7127">
        <v>2267002015</v>
      </c>
      <c r="G7127">
        <v>1.5072955536913401E-4</v>
      </c>
      <c r="H7127">
        <f t="shared" ref="H7127" si="7411">+G7127*$N$12</f>
        <v>3.165320662751814E-3</v>
      </c>
    </row>
    <row r="7128" spans="1:9" x14ac:dyDescent="0.35">
      <c r="A7128">
        <v>1</v>
      </c>
      <c r="B7128">
        <v>87</v>
      </c>
      <c r="C7128">
        <v>2018</v>
      </c>
      <c r="D7128">
        <v>12</v>
      </c>
      <c r="E7128">
        <v>2</v>
      </c>
      <c r="F7128">
        <v>2267002015</v>
      </c>
      <c r="G7128">
        <v>6.6148632772298105E-5</v>
      </c>
      <c r="H7128">
        <f t="shared" ref="H7128" si="7412">+G7128*$O$13</f>
        <v>7.2763496049527913E-4</v>
      </c>
    </row>
    <row r="7129" spans="1:9" x14ac:dyDescent="0.35">
      <c r="A7129">
        <v>1</v>
      </c>
      <c r="B7129">
        <v>87</v>
      </c>
      <c r="C7129">
        <v>2018</v>
      </c>
      <c r="D7129">
        <v>12</v>
      </c>
      <c r="E7129">
        <v>5</v>
      </c>
      <c r="F7129">
        <v>2267002015</v>
      </c>
      <c r="G7129">
        <v>1.32298094452056E-4</v>
      </c>
      <c r="H7129">
        <f t="shared" ref="H7129" si="7413">+G7129*$N$13</f>
        <v>2.6459618890411199E-3</v>
      </c>
      <c r="I7129">
        <f t="shared" ref="I7129" si="7414">+SUM(H7106:H7129)</f>
        <v>4.454891428332465E-2</v>
      </c>
    </row>
    <row r="7130" spans="1:9" x14ac:dyDescent="0.35">
      <c r="A7130">
        <v>1</v>
      </c>
      <c r="B7130">
        <v>87</v>
      </c>
      <c r="C7130">
        <v>2018</v>
      </c>
      <c r="D7130">
        <v>1</v>
      </c>
      <c r="E7130">
        <v>2</v>
      </c>
      <c r="F7130">
        <v>2267002021</v>
      </c>
      <c r="G7130">
        <v>6.3447363570442894E-5</v>
      </c>
      <c r="H7130">
        <f t="shared" ref="H7130" si="7415">+G7130*$O$2</f>
        <v>6.3447363570442897E-4</v>
      </c>
    </row>
    <row r="7131" spans="1:9" x14ac:dyDescent="0.35">
      <c r="A7131">
        <v>1</v>
      </c>
      <c r="B7131">
        <v>87</v>
      </c>
      <c r="C7131">
        <v>2018</v>
      </c>
      <c r="D7131">
        <v>1</v>
      </c>
      <c r="E7131">
        <v>5</v>
      </c>
      <c r="F7131">
        <v>2267002021</v>
      </c>
      <c r="G7131">
        <v>1.26895335286688E-4</v>
      </c>
      <c r="H7131">
        <f t="shared" ref="H7131" si="7416">+G7131*$N$2</f>
        <v>2.6648020410204483E-3</v>
      </c>
    </row>
    <row r="7132" spans="1:9" x14ac:dyDescent="0.35">
      <c r="A7132">
        <v>1</v>
      </c>
      <c r="B7132">
        <v>87</v>
      </c>
      <c r="C7132">
        <v>2018</v>
      </c>
      <c r="D7132">
        <v>2</v>
      </c>
      <c r="E7132">
        <v>2</v>
      </c>
      <c r="F7132">
        <v>2267002021</v>
      </c>
      <c r="G7132">
        <v>7.02452396936829E-5</v>
      </c>
      <c r="H7132">
        <f t="shared" ref="H7132" si="7417">+G7132*$O$3</f>
        <v>5.619619175494632E-4</v>
      </c>
    </row>
    <row r="7133" spans="1:9" x14ac:dyDescent="0.35">
      <c r="A7133">
        <v>1</v>
      </c>
      <c r="B7133">
        <v>87</v>
      </c>
      <c r="C7133">
        <v>2018</v>
      </c>
      <c r="D7133">
        <v>2</v>
      </c>
      <c r="E7133">
        <v>5</v>
      </c>
      <c r="F7133">
        <v>2267002021</v>
      </c>
      <c r="G7133">
        <v>1.40491330370991E-4</v>
      </c>
      <c r="H7133">
        <f t="shared" ref="H7133" si="7418">+G7133*$N$3</f>
        <v>2.8098266074198198E-3</v>
      </c>
    </row>
    <row r="7134" spans="1:9" x14ac:dyDescent="0.35">
      <c r="A7134">
        <v>1</v>
      </c>
      <c r="B7134">
        <v>87</v>
      </c>
      <c r="C7134">
        <v>2018</v>
      </c>
      <c r="D7134">
        <v>3</v>
      </c>
      <c r="E7134">
        <v>2</v>
      </c>
      <c r="F7134">
        <v>2267002021</v>
      </c>
      <c r="G7134">
        <v>6.5074176720479702E-5</v>
      </c>
      <c r="H7134">
        <f t="shared" ref="H7134" si="7419">+G7134*$O$4</f>
        <v>5.8566759048431726E-4</v>
      </c>
    </row>
    <row r="7135" spans="1:9" x14ac:dyDescent="0.35">
      <c r="A7135">
        <v>1</v>
      </c>
      <c r="B7135">
        <v>87</v>
      </c>
      <c r="C7135">
        <v>2018</v>
      </c>
      <c r="D7135">
        <v>3</v>
      </c>
      <c r="E7135">
        <v>5</v>
      </c>
      <c r="F7135">
        <v>2267002021</v>
      </c>
      <c r="G7135">
        <v>1.3014912347864401E-4</v>
      </c>
      <c r="H7135">
        <f t="shared" ref="H7135" si="7420">+G7135*$N$4</f>
        <v>2.8632807165301683E-3</v>
      </c>
    </row>
    <row r="7136" spans="1:9" x14ac:dyDescent="0.35">
      <c r="A7136">
        <v>1</v>
      </c>
      <c r="B7136">
        <v>87</v>
      </c>
      <c r="C7136">
        <v>2018</v>
      </c>
      <c r="D7136">
        <v>4</v>
      </c>
      <c r="E7136">
        <v>2</v>
      </c>
      <c r="F7136">
        <v>2267002021</v>
      </c>
      <c r="G7136">
        <v>6.7243327149025799E-5</v>
      </c>
      <c r="H7136">
        <f t="shared" ref="H7136" si="7421">+G7136*$O$5</f>
        <v>6.0518994434123217E-4</v>
      </c>
    </row>
    <row r="7137" spans="1:8" x14ac:dyDescent="0.35">
      <c r="A7137">
        <v>1</v>
      </c>
      <c r="B7137">
        <v>87</v>
      </c>
      <c r="C7137">
        <v>2018</v>
      </c>
      <c r="D7137">
        <v>4</v>
      </c>
      <c r="E7137">
        <v>5</v>
      </c>
      <c r="F7137">
        <v>2267002021</v>
      </c>
      <c r="G7137">
        <v>1.3448747216742799E-4</v>
      </c>
      <c r="H7137">
        <f t="shared" ref="H7137" si="7422">+G7137*$N$5</f>
        <v>2.8242369155159876E-3</v>
      </c>
    </row>
    <row r="7138" spans="1:8" x14ac:dyDescent="0.35">
      <c r="A7138">
        <v>1</v>
      </c>
      <c r="B7138">
        <v>87</v>
      </c>
      <c r="C7138">
        <v>2018</v>
      </c>
      <c r="D7138">
        <v>5</v>
      </c>
      <c r="E7138">
        <v>2</v>
      </c>
      <c r="F7138">
        <v>2267002021</v>
      </c>
      <c r="G7138">
        <v>6.5074176720479702E-5</v>
      </c>
      <c r="H7138">
        <f t="shared" ref="H7138" si="7423">+G7138*$O$6</f>
        <v>5.8566759048431726E-4</v>
      </c>
    </row>
    <row r="7139" spans="1:8" x14ac:dyDescent="0.35">
      <c r="A7139">
        <v>1</v>
      </c>
      <c r="B7139">
        <v>87</v>
      </c>
      <c r="C7139">
        <v>2018</v>
      </c>
      <c r="D7139">
        <v>5</v>
      </c>
      <c r="E7139">
        <v>5</v>
      </c>
      <c r="F7139">
        <v>2267002021</v>
      </c>
      <c r="G7139">
        <v>1.3014912347864401E-4</v>
      </c>
      <c r="H7139">
        <f t="shared" ref="H7139" si="7424">+G7139*$N$6</f>
        <v>2.8632807165301683E-3</v>
      </c>
    </row>
    <row r="7140" spans="1:8" x14ac:dyDescent="0.35">
      <c r="A7140">
        <v>1</v>
      </c>
      <c r="B7140">
        <v>87</v>
      </c>
      <c r="C7140">
        <v>2018</v>
      </c>
      <c r="D7140">
        <v>6</v>
      </c>
      <c r="E7140">
        <v>2</v>
      </c>
      <c r="F7140">
        <v>2267002021</v>
      </c>
      <c r="G7140">
        <v>7.4808225195024798E-5</v>
      </c>
      <c r="H7140">
        <f t="shared" ref="H7140" si="7425">+G7140*$O$7</f>
        <v>6.7327402675522322E-4</v>
      </c>
    </row>
    <row r="7141" spans="1:8" x14ac:dyDescent="0.35">
      <c r="A7141">
        <v>1</v>
      </c>
      <c r="B7141">
        <v>87</v>
      </c>
      <c r="C7141">
        <v>2018</v>
      </c>
      <c r="D7141">
        <v>6</v>
      </c>
      <c r="E7141">
        <v>5</v>
      </c>
      <c r="F7141">
        <v>2267002021</v>
      </c>
      <c r="G7141">
        <v>1.49617238824539E-4</v>
      </c>
      <c r="H7141">
        <f t="shared" ref="H7141" si="7426">+G7141*$N$7</f>
        <v>3.1419620153153192E-3</v>
      </c>
    </row>
    <row r="7142" spans="1:8" x14ac:dyDescent="0.35">
      <c r="A7142">
        <v>1</v>
      </c>
      <c r="B7142">
        <v>87</v>
      </c>
      <c r="C7142">
        <v>2018</v>
      </c>
      <c r="D7142">
        <v>7</v>
      </c>
      <c r="E7142">
        <v>2</v>
      </c>
      <c r="F7142">
        <v>2267002021</v>
      </c>
      <c r="G7142">
        <v>7.2395032741455896E-5</v>
      </c>
      <c r="H7142">
        <f t="shared" ref="H7142" si="7427">+G7142*$O$8</f>
        <v>7.239503274145589E-4</v>
      </c>
    </row>
    <row r="7143" spans="1:8" x14ac:dyDescent="0.35">
      <c r="A7143">
        <v>1</v>
      </c>
      <c r="B7143">
        <v>87</v>
      </c>
      <c r="C7143">
        <v>2018</v>
      </c>
      <c r="D7143">
        <v>7</v>
      </c>
      <c r="E7143">
        <v>5</v>
      </c>
      <c r="F7143">
        <v>2267002021</v>
      </c>
      <c r="G7143">
        <v>1.4479089596723999E-4</v>
      </c>
      <c r="H7143">
        <f t="shared" ref="H7143" si="7428">+G7143*$N$8</f>
        <v>3.0406088153120399E-3</v>
      </c>
    </row>
    <row r="7144" spans="1:8" x14ac:dyDescent="0.35">
      <c r="A7144">
        <v>1</v>
      </c>
      <c r="B7144">
        <v>87</v>
      </c>
      <c r="C7144">
        <v>2018</v>
      </c>
      <c r="D7144">
        <v>8</v>
      </c>
      <c r="E7144">
        <v>2</v>
      </c>
      <c r="F7144">
        <v>2267002021</v>
      </c>
      <c r="G7144">
        <v>7.2395032741455896E-5</v>
      </c>
      <c r="H7144">
        <f t="shared" ref="H7144" si="7429">+G7144*$O$9</f>
        <v>5.7916026193164717E-4</v>
      </c>
    </row>
    <row r="7145" spans="1:8" x14ac:dyDescent="0.35">
      <c r="A7145">
        <v>1</v>
      </c>
      <c r="B7145">
        <v>87</v>
      </c>
      <c r="C7145">
        <v>2018</v>
      </c>
      <c r="D7145">
        <v>8</v>
      </c>
      <c r="E7145">
        <v>5</v>
      </c>
      <c r="F7145">
        <v>2267002021</v>
      </c>
      <c r="G7145">
        <v>1.4479089596723999E-4</v>
      </c>
      <c r="H7145">
        <f t="shared" ref="H7145" si="7430">+G7145*$N$9</f>
        <v>3.3301906072465198E-3</v>
      </c>
    </row>
    <row r="7146" spans="1:8" x14ac:dyDescent="0.35">
      <c r="A7146">
        <v>1</v>
      </c>
      <c r="B7146">
        <v>87</v>
      </c>
      <c r="C7146">
        <v>2018</v>
      </c>
      <c r="D7146">
        <v>9</v>
      </c>
      <c r="E7146">
        <v>2</v>
      </c>
      <c r="F7146">
        <v>2267002021</v>
      </c>
      <c r="G7146">
        <v>7.2286521816732597E-5</v>
      </c>
      <c r="H7146">
        <f t="shared" ref="H7146" si="7431">+G7146*$O$10</f>
        <v>7.9515173998405853E-4</v>
      </c>
    </row>
    <row r="7147" spans="1:8" x14ac:dyDescent="0.35">
      <c r="A7147">
        <v>1</v>
      </c>
      <c r="B7147">
        <v>87</v>
      </c>
      <c r="C7147">
        <v>2018</v>
      </c>
      <c r="D7147">
        <v>9</v>
      </c>
      <c r="E7147">
        <v>5</v>
      </c>
      <c r="F7147">
        <v>2267002021</v>
      </c>
      <c r="G7147">
        <v>1.4457393824379901E-4</v>
      </c>
      <c r="H7147">
        <f t="shared" ref="H7147" si="7432">+G7147*$N$10</f>
        <v>2.7469048266321812E-3</v>
      </c>
    </row>
    <row r="7148" spans="1:8" x14ac:dyDescent="0.35">
      <c r="A7148">
        <v>1</v>
      </c>
      <c r="B7148">
        <v>87</v>
      </c>
      <c r="C7148">
        <v>2018</v>
      </c>
      <c r="D7148">
        <v>10</v>
      </c>
      <c r="E7148">
        <v>2</v>
      </c>
      <c r="F7148">
        <v>2267002021</v>
      </c>
      <c r="G7148">
        <v>6.9954814461864001E-5</v>
      </c>
      <c r="H7148">
        <f t="shared" ref="H7148" si="7433">+G7148*$O$11</f>
        <v>5.5963851569491201E-4</v>
      </c>
    </row>
    <row r="7149" spans="1:8" x14ac:dyDescent="0.35">
      <c r="A7149">
        <v>1</v>
      </c>
      <c r="B7149">
        <v>87</v>
      </c>
      <c r="C7149">
        <v>2018</v>
      </c>
      <c r="D7149">
        <v>10</v>
      </c>
      <c r="E7149">
        <v>5</v>
      </c>
      <c r="F7149">
        <v>2267002021</v>
      </c>
      <c r="G7149">
        <v>1.3991018135349299E-4</v>
      </c>
      <c r="H7149">
        <f t="shared" ref="H7149" si="7434">+G7149*$N$11</f>
        <v>3.2179341711303391E-3</v>
      </c>
    </row>
    <row r="7150" spans="1:8" x14ac:dyDescent="0.35">
      <c r="A7150">
        <v>1</v>
      </c>
      <c r="B7150">
        <v>87</v>
      </c>
      <c r="C7150">
        <v>2018</v>
      </c>
      <c r="D7150">
        <v>11</v>
      </c>
      <c r="E7150">
        <v>2</v>
      </c>
      <c r="F7150">
        <v>2267002021</v>
      </c>
      <c r="G7150">
        <v>7.2286521816732597E-5</v>
      </c>
      <c r="H7150">
        <f t="shared" ref="H7150" si="7435">+G7150*$O$12</f>
        <v>6.5057869635059336E-4</v>
      </c>
    </row>
    <row r="7151" spans="1:8" x14ac:dyDescent="0.35">
      <c r="A7151">
        <v>1</v>
      </c>
      <c r="B7151">
        <v>87</v>
      </c>
      <c r="C7151">
        <v>2018</v>
      </c>
      <c r="D7151">
        <v>11</v>
      </c>
      <c r="E7151">
        <v>5</v>
      </c>
      <c r="F7151">
        <v>2267002021</v>
      </c>
      <c r="G7151">
        <v>1.4457393824379901E-4</v>
      </c>
      <c r="H7151">
        <f t="shared" ref="H7151" si="7436">+G7151*$N$12</f>
        <v>3.036052703119779E-3</v>
      </c>
    </row>
    <row r="7152" spans="1:8" x14ac:dyDescent="0.35">
      <c r="A7152">
        <v>1</v>
      </c>
      <c r="B7152">
        <v>87</v>
      </c>
      <c r="C7152">
        <v>2018</v>
      </c>
      <c r="D7152">
        <v>12</v>
      </c>
      <c r="E7152">
        <v>2</v>
      </c>
      <c r="F7152">
        <v>2267002021</v>
      </c>
      <c r="G7152">
        <v>6.3447363570442894E-5</v>
      </c>
      <c r="H7152">
        <f t="shared" ref="H7152" si="7437">+G7152*$O$13</f>
        <v>6.9792099927487182E-4</v>
      </c>
    </row>
    <row r="7153" spans="1:9" x14ac:dyDescent="0.35">
      <c r="A7153">
        <v>1</v>
      </c>
      <c r="B7153">
        <v>87</v>
      </c>
      <c r="C7153">
        <v>2018</v>
      </c>
      <c r="D7153">
        <v>12</v>
      </c>
      <c r="E7153">
        <v>5</v>
      </c>
      <c r="F7153">
        <v>2267002021</v>
      </c>
      <c r="G7153">
        <v>1.26895335286688E-4</v>
      </c>
      <c r="H7153">
        <f t="shared" ref="H7153" si="7438">+G7153*$N$13</f>
        <v>2.53790670573376E-3</v>
      </c>
      <c r="I7153">
        <f t="shared" ref="I7153" si="7439">+SUM(H7130:H7153)</f>
        <v>4.272962208747616E-2</v>
      </c>
    </row>
    <row r="7154" spans="1:9" x14ac:dyDescent="0.35">
      <c r="A7154">
        <v>1</v>
      </c>
      <c r="B7154">
        <v>87</v>
      </c>
      <c r="C7154">
        <v>2018</v>
      </c>
      <c r="D7154">
        <v>1</v>
      </c>
      <c r="E7154">
        <v>2</v>
      </c>
      <c r="F7154">
        <v>2267002024</v>
      </c>
      <c r="G7154">
        <v>1.3381978845684E-5</v>
      </c>
      <c r="H7154">
        <f t="shared" ref="H7154" si="7440">+G7154*$O$2</f>
        <v>1.3381978845683999E-4</v>
      </c>
    </row>
    <row r="7155" spans="1:9" x14ac:dyDescent="0.35">
      <c r="A7155">
        <v>1</v>
      </c>
      <c r="B7155">
        <v>87</v>
      </c>
      <c r="C7155">
        <v>2018</v>
      </c>
      <c r="D7155">
        <v>1</v>
      </c>
      <c r="E7155">
        <v>5</v>
      </c>
      <c r="F7155">
        <v>2267002024</v>
      </c>
      <c r="G7155">
        <v>2.6764090936796701E-5</v>
      </c>
      <c r="H7155">
        <f t="shared" ref="H7155" si="7441">+G7155*$N$2</f>
        <v>5.6204590967273075E-4</v>
      </c>
    </row>
    <row r="7156" spans="1:9" x14ac:dyDescent="0.35">
      <c r="A7156">
        <v>1</v>
      </c>
      <c r="B7156">
        <v>87</v>
      </c>
      <c r="C7156">
        <v>2018</v>
      </c>
      <c r="D7156">
        <v>2</v>
      </c>
      <c r="E7156">
        <v>2</v>
      </c>
      <c r="F7156">
        <v>2267002024</v>
      </c>
      <c r="G7156">
        <v>1.4815757378626199E-5</v>
      </c>
      <c r="H7156">
        <f t="shared" ref="H7156" si="7442">+G7156*$O$3</f>
        <v>1.185260590290096E-4</v>
      </c>
    </row>
    <row r="7157" spans="1:9" x14ac:dyDescent="0.35">
      <c r="A7157">
        <v>1</v>
      </c>
      <c r="B7157">
        <v>87</v>
      </c>
      <c r="C7157">
        <v>2018</v>
      </c>
      <c r="D7157">
        <v>2</v>
      </c>
      <c r="E7157">
        <v>5</v>
      </c>
      <c r="F7157">
        <v>2267002024</v>
      </c>
      <c r="G7157">
        <v>2.9631696359996499E-5</v>
      </c>
      <c r="H7157">
        <f t="shared" ref="H7157" si="7443">+G7157*$N$3</f>
        <v>5.9263392719992997E-4</v>
      </c>
    </row>
    <row r="7158" spans="1:9" x14ac:dyDescent="0.35">
      <c r="A7158">
        <v>1</v>
      </c>
      <c r="B7158">
        <v>87</v>
      </c>
      <c r="C7158">
        <v>2018</v>
      </c>
      <c r="D7158">
        <v>3</v>
      </c>
      <c r="E7158">
        <v>2</v>
      </c>
      <c r="F7158">
        <v>2267002024</v>
      </c>
      <c r="G7158">
        <v>1.3725102841668E-5</v>
      </c>
      <c r="H7158">
        <f t="shared" ref="H7158" si="7444">+G7158*$O$4</f>
        <v>1.2352592557501201E-4</v>
      </c>
    </row>
    <row r="7159" spans="1:9" x14ac:dyDescent="0.35">
      <c r="A7159">
        <v>1</v>
      </c>
      <c r="B7159">
        <v>87</v>
      </c>
      <c r="C7159">
        <v>2018</v>
      </c>
      <c r="D7159">
        <v>3</v>
      </c>
      <c r="E7159">
        <v>5</v>
      </c>
      <c r="F7159">
        <v>2267002024</v>
      </c>
      <c r="G7159">
        <v>2.7450363370234001E-5</v>
      </c>
      <c r="H7159">
        <f t="shared" ref="H7159" si="7445">+G7159*$N$4</f>
        <v>6.0390799414514803E-4</v>
      </c>
    </row>
    <row r="7160" spans="1:9" x14ac:dyDescent="0.35">
      <c r="A7160">
        <v>1</v>
      </c>
      <c r="B7160">
        <v>87</v>
      </c>
      <c r="C7160">
        <v>2018</v>
      </c>
      <c r="D7160">
        <v>4</v>
      </c>
      <c r="E7160">
        <v>2</v>
      </c>
      <c r="F7160">
        <v>2267002024</v>
      </c>
      <c r="G7160">
        <v>1.41826097596413E-5</v>
      </c>
      <c r="H7160">
        <f t="shared" ref="H7160" si="7446">+G7160*$O$5</f>
        <v>1.276434878367717E-4</v>
      </c>
    </row>
    <row r="7161" spans="1:9" x14ac:dyDescent="0.35">
      <c r="A7161">
        <v>1</v>
      </c>
      <c r="B7161">
        <v>87</v>
      </c>
      <c r="C7161">
        <v>2018</v>
      </c>
      <c r="D7161">
        <v>4</v>
      </c>
      <c r="E7161">
        <v>5</v>
      </c>
      <c r="F7161">
        <v>2267002024</v>
      </c>
      <c r="G7161">
        <v>2.8365378454535099E-5</v>
      </c>
      <c r="H7161">
        <f t="shared" ref="H7161" si="7447">+G7161*$N$5</f>
        <v>5.9567294754523704E-4</v>
      </c>
    </row>
    <row r="7162" spans="1:9" x14ac:dyDescent="0.35">
      <c r="A7162">
        <v>1</v>
      </c>
      <c r="B7162">
        <v>87</v>
      </c>
      <c r="C7162">
        <v>2018</v>
      </c>
      <c r="D7162">
        <v>5</v>
      </c>
      <c r="E7162">
        <v>2</v>
      </c>
      <c r="F7162">
        <v>2267002024</v>
      </c>
      <c r="G7162">
        <v>1.3725102841668E-5</v>
      </c>
      <c r="H7162">
        <f t="shared" ref="H7162" si="7448">+G7162*$O$6</f>
        <v>1.2352592557501201E-4</v>
      </c>
    </row>
    <row r="7163" spans="1:9" x14ac:dyDescent="0.35">
      <c r="A7163">
        <v>1</v>
      </c>
      <c r="B7163">
        <v>87</v>
      </c>
      <c r="C7163">
        <v>2018</v>
      </c>
      <c r="D7163">
        <v>5</v>
      </c>
      <c r="E7163">
        <v>5</v>
      </c>
      <c r="F7163">
        <v>2267002024</v>
      </c>
      <c r="G7163">
        <v>2.7450363370234001E-5</v>
      </c>
      <c r="H7163">
        <f t="shared" ref="H7163" si="7449">+G7163*$N$6</f>
        <v>6.0390799414514803E-4</v>
      </c>
    </row>
    <row r="7164" spans="1:9" x14ac:dyDescent="0.35">
      <c r="A7164">
        <v>1</v>
      </c>
      <c r="B7164">
        <v>87</v>
      </c>
      <c r="C7164">
        <v>2018</v>
      </c>
      <c r="D7164">
        <v>6</v>
      </c>
      <c r="E7164">
        <v>2</v>
      </c>
      <c r="F7164">
        <v>2267002024</v>
      </c>
      <c r="G7164">
        <v>1.57781489657745E-5</v>
      </c>
      <c r="H7164">
        <f t="shared" ref="H7164" si="7450">+G7164*$O$7</f>
        <v>1.4200334069197049E-4</v>
      </c>
    </row>
    <row r="7165" spans="1:9" x14ac:dyDescent="0.35">
      <c r="A7165">
        <v>1</v>
      </c>
      <c r="B7165">
        <v>87</v>
      </c>
      <c r="C7165">
        <v>2018</v>
      </c>
      <c r="D7165">
        <v>6</v>
      </c>
      <c r="E7165">
        <v>5</v>
      </c>
      <c r="F7165">
        <v>2267002024</v>
      </c>
      <c r="G7165">
        <v>3.1556491032296001E-5</v>
      </c>
      <c r="H7165">
        <f t="shared" ref="H7165" si="7451">+G7165*$N$7</f>
        <v>6.6268631167821601E-4</v>
      </c>
    </row>
    <row r="7166" spans="1:9" x14ac:dyDescent="0.35">
      <c r="A7166">
        <v>1</v>
      </c>
      <c r="B7166">
        <v>87</v>
      </c>
      <c r="C7166">
        <v>2018</v>
      </c>
      <c r="D7166">
        <v>7</v>
      </c>
      <c r="E7166">
        <v>2</v>
      </c>
      <c r="F7166">
        <v>2267002024</v>
      </c>
      <c r="G7166">
        <v>1.5269165685609E-5</v>
      </c>
      <c r="H7166">
        <f t="shared" ref="H7166" si="7452">+G7166*$O$8</f>
        <v>1.5269165685608999E-4</v>
      </c>
    </row>
    <row r="7167" spans="1:9" x14ac:dyDescent="0.35">
      <c r="A7167">
        <v>1</v>
      </c>
      <c r="B7167">
        <v>87</v>
      </c>
      <c r="C7167">
        <v>2018</v>
      </c>
      <c r="D7167">
        <v>7</v>
      </c>
      <c r="E7167">
        <v>5</v>
      </c>
      <c r="F7167">
        <v>2267002024</v>
      </c>
      <c r="G7167">
        <v>3.0538534458802001E-5</v>
      </c>
      <c r="H7167">
        <f t="shared" ref="H7167" si="7453">+G7167*$N$8</f>
        <v>6.4130922363484204E-4</v>
      </c>
    </row>
    <row r="7168" spans="1:9" x14ac:dyDescent="0.35">
      <c r="A7168">
        <v>1</v>
      </c>
      <c r="B7168">
        <v>87</v>
      </c>
      <c r="C7168">
        <v>2018</v>
      </c>
      <c r="D7168">
        <v>8</v>
      </c>
      <c r="E7168">
        <v>2</v>
      </c>
      <c r="F7168">
        <v>2267002024</v>
      </c>
      <c r="G7168">
        <v>1.5269165685609E-5</v>
      </c>
      <c r="H7168">
        <f t="shared" ref="H7168" si="7454">+G7168*$O$9</f>
        <v>1.22153325484872E-4</v>
      </c>
    </row>
    <row r="7169" spans="1:9" x14ac:dyDescent="0.35">
      <c r="A7169">
        <v>1</v>
      </c>
      <c r="B7169">
        <v>87</v>
      </c>
      <c r="C7169">
        <v>2018</v>
      </c>
      <c r="D7169">
        <v>8</v>
      </c>
      <c r="E7169">
        <v>5</v>
      </c>
      <c r="F7169">
        <v>2267002024</v>
      </c>
      <c r="G7169">
        <v>3.0538534458802001E-5</v>
      </c>
      <c r="H7169">
        <f t="shared" ref="H7169" si="7455">+G7169*$N$9</f>
        <v>7.0238629255244607E-4</v>
      </c>
    </row>
    <row r="7170" spans="1:9" x14ac:dyDescent="0.35">
      <c r="A7170">
        <v>1</v>
      </c>
      <c r="B7170">
        <v>87</v>
      </c>
      <c r="C7170">
        <v>2018</v>
      </c>
      <c r="D7170">
        <v>9</v>
      </c>
      <c r="E7170">
        <v>2</v>
      </c>
      <c r="F7170">
        <v>2267002024</v>
      </c>
      <c r="G7170">
        <v>1.52462895217096E-5</v>
      </c>
      <c r="H7170">
        <f t="shared" ref="H7170" si="7456">+G7170*$O$10</f>
        <v>1.677091847388056E-4</v>
      </c>
    </row>
    <row r="7171" spans="1:9" x14ac:dyDescent="0.35">
      <c r="A7171">
        <v>1</v>
      </c>
      <c r="B7171">
        <v>87</v>
      </c>
      <c r="C7171">
        <v>2018</v>
      </c>
      <c r="D7171">
        <v>9</v>
      </c>
      <c r="E7171">
        <v>5</v>
      </c>
      <c r="F7171">
        <v>2267002024</v>
      </c>
      <c r="G7171">
        <v>3.0492760646163201E-5</v>
      </c>
      <c r="H7171">
        <f t="shared" ref="H7171" si="7457">+G7171*$N$10</f>
        <v>5.7936245227710079E-4</v>
      </c>
    </row>
    <row r="7172" spans="1:9" x14ac:dyDescent="0.35">
      <c r="A7172">
        <v>1</v>
      </c>
      <c r="B7172">
        <v>87</v>
      </c>
      <c r="C7172">
        <v>2018</v>
      </c>
      <c r="D7172">
        <v>10</v>
      </c>
      <c r="E7172">
        <v>2</v>
      </c>
      <c r="F7172">
        <v>2267002024</v>
      </c>
      <c r="G7172">
        <v>1.4754474369700099E-5</v>
      </c>
      <c r="H7172">
        <f t="shared" ref="H7172" si="7458">+G7172*$O$11</f>
        <v>1.180357949576008E-4</v>
      </c>
    </row>
    <row r="7173" spans="1:9" x14ac:dyDescent="0.35">
      <c r="A7173">
        <v>1</v>
      </c>
      <c r="B7173">
        <v>87</v>
      </c>
      <c r="C7173">
        <v>2018</v>
      </c>
      <c r="D7173">
        <v>10</v>
      </c>
      <c r="E7173">
        <v>5</v>
      </c>
      <c r="F7173">
        <v>2267002024</v>
      </c>
      <c r="G7173">
        <v>2.9509129225195501E-5</v>
      </c>
      <c r="H7173">
        <f t="shared" ref="H7173" si="7459">+G7173*$N$11</f>
        <v>6.7870997217949652E-4</v>
      </c>
    </row>
    <row r="7174" spans="1:9" x14ac:dyDescent="0.35">
      <c r="A7174">
        <v>1</v>
      </c>
      <c r="B7174">
        <v>87</v>
      </c>
      <c r="C7174">
        <v>2018</v>
      </c>
      <c r="D7174">
        <v>11</v>
      </c>
      <c r="E7174">
        <v>2</v>
      </c>
      <c r="F7174">
        <v>2267002024</v>
      </c>
      <c r="G7174">
        <v>1.52462895217096E-5</v>
      </c>
      <c r="H7174">
        <f t="shared" ref="H7174" si="7460">+G7174*$O$12</f>
        <v>1.3721660569538641E-4</v>
      </c>
    </row>
    <row r="7175" spans="1:9" x14ac:dyDescent="0.35">
      <c r="A7175">
        <v>1</v>
      </c>
      <c r="B7175">
        <v>87</v>
      </c>
      <c r="C7175">
        <v>2018</v>
      </c>
      <c r="D7175">
        <v>11</v>
      </c>
      <c r="E7175">
        <v>5</v>
      </c>
      <c r="F7175">
        <v>2267002024</v>
      </c>
      <c r="G7175">
        <v>3.0492760646163201E-5</v>
      </c>
      <c r="H7175">
        <f t="shared" ref="H7175" si="7461">+G7175*$N$12</f>
        <v>6.4034797356942721E-4</v>
      </c>
    </row>
    <row r="7176" spans="1:9" x14ac:dyDescent="0.35">
      <c r="A7176">
        <v>1</v>
      </c>
      <c r="B7176">
        <v>87</v>
      </c>
      <c r="C7176">
        <v>2018</v>
      </c>
      <c r="D7176">
        <v>12</v>
      </c>
      <c r="E7176">
        <v>2</v>
      </c>
      <c r="F7176">
        <v>2267002024</v>
      </c>
      <c r="G7176">
        <v>1.3381978845684E-5</v>
      </c>
      <c r="H7176">
        <f t="shared" ref="H7176" si="7462">+G7176*$O$13</f>
        <v>1.47201767302524E-4</v>
      </c>
    </row>
    <row r="7177" spans="1:9" x14ac:dyDescent="0.35">
      <c r="A7177">
        <v>1</v>
      </c>
      <c r="B7177">
        <v>87</v>
      </c>
      <c r="C7177">
        <v>2018</v>
      </c>
      <c r="D7177">
        <v>12</v>
      </c>
      <c r="E7177">
        <v>5</v>
      </c>
      <c r="F7177">
        <v>2267002024</v>
      </c>
      <c r="G7177">
        <v>2.6764090936796701E-5</v>
      </c>
      <c r="H7177">
        <f t="shared" ref="H7177" si="7463">+G7177*$N$13</f>
        <v>5.3528181873593406E-4</v>
      </c>
      <c r="I7177">
        <f t="shared" ref="I7177" si="7464">+SUM(H7154:H7177)</f>
        <v>9.0123056795355493E-3</v>
      </c>
    </row>
    <row r="7178" spans="1:9" x14ac:dyDescent="0.35">
      <c r="A7178">
        <v>1</v>
      </c>
      <c r="B7178">
        <v>87</v>
      </c>
      <c r="C7178">
        <v>2018</v>
      </c>
      <c r="D7178">
        <v>1</v>
      </c>
      <c r="E7178">
        <v>2</v>
      </c>
      <c r="F7178">
        <v>2267002030</v>
      </c>
      <c r="G7178">
        <v>2.5897126755923799E-4</v>
      </c>
      <c r="H7178">
        <f t="shared" ref="H7178" si="7465">+G7178*$O$2</f>
        <v>2.5897126755923799E-3</v>
      </c>
    </row>
    <row r="7179" spans="1:9" x14ac:dyDescent="0.35">
      <c r="A7179">
        <v>1</v>
      </c>
      <c r="B7179">
        <v>87</v>
      </c>
      <c r="C7179">
        <v>2018</v>
      </c>
      <c r="D7179">
        <v>1</v>
      </c>
      <c r="E7179">
        <v>5</v>
      </c>
      <c r="F7179">
        <v>2267002030</v>
      </c>
      <c r="G7179">
        <v>5.1794621763316499E-4</v>
      </c>
      <c r="H7179">
        <f t="shared" ref="H7179" si="7466">+G7179*$N$2</f>
        <v>1.0876870570296465E-2</v>
      </c>
    </row>
    <row r="7180" spans="1:9" x14ac:dyDescent="0.35">
      <c r="A7180">
        <v>1</v>
      </c>
      <c r="B7180">
        <v>87</v>
      </c>
      <c r="C7180">
        <v>2018</v>
      </c>
      <c r="D7180">
        <v>2</v>
      </c>
      <c r="E7180">
        <v>2</v>
      </c>
      <c r="F7180">
        <v>2267002030</v>
      </c>
      <c r="G7180">
        <v>2.86718292480994E-4</v>
      </c>
      <c r="H7180">
        <f t="shared" ref="H7180" si="7467">+G7180*$O$3</f>
        <v>2.293746339847952E-3</v>
      </c>
    </row>
    <row r="7181" spans="1:9" x14ac:dyDescent="0.35">
      <c r="A7181">
        <v>1</v>
      </c>
      <c r="B7181">
        <v>87</v>
      </c>
      <c r="C7181">
        <v>2018</v>
      </c>
      <c r="D7181">
        <v>2</v>
      </c>
      <c r="E7181">
        <v>5</v>
      </c>
      <c r="F7181">
        <v>2267002030</v>
      </c>
      <c r="G7181">
        <v>5.7343987746441604E-4</v>
      </c>
      <c r="H7181">
        <f t="shared" ref="H7181" si="7468">+G7181*$N$3</f>
        <v>1.1468797549288321E-2</v>
      </c>
    </row>
    <row r="7182" spans="1:9" x14ac:dyDescent="0.35">
      <c r="A7182">
        <v>1</v>
      </c>
      <c r="B7182">
        <v>87</v>
      </c>
      <c r="C7182">
        <v>2018</v>
      </c>
      <c r="D7182">
        <v>3</v>
      </c>
      <c r="E7182">
        <v>2</v>
      </c>
      <c r="F7182">
        <v>2267002030</v>
      </c>
      <c r="G7182">
        <v>2.6561138976766E-4</v>
      </c>
      <c r="H7182">
        <f t="shared" ref="H7182" si="7469">+G7182*$O$4</f>
        <v>2.3905025079089398E-3</v>
      </c>
    </row>
    <row r="7183" spans="1:9" x14ac:dyDescent="0.35">
      <c r="A7183">
        <v>1</v>
      </c>
      <c r="B7183">
        <v>87</v>
      </c>
      <c r="C7183">
        <v>2018</v>
      </c>
      <c r="D7183">
        <v>3</v>
      </c>
      <c r="E7183">
        <v>5</v>
      </c>
      <c r="F7183">
        <v>2267002030</v>
      </c>
      <c r="G7183">
        <v>5.3122597637436295E-4</v>
      </c>
      <c r="H7183">
        <f t="shared" ref="H7183" si="7470">+G7183*$N$4</f>
        <v>1.1686971480235986E-2</v>
      </c>
    </row>
    <row r="7184" spans="1:9" x14ac:dyDescent="0.35">
      <c r="A7184">
        <v>1</v>
      </c>
      <c r="B7184">
        <v>87</v>
      </c>
      <c r="C7184">
        <v>2018</v>
      </c>
      <c r="D7184">
        <v>4</v>
      </c>
      <c r="E7184">
        <v>2</v>
      </c>
      <c r="F7184">
        <v>2267002030</v>
      </c>
      <c r="G7184">
        <v>2.7446533773091398E-4</v>
      </c>
      <c r="H7184">
        <f t="shared" ref="H7184" si="7471">+G7184*$O$5</f>
        <v>2.470188039578226E-3</v>
      </c>
    </row>
    <row r="7185" spans="1:8" x14ac:dyDescent="0.35">
      <c r="A7185">
        <v>1</v>
      </c>
      <c r="B7185">
        <v>87</v>
      </c>
      <c r="C7185">
        <v>2018</v>
      </c>
      <c r="D7185">
        <v>4</v>
      </c>
      <c r="E7185">
        <v>5</v>
      </c>
      <c r="F7185">
        <v>2267002030</v>
      </c>
      <c r="G7185">
        <v>5.48933063892708E-4</v>
      </c>
      <c r="H7185">
        <f t="shared" ref="H7185" si="7472">+G7185*$N$5</f>
        <v>1.1527594341746867E-2</v>
      </c>
    </row>
    <row r="7186" spans="1:8" x14ac:dyDescent="0.35">
      <c r="A7186">
        <v>1</v>
      </c>
      <c r="B7186">
        <v>87</v>
      </c>
      <c r="C7186">
        <v>2018</v>
      </c>
      <c r="D7186">
        <v>5</v>
      </c>
      <c r="E7186">
        <v>2</v>
      </c>
      <c r="F7186">
        <v>2267002030</v>
      </c>
      <c r="G7186">
        <v>2.6561138976766E-4</v>
      </c>
      <c r="H7186">
        <f t="shared" ref="H7186" si="7473">+G7186*$O$6</f>
        <v>2.3905025079089398E-3</v>
      </c>
    </row>
    <row r="7187" spans="1:8" x14ac:dyDescent="0.35">
      <c r="A7187">
        <v>1</v>
      </c>
      <c r="B7187">
        <v>87</v>
      </c>
      <c r="C7187">
        <v>2018</v>
      </c>
      <c r="D7187">
        <v>5</v>
      </c>
      <c r="E7187">
        <v>5</v>
      </c>
      <c r="F7187">
        <v>2267002030</v>
      </c>
      <c r="G7187">
        <v>5.3122597637436295E-4</v>
      </c>
      <c r="H7187">
        <f t="shared" ref="H7187" si="7474">+G7187*$N$6</f>
        <v>1.1686971480235986E-2</v>
      </c>
    </row>
    <row r="7188" spans="1:8" x14ac:dyDescent="0.35">
      <c r="A7188">
        <v>1</v>
      </c>
      <c r="B7188">
        <v>87</v>
      </c>
      <c r="C7188">
        <v>2018</v>
      </c>
      <c r="D7188">
        <v>6</v>
      </c>
      <c r="E7188">
        <v>2</v>
      </c>
      <c r="F7188">
        <v>2267002030</v>
      </c>
      <c r="G7188">
        <v>3.0534248594620299E-4</v>
      </c>
      <c r="H7188">
        <f t="shared" ref="H7188" si="7475">+G7188*$O$7</f>
        <v>2.748082373515827E-3</v>
      </c>
    </row>
    <row r="7189" spans="1:8" x14ac:dyDescent="0.35">
      <c r="A7189">
        <v>1</v>
      </c>
      <c r="B7189">
        <v>87</v>
      </c>
      <c r="C7189">
        <v>2018</v>
      </c>
      <c r="D7189">
        <v>6</v>
      </c>
      <c r="E7189">
        <v>5</v>
      </c>
      <c r="F7189">
        <v>2267002030</v>
      </c>
      <c r="G7189">
        <v>6.1068851879636304E-4</v>
      </c>
      <c r="H7189">
        <f t="shared" ref="H7189" si="7476">+G7189*$N$7</f>
        <v>1.2824458894723624E-2</v>
      </c>
    </row>
    <row r="7190" spans="1:8" x14ac:dyDescent="0.35">
      <c r="A7190">
        <v>1</v>
      </c>
      <c r="B7190">
        <v>87</v>
      </c>
      <c r="C7190">
        <v>2018</v>
      </c>
      <c r="D7190">
        <v>7</v>
      </c>
      <c r="E7190">
        <v>2</v>
      </c>
      <c r="F7190">
        <v>2267002030</v>
      </c>
      <c r="G7190">
        <v>2.9549287767978698E-4</v>
      </c>
      <c r="H7190">
        <f t="shared" ref="H7190" si="7477">+G7190*$O$8</f>
        <v>2.9549287767978698E-3</v>
      </c>
    </row>
    <row r="7191" spans="1:8" x14ac:dyDescent="0.35">
      <c r="A7191">
        <v>1</v>
      </c>
      <c r="B7191">
        <v>87</v>
      </c>
      <c r="C7191">
        <v>2018</v>
      </c>
      <c r="D7191">
        <v>7</v>
      </c>
      <c r="E7191">
        <v>5</v>
      </c>
      <c r="F7191">
        <v>2267002030</v>
      </c>
      <c r="G7191">
        <v>5.9098921395886895E-4</v>
      </c>
      <c r="H7191">
        <f t="shared" ref="H7191" si="7478">+G7191*$N$8</f>
        <v>1.2410773493136247E-2</v>
      </c>
    </row>
    <row r="7192" spans="1:8" x14ac:dyDescent="0.35">
      <c r="A7192">
        <v>1</v>
      </c>
      <c r="B7192">
        <v>87</v>
      </c>
      <c r="C7192">
        <v>2018</v>
      </c>
      <c r="D7192">
        <v>8</v>
      </c>
      <c r="E7192">
        <v>2</v>
      </c>
      <c r="F7192">
        <v>2267002030</v>
      </c>
      <c r="G7192">
        <v>2.9549287767978698E-4</v>
      </c>
      <c r="H7192">
        <f t="shared" ref="H7192" si="7479">+G7192*$O$9</f>
        <v>2.3639430214382959E-3</v>
      </c>
    </row>
    <row r="7193" spans="1:8" x14ac:dyDescent="0.35">
      <c r="A7193">
        <v>1</v>
      </c>
      <c r="B7193">
        <v>87</v>
      </c>
      <c r="C7193">
        <v>2018</v>
      </c>
      <c r="D7193">
        <v>8</v>
      </c>
      <c r="E7193">
        <v>5</v>
      </c>
      <c r="F7193">
        <v>2267002030</v>
      </c>
      <c r="G7193">
        <v>5.9098921395886895E-4</v>
      </c>
      <c r="H7193">
        <f t="shared" ref="H7193" si="7480">+G7193*$N$9</f>
        <v>1.3592751921053987E-2</v>
      </c>
    </row>
    <row r="7194" spans="1:8" x14ac:dyDescent="0.35">
      <c r="A7194">
        <v>1</v>
      </c>
      <c r="B7194">
        <v>87</v>
      </c>
      <c r="C7194">
        <v>2018</v>
      </c>
      <c r="D7194">
        <v>9</v>
      </c>
      <c r="E7194">
        <v>2</v>
      </c>
      <c r="F7194">
        <v>2267002030</v>
      </c>
      <c r="G7194">
        <v>2.9505013597160598E-4</v>
      </c>
      <c r="H7194">
        <f t="shared" ref="H7194" si="7481">+G7194*$O$10</f>
        <v>3.2455514956876656E-3</v>
      </c>
    </row>
    <row r="7195" spans="1:8" x14ac:dyDescent="0.35">
      <c r="A7195">
        <v>1</v>
      </c>
      <c r="B7195">
        <v>87</v>
      </c>
      <c r="C7195">
        <v>2018</v>
      </c>
      <c r="D7195">
        <v>9</v>
      </c>
      <c r="E7195">
        <v>5</v>
      </c>
      <c r="F7195">
        <v>2267002030</v>
      </c>
      <c r="G7195">
        <v>5.9010352029330998E-4</v>
      </c>
      <c r="H7195">
        <f t="shared" ref="H7195" si="7482">+G7195*$N$10</f>
        <v>1.121196688557289E-2</v>
      </c>
    </row>
    <row r="7196" spans="1:8" x14ac:dyDescent="0.35">
      <c r="A7196">
        <v>1</v>
      </c>
      <c r="B7196">
        <v>87</v>
      </c>
      <c r="C7196">
        <v>2018</v>
      </c>
      <c r="D7196">
        <v>10</v>
      </c>
      <c r="E7196">
        <v>2</v>
      </c>
      <c r="F7196">
        <v>2267002030</v>
      </c>
      <c r="G7196">
        <v>2.8553230829706698E-4</v>
      </c>
      <c r="H7196">
        <f t="shared" ref="H7196" si="7483">+G7196*$O$11</f>
        <v>2.2842584663765359E-3</v>
      </c>
    </row>
    <row r="7197" spans="1:8" x14ac:dyDescent="0.35">
      <c r="A7197">
        <v>1</v>
      </c>
      <c r="B7197">
        <v>87</v>
      </c>
      <c r="C7197">
        <v>2018</v>
      </c>
      <c r="D7197">
        <v>10</v>
      </c>
      <c r="E7197">
        <v>5</v>
      </c>
      <c r="F7197">
        <v>2267002030</v>
      </c>
      <c r="G7197">
        <v>5.7106878898945199E-4</v>
      </c>
      <c r="H7197">
        <f t="shared" ref="H7197" si="7484">+G7197*$N$11</f>
        <v>1.3134582146757397E-2</v>
      </c>
    </row>
    <row r="7198" spans="1:8" x14ac:dyDescent="0.35">
      <c r="A7198">
        <v>1</v>
      </c>
      <c r="B7198">
        <v>87</v>
      </c>
      <c r="C7198">
        <v>2018</v>
      </c>
      <c r="D7198">
        <v>11</v>
      </c>
      <c r="E7198">
        <v>2</v>
      </c>
      <c r="F7198">
        <v>2267002030</v>
      </c>
      <c r="G7198">
        <v>2.9505013597160598E-4</v>
      </c>
      <c r="H7198">
        <f t="shared" ref="H7198" si="7485">+G7198*$O$12</f>
        <v>2.655451223744454E-3</v>
      </c>
    </row>
    <row r="7199" spans="1:8" x14ac:dyDescent="0.35">
      <c r="A7199">
        <v>1</v>
      </c>
      <c r="B7199">
        <v>87</v>
      </c>
      <c r="C7199">
        <v>2018</v>
      </c>
      <c r="D7199">
        <v>11</v>
      </c>
      <c r="E7199">
        <v>5</v>
      </c>
      <c r="F7199">
        <v>2267002030</v>
      </c>
      <c r="G7199">
        <v>5.9010352029330998E-4</v>
      </c>
      <c r="H7199">
        <f t="shared" ref="H7199" si="7486">+G7199*$N$12</f>
        <v>1.239217392615951E-2</v>
      </c>
    </row>
    <row r="7200" spans="1:8" x14ac:dyDescent="0.35">
      <c r="A7200">
        <v>1</v>
      </c>
      <c r="B7200">
        <v>87</v>
      </c>
      <c r="C7200">
        <v>2018</v>
      </c>
      <c r="D7200">
        <v>12</v>
      </c>
      <c r="E7200">
        <v>2</v>
      </c>
      <c r="F7200">
        <v>2267002030</v>
      </c>
      <c r="G7200">
        <v>2.5897126755923799E-4</v>
      </c>
      <c r="H7200">
        <f t="shared" ref="H7200" si="7487">+G7200*$O$13</f>
        <v>2.8486839431516179E-3</v>
      </c>
    </row>
    <row r="7201" spans="1:9" x14ac:dyDescent="0.35">
      <c r="A7201">
        <v>1</v>
      </c>
      <c r="B7201">
        <v>87</v>
      </c>
      <c r="C7201">
        <v>2018</v>
      </c>
      <c r="D7201">
        <v>12</v>
      </c>
      <c r="E7201">
        <v>5</v>
      </c>
      <c r="F7201">
        <v>2267002030</v>
      </c>
      <c r="G7201">
        <v>5.1794621763316499E-4</v>
      </c>
      <c r="H7201">
        <f t="shared" ref="H7201" si="7488">+G7201*$N$13</f>
        <v>1.03589243526633E-2</v>
      </c>
      <c r="I7201">
        <f t="shared" ref="I7201" si="7489">+SUM(H7178:H7201)</f>
        <v>0.1744083884134193</v>
      </c>
    </row>
    <row r="7202" spans="1:9" x14ac:dyDescent="0.35">
      <c r="A7202">
        <v>1</v>
      </c>
      <c r="B7202">
        <v>87</v>
      </c>
      <c r="C7202">
        <v>2018</v>
      </c>
      <c r="D7202">
        <v>1</v>
      </c>
      <c r="E7202">
        <v>2</v>
      </c>
      <c r="F7202">
        <v>2267002033</v>
      </c>
      <c r="G7202">
        <v>4.6587655007771103E-4</v>
      </c>
      <c r="H7202">
        <f t="shared" ref="H7202" si="7490">+G7202*$O$2</f>
        <v>4.6587655007771104E-3</v>
      </c>
    </row>
    <row r="7203" spans="1:9" x14ac:dyDescent="0.35">
      <c r="A7203">
        <v>1</v>
      </c>
      <c r="B7203">
        <v>87</v>
      </c>
      <c r="C7203">
        <v>2018</v>
      </c>
      <c r="D7203">
        <v>1</v>
      </c>
      <c r="E7203">
        <v>5</v>
      </c>
      <c r="F7203">
        <v>2267002033</v>
      </c>
      <c r="G7203">
        <v>9.3175861709435704E-4</v>
      </c>
      <c r="H7203">
        <f t="shared" ref="H7203" si="7491">+G7203*$N$2</f>
        <v>1.9566930958981498E-2</v>
      </c>
    </row>
    <row r="7204" spans="1:9" x14ac:dyDescent="0.35">
      <c r="A7204">
        <v>1</v>
      </c>
      <c r="B7204">
        <v>87</v>
      </c>
      <c r="C7204">
        <v>2018</v>
      </c>
      <c r="D7204">
        <v>2</v>
      </c>
      <c r="E7204">
        <v>2</v>
      </c>
      <c r="F7204">
        <v>2267002033</v>
      </c>
      <c r="G7204">
        <v>5.1579208950975795E-4</v>
      </c>
      <c r="H7204">
        <f t="shared" ref="H7204" si="7492">+G7204*$O$3</f>
        <v>4.1263367160780636E-3</v>
      </c>
    </row>
    <row r="7205" spans="1:9" x14ac:dyDescent="0.35">
      <c r="A7205">
        <v>1</v>
      </c>
      <c r="B7205">
        <v>87</v>
      </c>
      <c r="C7205">
        <v>2018</v>
      </c>
      <c r="D7205">
        <v>2</v>
      </c>
      <c r="E7205">
        <v>5</v>
      </c>
      <c r="F7205">
        <v>2267002033</v>
      </c>
      <c r="G7205">
        <v>1.0315899734873899E-3</v>
      </c>
      <c r="H7205">
        <f t="shared" ref="H7205" si="7493">+G7205*$N$3</f>
        <v>2.0631799469747799E-2</v>
      </c>
    </row>
    <row r="7206" spans="1:9" x14ac:dyDescent="0.35">
      <c r="A7206">
        <v>1</v>
      </c>
      <c r="B7206">
        <v>87</v>
      </c>
      <c r="C7206">
        <v>2018</v>
      </c>
      <c r="D7206">
        <v>3</v>
      </c>
      <c r="E7206">
        <v>2</v>
      </c>
      <c r="F7206">
        <v>2267002033</v>
      </c>
      <c r="G7206">
        <v>4.7782219356310698E-4</v>
      </c>
      <c r="H7206">
        <f t="shared" ref="H7206" si="7494">+G7206*$O$4</f>
        <v>4.3003997420679625E-3</v>
      </c>
    </row>
    <row r="7207" spans="1:9" x14ac:dyDescent="0.35">
      <c r="A7207">
        <v>1</v>
      </c>
      <c r="B7207">
        <v>87</v>
      </c>
      <c r="C7207">
        <v>2018</v>
      </c>
      <c r="D7207">
        <v>3</v>
      </c>
      <c r="E7207">
        <v>5</v>
      </c>
      <c r="F7207">
        <v>2267002033</v>
      </c>
      <c r="G7207">
        <v>9.5564933218733096E-4</v>
      </c>
      <c r="H7207">
        <f t="shared" ref="H7207" si="7495">+G7207*$N$4</f>
        <v>2.1024285308121282E-2</v>
      </c>
    </row>
    <row r="7208" spans="1:9" x14ac:dyDescent="0.35">
      <c r="A7208">
        <v>1</v>
      </c>
      <c r="B7208">
        <v>87</v>
      </c>
      <c r="C7208">
        <v>2018</v>
      </c>
      <c r="D7208">
        <v>4</v>
      </c>
      <c r="E7208">
        <v>2</v>
      </c>
      <c r="F7208">
        <v>2267002033</v>
      </c>
      <c r="G7208">
        <v>4.9374903910539398E-4</v>
      </c>
      <c r="H7208">
        <f t="shared" ref="H7208" si="7496">+G7208*$O$5</f>
        <v>4.443741351948546E-3</v>
      </c>
    </row>
    <row r="7209" spans="1:9" x14ac:dyDescent="0.35">
      <c r="A7209">
        <v>1</v>
      </c>
      <c r="B7209">
        <v>87</v>
      </c>
      <c r="C7209">
        <v>2018</v>
      </c>
      <c r="D7209">
        <v>4</v>
      </c>
      <c r="E7209">
        <v>5</v>
      </c>
      <c r="F7209">
        <v>2267002033</v>
      </c>
      <c r="G7209">
        <v>9.8750370658179593E-4</v>
      </c>
      <c r="H7209">
        <f t="shared" ref="H7209" si="7497">+G7209*$N$5</f>
        <v>2.0737577838217714E-2</v>
      </c>
    </row>
    <row r="7210" spans="1:9" x14ac:dyDescent="0.35">
      <c r="A7210">
        <v>1</v>
      </c>
      <c r="B7210">
        <v>87</v>
      </c>
      <c r="C7210">
        <v>2018</v>
      </c>
      <c r="D7210">
        <v>5</v>
      </c>
      <c r="E7210">
        <v>2</v>
      </c>
      <c r="F7210">
        <v>2267002033</v>
      </c>
      <c r="G7210">
        <v>4.7782219356310698E-4</v>
      </c>
      <c r="H7210">
        <f t="shared" ref="H7210" si="7498">+G7210*$O$6</f>
        <v>4.3003997420679625E-3</v>
      </c>
    </row>
    <row r="7211" spans="1:9" x14ac:dyDescent="0.35">
      <c r="A7211">
        <v>1</v>
      </c>
      <c r="B7211">
        <v>87</v>
      </c>
      <c r="C7211">
        <v>2018</v>
      </c>
      <c r="D7211">
        <v>5</v>
      </c>
      <c r="E7211">
        <v>5</v>
      </c>
      <c r="F7211">
        <v>2267002033</v>
      </c>
      <c r="G7211">
        <v>9.5564933218733096E-4</v>
      </c>
      <c r="H7211">
        <f t="shared" ref="H7211" si="7499">+G7211*$N$6</f>
        <v>2.1024285308121282E-2</v>
      </c>
    </row>
    <row r="7212" spans="1:9" x14ac:dyDescent="0.35">
      <c r="A7212">
        <v>1</v>
      </c>
      <c r="B7212">
        <v>87</v>
      </c>
      <c r="C7212">
        <v>2018</v>
      </c>
      <c r="D7212">
        <v>6</v>
      </c>
      <c r="E7212">
        <v>2</v>
      </c>
      <c r="F7212">
        <v>2267002033</v>
      </c>
      <c r="G7212">
        <v>5.4929627568831604E-4</v>
      </c>
      <c r="H7212">
        <f t="shared" ref="H7212" si="7500">+G7212*$O$7</f>
        <v>4.9436664811948446E-3</v>
      </c>
    </row>
    <row r="7213" spans="1:9" x14ac:dyDescent="0.35">
      <c r="A7213">
        <v>1</v>
      </c>
      <c r="B7213">
        <v>87</v>
      </c>
      <c r="C7213">
        <v>2018</v>
      </c>
      <c r="D7213">
        <v>6</v>
      </c>
      <c r="E7213">
        <v>5</v>
      </c>
      <c r="F7213">
        <v>2267002033</v>
      </c>
      <c r="G7213">
        <v>1.0985987432154899E-3</v>
      </c>
      <c r="H7213">
        <f t="shared" ref="H7213" si="7501">+G7213*$N$7</f>
        <v>2.3070573607525287E-2</v>
      </c>
    </row>
    <row r="7214" spans="1:9" x14ac:dyDescent="0.35">
      <c r="A7214">
        <v>1</v>
      </c>
      <c r="B7214">
        <v>87</v>
      </c>
      <c r="C7214">
        <v>2018</v>
      </c>
      <c r="D7214">
        <v>7</v>
      </c>
      <c r="E7214">
        <v>2</v>
      </c>
      <c r="F7214">
        <v>2267002033</v>
      </c>
      <c r="G7214">
        <v>5.3157705363755597E-4</v>
      </c>
      <c r="H7214">
        <f t="shared" ref="H7214" si="7502">+G7214*$O$8</f>
        <v>5.3157705363755595E-3</v>
      </c>
    </row>
    <row r="7215" spans="1:9" x14ac:dyDescent="0.35">
      <c r="A7215">
        <v>1</v>
      </c>
      <c r="B7215">
        <v>87</v>
      </c>
      <c r="C7215">
        <v>2018</v>
      </c>
      <c r="D7215">
        <v>7</v>
      </c>
      <c r="E7215">
        <v>5</v>
      </c>
      <c r="F7215">
        <v>2267002033</v>
      </c>
      <c r="G7215">
        <v>1.06315964103398E-3</v>
      </c>
      <c r="H7215">
        <f t="shared" ref="H7215" si="7503">+G7215*$N$8</f>
        <v>2.2326352461713578E-2</v>
      </c>
    </row>
    <row r="7216" spans="1:9" x14ac:dyDescent="0.35">
      <c r="A7216">
        <v>1</v>
      </c>
      <c r="B7216">
        <v>87</v>
      </c>
      <c r="C7216">
        <v>2018</v>
      </c>
      <c r="D7216">
        <v>8</v>
      </c>
      <c r="E7216">
        <v>2</v>
      </c>
      <c r="F7216">
        <v>2267002033</v>
      </c>
      <c r="G7216">
        <v>5.3157705363755597E-4</v>
      </c>
      <c r="H7216">
        <f t="shared" ref="H7216" si="7504">+G7216*$O$9</f>
        <v>4.2526164291004477E-3</v>
      </c>
    </row>
    <row r="7217" spans="1:9" x14ac:dyDescent="0.35">
      <c r="A7217">
        <v>1</v>
      </c>
      <c r="B7217">
        <v>87</v>
      </c>
      <c r="C7217">
        <v>2018</v>
      </c>
      <c r="D7217">
        <v>8</v>
      </c>
      <c r="E7217">
        <v>5</v>
      </c>
      <c r="F7217">
        <v>2267002033</v>
      </c>
      <c r="G7217">
        <v>1.06315964103398E-3</v>
      </c>
      <c r="H7217">
        <f t="shared" ref="H7217" si="7505">+G7217*$N$9</f>
        <v>2.4452671743781539E-2</v>
      </c>
    </row>
    <row r="7218" spans="1:9" x14ac:dyDescent="0.35">
      <c r="A7218">
        <v>1</v>
      </c>
      <c r="B7218">
        <v>87</v>
      </c>
      <c r="C7218">
        <v>2018</v>
      </c>
      <c r="D7218">
        <v>9</v>
      </c>
      <c r="E7218">
        <v>2</v>
      </c>
      <c r="F7218">
        <v>2267002033</v>
      </c>
      <c r="G7218">
        <v>5.3077954794650902E-4</v>
      </c>
      <c r="H7218">
        <f t="shared" ref="H7218" si="7506">+G7218*$O$10</f>
        <v>5.8385750274115994E-3</v>
      </c>
    </row>
    <row r="7219" spans="1:9" x14ac:dyDescent="0.35">
      <c r="A7219">
        <v>1</v>
      </c>
      <c r="B7219">
        <v>87</v>
      </c>
      <c r="C7219">
        <v>2018</v>
      </c>
      <c r="D7219">
        <v>9</v>
      </c>
      <c r="E7219">
        <v>5</v>
      </c>
      <c r="F7219">
        <v>2267002033</v>
      </c>
      <c r="G7219">
        <v>1.0615671295148401E-3</v>
      </c>
      <c r="H7219">
        <f t="shared" ref="H7219" si="7507">+G7219*$N$10</f>
        <v>2.0169775460781962E-2</v>
      </c>
    </row>
    <row r="7220" spans="1:9" x14ac:dyDescent="0.35">
      <c r="A7220">
        <v>1</v>
      </c>
      <c r="B7220">
        <v>87</v>
      </c>
      <c r="C7220">
        <v>2018</v>
      </c>
      <c r="D7220">
        <v>10</v>
      </c>
      <c r="E7220">
        <v>2</v>
      </c>
      <c r="F7220">
        <v>2267002033</v>
      </c>
      <c r="G7220">
        <v>5.1365843965815597E-4</v>
      </c>
      <c r="H7220">
        <f t="shared" ref="H7220" si="7508">+G7220*$O$11</f>
        <v>4.1092675172652478E-3</v>
      </c>
    </row>
    <row r="7221" spans="1:9" x14ac:dyDescent="0.35">
      <c r="A7221">
        <v>1</v>
      </c>
      <c r="B7221">
        <v>87</v>
      </c>
      <c r="C7221">
        <v>2018</v>
      </c>
      <c r="D7221">
        <v>10</v>
      </c>
      <c r="E7221">
        <v>5</v>
      </c>
      <c r="F7221">
        <v>2267002033</v>
      </c>
      <c r="G7221">
        <v>1.0273236262130501E-3</v>
      </c>
      <c r="H7221">
        <f t="shared" ref="H7221" si="7509">+G7221*$N$11</f>
        <v>2.3628443402900153E-2</v>
      </c>
    </row>
    <row r="7222" spans="1:9" x14ac:dyDescent="0.35">
      <c r="A7222">
        <v>1</v>
      </c>
      <c r="B7222">
        <v>87</v>
      </c>
      <c r="C7222">
        <v>2018</v>
      </c>
      <c r="D7222">
        <v>11</v>
      </c>
      <c r="E7222">
        <v>2</v>
      </c>
      <c r="F7222">
        <v>2267002033</v>
      </c>
      <c r="G7222">
        <v>5.3077954794650902E-4</v>
      </c>
      <c r="H7222">
        <f t="shared" ref="H7222" si="7510">+G7222*$O$12</f>
        <v>4.7770159315185809E-3</v>
      </c>
    </row>
    <row r="7223" spans="1:9" x14ac:dyDescent="0.35">
      <c r="A7223">
        <v>1</v>
      </c>
      <c r="B7223">
        <v>87</v>
      </c>
      <c r="C7223">
        <v>2018</v>
      </c>
      <c r="D7223">
        <v>11</v>
      </c>
      <c r="E7223">
        <v>5</v>
      </c>
      <c r="F7223">
        <v>2267002033</v>
      </c>
      <c r="G7223">
        <v>1.0615671295148401E-3</v>
      </c>
      <c r="H7223">
        <f t="shared" ref="H7223" si="7511">+G7223*$N$12</f>
        <v>2.229290971981164E-2</v>
      </c>
    </row>
    <row r="7224" spans="1:9" x14ac:dyDescent="0.35">
      <c r="A7224">
        <v>1</v>
      </c>
      <c r="B7224">
        <v>87</v>
      </c>
      <c r="C7224">
        <v>2018</v>
      </c>
      <c r="D7224">
        <v>12</v>
      </c>
      <c r="E7224">
        <v>2</v>
      </c>
      <c r="F7224">
        <v>2267002033</v>
      </c>
      <c r="G7224">
        <v>4.6587655007771103E-4</v>
      </c>
      <c r="H7224">
        <f t="shared" ref="H7224" si="7512">+G7224*$O$13</f>
        <v>5.1246420508548217E-3</v>
      </c>
    </row>
    <row r="7225" spans="1:9" x14ac:dyDescent="0.35">
      <c r="A7225">
        <v>1</v>
      </c>
      <c r="B7225">
        <v>87</v>
      </c>
      <c r="C7225">
        <v>2018</v>
      </c>
      <c r="D7225">
        <v>12</v>
      </c>
      <c r="E7225">
        <v>5</v>
      </c>
      <c r="F7225">
        <v>2267002033</v>
      </c>
      <c r="G7225">
        <v>9.3175861709435704E-4</v>
      </c>
      <c r="H7225">
        <f t="shared" ref="H7225" si="7513">+G7225*$N$13</f>
        <v>1.8635172341887142E-2</v>
      </c>
      <c r="I7225">
        <f t="shared" ref="I7225" si="7514">+SUM(H7202:H7225)</f>
        <v>0.31375197464825161</v>
      </c>
    </row>
    <row r="7226" spans="1:9" x14ac:dyDescent="0.35">
      <c r="A7226">
        <v>1</v>
      </c>
      <c r="B7226">
        <v>87</v>
      </c>
      <c r="C7226">
        <v>2018</v>
      </c>
      <c r="D7226">
        <v>1</v>
      </c>
      <c r="E7226">
        <v>2</v>
      </c>
      <c r="F7226">
        <v>2267002039</v>
      </c>
      <c r="G7226">
        <v>9.9435103410464801E-5</v>
      </c>
      <c r="H7226">
        <f t="shared" ref="H7226" si="7515">+G7226*$O$2</f>
        <v>9.9435103410464801E-4</v>
      </c>
    </row>
    <row r="7227" spans="1:9" x14ac:dyDescent="0.35">
      <c r="A7227">
        <v>1</v>
      </c>
      <c r="B7227">
        <v>87</v>
      </c>
      <c r="C7227">
        <v>2018</v>
      </c>
      <c r="D7227">
        <v>1</v>
      </c>
      <c r="E7227">
        <v>5</v>
      </c>
      <c r="F7227">
        <v>2267002039</v>
      </c>
      <c r="G7227">
        <v>1.9887128171995001E-4</v>
      </c>
      <c r="H7227">
        <f t="shared" ref="H7227" si="7516">+G7227*$N$2</f>
        <v>4.1762969161189501E-3</v>
      </c>
    </row>
    <row r="7228" spans="1:9" x14ac:dyDescent="0.35">
      <c r="A7228">
        <v>1</v>
      </c>
      <c r="B7228">
        <v>87</v>
      </c>
      <c r="C7228">
        <v>2018</v>
      </c>
      <c r="D7228">
        <v>2</v>
      </c>
      <c r="E7228">
        <v>2</v>
      </c>
      <c r="F7228">
        <v>2267002039</v>
      </c>
      <c r="G7228">
        <v>1.10088889363388E-4</v>
      </c>
      <c r="H7228">
        <f t="shared" ref="H7228" si="7517">+G7228*$O$3</f>
        <v>8.8071111490710396E-4</v>
      </c>
    </row>
    <row r="7229" spans="1:9" x14ac:dyDescent="0.35">
      <c r="A7229">
        <v>1</v>
      </c>
      <c r="B7229">
        <v>87</v>
      </c>
      <c r="C7229">
        <v>2018</v>
      </c>
      <c r="D7229">
        <v>2</v>
      </c>
      <c r="E7229">
        <v>5</v>
      </c>
      <c r="F7229">
        <v>2267002039</v>
      </c>
      <c r="G7229">
        <v>2.20178881483816E-4</v>
      </c>
      <c r="H7229">
        <f t="shared" ref="H7229" si="7518">+G7229*$N$3</f>
        <v>4.4035776296763203E-3</v>
      </c>
    </row>
    <row r="7230" spans="1:9" x14ac:dyDescent="0.35">
      <c r="A7230">
        <v>1</v>
      </c>
      <c r="B7230">
        <v>87</v>
      </c>
      <c r="C7230">
        <v>2018</v>
      </c>
      <c r="D7230">
        <v>3</v>
      </c>
      <c r="E7230">
        <v>2</v>
      </c>
      <c r="F7230">
        <v>2267002039</v>
      </c>
      <c r="G7230">
        <v>1.01984662967703E-4</v>
      </c>
      <c r="H7230">
        <f t="shared" ref="H7230" si="7519">+G7230*$O$4</f>
        <v>9.1786196670932702E-4</v>
      </c>
    </row>
    <row r="7231" spans="1:9" x14ac:dyDescent="0.35">
      <c r="A7231">
        <v>1</v>
      </c>
      <c r="B7231">
        <v>87</v>
      </c>
      <c r="C7231">
        <v>2018</v>
      </c>
      <c r="D7231">
        <v>3</v>
      </c>
      <c r="E7231">
        <v>5</v>
      </c>
      <c r="F7231">
        <v>2267002039</v>
      </c>
      <c r="G7231">
        <v>2.0397067047902201E-4</v>
      </c>
      <c r="H7231">
        <f t="shared" ref="H7231" si="7520">+G7231*$N$4</f>
        <v>4.4873547505384845E-3</v>
      </c>
    </row>
    <row r="7232" spans="1:9" x14ac:dyDescent="0.35">
      <c r="A7232">
        <v>1</v>
      </c>
      <c r="B7232">
        <v>87</v>
      </c>
      <c r="C7232">
        <v>2018</v>
      </c>
      <c r="D7232">
        <v>4</v>
      </c>
      <c r="E7232">
        <v>2</v>
      </c>
      <c r="F7232">
        <v>2267002039</v>
      </c>
      <c r="G7232">
        <v>1.05384202736244E-4</v>
      </c>
      <c r="H7232">
        <f t="shared" ref="H7232" si="7521">+G7232*$O$5</f>
        <v>9.4845782462619609E-4</v>
      </c>
    </row>
    <row r="7233" spans="1:8" x14ac:dyDescent="0.35">
      <c r="A7233">
        <v>1</v>
      </c>
      <c r="B7233">
        <v>87</v>
      </c>
      <c r="C7233">
        <v>2018</v>
      </c>
      <c r="D7233">
        <v>4</v>
      </c>
      <c r="E7233">
        <v>5</v>
      </c>
      <c r="F7233">
        <v>2267002039</v>
      </c>
      <c r="G7233">
        <v>2.1076962859719299E-4</v>
      </c>
      <c r="H7233">
        <f t="shared" ref="H7233" si="7522">+G7233*$N$5</f>
        <v>4.4261622005410525E-3</v>
      </c>
    </row>
    <row r="7234" spans="1:8" x14ac:dyDescent="0.35">
      <c r="A7234">
        <v>1</v>
      </c>
      <c r="B7234">
        <v>87</v>
      </c>
      <c r="C7234">
        <v>2018</v>
      </c>
      <c r="D7234">
        <v>5</v>
      </c>
      <c r="E7234">
        <v>2</v>
      </c>
      <c r="F7234">
        <v>2267002039</v>
      </c>
      <c r="G7234">
        <v>1.01984662967703E-4</v>
      </c>
      <c r="H7234">
        <f t="shared" ref="H7234" si="7523">+G7234*$O$6</f>
        <v>9.1786196670932702E-4</v>
      </c>
    </row>
    <row r="7235" spans="1:8" x14ac:dyDescent="0.35">
      <c r="A7235">
        <v>1</v>
      </c>
      <c r="B7235">
        <v>87</v>
      </c>
      <c r="C7235">
        <v>2018</v>
      </c>
      <c r="D7235">
        <v>5</v>
      </c>
      <c r="E7235">
        <v>5</v>
      </c>
      <c r="F7235">
        <v>2267002039</v>
      </c>
      <c r="G7235">
        <v>2.0397067047902201E-4</v>
      </c>
      <c r="H7235">
        <f t="shared" ref="H7235" si="7524">+G7235*$N$6</f>
        <v>4.4873547505384845E-3</v>
      </c>
    </row>
    <row r="7236" spans="1:8" x14ac:dyDescent="0.35">
      <c r="A7236">
        <v>1</v>
      </c>
      <c r="B7236">
        <v>87</v>
      </c>
      <c r="C7236">
        <v>2018</v>
      </c>
      <c r="D7236">
        <v>6</v>
      </c>
      <c r="E7236">
        <v>2</v>
      </c>
      <c r="F7236">
        <v>2267002039</v>
      </c>
      <c r="G7236">
        <v>1.17239946293039E-4</v>
      </c>
      <c r="H7236">
        <f t="shared" ref="H7236" si="7525">+G7236*$O$7</f>
        <v>1.0551595166373509E-3</v>
      </c>
    </row>
    <row r="7237" spans="1:8" x14ac:dyDescent="0.35">
      <c r="A7237">
        <v>1</v>
      </c>
      <c r="B7237">
        <v>87</v>
      </c>
      <c r="C7237">
        <v>2018</v>
      </c>
      <c r="D7237">
        <v>6</v>
      </c>
      <c r="E7237">
        <v>5</v>
      </c>
      <c r="F7237">
        <v>2267002039</v>
      </c>
      <c r="G7237">
        <v>2.3448124396279401E-4</v>
      </c>
      <c r="H7237">
        <f t="shared" ref="H7237" si="7526">+G7237*$N$7</f>
        <v>4.9241061232186741E-3</v>
      </c>
    </row>
    <row r="7238" spans="1:8" x14ac:dyDescent="0.35">
      <c r="A7238">
        <v>1</v>
      </c>
      <c r="B7238">
        <v>87</v>
      </c>
      <c r="C7238">
        <v>2018</v>
      </c>
      <c r="D7238">
        <v>7</v>
      </c>
      <c r="E7238">
        <v>2</v>
      </c>
      <c r="F7238">
        <v>2267002039</v>
      </c>
      <c r="G7238">
        <v>1.13457960606708E-4</v>
      </c>
      <c r="H7238">
        <f t="shared" ref="H7238" si="7527">+G7238*$O$8</f>
        <v>1.1345796060670799E-3</v>
      </c>
    </row>
    <row r="7239" spans="1:8" x14ac:dyDescent="0.35">
      <c r="A7239">
        <v>1</v>
      </c>
      <c r="B7239">
        <v>87</v>
      </c>
      <c r="C7239">
        <v>2018</v>
      </c>
      <c r="D7239">
        <v>7</v>
      </c>
      <c r="E7239">
        <v>5</v>
      </c>
      <c r="F7239">
        <v>2267002039</v>
      </c>
      <c r="G7239">
        <v>2.26917338818628E-4</v>
      </c>
      <c r="H7239">
        <f t="shared" ref="H7239" si="7528">+G7239*$N$8</f>
        <v>4.7652641151911881E-3</v>
      </c>
    </row>
    <row r="7240" spans="1:8" x14ac:dyDescent="0.35">
      <c r="A7240">
        <v>1</v>
      </c>
      <c r="B7240">
        <v>87</v>
      </c>
      <c r="C7240">
        <v>2018</v>
      </c>
      <c r="D7240">
        <v>8</v>
      </c>
      <c r="E7240">
        <v>2</v>
      </c>
      <c r="F7240">
        <v>2267002039</v>
      </c>
      <c r="G7240">
        <v>1.13457960606708E-4</v>
      </c>
      <c r="H7240">
        <f t="shared" ref="H7240" si="7529">+G7240*$O$9</f>
        <v>9.0766368485366397E-4</v>
      </c>
    </row>
    <row r="7241" spans="1:8" x14ac:dyDescent="0.35">
      <c r="A7241">
        <v>1</v>
      </c>
      <c r="B7241">
        <v>87</v>
      </c>
      <c r="C7241">
        <v>2018</v>
      </c>
      <c r="D7241">
        <v>8</v>
      </c>
      <c r="E7241">
        <v>5</v>
      </c>
      <c r="F7241">
        <v>2267002039</v>
      </c>
      <c r="G7241">
        <v>2.26917338818628E-4</v>
      </c>
      <c r="H7241">
        <f t="shared" ref="H7241" si="7530">+G7241*$N$9</f>
        <v>5.2190987928284437E-3</v>
      </c>
    </row>
    <row r="7242" spans="1:8" x14ac:dyDescent="0.35">
      <c r="A7242">
        <v>1</v>
      </c>
      <c r="B7242">
        <v>87</v>
      </c>
      <c r="C7242">
        <v>2018</v>
      </c>
      <c r="D7242">
        <v>9</v>
      </c>
      <c r="E7242">
        <v>2</v>
      </c>
      <c r="F7242">
        <v>2267002039</v>
      </c>
      <c r="G7242">
        <v>1.1328799489289399E-4</v>
      </c>
      <c r="H7242">
        <f t="shared" ref="H7242" si="7531">+G7242*$O$10</f>
        <v>1.2461679438218339E-3</v>
      </c>
    </row>
    <row r="7243" spans="1:8" x14ac:dyDescent="0.35">
      <c r="A7243">
        <v>1</v>
      </c>
      <c r="B7243">
        <v>87</v>
      </c>
      <c r="C7243">
        <v>2018</v>
      </c>
      <c r="D7243">
        <v>9</v>
      </c>
      <c r="E7243">
        <v>5</v>
      </c>
      <c r="F7243">
        <v>2267002039</v>
      </c>
      <c r="G7243">
        <v>2.2657726915215301E-4</v>
      </c>
      <c r="H7243">
        <f t="shared" ref="H7243" si="7532">+G7243*$N$10</f>
        <v>4.3049681138909073E-3</v>
      </c>
    </row>
    <row r="7244" spans="1:8" x14ac:dyDescent="0.35">
      <c r="A7244">
        <v>1</v>
      </c>
      <c r="B7244">
        <v>87</v>
      </c>
      <c r="C7244">
        <v>2018</v>
      </c>
      <c r="D7244">
        <v>10</v>
      </c>
      <c r="E7244">
        <v>2</v>
      </c>
      <c r="F7244">
        <v>2267002039</v>
      </c>
      <c r="G7244">
        <v>1.09633456488042E-4</v>
      </c>
      <c r="H7244">
        <f t="shared" ref="H7244" si="7533">+G7244*$O$11</f>
        <v>8.77067651904336E-4</v>
      </c>
    </row>
    <row r="7245" spans="1:8" x14ac:dyDescent="0.35">
      <c r="A7245">
        <v>1</v>
      </c>
      <c r="B7245">
        <v>87</v>
      </c>
      <c r="C7245">
        <v>2018</v>
      </c>
      <c r="D7245">
        <v>10</v>
      </c>
      <c r="E7245">
        <v>5</v>
      </c>
      <c r="F7245">
        <v>2267002039</v>
      </c>
      <c r="G7245">
        <v>2.19268481435095E-4</v>
      </c>
      <c r="H7245">
        <f t="shared" ref="H7245" si="7534">+G7245*$N$11</f>
        <v>5.0431750730071849E-3</v>
      </c>
    </row>
    <row r="7246" spans="1:8" x14ac:dyDescent="0.35">
      <c r="A7246">
        <v>1</v>
      </c>
      <c r="B7246">
        <v>87</v>
      </c>
      <c r="C7246">
        <v>2018</v>
      </c>
      <c r="D7246">
        <v>11</v>
      </c>
      <c r="E7246">
        <v>2</v>
      </c>
      <c r="F7246">
        <v>2267002039</v>
      </c>
      <c r="G7246">
        <v>1.1328799489289399E-4</v>
      </c>
      <c r="H7246">
        <f t="shared" ref="H7246" si="7535">+G7246*$O$12</f>
        <v>1.0195919540360459E-3</v>
      </c>
    </row>
    <row r="7247" spans="1:8" x14ac:dyDescent="0.35">
      <c r="A7247">
        <v>1</v>
      </c>
      <c r="B7247">
        <v>87</v>
      </c>
      <c r="C7247">
        <v>2018</v>
      </c>
      <c r="D7247">
        <v>11</v>
      </c>
      <c r="E7247">
        <v>5</v>
      </c>
      <c r="F7247">
        <v>2267002039</v>
      </c>
      <c r="G7247">
        <v>2.2657726915215301E-4</v>
      </c>
      <c r="H7247">
        <f t="shared" ref="H7247" si="7536">+G7247*$N$12</f>
        <v>4.7581226521952128E-3</v>
      </c>
    </row>
    <row r="7248" spans="1:8" x14ac:dyDescent="0.35">
      <c r="A7248">
        <v>1</v>
      </c>
      <c r="B7248">
        <v>87</v>
      </c>
      <c r="C7248">
        <v>2018</v>
      </c>
      <c r="D7248">
        <v>12</v>
      </c>
      <c r="E7248">
        <v>2</v>
      </c>
      <c r="F7248">
        <v>2267002039</v>
      </c>
      <c r="G7248">
        <v>9.9435103410464801E-5</v>
      </c>
      <c r="H7248">
        <f t="shared" ref="H7248" si="7537">+G7248*$O$13</f>
        <v>1.0937861375151128E-3</v>
      </c>
    </row>
    <row r="7249" spans="1:9" x14ac:dyDescent="0.35">
      <c r="A7249">
        <v>1</v>
      </c>
      <c r="B7249">
        <v>87</v>
      </c>
      <c r="C7249">
        <v>2018</v>
      </c>
      <c r="D7249">
        <v>12</v>
      </c>
      <c r="E7249">
        <v>5</v>
      </c>
      <c r="F7249">
        <v>2267002039</v>
      </c>
      <c r="G7249">
        <v>1.9887128171995001E-4</v>
      </c>
      <c r="H7249">
        <f t="shared" ref="H7249" si="7538">+G7249*$N$13</f>
        <v>3.9774256343990001E-3</v>
      </c>
      <c r="I7249">
        <f t="shared" ref="I7249" si="7539">+SUM(H7226:H7249)</f>
        <v>6.696616715403593E-2</v>
      </c>
    </row>
    <row r="7250" spans="1:9" x14ac:dyDescent="0.35">
      <c r="A7250">
        <v>1</v>
      </c>
      <c r="B7250">
        <v>87</v>
      </c>
      <c r="C7250">
        <v>2018</v>
      </c>
      <c r="D7250">
        <v>1</v>
      </c>
      <c r="E7250">
        <v>2</v>
      </c>
      <c r="F7250">
        <v>2267002045</v>
      </c>
      <c r="G7250">
        <v>2.4730772383167E-4</v>
      </c>
      <c r="H7250">
        <f t="shared" ref="H7250" si="7540">+G7250*$O$2</f>
        <v>2.4730772383166999E-3</v>
      </c>
    </row>
    <row r="7251" spans="1:9" x14ac:dyDescent="0.35">
      <c r="A7251">
        <v>1</v>
      </c>
      <c r="B7251">
        <v>87</v>
      </c>
      <c r="C7251">
        <v>2018</v>
      </c>
      <c r="D7251">
        <v>1</v>
      </c>
      <c r="E7251">
        <v>5</v>
      </c>
      <c r="F7251">
        <v>2267002045</v>
      </c>
      <c r="G7251">
        <v>4.9461843109944905E-4</v>
      </c>
      <c r="H7251">
        <f t="shared" ref="H7251" si="7541">+G7251*$N$2</f>
        <v>1.038698705308843E-2</v>
      </c>
    </row>
    <row r="7252" spans="1:9" x14ac:dyDescent="0.35">
      <c r="A7252">
        <v>1</v>
      </c>
      <c r="B7252">
        <v>87</v>
      </c>
      <c r="C7252">
        <v>2018</v>
      </c>
      <c r="D7252">
        <v>2</v>
      </c>
      <c r="E7252">
        <v>2</v>
      </c>
      <c r="F7252">
        <v>2267002045</v>
      </c>
      <c r="G7252">
        <v>2.7380496655310599E-4</v>
      </c>
      <c r="H7252">
        <f t="shared" ref="H7252" si="7542">+G7252*$O$3</f>
        <v>2.190439732424848E-3</v>
      </c>
    </row>
    <row r="7253" spans="1:9" x14ac:dyDescent="0.35">
      <c r="A7253">
        <v>1</v>
      </c>
      <c r="B7253">
        <v>87</v>
      </c>
      <c r="C7253">
        <v>2018</v>
      </c>
      <c r="D7253">
        <v>2</v>
      </c>
      <c r="E7253">
        <v>5</v>
      </c>
      <c r="F7253">
        <v>2267002045</v>
      </c>
      <c r="G7253">
        <v>5.4761369866933405E-4</v>
      </c>
      <c r="H7253">
        <f t="shared" ref="H7253" si="7543">+G7253*$N$3</f>
        <v>1.0952273973386681E-2</v>
      </c>
    </row>
    <row r="7254" spans="1:9" x14ac:dyDescent="0.35">
      <c r="A7254">
        <v>1</v>
      </c>
      <c r="B7254">
        <v>87</v>
      </c>
      <c r="C7254">
        <v>2018</v>
      </c>
      <c r="D7254">
        <v>3</v>
      </c>
      <c r="E7254">
        <v>2</v>
      </c>
      <c r="F7254">
        <v>2267002045</v>
      </c>
      <c r="G7254">
        <v>2.5364892003901398E-4</v>
      </c>
      <c r="H7254">
        <f t="shared" ref="H7254" si="7544">+G7254*$O$4</f>
        <v>2.282840280351126E-3</v>
      </c>
    </row>
    <row r="7255" spans="1:9" x14ac:dyDescent="0.35">
      <c r="A7255">
        <v>1</v>
      </c>
      <c r="B7255">
        <v>87</v>
      </c>
      <c r="C7255">
        <v>2018</v>
      </c>
      <c r="D7255">
        <v>3</v>
      </c>
      <c r="E7255">
        <v>5</v>
      </c>
      <c r="F7255">
        <v>2267002045</v>
      </c>
      <c r="G7255">
        <v>5.0730063323861196E-4</v>
      </c>
      <c r="H7255">
        <f t="shared" ref="H7255" si="7545">+G7255*$N$4</f>
        <v>1.1160613931249463E-2</v>
      </c>
    </row>
    <row r="7256" spans="1:9" x14ac:dyDescent="0.35">
      <c r="A7256">
        <v>1</v>
      </c>
      <c r="B7256">
        <v>87</v>
      </c>
      <c r="C7256">
        <v>2018</v>
      </c>
      <c r="D7256">
        <v>4</v>
      </c>
      <c r="E7256">
        <v>2</v>
      </c>
      <c r="F7256">
        <v>2267002045</v>
      </c>
      <c r="G7256">
        <v>2.6210378296301302E-4</v>
      </c>
      <c r="H7256">
        <f t="shared" ref="H7256" si="7546">+G7256*$O$5</f>
        <v>2.3589340466671172E-3</v>
      </c>
    </row>
    <row r="7257" spans="1:9" x14ac:dyDescent="0.35">
      <c r="A7257">
        <v>1</v>
      </c>
      <c r="B7257">
        <v>87</v>
      </c>
      <c r="C7257">
        <v>2018</v>
      </c>
      <c r="D7257">
        <v>4</v>
      </c>
      <c r="E7257">
        <v>5</v>
      </c>
      <c r="F7257">
        <v>2267002045</v>
      </c>
      <c r="G7257">
        <v>5.2420977038885805E-4</v>
      </c>
      <c r="H7257">
        <f t="shared" ref="H7257" si="7547">+G7257*$N$5</f>
        <v>1.1008405178166019E-2</v>
      </c>
    </row>
    <row r="7258" spans="1:9" x14ac:dyDescent="0.35">
      <c r="A7258">
        <v>1</v>
      </c>
      <c r="B7258">
        <v>87</v>
      </c>
      <c r="C7258">
        <v>2018</v>
      </c>
      <c r="D7258">
        <v>5</v>
      </c>
      <c r="E7258">
        <v>2</v>
      </c>
      <c r="F7258">
        <v>2267002045</v>
      </c>
      <c r="G7258">
        <v>2.5364892003901398E-4</v>
      </c>
      <c r="H7258">
        <f t="shared" ref="H7258" si="7548">+G7258*$O$6</f>
        <v>2.282840280351126E-3</v>
      </c>
    </row>
    <row r="7259" spans="1:9" x14ac:dyDescent="0.35">
      <c r="A7259">
        <v>1</v>
      </c>
      <c r="B7259">
        <v>87</v>
      </c>
      <c r="C7259">
        <v>2018</v>
      </c>
      <c r="D7259">
        <v>5</v>
      </c>
      <c r="E7259">
        <v>5</v>
      </c>
      <c r="F7259">
        <v>2267002045</v>
      </c>
      <c r="G7259">
        <v>5.0730063323861196E-4</v>
      </c>
      <c r="H7259">
        <f t="shared" ref="H7259" si="7549">+G7259*$N$6</f>
        <v>1.1160613931249463E-2</v>
      </c>
    </row>
    <row r="7260" spans="1:9" x14ac:dyDescent="0.35">
      <c r="A7260">
        <v>1</v>
      </c>
      <c r="B7260">
        <v>87</v>
      </c>
      <c r="C7260">
        <v>2018</v>
      </c>
      <c r="D7260">
        <v>6</v>
      </c>
      <c r="E7260">
        <v>2</v>
      </c>
      <c r="F7260">
        <v>2267002045</v>
      </c>
      <c r="G7260">
        <v>2.9159052117433101E-4</v>
      </c>
      <c r="H7260">
        <f t="shared" ref="H7260" si="7550">+G7260*$O$7</f>
        <v>2.6243146905689792E-3</v>
      </c>
    </row>
    <row r="7261" spans="1:9" x14ac:dyDescent="0.35">
      <c r="A7261">
        <v>1</v>
      </c>
      <c r="B7261">
        <v>87</v>
      </c>
      <c r="C7261">
        <v>2018</v>
      </c>
      <c r="D7261">
        <v>6</v>
      </c>
      <c r="E7261">
        <v>5</v>
      </c>
      <c r="F7261">
        <v>2267002045</v>
      </c>
      <c r="G7261">
        <v>5.8318518846283102E-4</v>
      </c>
      <c r="H7261">
        <f t="shared" ref="H7261" si="7551">+G7261*$N$7</f>
        <v>1.2246888957719452E-2</v>
      </c>
    </row>
    <row r="7262" spans="1:9" x14ac:dyDescent="0.35">
      <c r="A7262">
        <v>1</v>
      </c>
      <c r="B7262">
        <v>87</v>
      </c>
      <c r="C7262">
        <v>2018</v>
      </c>
      <c r="D7262">
        <v>7</v>
      </c>
      <c r="E7262">
        <v>2</v>
      </c>
      <c r="F7262">
        <v>2267002045</v>
      </c>
      <c r="G7262">
        <v>2.8218433424662598E-4</v>
      </c>
      <c r="H7262">
        <f t="shared" ref="H7262" si="7552">+G7262*$O$8</f>
        <v>2.8218433424662599E-3</v>
      </c>
    </row>
    <row r="7263" spans="1:9" x14ac:dyDescent="0.35">
      <c r="A7263">
        <v>1</v>
      </c>
      <c r="B7263">
        <v>87</v>
      </c>
      <c r="C7263">
        <v>2018</v>
      </c>
      <c r="D7263">
        <v>7</v>
      </c>
      <c r="E7263">
        <v>5</v>
      </c>
      <c r="F7263">
        <v>2267002045</v>
      </c>
      <c r="G7263">
        <v>5.6437235941790998E-4</v>
      </c>
      <c r="H7263">
        <f t="shared" ref="H7263" si="7553">+G7263*$N$8</f>
        <v>1.1851819547776109E-2</v>
      </c>
    </row>
    <row r="7264" spans="1:9" x14ac:dyDescent="0.35">
      <c r="A7264">
        <v>1</v>
      </c>
      <c r="B7264">
        <v>87</v>
      </c>
      <c r="C7264">
        <v>2018</v>
      </c>
      <c r="D7264">
        <v>8</v>
      </c>
      <c r="E7264">
        <v>2</v>
      </c>
      <c r="F7264">
        <v>2267002045</v>
      </c>
      <c r="G7264">
        <v>2.8218433424662598E-4</v>
      </c>
      <c r="H7264">
        <f t="shared" ref="H7264" si="7554">+G7264*$O$9</f>
        <v>2.2574746739730078E-3</v>
      </c>
    </row>
    <row r="7265" spans="1:9" x14ac:dyDescent="0.35">
      <c r="A7265">
        <v>1</v>
      </c>
      <c r="B7265">
        <v>87</v>
      </c>
      <c r="C7265">
        <v>2018</v>
      </c>
      <c r="D7265">
        <v>8</v>
      </c>
      <c r="E7265">
        <v>5</v>
      </c>
      <c r="F7265">
        <v>2267002045</v>
      </c>
      <c r="G7265">
        <v>5.6437235941790998E-4</v>
      </c>
      <c r="H7265">
        <f t="shared" ref="H7265" si="7555">+G7265*$N$9</f>
        <v>1.298056426661193E-2</v>
      </c>
    </row>
    <row r="7266" spans="1:9" x14ac:dyDescent="0.35">
      <c r="A7266">
        <v>1</v>
      </c>
      <c r="B7266">
        <v>87</v>
      </c>
      <c r="C7266">
        <v>2018</v>
      </c>
      <c r="D7266">
        <v>9</v>
      </c>
      <c r="E7266">
        <v>2</v>
      </c>
      <c r="F7266">
        <v>2267002045</v>
      </c>
      <c r="G7266">
        <v>2.8176171443786201E-4</v>
      </c>
      <c r="H7266">
        <f t="shared" ref="H7266" si="7556">+G7266*$O$10</f>
        <v>3.0993788588164822E-3</v>
      </c>
    </row>
    <row r="7267" spans="1:9" x14ac:dyDescent="0.35">
      <c r="A7267">
        <v>1</v>
      </c>
      <c r="B7267">
        <v>87</v>
      </c>
      <c r="C7267">
        <v>2018</v>
      </c>
      <c r="D7267">
        <v>9</v>
      </c>
      <c r="E7267">
        <v>5</v>
      </c>
      <c r="F7267">
        <v>2267002045</v>
      </c>
      <c r="G7267">
        <v>5.6352655212754796E-4</v>
      </c>
      <c r="H7267">
        <f t="shared" ref="H7267" si="7557">+G7267*$N$10</f>
        <v>1.0707004490423411E-2</v>
      </c>
    </row>
    <row r="7268" spans="1:9" x14ac:dyDescent="0.35">
      <c r="A7268">
        <v>1</v>
      </c>
      <c r="B7268">
        <v>87</v>
      </c>
      <c r="C7268">
        <v>2018</v>
      </c>
      <c r="D7268">
        <v>10</v>
      </c>
      <c r="E7268">
        <v>2</v>
      </c>
      <c r="F7268">
        <v>2267002045</v>
      </c>
      <c r="G7268">
        <v>2.7267253546781598E-4</v>
      </c>
      <c r="H7268">
        <f t="shared" ref="H7268" si="7558">+G7268*$O$11</f>
        <v>2.1813802837425279E-3</v>
      </c>
    </row>
    <row r="7269" spans="1:9" x14ac:dyDescent="0.35">
      <c r="A7269">
        <v>1</v>
      </c>
      <c r="B7269">
        <v>87</v>
      </c>
      <c r="C7269">
        <v>2018</v>
      </c>
      <c r="D7269">
        <v>10</v>
      </c>
      <c r="E7269">
        <v>5</v>
      </c>
      <c r="F7269">
        <v>2267002045</v>
      </c>
      <c r="G7269">
        <v>5.4534889221479095E-4</v>
      </c>
      <c r="H7269">
        <f t="shared" ref="H7269" si="7559">+G7269*$N$11</f>
        <v>1.2543024520940192E-2</v>
      </c>
    </row>
    <row r="7270" spans="1:9" x14ac:dyDescent="0.35">
      <c r="A7270">
        <v>1</v>
      </c>
      <c r="B7270">
        <v>87</v>
      </c>
      <c r="C7270">
        <v>2018</v>
      </c>
      <c r="D7270">
        <v>11</v>
      </c>
      <c r="E7270">
        <v>2</v>
      </c>
      <c r="F7270">
        <v>2267002045</v>
      </c>
      <c r="G7270">
        <v>2.8176171443786201E-4</v>
      </c>
      <c r="H7270">
        <f t="shared" ref="H7270" si="7560">+G7270*$O$12</f>
        <v>2.535855429940758E-3</v>
      </c>
    </row>
    <row r="7271" spans="1:9" x14ac:dyDescent="0.35">
      <c r="A7271">
        <v>1</v>
      </c>
      <c r="B7271">
        <v>87</v>
      </c>
      <c r="C7271">
        <v>2018</v>
      </c>
      <c r="D7271">
        <v>11</v>
      </c>
      <c r="E7271">
        <v>5</v>
      </c>
      <c r="F7271">
        <v>2267002045</v>
      </c>
      <c r="G7271">
        <v>5.6352655212754796E-4</v>
      </c>
      <c r="H7271">
        <f t="shared" ref="H7271" si="7561">+G7271*$N$12</f>
        <v>1.1834057594678506E-2</v>
      </c>
    </row>
    <row r="7272" spans="1:9" x14ac:dyDescent="0.35">
      <c r="A7272">
        <v>1</v>
      </c>
      <c r="B7272">
        <v>87</v>
      </c>
      <c r="C7272">
        <v>2018</v>
      </c>
      <c r="D7272">
        <v>12</v>
      </c>
      <c r="E7272">
        <v>2</v>
      </c>
      <c r="F7272">
        <v>2267002045</v>
      </c>
      <c r="G7272">
        <v>2.4730772383167E-4</v>
      </c>
      <c r="H7272">
        <f t="shared" ref="H7272" si="7562">+G7272*$O$13</f>
        <v>2.7203849621483698E-3</v>
      </c>
    </row>
    <row r="7273" spans="1:9" x14ac:dyDescent="0.35">
      <c r="A7273">
        <v>1</v>
      </c>
      <c r="B7273">
        <v>87</v>
      </c>
      <c r="C7273">
        <v>2018</v>
      </c>
      <c r="D7273">
        <v>12</v>
      </c>
      <c r="E7273">
        <v>5</v>
      </c>
      <c r="F7273">
        <v>2267002045</v>
      </c>
      <c r="G7273">
        <v>4.9461843109944905E-4</v>
      </c>
      <c r="H7273">
        <f t="shared" ref="H7273" si="7563">+G7273*$N$13</f>
        <v>9.8923686219889815E-3</v>
      </c>
      <c r="I7273">
        <f t="shared" ref="I7273" si="7564">+SUM(H7250:H7273)</f>
        <v>0.16655338588704593</v>
      </c>
    </row>
    <row r="7274" spans="1:9" x14ac:dyDescent="0.35">
      <c r="A7274">
        <v>1</v>
      </c>
      <c r="B7274">
        <v>87</v>
      </c>
      <c r="C7274">
        <v>2018</v>
      </c>
      <c r="D7274">
        <v>1</v>
      </c>
      <c r="E7274">
        <v>2</v>
      </c>
      <c r="F7274">
        <v>2267002054</v>
      </c>
      <c r="G7274">
        <v>3.5738532255035899E-5</v>
      </c>
      <c r="H7274">
        <f t="shared" ref="H7274" si="7565">+G7274*$O$2</f>
        <v>3.5738532255035898E-4</v>
      </c>
    </row>
    <row r="7275" spans="1:9" x14ac:dyDescent="0.35">
      <c r="A7275">
        <v>1</v>
      </c>
      <c r="B7275">
        <v>87</v>
      </c>
      <c r="C7275">
        <v>2018</v>
      </c>
      <c r="D7275">
        <v>1</v>
      </c>
      <c r="E7275">
        <v>5</v>
      </c>
      <c r="F7275">
        <v>2267002054</v>
      </c>
      <c r="G7275">
        <v>7.1477602090987805E-5</v>
      </c>
      <c r="H7275">
        <f t="shared" ref="H7275" si="7566">+G7275*$N$2</f>
        <v>1.5010296439107438E-3</v>
      </c>
    </row>
    <row r="7276" spans="1:9" x14ac:dyDescent="0.35">
      <c r="A7276">
        <v>1</v>
      </c>
      <c r="B7276">
        <v>87</v>
      </c>
      <c r="C7276">
        <v>2018</v>
      </c>
      <c r="D7276">
        <v>2</v>
      </c>
      <c r="E7276">
        <v>2</v>
      </c>
      <c r="F7276">
        <v>2267002054</v>
      </c>
      <c r="G7276">
        <v>3.9567607848277303E-5</v>
      </c>
      <c r="H7276">
        <f t="shared" ref="H7276" si="7567">+G7276*$O$3</f>
        <v>3.1654086278621842E-4</v>
      </c>
    </row>
    <row r="7277" spans="1:9" x14ac:dyDescent="0.35">
      <c r="A7277">
        <v>1</v>
      </c>
      <c r="B7277">
        <v>87</v>
      </c>
      <c r="C7277">
        <v>2018</v>
      </c>
      <c r="D7277">
        <v>2</v>
      </c>
      <c r="E7277">
        <v>5</v>
      </c>
      <c r="F7277">
        <v>2267002054</v>
      </c>
      <c r="G7277">
        <v>7.9135833303571295E-5</v>
      </c>
      <c r="H7277">
        <f t="shared" ref="H7277" si="7568">+G7277*$N$3</f>
        <v>1.5827166660714259E-3</v>
      </c>
    </row>
    <row r="7278" spans="1:9" x14ac:dyDescent="0.35">
      <c r="A7278">
        <v>1</v>
      </c>
      <c r="B7278">
        <v>87</v>
      </c>
      <c r="C7278">
        <v>2018</v>
      </c>
      <c r="D7278">
        <v>3</v>
      </c>
      <c r="E7278">
        <v>2</v>
      </c>
      <c r="F7278">
        <v>2267002054</v>
      </c>
      <c r="G7278">
        <v>3.6654914813256003E-5</v>
      </c>
      <c r="H7278">
        <f t="shared" ref="H7278" si="7569">+G7278*$O$4</f>
        <v>3.2989423331930405E-4</v>
      </c>
    </row>
    <row r="7279" spans="1:9" x14ac:dyDescent="0.35">
      <c r="A7279">
        <v>1</v>
      </c>
      <c r="B7279">
        <v>87</v>
      </c>
      <c r="C7279">
        <v>2018</v>
      </c>
      <c r="D7279">
        <v>3</v>
      </c>
      <c r="E7279">
        <v>5</v>
      </c>
      <c r="F7279">
        <v>2267002054</v>
      </c>
      <c r="G7279">
        <v>7.3310238561200702E-5</v>
      </c>
      <c r="H7279">
        <f t="shared" ref="H7279" si="7570">+G7279*$N$4</f>
        <v>1.6128252483464155E-3</v>
      </c>
    </row>
    <row r="7280" spans="1:9" x14ac:dyDescent="0.35">
      <c r="A7280">
        <v>1</v>
      </c>
      <c r="B7280">
        <v>87</v>
      </c>
      <c r="C7280">
        <v>2018</v>
      </c>
      <c r="D7280">
        <v>4</v>
      </c>
      <c r="E7280">
        <v>2</v>
      </c>
      <c r="F7280">
        <v>2267002054</v>
      </c>
      <c r="G7280">
        <v>3.7876739783609603E-5</v>
      </c>
      <c r="H7280">
        <f t="shared" ref="H7280" si="7571">+G7280*$O$5</f>
        <v>3.4089065805248641E-4</v>
      </c>
    </row>
    <row r="7281" spans="1:8" x14ac:dyDescent="0.35">
      <c r="A7281">
        <v>1</v>
      </c>
      <c r="B7281">
        <v>87</v>
      </c>
      <c r="C7281">
        <v>2018</v>
      </c>
      <c r="D7281">
        <v>4</v>
      </c>
      <c r="E7281">
        <v>5</v>
      </c>
      <c r="F7281">
        <v>2267002054</v>
      </c>
      <c r="G7281">
        <v>7.5753810709704899E-5</v>
      </c>
      <c r="H7281">
        <f t="shared" ref="H7281" si="7572">+G7281*$N$5</f>
        <v>1.5908300249038029E-3</v>
      </c>
    </row>
    <row r="7282" spans="1:8" x14ac:dyDescent="0.35">
      <c r="A7282">
        <v>1</v>
      </c>
      <c r="B7282">
        <v>87</v>
      </c>
      <c r="C7282">
        <v>2018</v>
      </c>
      <c r="D7282">
        <v>5</v>
      </c>
      <c r="E7282">
        <v>2</v>
      </c>
      <c r="F7282">
        <v>2267002054</v>
      </c>
      <c r="G7282">
        <v>3.6654914813256003E-5</v>
      </c>
      <c r="H7282">
        <f t="shared" ref="H7282" si="7573">+G7282*$O$6</f>
        <v>3.2989423331930405E-4</v>
      </c>
    </row>
    <row r="7283" spans="1:8" x14ac:dyDescent="0.35">
      <c r="A7283">
        <v>1</v>
      </c>
      <c r="B7283">
        <v>87</v>
      </c>
      <c r="C7283">
        <v>2018</v>
      </c>
      <c r="D7283">
        <v>5</v>
      </c>
      <c r="E7283">
        <v>5</v>
      </c>
      <c r="F7283">
        <v>2267002054</v>
      </c>
      <c r="G7283">
        <v>7.3310238561200702E-5</v>
      </c>
      <c r="H7283">
        <f t="shared" ref="H7283" si="7574">+G7283*$N$6</f>
        <v>1.6128252483464155E-3</v>
      </c>
    </row>
    <row r="7284" spans="1:8" x14ac:dyDescent="0.35">
      <c r="A7284">
        <v>1</v>
      </c>
      <c r="B7284">
        <v>87</v>
      </c>
      <c r="C7284">
        <v>2018</v>
      </c>
      <c r="D7284">
        <v>6</v>
      </c>
      <c r="E7284">
        <v>2</v>
      </c>
      <c r="F7284">
        <v>2267002054</v>
      </c>
      <c r="G7284">
        <v>4.2137866701789798E-5</v>
      </c>
      <c r="H7284">
        <f t="shared" ref="H7284" si="7575">+G7284*$O$7</f>
        <v>3.7924080031610818E-4</v>
      </c>
    </row>
    <row r="7285" spans="1:8" x14ac:dyDescent="0.35">
      <c r="A7285">
        <v>1</v>
      </c>
      <c r="B7285">
        <v>87</v>
      </c>
      <c r="C7285">
        <v>2018</v>
      </c>
      <c r="D7285">
        <v>6</v>
      </c>
      <c r="E7285">
        <v>5</v>
      </c>
      <c r="F7285">
        <v>2267002054</v>
      </c>
      <c r="G7285">
        <v>8.4276230117307998E-5</v>
      </c>
      <c r="H7285">
        <f t="shared" ref="H7285" si="7576">+G7285*$N$7</f>
        <v>1.7698008324634679E-3</v>
      </c>
    </row>
    <row r="7286" spans="1:8" x14ac:dyDescent="0.35">
      <c r="A7286">
        <v>1</v>
      </c>
      <c r="B7286">
        <v>87</v>
      </c>
      <c r="C7286">
        <v>2018</v>
      </c>
      <c r="D7286">
        <v>7</v>
      </c>
      <c r="E7286">
        <v>2</v>
      </c>
      <c r="F7286">
        <v>2267002054</v>
      </c>
      <c r="G7286">
        <v>4.0778562278107797E-5</v>
      </c>
      <c r="H7286">
        <f t="shared" ref="H7286" si="7577">+G7286*$O$8</f>
        <v>4.0778562278107798E-4</v>
      </c>
    </row>
    <row r="7287" spans="1:8" x14ac:dyDescent="0.35">
      <c r="A7287">
        <v>1</v>
      </c>
      <c r="B7287">
        <v>87</v>
      </c>
      <c r="C7287">
        <v>2018</v>
      </c>
      <c r="D7287">
        <v>7</v>
      </c>
      <c r="E7287">
        <v>5</v>
      </c>
      <c r="F7287">
        <v>2267002054</v>
      </c>
      <c r="G7287">
        <v>8.1557665947898299E-5</v>
      </c>
      <c r="H7287">
        <f t="shared" ref="H7287" si="7578">+G7287*$N$8</f>
        <v>1.7127109849058642E-3</v>
      </c>
    </row>
    <row r="7288" spans="1:8" x14ac:dyDescent="0.35">
      <c r="A7288">
        <v>1</v>
      </c>
      <c r="B7288">
        <v>87</v>
      </c>
      <c r="C7288">
        <v>2018</v>
      </c>
      <c r="D7288">
        <v>8</v>
      </c>
      <c r="E7288">
        <v>2</v>
      </c>
      <c r="F7288">
        <v>2267002054</v>
      </c>
      <c r="G7288">
        <v>4.0778562278107797E-5</v>
      </c>
      <c r="H7288">
        <f t="shared" ref="H7288" si="7579">+G7288*$O$9</f>
        <v>3.2622849822486238E-4</v>
      </c>
    </row>
    <row r="7289" spans="1:8" x14ac:dyDescent="0.35">
      <c r="A7289">
        <v>1</v>
      </c>
      <c r="B7289">
        <v>87</v>
      </c>
      <c r="C7289">
        <v>2018</v>
      </c>
      <c r="D7289">
        <v>8</v>
      </c>
      <c r="E7289">
        <v>5</v>
      </c>
      <c r="F7289">
        <v>2267002054</v>
      </c>
      <c r="G7289">
        <v>8.1557665947898299E-5</v>
      </c>
      <c r="H7289">
        <f t="shared" ref="H7289" si="7580">+G7289*$N$9</f>
        <v>1.8758263168016608E-3</v>
      </c>
    </row>
    <row r="7290" spans="1:8" x14ac:dyDescent="0.35">
      <c r="A7290">
        <v>1</v>
      </c>
      <c r="B7290">
        <v>87</v>
      </c>
      <c r="C7290">
        <v>2018</v>
      </c>
      <c r="D7290">
        <v>9</v>
      </c>
      <c r="E7290">
        <v>2</v>
      </c>
      <c r="F7290">
        <v>2267002054</v>
      </c>
      <c r="G7290">
        <v>4.07174724027802E-5</v>
      </c>
      <c r="H7290">
        <f t="shared" ref="H7290" si="7581">+G7290*$O$10</f>
        <v>4.4789219643058222E-4</v>
      </c>
    </row>
    <row r="7291" spans="1:8" x14ac:dyDescent="0.35">
      <c r="A7291">
        <v>1</v>
      </c>
      <c r="B7291">
        <v>87</v>
      </c>
      <c r="C7291">
        <v>2018</v>
      </c>
      <c r="D7291">
        <v>9</v>
      </c>
      <c r="E7291">
        <v>5</v>
      </c>
      <c r="F7291">
        <v>2267002054</v>
      </c>
      <c r="G7291">
        <v>8.1435453082994593E-5</v>
      </c>
      <c r="H7291">
        <f t="shared" ref="H7291" si="7582">+G7291*$N$10</f>
        <v>1.5472736085768973E-3</v>
      </c>
    </row>
    <row r="7292" spans="1:8" x14ac:dyDescent="0.35">
      <c r="A7292">
        <v>1</v>
      </c>
      <c r="B7292">
        <v>87</v>
      </c>
      <c r="C7292">
        <v>2018</v>
      </c>
      <c r="D7292">
        <v>10</v>
      </c>
      <c r="E7292">
        <v>2</v>
      </c>
      <c r="F7292">
        <v>2267002054</v>
      </c>
      <c r="G7292">
        <v>3.9404045930792302E-5</v>
      </c>
      <c r="H7292">
        <f t="shared" ref="H7292" si="7583">+G7292*$O$11</f>
        <v>3.1523236744633842E-4</v>
      </c>
    </row>
    <row r="7293" spans="1:8" x14ac:dyDescent="0.35">
      <c r="A7293">
        <v>1</v>
      </c>
      <c r="B7293">
        <v>87</v>
      </c>
      <c r="C7293">
        <v>2018</v>
      </c>
      <c r="D7293">
        <v>10</v>
      </c>
      <c r="E7293">
        <v>5</v>
      </c>
      <c r="F7293">
        <v>2267002054</v>
      </c>
      <c r="G7293">
        <v>7.8808568601639305E-5</v>
      </c>
      <c r="H7293">
        <f t="shared" ref="H7293" si="7584">+G7293*$N$11</f>
        <v>1.8125970778377039E-3</v>
      </c>
    </row>
    <row r="7294" spans="1:8" x14ac:dyDescent="0.35">
      <c r="A7294">
        <v>1</v>
      </c>
      <c r="B7294">
        <v>87</v>
      </c>
      <c r="C7294">
        <v>2018</v>
      </c>
      <c r="D7294">
        <v>11</v>
      </c>
      <c r="E7294">
        <v>2</v>
      </c>
      <c r="F7294">
        <v>2267002054</v>
      </c>
      <c r="G7294">
        <v>4.07174724027802E-5</v>
      </c>
      <c r="H7294">
        <f t="shared" ref="H7294" si="7585">+G7294*$O$12</f>
        <v>3.6645725162502181E-4</v>
      </c>
    </row>
    <row r="7295" spans="1:8" x14ac:dyDescent="0.35">
      <c r="A7295">
        <v>1</v>
      </c>
      <c r="B7295">
        <v>87</v>
      </c>
      <c r="C7295">
        <v>2018</v>
      </c>
      <c r="D7295">
        <v>11</v>
      </c>
      <c r="E7295">
        <v>5</v>
      </c>
      <c r="F7295">
        <v>2267002054</v>
      </c>
      <c r="G7295">
        <v>8.1435453082994593E-5</v>
      </c>
      <c r="H7295">
        <f t="shared" ref="H7295" si="7586">+G7295*$N$12</f>
        <v>1.7101445147428864E-3</v>
      </c>
    </row>
    <row r="7296" spans="1:8" x14ac:dyDescent="0.35">
      <c r="A7296">
        <v>1</v>
      </c>
      <c r="B7296">
        <v>87</v>
      </c>
      <c r="C7296">
        <v>2018</v>
      </c>
      <c r="D7296">
        <v>12</v>
      </c>
      <c r="E7296">
        <v>2</v>
      </c>
      <c r="F7296">
        <v>2267002054</v>
      </c>
      <c r="G7296">
        <v>3.5738532255035899E-5</v>
      </c>
      <c r="H7296">
        <f t="shared" ref="H7296" si="7587">+G7296*$O$13</f>
        <v>3.9312385480539487E-4</v>
      </c>
    </row>
    <row r="7297" spans="1:9" x14ac:dyDescent="0.35">
      <c r="A7297">
        <v>1</v>
      </c>
      <c r="B7297">
        <v>87</v>
      </c>
      <c r="C7297">
        <v>2018</v>
      </c>
      <c r="D7297">
        <v>12</v>
      </c>
      <c r="E7297">
        <v>5</v>
      </c>
      <c r="F7297">
        <v>2267002054</v>
      </c>
      <c r="G7297">
        <v>7.1477602090987805E-5</v>
      </c>
      <c r="H7297">
        <f t="shared" ref="H7297" si="7588">+G7297*$N$13</f>
        <v>1.4295520418197562E-3</v>
      </c>
      <c r="I7297">
        <f t="shared" ref="I7297" si="7589">+SUM(H7274:H7297)</f>
        <v>2.4068698110384104E-2</v>
      </c>
    </row>
    <row r="7298" spans="1:9" x14ac:dyDescent="0.35">
      <c r="A7298">
        <v>1</v>
      </c>
      <c r="B7298">
        <v>87</v>
      </c>
      <c r="C7298">
        <v>2018</v>
      </c>
      <c r="D7298">
        <v>1</v>
      </c>
      <c r="E7298">
        <v>2</v>
      </c>
      <c r="F7298">
        <v>2267002057</v>
      </c>
      <c r="G7298">
        <v>1.9630817633256001E-4</v>
      </c>
      <c r="H7298">
        <f t="shared" ref="H7298" si="7590">+G7298*$O$2</f>
        <v>1.9630817633256E-3</v>
      </c>
    </row>
    <row r="7299" spans="1:9" x14ac:dyDescent="0.35">
      <c r="A7299">
        <v>1</v>
      </c>
      <c r="B7299">
        <v>87</v>
      </c>
      <c r="C7299">
        <v>2018</v>
      </c>
      <c r="D7299">
        <v>1</v>
      </c>
      <c r="E7299">
        <v>5</v>
      </c>
      <c r="F7299">
        <v>2267002057</v>
      </c>
      <c r="G7299">
        <v>3.9261859602405402E-4</v>
      </c>
      <c r="H7299">
        <f t="shared" ref="H7299" si="7591">+G7299*$N$2</f>
        <v>8.2449905165051345E-3</v>
      </c>
    </row>
    <row r="7300" spans="1:9" x14ac:dyDescent="0.35">
      <c r="A7300">
        <v>1</v>
      </c>
      <c r="B7300">
        <v>87</v>
      </c>
      <c r="C7300">
        <v>2018</v>
      </c>
      <c r="D7300">
        <v>2</v>
      </c>
      <c r="E7300">
        <v>2</v>
      </c>
      <c r="F7300">
        <v>2267002057</v>
      </c>
      <c r="G7300">
        <v>2.1734139879161E-4</v>
      </c>
      <c r="H7300">
        <f t="shared" ref="H7300" si="7592">+G7300*$O$3</f>
        <v>1.73873119033288E-3</v>
      </c>
    </row>
    <row r="7301" spans="1:9" x14ac:dyDescent="0.35">
      <c r="A7301">
        <v>1</v>
      </c>
      <c r="B7301">
        <v>87</v>
      </c>
      <c r="C7301">
        <v>2018</v>
      </c>
      <c r="D7301">
        <v>2</v>
      </c>
      <c r="E7301">
        <v>5</v>
      </c>
      <c r="F7301">
        <v>2267002057</v>
      </c>
      <c r="G7301">
        <v>4.3468478759187297E-4</v>
      </c>
      <c r="H7301">
        <f t="shared" ref="H7301" si="7593">+G7301*$N$3</f>
        <v>8.6936957518374599E-3</v>
      </c>
    </row>
    <row r="7302" spans="1:9" x14ac:dyDescent="0.35">
      <c r="A7302">
        <v>1</v>
      </c>
      <c r="B7302">
        <v>87</v>
      </c>
      <c r="C7302">
        <v>2018</v>
      </c>
      <c r="D7302">
        <v>3</v>
      </c>
      <c r="E7302">
        <v>2</v>
      </c>
      <c r="F7302">
        <v>2267002057</v>
      </c>
      <c r="G7302">
        <v>2.01341615174706E-4</v>
      </c>
      <c r="H7302">
        <f t="shared" ref="H7302" si="7594">+G7302*$O$4</f>
        <v>1.8120745365723539E-3</v>
      </c>
    </row>
    <row r="7303" spans="1:9" x14ac:dyDescent="0.35">
      <c r="A7303">
        <v>1</v>
      </c>
      <c r="B7303">
        <v>87</v>
      </c>
      <c r="C7303">
        <v>2018</v>
      </c>
      <c r="D7303">
        <v>3</v>
      </c>
      <c r="E7303">
        <v>5</v>
      </c>
      <c r="F7303">
        <v>2267002057</v>
      </c>
      <c r="G7303">
        <v>4.0268622640047202E-4</v>
      </c>
      <c r="H7303">
        <f t="shared" ref="H7303" si="7595">+G7303*$N$4</f>
        <v>8.8590969808103846E-3</v>
      </c>
    </row>
    <row r="7304" spans="1:9" x14ac:dyDescent="0.35">
      <c r="A7304">
        <v>1</v>
      </c>
      <c r="B7304">
        <v>87</v>
      </c>
      <c r="C7304">
        <v>2018</v>
      </c>
      <c r="D7304">
        <v>4</v>
      </c>
      <c r="E7304">
        <v>2</v>
      </c>
      <c r="F7304">
        <v>2267002057</v>
      </c>
      <c r="G7304">
        <v>2.08053028155285E-4</v>
      </c>
      <c r="H7304">
        <f t="shared" ref="H7304" si="7596">+G7304*$O$5</f>
        <v>1.8724772533975651E-3</v>
      </c>
    </row>
    <row r="7305" spans="1:9" x14ac:dyDescent="0.35">
      <c r="A7305">
        <v>1</v>
      </c>
      <c r="B7305">
        <v>87</v>
      </c>
      <c r="C7305">
        <v>2018</v>
      </c>
      <c r="D7305">
        <v>4</v>
      </c>
      <c r="E7305">
        <v>5</v>
      </c>
      <c r="F7305">
        <v>2267002057</v>
      </c>
      <c r="G7305">
        <v>4.1610840899908698E-4</v>
      </c>
      <c r="H7305">
        <f t="shared" ref="H7305" si="7597">+G7305*$N$5</f>
        <v>8.7382765889808273E-3</v>
      </c>
    </row>
    <row r="7306" spans="1:9" x14ac:dyDescent="0.35">
      <c r="A7306">
        <v>1</v>
      </c>
      <c r="B7306">
        <v>87</v>
      </c>
      <c r="C7306">
        <v>2018</v>
      </c>
      <c r="D7306">
        <v>5</v>
      </c>
      <c r="E7306">
        <v>2</v>
      </c>
      <c r="F7306">
        <v>2267002057</v>
      </c>
      <c r="G7306">
        <v>2.01341615174706E-4</v>
      </c>
      <c r="H7306">
        <f t="shared" ref="H7306" si="7598">+G7306*$O$6</f>
        <v>1.8120745365723539E-3</v>
      </c>
    </row>
    <row r="7307" spans="1:9" x14ac:dyDescent="0.35">
      <c r="A7307">
        <v>1</v>
      </c>
      <c r="B7307">
        <v>87</v>
      </c>
      <c r="C7307">
        <v>2018</v>
      </c>
      <c r="D7307">
        <v>5</v>
      </c>
      <c r="E7307">
        <v>5</v>
      </c>
      <c r="F7307">
        <v>2267002057</v>
      </c>
      <c r="G7307">
        <v>4.0268622640047202E-4</v>
      </c>
      <c r="H7307">
        <f t="shared" ref="H7307" si="7599">+G7307*$N$6</f>
        <v>8.8590969808103846E-3</v>
      </c>
    </row>
    <row r="7308" spans="1:9" x14ac:dyDescent="0.35">
      <c r="A7308">
        <v>1</v>
      </c>
      <c r="B7308">
        <v>87</v>
      </c>
      <c r="C7308">
        <v>2018</v>
      </c>
      <c r="D7308">
        <v>6</v>
      </c>
      <c r="E7308">
        <v>2</v>
      </c>
      <c r="F7308">
        <v>2267002057</v>
      </c>
      <c r="G7308">
        <v>2.3145914250178901E-4</v>
      </c>
      <c r="H7308">
        <f t="shared" ref="H7308" si="7600">+G7308*$O$7</f>
        <v>2.0831322825161009E-3</v>
      </c>
    </row>
    <row r="7309" spans="1:9" x14ac:dyDescent="0.35">
      <c r="A7309">
        <v>1</v>
      </c>
      <c r="B7309">
        <v>87</v>
      </c>
      <c r="C7309">
        <v>2018</v>
      </c>
      <c r="D7309">
        <v>6</v>
      </c>
      <c r="E7309">
        <v>5</v>
      </c>
      <c r="F7309">
        <v>2267002057</v>
      </c>
      <c r="G7309">
        <v>4.6292113913642898E-4</v>
      </c>
      <c r="H7309">
        <f t="shared" ref="H7309" si="7601">+G7309*$N$7</f>
        <v>9.7213439218650083E-3</v>
      </c>
    </row>
    <row r="7310" spans="1:9" x14ac:dyDescent="0.35">
      <c r="A7310">
        <v>1</v>
      </c>
      <c r="B7310">
        <v>87</v>
      </c>
      <c r="C7310">
        <v>2018</v>
      </c>
      <c r="D7310">
        <v>7</v>
      </c>
      <c r="E7310">
        <v>2</v>
      </c>
      <c r="F7310">
        <v>2267002057</v>
      </c>
      <c r="G7310">
        <v>2.2399267051495899E-4</v>
      </c>
      <c r="H7310">
        <f t="shared" ref="H7310" si="7602">+G7310*$O$8</f>
        <v>2.2399267051495899E-3</v>
      </c>
    </row>
    <row r="7311" spans="1:9" x14ac:dyDescent="0.35">
      <c r="A7311">
        <v>1</v>
      </c>
      <c r="B7311">
        <v>87</v>
      </c>
      <c r="C7311">
        <v>2018</v>
      </c>
      <c r="D7311">
        <v>7</v>
      </c>
      <c r="E7311">
        <v>5</v>
      </c>
      <c r="F7311">
        <v>2267002057</v>
      </c>
      <c r="G7311">
        <v>4.47988356003405E-4</v>
      </c>
      <c r="H7311">
        <f t="shared" ref="H7311" si="7603">+G7311*$N$8</f>
        <v>9.4077554760715054E-3</v>
      </c>
    </row>
    <row r="7312" spans="1:9" x14ac:dyDescent="0.35">
      <c r="A7312">
        <v>1</v>
      </c>
      <c r="B7312">
        <v>87</v>
      </c>
      <c r="C7312">
        <v>2018</v>
      </c>
      <c r="D7312">
        <v>8</v>
      </c>
      <c r="E7312">
        <v>2</v>
      </c>
      <c r="F7312">
        <v>2267002057</v>
      </c>
      <c r="G7312">
        <v>2.2399267051495899E-4</v>
      </c>
      <c r="H7312">
        <f t="shared" ref="H7312" si="7604">+G7312*$O$9</f>
        <v>1.7919413641196719E-3</v>
      </c>
    </row>
    <row r="7313" spans="1:9" x14ac:dyDescent="0.35">
      <c r="A7313">
        <v>1</v>
      </c>
      <c r="B7313">
        <v>87</v>
      </c>
      <c r="C7313">
        <v>2018</v>
      </c>
      <c r="D7313">
        <v>8</v>
      </c>
      <c r="E7313">
        <v>5</v>
      </c>
      <c r="F7313">
        <v>2267002057</v>
      </c>
      <c r="G7313">
        <v>4.47988356003405E-4</v>
      </c>
      <c r="H7313">
        <f t="shared" ref="H7313" si="7605">+G7313*$N$9</f>
        <v>1.0303732188078315E-2</v>
      </c>
    </row>
    <row r="7314" spans="1:9" x14ac:dyDescent="0.35">
      <c r="A7314">
        <v>1</v>
      </c>
      <c r="B7314">
        <v>87</v>
      </c>
      <c r="C7314">
        <v>2018</v>
      </c>
      <c r="D7314">
        <v>9</v>
      </c>
      <c r="E7314">
        <v>2</v>
      </c>
      <c r="F7314">
        <v>2267002057</v>
      </c>
      <c r="G7314">
        <v>2.2365725734257801E-4</v>
      </c>
      <c r="H7314">
        <f t="shared" ref="H7314" si="7606">+G7314*$O$10</f>
        <v>2.4602298307683582E-3</v>
      </c>
    </row>
    <row r="7315" spans="1:9" x14ac:dyDescent="0.35">
      <c r="A7315">
        <v>1</v>
      </c>
      <c r="B7315">
        <v>87</v>
      </c>
      <c r="C7315">
        <v>2018</v>
      </c>
      <c r="D7315">
        <v>9</v>
      </c>
      <c r="E7315">
        <v>5</v>
      </c>
      <c r="F7315">
        <v>2267002057</v>
      </c>
      <c r="G7315">
        <v>4.4731683058006399E-4</v>
      </c>
      <c r="H7315">
        <f t="shared" ref="H7315" si="7607">+G7315*$N$10</f>
        <v>8.4990197810212165E-3</v>
      </c>
    </row>
    <row r="7316" spans="1:9" x14ac:dyDescent="0.35">
      <c r="A7316">
        <v>1</v>
      </c>
      <c r="B7316">
        <v>87</v>
      </c>
      <c r="C7316">
        <v>2018</v>
      </c>
      <c r="D7316">
        <v>10</v>
      </c>
      <c r="E7316">
        <v>2</v>
      </c>
      <c r="F7316">
        <v>2267002057</v>
      </c>
      <c r="G7316">
        <v>2.1644238583941E-4</v>
      </c>
      <c r="H7316">
        <f t="shared" ref="H7316" si="7608">+G7316*$O$11</f>
        <v>1.73153908671528E-3</v>
      </c>
    </row>
    <row r="7317" spans="1:9" x14ac:dyDescent="0.35">
      <c r="A7317">
        <v>1</v>
      </c>
      <c r="B7317">
        <v>87</v>
      </c>
      <c r="C7317">
        <v>2018</v>
      </c>
      <c r="D7317">
        <v>10</v>
      </c>
      <c r="E7317">
        <v>5</v>
      </c>
      <c r="F7317">
        <v>2267002057</v>
      </c>
      <c r="G7317">
        <v>4.32887570095635E-4</v>
      </c>
      <c r="H7317">
        <f t="shared" ref="H7317" si="7609">+G7317*$N$11</f>
        <v>9.9564141121996057E-3</v>
      </c>
    </row>
    <row r="7318" spans="1:9" x14ac:dyDescent="0.35">
      <c r="A7318">
        <v>1</v>
      </c>
      <c r="B7318">
        <v>87</v>
      </c>
      <c r="C7318">
        <v>2018</v>
      </c>
      <c r="D7318">
        <v>11</v>
      </c>
      <c r="E7318">
        <v>2</v>
      </c>
      <c r="F7318">
        <v>2267002057</v>
      </c>
      <c r="G7318">
        <v>2.2365725734257801E-4</v>
      </c>
      <c r="H7318">
        <f t="shared" ref="H7318" si="7610">+G7318*$O$12</f>
        <v>2.0129153160832023E-3</v>
      </c>
    </row>
    <row r="7319" spans="1:9" x14ac:dyDescent="0.35">
      <c r="A7319">
        <v>1</v>
      </c>
      <c r="B7319">
        <v>87</v>
      </c>
      <c r="C7319">
        <v>2018</v>
      </c>
      <c r="D7319">
        <v>11</v>
      </c>
      <c r="E7319">
        <v>5</v>
      </c>
      <c r="F7319">
        <v>2267002057</v>
      </c>
      <c r="G7319">
        <v>4.4731683058006399E-4</v>
      </c>
      <c r="H7319">
        <f t="shared" ref="H7319" si="7611">+G7319*$N$12</f>
        <v>9.3936534421813437E-3</v>
      </c>
    </row>
    <row r="7320" spans="1:9" x14ac:dyDescent="0.35">
      <c r="A7320">
        <v>1</v>
      </c>
      <c r="B7320">
        <v>87</v>
      </c>
      <c r="C7320">
        <v>2018</v>
      </c>
      <c r="D7320">
        <v>12</v>
      </c>
      <c r="E7320">
        <v>2</v>
      </c>
      <c r="F7320">
        <v>2267002057</v>
      </c>
      <c r="G7320">
        <v>1.9630817633256001E-4</v>
      </c>
      <c r="H7320">
        <f t="shared" ref="H7320" si="7612">+G7320*$O$13</f>
        <v>2.1593899396581601E-3</v>
      </c>
    </row>
    <row r="7321" spans="1:9" x14ac:dyDescent="0.35">
      <c r="A7321">
        <v>1</v>
      </c>
      <c r="B7321">
        <v>87</v>
      </c>
      <c r="C7321">
        <v>2018</v>
      </c>
      <c r="D7321">
        <v>12</v>
      </c>
      <c r="E7321">
        <v>5</v>
      </c>
      <c r="F7321">
        <v>2267002057</v>
      </c>
      <c r="G7321">
        <v>3.9261859602405402E-4</v>
      </c>
      <c r="H7321">
        <f t="shared" ref="H7321" si="7613">+G7321*$N$13</f>
        <v>7.8523719204810806E-3</v>
      </c>
      <c r="I7321">
        <f t="shared" ref="I7321" si="7614">+SUM(H7298:H7321)</f>
        <v>0.13220696146605337</v>
      </c>
    </row>
    <row r="7322" spans="1:9" x14ac:dyDescent="0.35">
      <c r="A7322">
        <v>1</v>
      </c>
      <c r="B7322">
        <v>87</v>
      </c>
      <c r="C7322">
        <v>2018</v>
      </c>
      <c r="D7322">
        <v>1</v>
      </c>
      <c r="E7322">
        <v>2</v>
      </c>
      <c r="F7322">
        <v>2267002060</v>
      </c>
      <c r="G7322">
        <v>2.2624287989336301E-4</v>
      </c>
      <c r="H7322">
        <f t="shared" ref="H7322" si="7615">+G7322*$O$2</f>
        <v>2.2624287989336301E-3</v>
      </c>
    </row>
    <row r="7323" spans="1:9" x14ac:dyDescent="0.35">
      <c r="A7323">
        <v>1</v>
      </c>
      <c r="B7323">
        <v>87</v>
      </c>
      <c r="C7323">
        <v>2018</v>
      </c>
      <c r="D7323">
        <v>1</v>
      </c>
      <c r="E7323">
        <v>5</v>
      </c>
      <c r="F7323">
        <v>2267002060</v>
      </c>
      <c r="G7323">
        <v>4.5248831641696503E-4</v>
      </c>
      <c r="H7323">
        <f t="shared" ref="H7323" si="7616">+G7323*$N$2</f>
        <v>9.5022546447562656E-3</v>
      </c>
    </row>
    <row r="7324" spans="1:9" x14ac:dyDescent="0.35">
      <c r="A7324">
        <v>1</v>
      </c>
      <c r="B7324">
        <v>87</v>
      </c>
      <c r="C7324">
        <v>2018</v>
      </c>
      <c r="D7324">
        <v>2</v>
      </c>
      <c r="E7324">
        <v>2</v>
      </c>
      <c r="F7324">
        <v>2267002060</v>
      </c>
      <c r="G7324">
        <v>2.50483308257865E-4</v>
      </c>
      <c r="H7324">
        <f t="shared" ref="H7324" si="7617">+G7324*$O$3</f>
        <v>2.00386646606292E-3</v>
      </c>
    </row>
    <row r="7325" spans="1:9" x14ac:dyDescent="0.35">
      <c r="A7325">
        <v>1</v>
      </c>
      <c r="B7325">
        <v>87</v>
      </c>
      <c r="C7325">
        <v>2018</v>
      </c>
      <c r="D7325">
        <v>2</v>
      </c>
      <c r="E7325">
        <v>5</v>
      </c>
      <c r="F7325">
        <v>2267002060</v>
      </c>
      <c r="G7325">
        <v>5.0096974292129196E-4</v>
      </c>
      <c r="H7325">
        <f t="shared" ref="H7325" si="7618">+G7325*$N$3</f>
        <v>1.0019394858425838E-2</v>
      </c>
    </row>
    <row r="7326" spans="1:9" x14ac:dyDescent="0.35">
      <c r="A7326">
        <v>1</v>
      </c>
      <c r="B7326">
        <v>87</v>
      </c>
      <c r="C7326">
        <v>2018</v>
      </c>
      <c r="D7326">
        <v>3</v>
      </c>
      <c r="E7326">
        <v>2</v>
      </c>
      <c r="F7326">
        <v>2267002060</v>
      </c>
      <c r="G7326">
        <v>2.3204412672745399E-4</v>
      </c>
      <c r="H7326">
        <f t="shared" ref="H7326" si="7619">+G7326*$O$4</f>
        <v>2.0883971405470858E-3</v>
      </c>
    </row>
    <row r="7327" spans="1:9" x14ac:dyDescent="0.35">
      <c r="A7327">
        <v>1</v>
      </c>
      <c r="B7327">
        <v>87</v>
      </c>
      <c r="C7327">
        <v>2018</v>
      </c>
      <c r="D7327">
        <v>3</v>
      </c>
      <c r="E7327">
        <v>5</v>
      </c>
      <c r="F7327">
        <v>2267002060</v>
      </c>
      <c r="G7327">
        <v>4.64090482096399E-4</v>
      </c>
      <c r="H7327">
        <f t="shared" ref="H7327" si="7620">+G7327*$N$4</f>
        <v>1.0209990606120777E-2</v>
      </c>
    </row>
    <row r="7328" spans="1:9" x14ac:dyDescent="0.35">
      <c r="A7328">
        <v>1</v>
      </c>
      <c r="B7328">
        <v>87</v>
      </c>
      <c r="C7328">
        <v>2018</v>
      </c>
      <c r="D7328">
        <v>4</v>
      </c>
      <c r="E7328">
        <v>2</v>
      </c>
      <c r="F7328">
        <v>2267002060</v>
      </c>
      <c r="G7328">
        <v>2.39778825704459E-4</v>
      </c>
      <c r="H7328">
        <f t="shared" ref="H7328" si="7621">+G7328*$O$5</f>
        <v>2.1580094313401309E-3</v>
      </c>
    </row>
    <row r="7329" spans="1:8" x14ac:dyDescent="0.35">
      <c r="A7329">
        <v>1</v>
      </c>
      <c r="B7329">
        <v>87</v>
      </c>
      <c r="C7329">
        <v>2018</v>
      </c>
      <c r="D7329">
        <v>4</v>
      </c>
      <c r="E7329">
        <v>5</v>
      </c>
      <c r="F7329">
        <v>2267002060</v>
      </c>
      <c r="G7329">
        <v>4.7955964982753798E-4</v>
      </c>
      <c r="H7329">
        <f t="shared" ref="H7329" si="7622">+G7329*$N$5</f>
        <v>1.0070752646378297E-2</v>
      </c>
    </row>
    <row r="7330" spans="1:8" x14ac:dyDescent="0.35">
      <c r="A7330">
        <v>1</v>
      </c>
      <c r="B7330">
        <v>87</v>
      </c>
      <c r="C7330">
        <v>2018</v>
      </c>
      <c r="D7330">
        <v>5</v>
      </c>
      <c r="E7330">
        <v>2</v>
      </c>
      <c r="F7330">
        <v>2267002060</v>
      </c>
      <c r="G7330">
        <v>2.3204412672745399E-4</v>
      </c>
      <c r="H7330">
        <f t="shared" ref="H7330" si="7623">+G7330*$O$6</f>
        <v>2.0883971405470858E-3</v>
      </c>
    </row>
    <row r="7331" spans="1:8" x14ac:dyDescent="0.35">
      <c r="A7331">
        <v>1</v>
      </c>
      <c r="B7331">
        <v>87</v>
      </c>
      <c r="C7331">
        <v>2018</v>
      </c>
      <c r="D7331">
        <v>5</v>
      </c>
      <c r="E7331">
        <v>5</v>
      </c>
      <c r="F7331">
        <v>2267002060</v>
      </c>
      <c r="G7331">
        <v>4.64090482096399E-4</v>
      </c>
      <c r="H7331">
        <f t="shared" ref="H7331" si="7624">+G7331*$N$6</f>
        <v>1.0209990606120777E-2</v>
      </c>
    </row>
    <row r="7332" spans="1:8" x14ac:dyDescent="0.35">
      <c r="A7332">
        <v>1</v>
      </c>
      <c r="B7332">
        <v>87</v>
      </c>
      <c r="C7332">
        <v>2018</v>
      </c>
      <c r="D7332">
        <v>6</v>
      </c>
      <c r="E7332">
        <v>2</v>
      </c>
      <c r="F7332">
        <v>2267002060</v>
      </c>
      <c r="G7332">
        <v>2.6675394855677799E-4</v>
      </c>
      <c r="H7332">
        <f t="shared" ref="H7332" si="7625">+G7332*$O$7</f>
        <v>2.400785537011002E-3</v>
      </c>
    </row>
    <row r="7333" spans="1:8" x14ac:dyDescent="0.35">
      <c r="A7333">
        <v>1</v>
      </c>
      <c r="B7333">
        <v>87</v>
      </c>
      <c r="C7333">
        <v>2018</v>
      </c>
      <c r="D7333">
        <v>6</v>
      </c>
      <c r="E7333">
        <v>5</v>
      </c>
      <c r="F7333">
        <v>2267002060</v>
      </c>
      <c r="G7333">
        <v>5.3351128633061403E-4</v>
      </c>
      <c r="H7333">
        <f t="shared" ref="H7333" si="7626">+G7333*$N$7</f>
        <v>1.1203737012942895E-2</v>
      </c>
    </row>
    <row r="7334" spans="1:8" x14ac:dyDescent="0.35">
      <c r="A7334">
        <v>1</v>
      </c>
      <c r="B7334">
        <v>87</v>
      </c>
      <c r="C7334">
        <v>2018</v>
      </c>
      <c r="D7334">
        <v>7</v>
      </c>
      <c r="E7334">
        <v>2</v>
      </c>
      <c r="F7334">
        <v>2267002060</v>
      </c>
      <c r="G7334">
        <v>2.5814899871774699E-4</v>
      </c>
      <c r="H7334">
        <f t="shared" ref="H7334" si="7627">+G7334*$O$8</f>
        <v>2.5814899871774702E-3</v>
      </c>
    </row>
    <row r="7335" spans="1:8" x14ac:dyDescent="0.35">
      <c r="A7335">
        <v>1</v>
      </c>
      <c r="B7335">
        <v>87</v>
      </c>
      <c r="C7335">
        <v>2018</v>
      </c>
      <c r="D7335">
        <v>7</v>
      </c>
      <c r="E7335">
        <v>5</v>
      </c>
      <c r="F7335">
        <v>2267002060</v>
      </c>
      <c r="G7335">
        <v>5.1630133934648401E-4</v>
      </c>
      <c r="H7335">
        <f t="shared" ref="H7335" si="7628">+G7335*$N$8</f>
        <v>1.0842328126276165E-2</v>
      </c>
    </row>
    <row r="7336" spans="1:8" x14ac:dyDescent="0.35">
      <c r="A7336">
        <v>1</v>
      </c>
      <c r="B7336">
        <v>87</v>
      </c>
      <c r="C7336">
        <v>2018</v>
      </c>
      <c r="D7336">
        <v>8</v>
      </c>
      <c r="E7336">
        <v>2</v>
      </c>
      <c r="F7336">
        <v>2267002060</v>
      </c>
      <c r="G7336">
        <v>2.5814899871774699E-4</v>
      </c>
      <c r="H7336">
        <f t="shared" ref="H7336" si="7629">+G7336*$O$9</f>
        <v>2.065191989741976E-3</v>
      </c>
    </row>
    <row r="7337" spans="1:8" x14ac:dyDescent="0.35">
      <c r="A7337">
        <v>1</v>
      </c>
      <c r="B7337">
        <v>87</v>
      </c>
      <c r="C7337">
        <v>2018</v>
      </c>
      <c r="D7337">
        <v>8</v>
      </c>
      <c r="E7337">
        <v>5</v>
      </c>
      <c r="F7337">
        <v>2267002060</v>
      </c>
      <c r="G7337">
        <v>5.1630133934648401E-4</v>
      </c>
      <c r="H7337">
        <f t="shared" ref="H7337" si="7630">+G7337*$N$9</f>
        <v>1.1874930804969132E-2</v>
      </c>
    </row>
    <row r="7338" spans="1:8" x14ac:dyDescent="0.35">
      <c r="A7338">
        <v>1</v>
      </c>
      <c r="B7338">
        <v>87</v>
      </c>
      <c r="C7338">
        <v>2018</v>
      </c>
      <c r="D7338">
        <v>9</v>
      </c>
      <c r="E7338">
        <v>2</v>
      </c>
      <c r="F7338">
        <v>2267002060</v>
      </c>
      <c r="G7338">
        <v>2.5776241772387099E-4</v>
      </c>
      <c r="H7338">
        <f t="shared" ref="H7338" si="7631">+G7338*$O$10</f>
        <v>2.835386594962581E-3</v>
      </c>
    </row>
    <row r="7339" spans="1:8" x14ac:dyDescent="0.35">
      <c r="A7339">
        <v>1</v>
      </c>
      <c r="B7339">
        <v>87</v>
      </c>
      <c r="C7339">
        <v>2018</v>
      </c>
      <c r="D7339">
        <v>9</v>
      </c>
      <c r="E7339">
        <v>5</v>
      </c>
      <c r="F7339">
        <v>2267002060</v>
      </c>
      <c r="G7339">
        <v>5.1552774845037004E-4</v>
      </c>
      <c r="H7339">
        <f t="shared" ref="H7339" si="7632">+G7339*$N$10</f>
        <v>9.7950272205570305E-3</v>
      </c>
    </row>
    <row r="7340" spans="1:8" x14ac:dyDescent="0.35">
      <c r="A7340">
        <v>1</v>
      </c>
      <c r="B7340">
        <v>87</v>
      </c>
      <c r="C7340">
        <v>2018</v>
      </c>
      <c r="D7340">
        <v>10</v>
      </c>
      <c r="E7340">
        <v>2</v>
      </c>
      <c r="F7340">
        <v>2267002060</v>
      </c>
      <c r="G7340">
        <v>2.4944740415586998E-4</v>
      </c>
      <c r="H7340">
        <f t="shared" ref="H7340" si="7633">+G7340*$O$11</f>
        <v>1.9955792332469599E-3</v>
      </c>
    </row>
    <row r="7341" spans="1:8" x14ac:dyDescent="0.35">
      <c r="A7341">
        <v>1</v>
      </c>
      <c r="B7341">
        <v>87</v>
      </c>
      <c r="C7341">
        <v>2018</v>
      </c>
      <c r="D7341">
        <v>10</v>
      </c>
      <c r="E7341">
        <v>5</v>
      </c>
      <c r="F7341">
        <v>2267002060</v>
      </c>
      <c r="G7341">
        <v>4.9889816599142005E-4</v>
      </c>
      <c r="H7341">
        <f t="shared" ref="H7341" si="7634">+G7341*$N$11</f>
        <v>1.1474657817802662E-2</v>
      </c>
    </row>
    <row r="7342" spans="1:8" x14ac:dyDescent="0.35">
      <c r="A7342">
        <v>1</v>
      </c>
      <c r="B7342">
        <v>87</v>
      </c>
      <c r="C7342">
        <v>2018</v>
      </c>
      <c r="D7342">
        <v>11</v>
      </c>
      <c r="E7342">
        <v>2</v>
      </c>
      <c r="F7342">
        <v>2267002060</v>
      </c>
      <c r="G7342">
        <v>2.5776241772387099E-4</v>
      </c>
      <c r="H7342">
        <f t="shared" ref="H7342" si="7635">+G7342*$O$12</f>
        <v>2.3198617595148389E-3</v>
      </c>
    </row>
    <row r="7343" spans="1:8" x14ac:dyDescent="0.35">
      <c r="A7343">
        <v>1</v>
      </c>
      <c r="B7343">
        <v>87</v>
      </c>
      <c r="C7343">
        <v>2018</v>
      </c>
      <c r="D7343">
        <v>11</v>
      </c>
      <c r="E7343">
        <v>5</v>
      </c>
      <c r="F7343">
        <v>2267002060</v>
      </c>
      <c r="G7343">
        <v>5.1552774845037004E-4</v>
      </c>
      <c r="H7343">
        <f t="shared" ref="H7343" si="7636">+G7343*$N$12</f>
        <v>1.0826082717457771E-2</v>
      </c>
    </row>
    <row r="7344" spans="1:8" x14ac:dyDescent="0.35">
      <c r="A7344">
        <v>1</v>
      </c>
      <c r="B7344">
        <v>87</v>
      </c>
      <c r="C7344">
        <v>2018</v>
      </c>
      <c r="D7344">
        <v>12</v>
      </c>
      <c r="E7344">
        <v>2</v>
      </c>
      <c r="F7344">
        <v>2267002060</v>
      </c>
      <c r="G7344">
        <v>2.2624287989336301E-4</v>
      </c>
      <c r="H7344">
        <f t="shared" ref="H7344" si="7637">+G7344*$O$13</f>
        <v>2.4886716788269933E-3</v>
      </c>
    </row>
    <row r="7345" spans="1:9" x14ac:dyDescent="0.35">
      <c r="A7345">
        <v>1</v>
      </c>
      <c r="B7345">
        <v>87</v>
      </c>
      <c r="C7345">
        <v>2018</v>
      </c>
      <c r="D7345">
        <v>12</v>
      </c>
      <c r="E7345">
        <v>5</v>
      </c>
      <c r="F7345">
        <v>2267002060</v>
      </c>
      <c r="G7345">
        <v>4.5248831641696503E-4</v>
      </c>
      <c r="H7345">
        <f t="shared" ref="H7345" si="7638">+G7345*$N$13</f>
        <v>9.0497663283393009E-3</v>
      </c>
      <c r="I7345">
        <f t="shared" ref="I7345" si="7639">+SUM(H7322:H7345)</f>
        <v>0.15236697914805958</v>
      </c>
    </row>
    <row r="7346" spans="1:9" x14ac:dyDescent="0.35">
      <c r="A7346">
        <v>1</v>
      </c>
      <c r="B7346">
        <v>87</v>
      </c>
      <c r="C7346">
        <v>2018</v>
      </c>
      <c r="D7346">
        <v>1</v>
      </c>
      <c r="E7346">
        <v>2</v>
      </c>
      <c r="F7346">
        <v>2267002066</v>
      </c>
      <c r="G7346">
        <v>1.9487567273103899E-5</v>
      </c>
      <c r="H7346">
        <f t="shared" ref="H7346" si="7640">+G7346*$O$2</f>
        <v>1.9487567273103899E-4</v>
      </c>
    </row>
    <row r="7347" spans="1:9" x14ac:dyDescent="0.35">
      <c r="A7347">
        <v>1</v>
      </c>
      <c r="B7347">
        <v>87</v>
      </c>
      <c r="C7347">
        <v>2018</v>
      </c>
      <c r="D7347">
        <v>1</v>
      </c>
      <c r="E7347">
        <v>5</v>
      </c>
      <c r="F7347">
        <v>2267002066</v>
      </c>
      <c r="G7347">
        <v>3.8975369105468397E-5</v>
      </c>
      <c r="H7347">
        <f t="shared" ref="H7347" si="7641">+G7347*$N$2</f>
        <v>8.1848275121483636E-4</v>
      </c>
    </row>
    <row r="7348" spans="1:9" x14ac:dyDescent="0.35">
      <c r="A7348">
        <v>1</v>
      </c>
      <c r="B7348">
        <v>87</v>
      </c>
      <c r="C7348">
        <v>2018</v>
      </c>
      <c r="D7348">
        <v>2</v>
      </c>
      <c r="E7348">
        <v>2</v>
      </c>
      <c r="F7348">
        <v>2267002066</v>
      </c>
      <c r="G7348">
        <v>2.1575497779749599E-5</v>
      </c>
      <c r="H7348">
        <f t="shared" ref="H7348" si="7642">+G7348*$O$3</f>
        <v>1.7260398223799679E-4</v>
      </c>
    </row>
    <row r="7349" spans="1:9" x14ac:dyDescent="0.35">
      <c r="A7349">
        <v>1</v>
      </c>
      <c r="B7349">
        <v>87</v>
      </c>
      <c r="C7349">
        <v>2018</v>
      </c>
      <c r="D7349">
        <v>2</v>
      </c>
      <c r="E7349">
        <v>5</v>
      </c>
      <c r="F7349">
        <v>2267002066</v>
      </c>
      <c r="G7349">
        <v>4.31512875430719E-5</v>
      </c>
      <c r="H7349">
        <f t="shared" ref="H7349" si="7643">+G7349*$N$3</f>
        <v>8.6302575086143803E-4</v>
      </c>
    </row>
    <row r="7350" spans="1:9" x14ac:dyDescent="0.35">
      <c r="A7350">
        <v>1</v>
      </c>
      <c r="B7350">
        <v>87</v>
      </c>
      <c r="C7350">
        <v>2018</v>
      </c>
      <c r="D7350">
        <v>3</v>
      </c>
      <c r="E7350">
        <v>2</v>
      </c>
      <c r="F7350">
        <v>2267002066</v>
      </c>
      <c r="G7350">
        <v>1.9987228629489202E-5</v>
      </c>
      <c r="H7350">
        <f t="shared" ref="H7350" si="7644">+G7350*$O$4</f>
        <v>1.7988505766540282E-4</v>
      </c>
    </row>
    <row r="7351" spans="1:9" x14ac:dyDescent="0.35">
      <c r="A7351">
        <v>1</v>
      </c>
      <c r="B7351">
        <v>87</v>
      </c>
      <c r="C7351">
        <v>2018</v>
      </c>
      <c r="D7351">
        <v>3</v>
      </c>
      <c r="E7351">
        <v>5</v>
      </c>
      <c r="F7351">
        <v>2267002066</v>
      </c>
      <c r="G7351">
        <v>3.9974691292616101E-5</v>
      </c>
      <c r="H7351">
        <f t="shared" ref="H7351" si="7645">+G7351*$N$4</f>
        <v>8.7944320843755426E-4</v>
      </c>
    </row>
    <row r="7352" spans="1:9" x14ac:dyDescent="0.35">
      <c r="A7352">
        <v>1</v>
      </c>
      <c r="B7352">
        <v>87</v>
      </c>
      <c r="C7352">
        <v>2018</v>
      </c>
      <c r="D7352">
        <v>4</v>
      </c>
      <c r="E7352">
        <v>2</v>
      </c>
      <c r="F7352">
        <v>2267002066</v>
      </c>
      <c r="G7352">
        <v>2.0653491121207701E-5</v>
      </c>
      <c r="H7352">
        <f t="shared" ref="H7352" si="7646">+G7352*$O$5</f>
        <v>1.8588142009086931E-4</v>
      </c>
    </row>
    <row r="7353" spans="1:9" x14ac:dyDescent="0.35">
      <c r="A7353">
        <v>1</v>
      </c>
      <c r="B7353">
        <v>87</v>
      </c>
      <c r="C7353">
        <v>2018</v>
      </c>
      <c r="D7353">
        <v>4</v>
      </c>
      <c r="E7353">
        <v>5</v>
      </c>
      <c r="F7353">
        <v>2267002066</v>
      </c>
      <c r="G7353">
        <v>4.1307165553434198E-5</v>
      </c>
      <c r="H7353">
        <f t="shared" ref="H7353" si="7647">+G7353*$N$5</f>
        <v>8.6745047662211815E-4</v>
      </c>
    </row>
    <row r="7354" spans="1:9" x14ac:dyDescent="0.35">
      <c r="A7354">
        <v>1</v>
      </c>
      <c r="B7354">
        <v>87</v>
      </c>
      <c r="C7354">
        <v>2018</v>
      </c>
      <c r="D7354">
        <v>5</v>
      </c>
      <c r="E7354">
        <v>2</v>
      </c>
      <c r="F7354">
        <v>2267002066</v>
      </c>
      <c r="G7354">
        <v>1.9987228629489202E-5</v>
      </c>
      <c r="H7354">
        <f t="shared" ref="H7354" si="7648">+G7354*$O$6</f>
        <v>1.7988505766540282E-4</v>
      </c>
    </row>
    <row r="7355" spans="1:9" x14ac:dyDescent="0.35">
      <c r="A7355">
        <v>1</v>
      </c>
      <c r="B7355">
        <v>87</v>
      </c>
      <c r="C7355">
        <v>2018</v>
      </c>
      <c r="D7355">
        <v>5</v>
      </c>
      <c r="E7355">
        <v>5</v>
      </c>
      <c r="F7355">
        <v>2267002066</v>
      </c>
      <c r="G7355">
        <v>3.9974691292616101E-5</v>
      </c>
      <c r="H7355">
        <f t="shared" ref="H7355" si="7649">+G7355*$N$6</f>
        <v>8.7944320843755426E-4</v>
      </c>
    </row>
    <row r="7356" spans="1:9" x14ac:dyDescent="0.35">
      <c r="A7356">
        <v>1</v>
      </c>
      <c r="B7356">
        <v>87</v>
      </c>
      <c r="C7356">
        <v>2018</v>
      </c>
      <c r="D7356">
        <v>6</v>
      </c>
      <c r="E7356">
        <v>2</v>
      </c>
      <c r="F7356">
        <v>2267002066</v>
      </c>
      <c r="G7356">
        <v>2.2976981543232998E-5</v>
      </c>
      <c r="H7356">
        <f t="shared" ref="H7356" si="7650">+G7356*$O$7</f>
        <v>2.0679283388909698E-4</v>
      </c>
    </row>
    <row r="7357" spans="1:9" x14ac:dyDescent="0.35">
      <c r="A7357">
        <v>1</v>
      </c>
      <c r="B7357">
        <v>87</v>
      </c>
      <c r="C7357">
        <v>2018</v>
      </c>
      <c r="D7357">
        <v>6</v>
      </c>
      <c r="E7357">
        <v>5</v>
      </c>
      <c r="F7357">
        <v>2267002066</v>
      </c>
      <c r="G7357">
        <v>4.5954212494576298E-5</v>
      </c>
      <c r="H7357">
        <f t="shared" ref="H7357" si="7651">+G7357*$N$7</f>
        <v>9.6503846238610227E-4</v>
      </c>
    </row>
    <row r="7358" spans="1:9" x14ac:dyDescent="0.35">
      <c r="A7358">
        <v>1</v>
      </c>
      <c r="B7358">
        <v>87</v>
      </c>
      <c r="C7358">
        <v>2018</v>
      </c>
      <c r="D7358">
        <v>7</v>
      </c>
      <c r="E7358">
        <v>2</v>
      </c>
      <c r="F7358">
        <v>2267002066</v>
      </c>
      <c r="G7358">
        <v>2.22358016778142E-5</v>
      </c>
      <c r="H7358">
        <f t="shared" ref="H7358" si="7652">+G7358*$O$8</f>
        <v>2.22358016778142E-4</v>
      </c>
    </row>
    <row r="7359" spans="1:9" x14ac:dyDescent="0.35">
      <c r="A7359">
        <v>1</v>
      </c>
      <c r="B7359">
        <v>87</v>
      </c>
      <c r="C7359">
        <v>2018</v>
      </c>
      <c r="D7359">
        <v>7</v>
      </c>
      <c r="E7359">
        <v>5</v>
      </c>
      <c r="F7359">
        <v>2267002066</v>
      </c>
      <c r="G7359">
        <v>4.4471867743993802E-5</v>
      </c>
      <c r="H7359">
        <f t="shared" ref="H7359" si="7653">+G7359*$N$8</f>
        <v>9.3390922262386988E-4</v>
      </c>
    </row>
    <row r="7360" spans="1:9" x14ac:dyDescent="0.35">
      <c r="A7360">
        <v>1</v>
      </c>
      <c r="B7360">
        <v>87</v>
      </c>
      <c r="C7360">
        <v>2018</v>
      </c>
      <c r="D7360">
        <v>8</v>
      </c>
      <c r="E7360">
        <v>2</v>
      </c>
      <c r="F7360">
        <v>2267002066</v>
      </c>
      <c r="G7360">
        <v>2.22358016778142E-5</v>
      </c>
      <c r="H7360">
        <f t="shared" ref="H7360" si="7654">+G7360*$O$9</f>
        <v>1.778864134225136E-4</v>
      </c>
    </row>
    <row r="7361" spans="1:9" x14ac:dyDescent="0.35">
      <c r="A7361">
        <v>1</v>
      </c>
      <c r="B7361">
        <v>87</v>
      </c>
      <c r="C7361">
        <v>2018</v>
      </c>
      <c r="D7361">
        <v>8</v>
      </c>
      <c r="E7361">
        <v>5</v>
      </c>
      <c r="F7361">
        <v>2267002066</v>
      </c>
      <c r="G7361">
        <v>4.4471867743993802E-5</v>
      </c>
      <c r="H7361">
        <f t="shared" ref="H7361" si="7655">+G7361*$N$9</f>
        <v>1.0228529581118575E-3</v>
      </c>
    </row>
    <row r="7362" spans="1:9" x14ac:dyDescent="0.35">
      <c r="A7362">
        <v>1</v>
      </c>
      <c r="B7362">
        <v>87</v>
      </c>
      <c r="C7362">
        <v>2018</v>
      </c>
      <c r="D7362">
        <v>9</v>
      </c>
      <c r="E7362">
        <v>2</v>
      </c>
      <c r="F7362">
        <v>2267002066</v>
      </c>
      <c r="G7362">
        <v>2.2202488612360799E-5</v>
      </c>
      <c r="H7362">
        <f t="shared" ref="H7362" si="7656">+G7362*$O$10</f>
        <v>2.4422737473596878E-4</v>
      </c>
    </row>
    <row r="7363" spans="1:9" x14ac:dyDescent="0.35">
      <c r="A7363">
        <v>1</v>
      </c>
      <c r="B7363">
        <v>87</v>
      </c>
      <c r="C7363">
        <v>2018</v>
      </c>
      <c r="D7363">
        <v>9</v>
      </c>
      <c r="E7363">
        <v>5</v>
      </c>
      <c r="F7363">
        <v>2267002066</v>
      </c>
      <c r="G7363">
        <v>4.4405244372607903E-5</v>
      </c>
      <c r="H7363">
        <f t="shared" ref="H7363" si="7657">+G7363*$N$10</f>
        <v>8.4369964307955017E-4</v>
      </c>
    </row>
    <row r="7364" spans="1:9" x14ac:dyDescent="0.35">
      <c r="A7364">
        <v>1</v>
      </c>
      <c r="B7364">
        <v>87</v>
      </c>
      <c r="C7364">
        <v>2018</v>
      </c>
      <c r="D7364">
        <v>10</v>
      </c>
      <c r="E7364">
        <v>2</v>
      </c>
      <c r="F7364">
        <v>2267002066</v>
      </c>
      <c r="G7364">
        <v>2.1486288585464899E-5</v>
      </c>
      <c r="H7364">
        <f t="shared" ref="H7364" si="7658">+G7364*$O$11</f>
        <v>1.7189030868371919E-4</v>
      </c>
    </row>
    <row r="7365" spans="1:9" x14ac:dyDescent="0.35">
      <c r="A7365">
        <v>1</v>
      </c>
      <c r="B7365">
        <v>87</v>
      </c>
      <c r="C7365">
        <v>2018</v>
      </c>
      <c r="D7365">
        <v>10</v>
      </c>
      <c r="E7365">
        <v>5</v>
      </c>
      <c r="F7365">
        <v>2267002066</v>
      </c>
      <c r="G7365">
        <v>4.2972834989007998E-5</v>
      </c>
      <c r="H7365">
        <f t="shared" ref="H7365" si="7659">+G7365*$N$11</f>
        <v>9.8837520474718394E-4</v>
      </c>
    </row>
    <row r="7366" spans="1:9" x14ac:dyDescent="0.35">
      <c r="A7366">
        <v>1</v>
      </c>
      <c r="B7366">
        <v>87</v>
      </c>
      <c r="C7366">
        <v>2018</v>
      </c>
      <c r="D7366">
        <v>11</v>
      </c>
      <c r="E7366">
        <v>2</v>
      </c>
      <c r="F7366">
        <v>2267002066</v>
      </c>
      <c r="G7366">
        <v>2.2202488612360799E-5</v>
      </c>
      <c r="H7366">
        <f t="shared" ref="H7366" si="7660">+G7366*$O$12</f>
        <v>1.998223975112472E-4</v>
      </c>
    </row>
    <row r="7367" spans="1:9" x14ac:dyDescent="0.35">
      <c r="A7367">
        <v>1</v>
      </c>
      <c r="B7367">
        <v>87</v>
      </c>
      <c r="C7367">
        <v>2018</v>
      </c>
      <c r="D7367">
        <v>11</v>
      </c>
      <c r="E7367">
        <v>5</v>
      </c>
      <c r="F7367">
        <v>2267002066</v>
      </c>
      <c r="G7367">
        <v>4.4405244372607903E-5</v>
      </c>
      <c r="H7367">
        <f t="shared" ref="H7367" si="7661">+G7367*$N$12</f>
        <v>9.3251013182476595E-4</v>
      </c>
    </row>
    <row r="7368" spans="1:9" x14ac:dyDescent="0.35">
      <c r="A7368">
        <v>1</v>
      </c>
      <c r="B7368">
        <v>87</v>
      </c>
      <c r="C7368">
        <v>2018</v>
      </c>
      <c r="D7368">
        <v>12</v>
      </c>
      <c r="E7368">
        <v>2</v>
      </c>
      <c r="F7368">
        <v>2267002066</v>
      </c>
      <c r="G7368">
        <v>1.9487567273103899E-5</v>
      </c>
      <c r="H7368">
        <f t="shared" ref="H7368" si="7662">+G7368*$O$13</f>
        <v>2.1436324000414288E-4</v>
      </c>
    </row>
    <row r="7369" spans="1:9" x14ac:dyDescent="0.35">
      <c r="A7369">
        <v>1</v>
      </c>
      <c r="B7369">
        <v>87</v>
      </c>
      <c r="C7369">
        <v>2018</v>
      </c>
      <c r="D7369">
        <v>12</v>
      </c>
      <c r="E7369">
        <v>5</v>
      </c>
      <c r="F7369">
        <v>2267002066</v>
      </c>
      <c r="G7369">
        <v>3.8975369105468397E-5</v>
      </c>
      <c r="H7369">
        <f t="shared" ref="H7369" si="7663">+G7369*$N$13</f>
        <v>7.7950738210936794E-4</v>
      </c>
      <c r="I7369">
        <f t="shared" ref="I7369" si="7664">+SUM(H7346:H7369)</f>
        <v>1.3124210175871738E-2</v>
      </c>
    </row>
    <row r="7370" spans="1:9" x14ac:dyDescent="0.35">
      <c r="A7370">
        <v>1</v>
      </c>
      <c r="B7370">
        <v>87</v>
      </c>
      <c r="C7370">
        <v>2018</v>
      </c>
      <c r="D7370">
        <v>1</v>
      </c>
      <c r="E7370">
        <v>2</v>
      </c>
      <c r="F7370">
        <v>2267002072</v>
      </c>
      <c r="G7370">
        <v>8.1595662655873898E-4</v>
      </c>
      <c r="H7370">
        <f t="shared" ref="H7370" si="7665">+G7370*$O$2</f>
        <v>8.1595662655873889E-3</v>
      </c>
    </row>
    <row r="7371" spans="1:9" x14ac:dyDescent="0.35">
      <c r="A7371">
        <v>1</v>
      </c>
      <c r="B7371">
        <v>87</v>
      </c>
      <c r="C7371">
        <v>2018</v>
      </c>
      <c r="D7371">
        <v>1</v>
      </c>
      <c r="E7371">
        <v>5</v>
      </c>
      <c r="F7371">
        <v>2267002072</v>
      </c>
      <c r="G7371">
        <v>1.6319218859495101E-3</v>
      </c>
      <c r="H7371">
        <f t="shared" ref="H7371" si="7666">+G7371*$N$2</f>
        <v>3.427035960493971E-2</v>
      </c>
    </row>
    <row r="7372" spans="1:9" x14ac:dyDescent="0.35">
      <c r="A7372">
        <v>1</v>
      </c>
      <c r="B7372">
        <v>87</v>
      </c>
      <c r="C7372">
        <v>2018</v>
      </c>
      <c r="D7372">
        <v>2</v>
      </c>
      <c r="E7372">
        <v>2</v>
      </c>
      <c r="F7372">
        <v>2267002072</v>
      </c>
      <c r="G7372">
        <v>9.03379949970719E-4</v>
      </c>
      <c r="H7372">
        <f t="shared" ref="H7372" si="7667">+G7372*$O$3</f>
        <v>7.227039599765752E-3</v>
      </c>
    </row>
    <row r="7373" spans="1:9" x14ac:dyDescent="0.35">
      <c r="A7373">
        <v>1</v>
      </c>
      <c r="B7373">
        <v>87</v>
      </c>
      <c r="C7373">
        <v>2018</v>
      </c>
      <c r="D7373">
        <v>2</v>
      </c>
      <c r="E7373">
        <v>5</v>
      </c>
      <c r="F7373">
        <v>2267002072</v>
      </c>
      <c r="G7373">
        <v>1.80677222474937E-3</v>
      </c>
      <c r="H7373">
        <f t="shared" ref="H7373" si="7668">+G7373*$N$3</f>
        <v>3.6135444494987401E-2</v>
      </c>
    </row>
    <row r="7374" spans="1:9" x14ac:dyDescent="0.35">
      <c r="A7374">
        <v>1</v>
      </c>
      <c r="B7374">
        <v>87</v>
      </c>
      <c r="C7374">
        <v>2018</v>
      </c>
      <c r="D7374">
        <v>3</v>
      </c>
      <c r="E7374">
        <v>2</v>
      </c>
      <c r="F7374">
        <v>2267002072</v>
      </c>
      <c r="G7374">
        <v>8.3687882692921704E-4</v>
      </c>
      <c r="H7374">
        <f t="shared" ref="H7374" si="7669">+G7374*$O$4</f>
        <v>7.5319094423629534E-3</v>
      </c>
    </row>
    <row r="7375" spans="1:9" x14ac:dyDescent="0.35">
      <c r="A7375">
        <v>1</v>
      </c>
      <c r="B7375">
        <v>87</v>
      </c>
      <c r="C7375">
        <v>2018</v>
      </c>
      <c r="D7375">
        <v>3</v>
      </c>
      <c r="E7375">
        <v>5</v>
      </c>
      <c r="F7375">
        <v>2267002072</v>
      </c>
      <c r="G7375">
        <v>1.6737685910216699E-3</v>
      </c>
      <c r="H7375">
        <f t="shared" ref="H7375" si="7670">+G7375*$N$4</f>
        <v>3.6822909002476742E-2</v>
      </c>
    </row>
    <row r="7376" spans="1:9" x14ac:dyDescent="0.35">
      <c r="A7376">
        <v>1</v>
      </c>
      <c r="B7376">
        <v>87</v>
      </c>
      <c r="C7376">
        <v>2018</v>
      </c>
      <c r="D7376">
        <v>4</v>
      </c>
      <c r="E7376">
        <v>2</v>
      </c>
      <c r="F7376">
        <v>2267002072</v>
      </c>
      <c r="G7376">
        <v>8.6477544730850602E-4</v>
      </c>
      <c r="H7376">
        <f t="shared" ref="H7376" si="7671">+G7376*$O$5</f>
        <v>7.7829790257765543E-3</v>
      </c>
    </row>
    <row r="7377" spans="1:8" x14ac:dyDescent="0.35">
      <c r="A7377">
        <v>1</v>
      </c>
      <c r="B7377">
        <v>87</v>
      </c>
      <c r="C7377">
        <v>2018</v>
      </c>
      <c r="D7377">
        <v>4</v>
      </c>
      <c r="E7377">
        <v>5</v>
      </c>
      <c r="F7377">
        <v>2267002072</v>
      </c>
      <c r="G7377">
        <v>1.7295583206186501E-3</v>
      </c>
      <c r="H7377">
        <f t="shared" ref="H7377" si="7672">+G7377*$N$5</f>
        <v>3.6320724732991652E-2</v>
      </c>
    </row>
    <row r="7378" spans="1:8" x14ac:dyDescent="0.35">
      <c r="A7378">
        <v>1</v>
      </c>
      <c r="B7378">
        <v>87</v>
      </c>
      <c r="C7378">
        <v>2018</v>
      </c>
      <c r="D7378">
        <v>5</v>
      </c>
      <c r="E7378">
        <v>2</v>
      </c>
      <c r="F7378">
        <v>2267002072</v>
      </c>
      <c r="G7378">
        <v>8.3687882692921704E-4</v>
      </c>
      <c r="H7378">
        <f t="shared" ref="H7378" si="7673">+G7378*$O$6</f>
        <v>7.5319094423629534E-3</v>
      </c>
    </row>
    <row r="7379" spans="1:8" x14ac:dyDescent="0.35">
      <c r="A7379">
        <v>1</v>
      </c>
      <c r="B7379">
        <v>87</v>
      </c>
      <c r="C7379">
        <v>2018</v>
      </c>
      <c r="D7379">
        <v>5</v>
      </c>
      <c r="E7379">
        <v>5</v>
      </c>
      <c r="F7379">
        <v>2267002072</v>
      </c>
      <c r="G7379">
        <v>1.6737685910216699E-3</v>
      </c>
      <c r="H7379">
        <f t="shared" ref="H7379" si="7674">+G7379*$N$6</f>
        <v>3.6822909002476742E-2</v>
      </c>
    </row>
    <row r="7380" spans="1:8" x14ac:dyDescent="0.35">
      <c r="A7380">
        <v>1</v>
      </c>
      <c r="B7380">
        <v>87</v>
      </c>
      <c r="C7380">
        <v>2018</v>
      </c>
      <c r="D7380">
        <v>6</v>
      </c>
      <c r="E7380">
        <v>2</v>
      </c>
      <c r="F7380">
        <v>2267002072</v>
      </c>
      <c r="G7380">
        <v>9.6206212823315203E-4</v>
      </c>
      <c r="H7380">
        <f t="shared" ref="H7380" si="7675">+G7380*$O$7</f>
        <v>8.6585591540983692E-3</v>
      </c>
    </row>
    <row r="7381" spans="1:8" x14ac:dyDescent="0.35">
      <c r="A7381">
        <v>1</v>
      </c>
      <c r="B7381">
        <v>87</v>
      </c>
      <c r="C7381">
        <v>2018</v>
      </c>
      <c r="D7381">
        <v>6</v>
      </c>
      <c r="E7381">
        <v>5</v>
      </c>
      <c r="F7381">
        <v>2267002072</v>
      </c>
      <c r="G7381">
        <v>1.92413545013356E-3</v>
      </c>
      <c r="H7381">
        <f t="shared" ref="H7381" si="7676">+G7381*$N$7</f>
        <v>4.0406844452804756E-2</v>
      </c>
    </row>
    <row r="7382" spans="1:8" x14ac:dyDescent="0.35">
      <c r="A7382">
        <v>1</v>
      </c>
      <c r="B7382">
        <v>87</v>
      </c>
      <c r="C7382">
        <v>2018</v>
      </c>
      <c r="D7382">
        <v>7</v>
      </c>
      <c r="E7382">
        <v>2</v>
      </c>
      <c r="F7382">
        <v>2267002072</v>
      </c>
      <c r="G7382">
        <v>9.3102735777160397E-4</v>
      </c>
      <c r="H7382">
        <f t="shared" ref="H7382" si="7677">+G7382*$O$8</f>
        <v>9.3102735777160391E-3</v>
      </c>
    </row>
    <row r="7383" spans="1:8" x14ac:dyDescent="0.35">
      <c r="A7383">
        <v>1</v>
      </c>
      <c r="B7383">
        <v>87</v>
      </c>
      <c r="C7383">
        <v>2018</v>
      </c>
      <c r="D7383">
        <v>7</v>
      </c>
      <c r="E7383">
        <v>5</v>
      </c>
      <c r="F7383">
        <v>2267002072</v>
      </c>
      <c r="G7383">
        <v>1.8620661236646401E-3</v>
      </c>
      <c r="H7383">
        <f t="shared" ref="H7383" si="7678">+G7383*$N$8</f>
        <v>3.9103388596957445E-2</v>
      </c>
    </row>
    <row r="7384" spans="1:8" x14ac:dyDescent="0.35">
      <c r="A7384">
        <v>1</v>
      </c>
      <c r="B7384">
        <v>87</v>
      </c>
      <c r="C7384">
        <v>2018</v>
      </c>
      <c r="D7384">
        <v>8</v>
      </c>
      <c r="E7384">
        <v>2</v>
      </c>
      <c r="F7384">
        <v>2267002072</v>
      </c>
      <c r="G7384">
        <v>9.3102735777160397E-4</v>
      </c>
      <c r="H7384">
        <f t="shared" ref="H7384" si="7679">+G7384*$O$9</f>
        <v>7.4482188621728318E-3</v>
      </c>
    </row>
    <row r="7385" spans="1:8" x14ac:dyDescent="0.35">
      <c r="A7385">
        <v>1</v>
      </c>
      <c r="B7385">
        <v>87</v>
      </c>
      <c r="C7385">
        <v>2018</v>
      </c>
      <c r="D7385">
        <v>8</v>
      </c>
      <c r="E7385">
        <v>5</v>
      </c>
      <c r="F7385">
        <v>2267002072</v>
      </c>
      <c r="G7385">
        <v>1.8620661236646401E-3</v>
      </c>
      <c r="H7385">
        <f t="shared" ref="H7385" si="7680">+G7385*$N$9</f>
        <v>4.2827520844286718E-2</v>
      </c>
    </row>
    <row r="7386" spans="1:8" x14ac:dyDescent="0.35">
      <c r="A7386">
        <v>1</v>
      </c>
      <c r="B7386">
        <v>87</v>
      </c>
      <c r="C7386">
        <v>2018</v>
      </c>
      <c r="D7386">
        <v>9</v>
      </c>
      <c r="E7386">
        <v>2</v>
      </c>
      <c r="F7386">
        <v>2267002072</v>
      </c>
      <c r="G7386">
        <v>9.2963247419033999E-4</v>
      </c>
      <c r="H7386">
        <f t="shared" ref="H7386" si="7681">+G7386*$O$10</f>
        <v>1.0225957216093739E-2</v>
      </c>
    </row>
    <row r="7387" spans="1:8" x14ac:dyDescent="0.35">
      <c r="A7387">
        <v>1</v>
      </c>
      <c r="B7387">
        <v>87</v>
      </c>
      <c r="C7387">
        <v>2018</v>
      </c>
      <c r="D7387">
        <v>9</v>
      </c>
      <c r="E7387">
        <v>5</v>
      </c>
      <c r="F7387">
        <v>2267002072</v>
      </c>
      <c r="G7387">
        <v>1.8592771007842699E-3</v>
      </c>
      <c r="H7387">
        <f t="shared" ref="H7387" si="7682">+G7387*$N$10</f>
        <v>3.532626491490113E-2</v>
      </c>
    </row>
    <row r="7388" spans="1:8" x14ac:dyDescent="0.35">
      <c r="A7388">
        <v>1</v>
      </c>
      <c r="B7388">
        <v>87</v>
      </c>
      <c r="C7388">
        <v>2018</v>
      </c>
      <c r="D7388">
        <v>10</v>
      </c>
      <c r="E7388">
        <v>2</v>
      </c>
      <c r="F7388">
        <v>2267002072</v>
      </c>
      <c r="G7388">
        <v>8.9964465222111404E-4</v>
      </c>
      <c r="H7388">
        <f t="shared" ref="H7388" si="7683">+G7388*$O$11</f>
        <v>7.1971572177689123E-3</v>
      </c>
    </row>
    <row r="7389" spans="1:8" x14ac:dyDescent="0.35">
      <c r="A7389">
        <v>1</v>
      </c>
      <c r="B7389">
        <v>87</v>
      </c>
      <c r="C7389">
        <v>2018</v>
      </c>
      <c r="D7389">
        <v>10</v>
      </c>
      <c r="E7389">
        <v>5</v>
      </c>
      <c r="F7389">
        <v>2267002072</v>
      </c>
      <c r="G7389">
        <v>1.7992998925917901E-3</v>
      </c>
      <c r="H7389">
        <f t="shared" ref="H7389" si="7684">+G7389*$N$11</f>
        <v>4.138389752961117E-2</v>
      </c>
    </row>
    <row r="7390" spans="1:8" x14ac:dyDescent="0.35">
      <c r="A7390">
        <v>1</v>
      </c>
      <c r="B7390">
        <v>87</v>
      </c>
      <c r="C7390">
        <v>2018</v>
      </c>
      <c r="D7390">
        <v>11</v>
      </c>
      <c r="E7390">
        <v>2</v>
      </c>
      <c r="F7390">
        <v>2267002072</v>
      </c>
      <c r="G7390">
        <v>9.2963247419033999E-4</v>
      </c>
      <c r="H7390">
        <f t="shared" ref="H7390" si="7685">+G7390*$O$12</f>
        <v>8.3666922677130603E-3</v>
      </c>
    </row>
    <row r="7391" spans="1:8" x14ac:dyDescent="0.35">
      <c r="A7391">
        <v>1</v>
      </c>
      <c r="B7391">
        <v>87</v>
      </c>
      <c r="C7391">
        <v>2018</v>
      </c>
      <c r="D7391">
        <v>11</v>
      </c>
      <c r="E7391">
        <v>5</v>
      </c>
      <c r="F7391">
        <v>2267002072</v>
      </c>
      <c r="G7391">
        <v>1.8592771007842699E-3</v>
      </c>
      <c r="H7391">
        <f t="shared" ref="H7391" si="7686">+G7391*$N$12</f>
        <v>3.9044819116469669E-2</v>
      </c>
    </row>
    <row r="7392" spans="1:8" x14ac:dyDescent="0.35">
      <c r="A7392">
        <v>1</v>
      </c>
      <c r="B7392">
        <v>87</v>
      </c>
      <c r="C7392">
        <v>2018</v>
      </c>
      <c r="D7392">
        <v>12</v>
      </c>
      <c r="E7392">
        <v>2</v>
      </c>
      <c r="F7392">
        <v>2267002072</v>
      </c>
      <c r="G7392">
        <v>8.1595662655873898E-4</v>
      </c>
      <c r="H7392">
        <f t="shared" ref="H7392" si="7687">+G7392*$O$13</f>
        <v>8.9755228921461292E-3</v>
      </c>
    </row>
    <row r="7393" spans="1:9" x14ac:dyDescent="0.35">
      <c r="A7393">
        <v>1</v>
      </c>
      <c r="B7393">
        <v>87</v>
      </c>
      <c r="C7393">
        <v>2018</v>
      </c>
      <c r="D7393">
        <v>12</v>
      </c>
      <c r="E7393">
        <v>5</v>
      </c>
      <c r="F7393">
        <v>2267002072</v>
      </c>
      <c r="G7393">
        <v>1.6319218859495101E-3</v>
      </c>
      <c r="H7393">
        <f t="shared" ref="H7393" si="7688">+G7393*$N$13</f>
        <v>3.26384377189902E-2</v>
      </c>
      <c r="I7393">
        <f t="shared" ref="I7393" si="7689">+SUM(H7370:H7393)</f>
        <v>0.54951930497545798</v>
      </c>
    </row>
    <row r="7394" spans="1:9" x14ac:dyDescent="0.35">
      <c r="A7394">
        <v>1</v>
      </c>
      <c r="B7394">
        <v>87</v>
      </c>
      <c r="C7394">
        <v>2018</v>
      </c>
      <c r="D7394">
        <v>1</v>
      </c>
      <c r="E7394">
        <v>2</v>
      </c>
      <c r="F7394">
        <v>2267002081</v>
      </c>
      <c r="G7394">
        <v>4.4124628763863102E-4</v>
      </c>
      <c r="H7394">
        <f t="shared" ref="H7394" si="7690">+G7394*$O$2</f>
        <v>4.4124628763863106E-3</v>
      </c>
    </row>
    <row r="7395" spans="1:9" x14ac:dyDescent="0.35">
      <c r="A7395">
        <v>1</v>
      </c>
      <c r="B7395">
        <v>87</v>
      </c>
      <c r="C7395">
        <v>2018</v>
      </c>
      <c r="D7395">
        <v>1</v>
      </c>
      <c r="E7395">
        <v>5</v>
      </c>
      <c r="F7395">
        <v>2267002081</v>
      </c>
      <c r="G7395">
        <v>8.8249742993122505E-4</v>
      </c>
      <c r="H7395">
        <f t="shared" ref="H7395" si="7691">+G7395*$N$2</f>
        <v>1.8532446028555725E-2</v>
      </c>
    </row>
    <row r="7396" spans="1:9" x14ac:dyDescent="0.35">
      <c r="A7396">
        <v>1</v>
      </c>
      <c r="B7396">
        <v>87</v>
      </c>
      <c r="C7396">
        <v>2018</v>
      </c>
      <c r="D7396">
        <v>2</v>
      </c>
      <c r="E7396">
        <v>2</v>
      </c>
      <c r="F7396">
        <v>2267002081</v>
      </c>
      <c r="G7396">
        <v>4.8852276127646095E-4</v>
      </c>
      <c r="H7396">
        <f t="shared" ref="H7396" si="7692">+G7396*$O$3</f>
        <v>3.9081820902116876E-3</v>
      </c>
    </row>
    <row r="7397" spans="1:9" x14ac:dyDescent="0.35">
      <c r="A7397">
        <v>1</v>
      </c>
      <c r="B7397">
        <v>87</v>
      </c>
      <c r="C7397">
        <v>2018</v>
      </c>
      <c r="D7397">
        <v>2</v>
      </c>
      <c r="E7397">
        <v>5</v>
      </c>
      <c r="F7397">
        <v>2267002081</v>
      </c>
      <c r="G7397">
        <v>9.7705094067473291E-4</v>
      </c>
      <c r="H7397">
        <f t="shared" ref="H7397" si="7693">+G7397*$N$3</f>
        <v>1.9541018813494657E-2</v>
      </c>
    </row>
    <row r="7398" spans="1:9" x14ac:dyDescent="0.35">
      <c r="A7398">
        <v>1</v>
      </c>
      <c r="B7398">
        <v>87</v>
      </c>
      <c r="C7398">
        <v>2018</v>
      </c>
      <c r="D7398">
        <v>3</v>
      </c>
      <c r="E7398">
        <v>2</v>
      </c>
      <c r="F7398">
        <v>2267002081</v>
      </c>
      <c r="G7398">
        <v>4.5256030363958799E-4</v>
      </c>
      <c r="H7398">
        <f t="shared" ref="H7398" si="7694">+G7398*$O$4</f>
        <v>4.0730427327562921E-3</v>
      </c>
    </row>
    <row r="7399" spans="1:9" x14ac:dyDescent="0.35">
      <c r="A7399">
        <v>1</v>
      </c>
      <c r="B7399">
        <v>87</v>
      </c>
      <c r="C7399">
        <v>2018</v>
      </c>
      <c r="D7399">
        <v>3</v>
      </c>
      <c r="E7399">
        <v>5</v>
      </c>
      <c r="F7399">
        <v>2267002081</v>
      </c>
      <c r="G7399">
        <v>9.0512676968314699E-4</v>
      </c>
      <c r="H7399">
        <f t="shared" ref="H7399" si="7695">+G7399*$N$4</f>
        <v>1.9912788933029234E-2</v>
      </c>
    </row>
    <row r="7400" spans="1:9" x14ac:dyDescent="0.35">
      <c r="A7400">
        <v>1</v>
      </c>
      <c r="B7400">
        <v>87</v>
      </c>
      <c r="C7400">
        <v>2018</v>
      </c>
      <c r="D7400">
        <v>4</v>
      </c>
      <c r="E7400">
        <v>2</v>
      </c>
      <c r="F7400">
        <v>2267002081</v>
      </c>
      <c r="G7400">
        <v>4.6764609562586199E-4</v>
      </c>
      <c r="H7400">
        <f t="shared" ref="H7400" si="7696">+G7400*$O$5</f>
        <v>4.2088148606327577E-3</v>
      </c>
    </row>
    <row r="7401" spans="1:9" x14ac:dyDescent="0.35">
      <c r="A7401">
        <v>1</v>
      </c>
      <c r="B7401">
        <v>87</v>
      </c>
      <c r="C7401">
        <v>2018</v>
      </c>
      <c r="D7401">
        <v>4</v>
      </c>
      <c r="E7401">
        <v>5</v>
      </c>
      <c r="F7401">
        <v>2267002081</v>
      </c>
      <c r="G7401">
        <v>9.3529648243783898E-4</v>
      </c>
      <c r="H7401">
        <f t="shared" ref="H7401" si="7697">+G7401*$N$5</f>
        <v>1.9641226131194619E-2</v>
      </c>
    </row>
    <row r="7402" spans="1:9" x14ac:dyDescent="0.35">
      <c r="A7402">
        <v>1</v>
      </c>
      <c r="B7402">
        <v>87</v>
      </c>
      <c r="C7402">
        <v>2018</v>
      </c>
      <c r="D7402">
        <v>5</v>
      </c>
      <c r="E7402">
        <v>2</v>
      </c>
      <c r="F7402">
        <v>2267002081</v>
      </c>
      <c r="G7402">
        <v>4.5256030363958799E-4</v>
      </c>
      <c r="H7402">
        <f t="shared" ref="H7402" si="7698">+G7402*$O$6</f>
        <v>4.0730427327562921E-3</v>
      </c>
    </row>
    <row r="7403" spans="1:9" x14ac:dyDescent="0.35">
      <c r="A7403">
        <v>1</v>
      </c>
      <c r="B7403">
        <v>87</v>
      </c>
      <c r="C7403">
        <v>2018</v>
      </c>
      <c r="D7403">
        <v>5</v>
      </c>
      <c r="E7403">
        <v>5</v>
      </c>
      <c r="F7403">
        <v>2267002081</v>
      </c>
      <c r="G7403">
        <v>9.0512676968314699E-4</v>
      </c>
      <c r="H7403">
        <f t="shared" ref="H7403" si="7699">+G7403*$N$6</f>
        <v>1.9912788933029234E-2</v>
      </c>
    </row>
    <row r="7404" spans="1:9" x14ac:dyDescent="0.35">
      <c r="A7404">
        <v>1</v>
      </c>
      <c r="B7404">
        <v>87</v>
      </c>
      <c r="C7404">
        <v>2018</v>
      </c>
      <c r="D7404">
        <v>6</v>
      </c>
      <c r="E7404">
        <v>2</v>
      </c>
      <c r="F7404">
        <v>2267002081</v>
      </c>
      <c r="G7404">
        <v>5.2025677641550597E-4</v>
      </c>
      <c r="H7404">
        <f t="shared" ref="H7404" si="7700">+G7404*$O$7</f>
        <v>4.6823109877395536E-3</v>
      </c>
    </row>
    <row r="7405" spans="1:9" x14ac:dyDescent="0.35">
      <c r="A7405">
        <v>1</v>
      </c>
      <c r="B7405">
        <v>87</v>
      </c>
      <c r="C7405">
        <v>2018</v>
      </c>
      <c r="D7405">
        <v>6</v>
      </c>
      <c r="E7405">
        <v>5</v>
      </c>
      <c r="F7405">
        <v>2267002081</v>
      </c>
      <c r="G7405">
        <v>1.0405168495384201E-3</v>
      </c>
      <c r="H7405">
        <f t="shared" ref="H7405" si="7701">+G7405*$N$7</f>
        <v>2.1850853840306821E-2</v>
      </c>
    </row>
    <row r="7406" spans="1:9" x14ac:dyDescent="0.35">
      <c r="A7406">
        <v>1</v>
      </c>
      <c r="B7406">
        <v>87</v>
      </c>
      <c r="C7406">
        <v>2018</v>
      </c>
      <c r="D7406">
        <v>7</v>
      </c>
      <c r="E7406">
        <v>2</v>
      </c>
      <c r="F7406">
        <v>2267002081</v>
      </c>
      <c r="G7406">
        <v>5.0347242847126404E-4</v>
      </c>
      <c r="H7406">
        <f t="shared" ref="H7406" si="7702">+G7406*$O$8</f>
        <v>5.0347242847126406E-3</v>
      </c>
    </row>
    <row r="7407" spans="1:9" x14ac:dyDescent="0.35">
      <c r="A7407">
        <v>1</v>
      </c>
      <c r="B7407">
        <v>87</v>
      </c>
      <c r="C7407">
        <v>2018</v>
      </c>
      <c r="D7407">
        <v>7</v>
      </c>
      <c r="E7407">
        <v>5</v>
      </c>
      <c r="F7407">
        <v>2267002081</v>
      </c>
      <c r="G7407">
        <v>1.0069531197359699E-3</v>
      </c>
      <c r="H7407">
        <f t="shared" ref="H7407" si="7703">+G7407*$N$8</f>
        <v>2.1146015514455368E-2</v>
      </c>
    </row>
    <row r="7408" spans="1:9" x14ac:dyDescent="0.35">
      <c r="A7408">
        <v>1</v>
      </c>
      <c r="B7408">
        <v>87</v>
      </c>
      <c r="C7408">
        <v>2018</v>
      </c>
      <c r="D7408">
        <v>8</v>
      </c>
      <c r="E7408">
        <v>2</v>
      </c>
      <c r="F7408">
        <v>2267002081</v>
      </c>
      <c r="G7408">
        <v>5.0347242847126404E-4</v>
      </c>
      <c r="H7408">
        <f t="shared" ref="H7408" si="7704">+G7408*$O$9</f>
        <v>4.0277794277701123E-3</v>
      </c>
    </row>
    <row r="7409" spans="1:9" x14ac:dyDescent="0.35">
      <c r="A7409">
        <v>1</v>
      </c>
      <c r="B7409">
        <v>87</v>
      </c>
      <c r="C7409">
        <v>2018</v>
      </c>
      <c r="D7409">
        <v>8</v>
      </c>
      <c r="E7409">
        <v>5</v>
      </c>
      <c r="F7409">
        <v>2267002081</v>
      </c>
      <c r="G7409">
        <v>1.0069531197359699E-3</v>
      </c>
      <c r="H7409">
        <f t="shared" ref="H7409" si="7705">+G7409*$N$9</f>
        <v>2.3159921753927309E-2</v>
      </c>
    </row>
    <row r="7410" spans="1:9" x14ac:dyDescent="0.35">
      <c r="A7410">
        <v>1</v>
      </c>
      <c r="B7410">
        <v>87</v>
      </c>
      <c r="C7410">
        <v>2018</v>
      </c>
      <c r="D7410">
        <v>9</v>
      </c>
      <c r="E7410">
        <v>2</v>
      </c>
      <c r="F7410">
        <v>2267002081</v>
      </c>
      <c r="G7410">
        <v>5.0271911190523497E-4</v>
      </c>
      <c r="H7410">
        <f t="shared" ref="H7410" si="7706">+G7410*$O$10</f>
        <v>5.5299102309575845E-3</v>
      </c>
    </row>
    <row r="7411" spans="1:9" x14ac:dyDescent="0.35">
      <c r="A7411">
        <v>1</v>
      </c>
      <c r="B7411">
        <v>87</v>
      </c>
      <c r="C7411">
        <v>2018</v>
      </c>
      <c r="D7411">
        <v>9</v>
      </c>
      <c r="E7411">
        <v>5</v>
      </c>
      <c r="F7411">
        <v>2267002081</v>
      </c>
      <c r="G7411">
        <v>1.0054443714969899E-3</v>
      </c>
      <c r="H7411">
        <f t="shared" ref="H7411" si="7707">+G7411*$N$10</f>
        <v>1.9103443058442807E-2</v>
      </c>
    </row>
    <row r="7412" spans="1:9" x14ac:dyDescent="0.35">
      <c r="A7412">
        <v>1</v>
      </c>
      <c r="B7412">
        <v>87</v>
      </c>
      <c r="C7412">
        <v>2018</v>
      </c>
      <c r="D7412">
        <v>10</v>
      </c>
      <c r="E7412">
        <v>2</v>
      </c>
      <c r="F7412">
        <v>2267002081</v>
      </c>
      <c r="G7412">
        <v>4.8650277634583998E-4</v>
      </c>
      <c r="H7412">
        <f t="shared" ref="H7412" si="7708">+G7412*$O$11</f>
        <v>3.8920222107667198E-3</v>
      </c>
    </row>
    <row r="7413" spans="1:9" x14ac:dyDescent="0.35">
      <c r="A7413">
        <v>1</v>
      </c>
      <c r="B7413">
        <v>87</v>
      </c>
      <c r="C7413">
        <v>2018</v>
      </c>
      <c r="D7413">
        <v>10</v>
      </c>
      <c r="E7413">
        <v>5</v>
      </c>
      <c r="F7413">
        <v>2267002081</v>
      </c>
      <c r="G7413">
        <v>9.7301064282474402E-4</v>
      </c>
      <c r="H7413">
        <f t="shared" ref="H7413" si="7709">+G7413*$N$11</f>
        <v>2.2379244784969114E-2</v>
      </c>
    </row>
    <row r="7414" spans="1:9" x14ac:dyDescent="0.35">
      <c r="A7414">
        <v>1</v>
      </c>
      <c r="B7414">
        <v>87</v>
      </c>
      <c r="C7414">
        <v>2018</v>
      </c>
      <c r="D7414">
        <v>11</v>
      </c>
      <c r="E7414">
        <v>2</v>
      </c>
      <c r="F7414">
        <v>2267002081</v>
      </c>
      <c r="G7414">
        <v>5.0271911190523497E-4</v>
      </c>
      <c r="H7414">
        <f t="shared" ref="H7414" si="7710">+G7414*$O$12</f>
        <v>4.5244720071471144E-3</v>
      </c>
    </row>
    <row r="7415" spans="1:9" x14ac:dyDescent="0.35">
      <c r="A7415">
        <v>1</v>
      </c>
      <c r="B7415">
        <v>87</v>
      </c>
      <c r="C7415">
        <v>2018</v>
      </c>
      <c r="D7415">
        <v>11</v>
      </c>
      <c r="E7415">
        <v>5</v>
      </c>
      <c r="F7415">
        <v>2267002081</v>
      </c>
      <c r="G7415">
        <v>1.0054443714969899E-3</v>
      </c>
      <c r="H7415">
        <f t="shared" ref="H7415" si="7711">+G7415*$N$12</f>
        <v>2.1114331801436789E-2</v>
      </c>
    </row>
    <row r="7416" spans="1:9" x14ac:dyDescent="0.35">
      <c r="A7416">
        <v>1</v>
      </c>
      <c r="B7416">
        <v>87</v>
      </c>
      <c r="C7416">
        <v>2018</v>
      </c>
      <c r="D7416">
        <v>12</v>
      </c>
      <c r="E7416">
        <v>2</v>
      </c>
      <c r="F7416">
        <v>2267002081</v>
      </c>
      <c r="G7416">
        <v>4.4124628763863102E-4</v>
      </c>
      <c r="H7416">
        <f t="shared" ref="H7416" si="7712">+G7416*$O$13</f>
        <v>4.8537091640249415E-3</v>
      </c>
    </row>
    <row r="7417" spans="1:9" x14ac:dyDescent="0.35">
      <c r="A7417">
        <v>1</v>
      </c>
      <c r="B7417">
        <v>87</v>
      </c>
      <c r="C7417">
        <v>2018</v>
      </c>
      <c r="D7417">
        <v>12</v>
      </c>
      <c r="E7417">
        <v>5</v>
      </c>
      <c r="F7417">
        <v>2267002081</v>
      </c>
      <c r="G7417">
        <v>8.8249742993122505E-4</v>
      </c>
      <c r="H7417">
        <f t="shared" ref="H7417" si="7713">+G7417*$N$13</f>
        <v>1.7649948598624503E-2</v>
      </c>
      <c r="I7417">
        <f t="shared" ref="I7417" si="7714">+SUM(H7394:H7417)</f>
        <v>0.29716450179732817</v>
      </c>
    </row>
    <row r="7418" spans="1:9" x14ac:dyDescent="0.35">
      <c r="A7418">
        <v>1</v>
      </c>
      <c r="B7418">
        <v>87</v>
      </c>
      <c r="C7418">
        <v>2018</v>
      </c>
      <c r="D7418">
        <v>1</v>
      </c>
      <c r="E7418">
        <v>2</v>
      </c>
      <c r="F7418">
        <v>2267003010</v>
      </c>
      <c r="G7418">
        <v>1.9746761024786699E-3</v>
      </c>
      <c r="H7418">
        <f t="shared" ref="H7418" si="7715">+G7418*$O$2</f>
        <v>1.9746761024786699E-2</v>
      </c>
    </row>
    <row r="7419" spans="1:9" x14ac:dyDescent="0.35">
      <c r="A7419">
        <v>1</v>
      </c>
      <c r="B7419">
        <v>87</v>
      </c>
      <c r="C7419">
        <v>2018</v>
      </c>
      <c r="D7419">
        <v>1</v>
      </c>
      <c r="E7419">
        <v>5</v>
      </c>
      <c r="F7419">
        <v>2267003010</v>
      </c>
      <c r="G7419">
        <v>3.9493735494558401E-3</v>
      </c>
      <c r="H7419">
        <f t="shared" ref="H7419" si="7716">+G7419*$N$2</f>
        <v>8.293684453857264E-2</v>
      </c>
    </row>
    <row r="7420" spans="1:9" x14ac:dyDescent="0.35">
      <c r="A7420">
        <v>1</v>
      </c>
      <c r="B7420">
        <v>87</v>
      </c>
      <c r="C7420">
        <v>2018</v>
      </c>
      <c r="D7420">
        <v>2</v>
      </c>
      <c r="E7420">
        <v>2</v>
      </c>
      <c r="F7420">
        <v>2267003010</v>
      </c>
      <c r="G7420">
        <v>2.18624777131647E-3</v>
      </c>
      <c r="H7420">
        <f t="shared" ref="H7420" si="7717">+G7420*$O$3</f>
        <v>1.748998217053176E-2</v>
      </c>
    </row>
    <row r="7421" spans="1:9" x14ac:dyDescent="0.35">
      <c r="A7421">
        <v>1</v>
      </c>
      <c r="B7421">
        <v>87</v>
      </c>
      <c r="C7421">
        <v>2018</v>
      </c>
      <c r="D7421">
        <v>2</v>
      </c>
      <c r="E7421">
        <v>5</v>
      </c>
      <c r="F7421">
        <v>2267003010</v>
      </c>
      <c r="G7421">
        <v>4.3725165675526602E-3</v>
      </c>
      <c r="H7421">
        <f t="shared" ref="H7421" si="7718">+G7421*$N$3</f>
        <v>8.7450331351053207E-2</v>
      </c>
    </row>
    <row r="7422" spans="1:9" x14ac:dyDescent="0.35">
      <c r="A7422">
        <v>1</v>
      </c>
      <c r="B7422">
        <v>87</v>
      </c>
      <c r="C7422">
        <v>2018</v>
      </c>
      <c r="D7422">
        <v>3</v>
      </c>
      <c r="E7422">
        <v>2</v>
      </c>
      <c r="F7422">
        <v>2267003010</v>
      </c>
      <c r="G7422">
        <v>1.9746761024786699E-3</v>
      </c>
      <c r="H7422">
        <f t="shared" ref="H7422" si="7719">+G7422*$O$4</f>
        <v>1.7772084922308029E-2</v>
      </c>
    </row>
    <row r="7423" spans="1:9" x14ac:dyDescent="0.35">
      <c r="A7423">
        <v>1</v>
      </c>
      <c r="B7423">
        <v>87</v>
      </c>
      <c r="C7423">
        <v>2018</v>
      </c>
      <c r="D7423">
        <v>3</v>
      </c>
      <c r="E7423">
        <v>5</v>
      </c>
      <c r="F7423">
        <v>2267003010</v>
      </c>
      <c r="G7423">
        <v>3.9493735494558401E-3</v>
      </c>
      <c r="H7423">
        <f t="shared" ref="H7423" si="7720">+G7423*$N$4</f>
        <v>8.6886218088028488E-2</v>
      </c>
    </row>
    <row r="7424" spans="1:9" x14ac:dyDescent="0.35">
      <c r="A7424">
        <v>1</v>
      </c>
      <c r="B7424">
        <v>87</v>
      </c>
      <c r="C7424">
        <v>2018</v>
      </c>
      <c r="D7424">
        <v>4</v>
      </c>
      <c r="E7424">
        <v>2</v>
      </c>
      <c r="F7424">
        <v>2267003010</v>
      </c>
      <c r="G7424">
        <v>2.0404968717330401E-3</v>
      </c>
      <c r="H7424">
        <f t="shared" ref="H7424" si="7721">+G7424*$O$5</f>
        <v>1.836447184559736E-2</v>
      </c>
    </row>
    <row r="7425" spans="1:8" x14ac:dyDescent="0.35">
      <c r="A7425">
        <v>1</v>
      </c>
      <c r="B7425">
        <v>87</v>
      </c>
      <c r="C7425">
        <v>2018</v>
      </c>
      <c r="D7425">
        <v>4</v>
      </c>
      <c r="E7425">
        <v>5</v>
      </c>
      <c r="F7425">
        <v>2267003010</v>
      </c>
      <c r="G7425">
        <v>4.08102163932957E-3</v>
      </c>
      <c r="H7425">
        <f t="shared" ref="H7425" si="7722">+G7425*$N$5</f>
        <v>8.5701454425920975E-2</v>
      </c>
    </row>
    <row r="7426" spans="1:8" x14ac:dyDescent="0.35">
      <c r="A7426">
        <v>1</v>
      </c>
      <c r="B7426">
        <v>87</v>
      </c>
      <c r="C7426">
        <v>2018</v>
      </c>
      <c r="D7426">
        <v>5</v>
      </c>
      <c r="E7426">
        <v>2</v>
      </c>
      <c r="F7426">
        <v>2267003010</v>
      </c>
      <c r="G7426">
        <v>1.9746761024786699E-3</v>
      </c>
      <c r="H7426">
        <f t="shared" ref="H7426" si="7723">+G7426*$O$6</f>
        <v>1.7772084922308029E-2</v>
      </c>
    </row>
    <row r="7427" spans="1:8" x14ac:dyDescent="0.35">
      <c r="A7427">
        <v>1</v>
      </c>
      <c r="B7427">
        <v>87</v>
      </c>
      <c r="C7427">
        <v>2018</v>
      </c>
      <c r="D7427">
        <v>5</v>
      </c>
      <c r="E7427">
        <v>5</v>
      </c>
      <c r="F7427">
        <v>2267003010</v>
      </c>
      <c r="G7427">
        <v>3.9493735494558401E-3</v>
      </c>
      <c r="H7427">
        <f t="shared" ref="H7427" si="7724">+G7427*$N$6</f>
        <v>8.6886218088028488E-2</v>
      </c>
    </row>
    <row r="7428" spans="1:8" x14ac:dyDescent="0.35">
      <c r="A7428">
        <v>1</v>
      </c>
      <c r="B7428">
        <v>87</v>
      </c>
      <c r="C7428">
        <v>2018</v>
      </c>
      <c r="D7428">
        <v>6</v>
      </c>
      <c r="E7428">
        <v>2</v>
      </c>
      <c r="F7428">
        <v>2267003010</v>
      </c>
      <c r="G7428">
        <v>2.0404968717330401E-3</v>
      </c>
      <c r="H7428">
        <f t="shared" ref="H7428" si="7725">+G7428*$O$7</f>
        <v>1.836447184559736E-2</v>
      </c>
    </row>
    <row r="7429" spans="1:8" x14ac:dyDescent="0.35">
      <c r="A7429">
        <v>1</v>
      </c>
      <c r="B7429">
        <v>87</v>
      </c>
      <c r="C7429">
        <v>2018</v>
      </c>
      <c r="D7429">
        <v>6</v>
      </c>
      <c r="E7429">
        <v>5</v>
      </c>
      <c r="F7429">
        <v>2267003010</v>
      </c>
      <c r="G7429">
        <v>4.08102163932957E-3</v>
      </c>
      <c r="H7429">
        <f t="shared" ref="H7429" si="7726">+G7429*$N$7</f>
        <v>8.5701454425920975E-2</v>
      </c>
    </row>
    <row r="7430" spans="1:8" x14ac:dyDescent="0.35">
      <c r="A7430">
        <v>1</v>
      </c>
      <c r="B7430">
        <v>87</v>
      </c>
      <c r="C7430">
        <v>2018</v>
      </c>
      <c r="D7430">
        <v>7</v>
      </c>
      <c r="E7430">
        <v>2</v>
      </c>
      <c r="F7430">
        <v>2267003010</v>
      </c>
      <c r="G7430">
        <v>1.9746761024786699E-3</v>
      </c>
      <c r="H7430">
        <f t="shared" ref="H7430" si="7727">+G7430*$O$8</f>
        <v>1.9746761024786699E-2</v>
      </c>
    </row>
    <row r="7431" spans="1:8" x14ac:dyDescent="0.35">
      <c r="A7431">
        <v>1</v>
      </c>
      <c r="B7431">
        <v>87</v>
      </c>
      <c r="C7431">
        <v>2018</v>
      </c>
      <c r="D7431">
        <v>7</v>
      </c>
      <c r="E7431">
        <v>5</v>
      </c>
      <c r="F7431">
        <v>2267003010</v>
      </c>
      <c r="G7431">
        <v>3.9493735494558401E-3</v>
      </c>
      <c r="H7431">
        <f t="shared" ref="H7431" si="7728">+G7431*$N$8</f>
        <v>8.293684453857264E-2</v>
      </c>
    </row>
    <row r="7432" spans="1:8" x14ac:dyDescent="0.35">
      <c r="A7432">
        <v>1</v>
      </c>
      <c r="B7432">
        <v>87</v>
      </c>
      <c r="C7432">
        <v>2018</v>
      </c>
      <c r="D7432">
        <v>8</v>
      </c>
      <c r="E7432">
        <v>2</v>
      </c>
      <c r="F7432">
        <v>2267003010</v>
      </c>
      <c r="G7432">
        <v>1.9746761024786699E-3</v>
      </c>
      <c r="H7432">
        <f t="shared" ref="H7432" si="7729">+G7432*$O$9</f>
        <v>1.579740881982936E-2</v>
      </c>
    </row>
    <row r="7433" spans="1:8" x14ac:dyDescent="0.35">
      <c r="A7433">
        <v>1</v>
      </c>
      <c r="B7433">
        <v>87</v>
      </c>
      <c r="C7433">
        <v>2018</v>
      </c>
      <c r="D7433">
        <v>8</v>
      </c>
      <c r="E7433">
        <v>5</v>
      </c>
      <c r="F7433">
        <v>2267003010</v>
      </c>
      <c r="G7433">
        <v>3.9493735494558401E-3</v>
      </c>
      <c r="H7433">
        <f t="shared" ref="H7433" si="7730">+G7433*$N$9</f>
        <v>9.0835591637484323E-2</v>
      </c>
    </row>
    <row r="7434" spans="1:8" x14ac:dyDescent="0.35">
      <c r="A7434">
        <v>1</v>
      </c>
      <c r="B7434">
        <v>87</v>
      </c>
      <c r="C7434">
        <v>2018</v>
      </c>
      <c r="D7434">
        <v>9</v>
      </c>
      <c r="E7434">
        <v>2</v>
      </c>
      <c r="F7434">
        <v>2267003010</v>
      </c>
      <c r="G7434">
        <v>2.0404968717330401E-3</v>
      </c>
      <c r="H7434">
        <f t="shared" ref="H7434" si="7731">+G7434*$O$10</f>
        <v>2.2445465589063442E-2</v>
      </c>
    </row>
    <row r="7435" spans="1:8" x14ac:dyDescent="0.35">
      <c r="A7435">
        <v>1</v>
      </c>
      <c r="B7435">
        <v>87</v>
      </c>
      <c r="C7435">
        <v>2018</v>
      </c>
      <c r="D7435">
        <v>9</v>
      </c>
      <c r="E7435">
        <v>5</v>
      </c>
      <c r="F7435">
        <v>2267003010</v>
      </c>
      <c r="G7435">
        <v>4.08102163932957E-3</v>
      </c>
      <c r="H7435">
        <f t="shared" ref="H7435" si="7732">+G7435*$N$10</f>
        <v>7.753941114726183E-2</v>
      </c>
    </row>
    <row r="7436" spans="1:8" x14ac:dyDescent="0.35">
      <c r="A7436">
        <v>1</v>
      </c>
      <c r="B7436">
        <v>87</v>
      </c>
      <c r="C7436">
        <v>2018</v>
      </c>
      <c r="D7436">
        <v>10</v>
      </c>
      <c r="E7436">
        <v>2</v>
      </c>
      <c r="F7436">
        <v>2267003010</v>
      </c>
      <c r="G7436">
        <v>1.9746761024786699E-3</v>
      </c>
      <c r="H7436">
        <f t="shared" ref="H7436" si="7733">+G7436*$O$11</f>
        <v>1.579740881982936E-2</v>
      </c>
    </row>
    <row r="7437" spans="1:8" x14ac:dyDescent="0.35">
      <c r="A7437">
        <v>1</v>
      </c>
      <c r="B7437">
        <v>87</v>
      </c>
      <c r="C7437">
        <v>2018</v>
      </c>
      <c r="D7437">
        <v>10</v>
      </c>
      <c r="E7437">
        <v>5</v>
      </c>
      <c r="F7437">
        <v>2267003010</v>
      </c>
      <c r="G7437">
        <v>3.9493735494558401E-3</v>
      </c>
      <c r="H7437">
        <f t="shared" ref="H7437" si="7734">+G7437*$N$11</f>
        <v>9.0835591637484323E-2</v>
      </c>
    </row>
    <row r="7438" spans="1:8" x14ac:dyDescent="0.35">
      <c r="A7438">
        <v>1</v>
      </c>
      <c r="B7438">
        <v>87</v>
      </c>
      <c r="C7438">
        <v>2018</v>
      </c>
      <c r="D7438">
        <v>11</v>
      </c>
      <c r="E7438">
        <v>2</v>
      </c>
      <c r="F7438">
        <v>2267003010</v>
      </c>
      <c r="G7438">
        <v>2.0404968717330401E-3</v>
      </c>
      <c r="H7438">
        <f t="shared" ref="H7438" si="7735">+G7438*$O$12</f>
        <v>1.836447184559736E-2</v>
      </c>
    </row>
    <row r="7439" spans="1:8" x14ac:dyDescent="0.35">
      <c r="A7439">
        <v>1</v>
      </c>
      <c r="B7439">
        <v>87</v>
      </c>
      <c r="C7439">
        <v>2018</v>
      </c>
      <c r="D7439">
        <v>11</v>
      </c>
      <c r="E7439">
        <v>5</v>
      </c>
      <c r="F7439">
        <v>2267003010</v>
      </c>
      <c r="G7439">
        <v>4.08102163932957E-3</v>
      </c>
      <c r="H7439">
        <f t="shared" ref="H7439" si="7736">+G7439*$N$12</f>
        <v>8.5701454425920975E-2</v>
      </c>
    </row>
    <row r="7440" spans="1:8" x14ac:dyDescent="0.35">
      <c r="A7440">
        <v>1</v>
      </c>
      <c r="B7440">
        <v>87</v>
      </c>
      <c r="C7440">
        <v>2018</v>
      </c>
      <c r="D7440">
        <v>12</v>
      </c>
      <c r="E7440">
        <v>2</v>
      </c>
      <c r="F7440">
        <v>2267003010</v>
      </c>
      <c r="G7440">
        <v>1.9746761024786699E-3</v>
      </c>
      <c r="H7440">
        <f t="shared" ref="H7440" si="7737">+G7440*$O$13</f>
        <v>2.1721437127265368E-2</v>
      </c>
    </row>
    <row r="7441" spans="1:9" x14ac:dyDescent="0.35">
      <c r="A7441">
        <v>1</v>
      </c>
      <c r="B7441">
        <v>87</v>
      </c>
      <c r="C7441">
        <v>2018</v>
      </c>
      <c r="D7441">
        <v>12</v>
      </c>
      <c r="E7441">
        <v>5</v>
      </c>
      <c r="F7441">
        <v>2267003010</v>
      </c>
      <c r="G7441">
        <v>3.9493735494558401E-3</v>
      </c>
      <c r="H7441">
        <f t="shared" ref="H7441" si="7738">+G7441*$N$13</f>
        <v>7.8987470989116806E-2</v>
      </c>
      <c r="I7441">
        <f t="shared" ref="I7441" si="7739">+SUM(H7418:H7441)</f>
        <v>1.2457816952508662</v>
      </c>
    </row>
    <row r="7442" spans="1:9" x14ac:dyDescent="0.35">
      <c r="A7442">
        <v>1</v>
      </c>
      <c r="B7442">
        <v>87</v>
      </c>
      <c r="C7442">
        <v>2018</v>
      </c>
      <c r="D7442">
        <v>1</v>
      </c>
      <c r="E7442">
        <v>2</v>
      </c>
      <c r="F7442">
        <v>2267003020</v>
      </c>
      <c r="G7442">
        <v>4.4615796530473602E-2</v>
      </c>
      <c r="H7442">
        <f t="shared" ref="H7442" si="7740">+G7442*$O$2</f>
        <v>0.446157965304736</v>
      </c>
    </row>
    <row r="7443" spans="1:9" x14ac:dyDescent="0.35">
      <c r="A7443">
        <v>1</v>
      </c>
      <c r="B7443">
        <v>87</v>
      </c>
      <c r="C7443">
        <v>2018</v>
      </c>
      <c r="D7443">
        <v>1</v>
      </c>
      <c r="E7443">
        <v>5</v>
      </c>
      <c r="F7443">
        <v>2267003020</v>
      </c>
      <c r="G7443">
        <v>8.9232110845850102E-2</v>
      </c>
      <c r="H7443">
        <f t="shared" ref="H7443" si="7741">+G7443*$N$2</f>
        <v>1.8738743277628522</v>
      </c>
    </row>
    <row r="7444" spans="1:9" x14ac:dyDescent="0.35">
      <c r="A7444">
        <v>1</v>
      </c>
      <c r="B7444">
        <v>87</v>
      </c>
      <c r="C7444">
        <v>2018</v>
      </c>
      <c r="D7444">
        <v>2</v>
      </c>
      <c r="E7444">
        <v>2</v>
      </c>
      <c r="F7444">
        <v>2267003020</v>
      </c>
      <c r="G7444">
        <v>4.9396080407313803E-2</v>
      </c>
      <c r="H7444">
        <f t="shared" ref="H7444" si="7742">+G7444*$O$3</f>
        <v>0.39516864325851042</v>
      </c>
    </row>
    <row r="7445" spans="1:9" x14ac:dyDescent="0.35">
      <c r="A7445">
        <v>1</v>
      </c>
      <c r="B7445">
        <v>87</v>
      </c>
      <c r="C7445">
        <v>2018</v>
      </c>
      <c r="D7445">
        <v>2</v>
      </c>
      <c r="E7445">
        <v>5</v>
      </c>
      <c r="F7445">
        <v>2267003020</v>
      </c>
      <c r="G7445">
        <v>9.8792852450386701E-2</v>
      </c>
      <c r="H7445">
        <f t="shared" ref="H7445" si="7743">+G7445*$N$3</f>
        <v>1.9758570490077341</v>
      </c>
    </row>
    <row r="7446" spans="1:9" x14ac:dyDescent="0.35">
      <c r="A7446">
        <v>1</v>
      </c>
      <c r="B7446">
        <v>87</v>
      </c>
      <c r="C7446">
        <v>2018</v>
      </c>
      <c r="D7446">
        <v>3</v>
      </c>
      <c r="E7446">
        <v>2</v>
      </c>
      <c r="F7446">
        <v>2267003020</v>
      </c>
      <c r="G7446">
        <v>4.4615796530473602E-2</v>
      </c>
      <c r="H7446">
        <f t="shared" ref="H7446" si="7744">+G7446*$O$4</f>
        <v>0.40154216877426241</v>
      </c>
    </row>
    <row r="7447" spans="1:9" x14ac:dyDescent="0.35">
      <c r="A7447">
        <v>1</v>
      </c>
      <c r="B7447">
        <v>87</v>
      </c>
      <c r="C7447">
        <v>2018</v>
      </c>
      <c r="D7447">
        <v>3</v>
      </c>
      <c r="E7447">
        <v>5</v>
      </c>
      <c r="F7447">
        <v>2267003020</v>
      </c>
      <c r="G7447">
        <v>8.9232110845850102E-2</v>
      </c>
      <c r="H7447">
        <f t="shared" ref="H7447" si="7745">+G7447*$N$4</f>
        <v>1.9631064386087023</v>
      </c>
    </row>
    <row r="7448" spans="1:9" x14ac:dyDescent="0.35">
      <c r="A7448">
        <v>1</v>
      </c>
      <c r="B7448">
        <v>87</v>
      </c>
      <c r="C7448">
        <v>2018</v>
      </c>
      <c r="D7448">
        <v>4</v>
      </c>
      <c r="E7448">
        <v>2</v>
      </c>
      <c r="F7448">
        <v>2267003020</v>
      </c>
      <c r="G7448">
        <v>4.6103046604024298E-2</v>
      </c>
      <c r="H7448">
        <f t="shared" ref="H7448" si="7746">+G7448*$O$5</f>
        <v>0.41492741943621869</v>
      </c>
    </row>
    <row r="7449" spans="1:9" x14ac:dyDescent="0.35">
      <c r="A7449">
        <v>1</v>
      </c>
      <c r="B7449">
        <v>87</v>
      </c>
      <c r="C7449">
        <v>2018</v>
      </c>
      <c r="D7449">
        <v>4</v>
      </c>
      <c r="E7449">
        <v>5</v>
      </c>
      <c r="F7449">
        <v>2267003020</v>
      </c>
      <c r="G7449">
        <v>9.2206656743176796E-2</v>
      </c>
      <c r="H7449">
        <f t="shared" ref="H7449" si="7747">+G7449*$N$5</f>
        <v>1.9363397916067127</v>
      </c>
    </row>
    <row r="7450" spans="1:9" x14ac:dyDescent="0.35">
      <c r="A7450">
        <v>1</v>
      </c>
      <c r="B7450">
        <v>87</v>
      </c>
      <c r="C7450">
        <v>2018</v>
      </c>
      <c r="D7450">
        <v>5</v>
      </c>
      <c r="E7450">
        <v>2</v>
      </c>
      <c r="F7450">
        <v>2267003020</v>
      </c>
      <c r="G7450">
        <v>4.4615796530473602E-2</v>
      </c>
      <c r="H7450">
        <f t="shared" ref="H7450" si="7748">+G7450*$O$6</f>
        <v>0.40154216877426241</v>
      </c>
    </row>
    <row r="7451" spans="1:9" x14ac:dyDescent="0.35">
      <c r="A7451">
        <v>1</v>
      </c>
      <c r="B7451">
        <v>87</v>
      </c>
      <c r="C7451">
        <v>2018</v>
      </c>
      <c r="D7451">
        <v>5</v>
      </c>
      <c r="E7451">
        <v>5</v>
      </c>
      <c r="F7451">
        <v>2267003020</v>
      </c>
      <c r="G7451">
        <v>8.9232110845850102E-2</v>
      </c>
      <c r="H7451">
        <f t="shared" ref="H7451" si="7749">+G7451*$N$6</f>
        <v>1.9631064386087023</v>
      </c>
    </row>
    <row r="7452" spans="1:9" x14ac:dyDescent="0.35">
      <c r="A7452">
        <v>1</v>
      </c>
      <c r="B7452">
        <v>87</v>
      </c>
      <c r="C7452">
        <v>2018</v>
      </c>
      <c r="D7452">
        <v>6</v>
      </c>
      <c r="E7452">
        <v>2</v>
      </c>
      <c r="F7452">
        <v>2267003020</v>
      </c>
      <c r="G7452">
        <v>4.6103046604024298E-2</v>
      </c>
      <c r="H7452">
        <f t="shared" ref="H7452" si="7750">+G7452*$O$7</f>
        <v>0.41492741943621869</v>
      </c>
    </row>
    <row r="7453" spans="1:9" x14ac:dyDescent="0.35">
      <c r="A7453">
        <v>1</v>
      </c>
      <c r="B7453">
        <v>87</v>
      </c>
      <c r="C7453">
        <v>2018</v>
      </c>
      <c r="D7453">
        <v>6</v>
      </c>
      <c r="E7453">
        <v>5</v>
      </c>
      <c r="F7453">
        <v>2267003020</v>
      </c>
      <c r="G7453">
        <v>9.2206656743176796E-2</v>
      </c>
      <c r="H7453">
        <f t="shared" ref="H7453" si="7751">+G7453*$N$7</f>
        <v>1.9363397916067127</v>
      </c>
    </row>
    <row r="7454" spans="1:9" x14ac:dyDescent="0.35">
      <c r="A7454">
        <v>1</v>
      </c>
      <c r="B7454">
        <v>87</v>
      </c>
      <c r="C7454">
        <v>2018</v>
      </c>
      <c r="D7454">
        <v>7</v>
      </c>
      <c r="E7454">
        <v>2</v>
      </c>
      <c r="F7454">
        <v>2267003020</v>
      </c>
      <c r="G7454">
        <v>4.4615796530473602E-2</v>
      </c>
      <c r="H7454">
        <f t="shared" ref="H7454" si="7752">+G7454*$O$8</f>
        <v>0.446157965304736</v>
      </c>
    </row>
    <row r="7455" spans="1:9" x14ac:dyDescent="0.35">
      <c r="A7455">
        <v>1</v>
      </c>
      <c r="B7455">
        <v>87</v>
      </c>
      <c r="C7455">
        <v>2018</v>
      </c>
      <c r="D7455">
        <v>7</v>
      </c>
      <c r="E7455">
        <v>5</v>
      </c>
      <c r="F7455">
        <v>2267003020</v>
      </c>
      <c r="G7455">
        <v>8.9232110845850102E-2</v>
      </c>
      <c r="H7455">
        <f t="shared" ref="H7455" si="7753">+G7455*$N$8</f>
        <v>1.8738743277628522</v>
      </c>
    </row>
    <row r="7456" spans="1:9" x14ac:dyDescent="0.35">
      <c r="A7456">
        <v>1</v>
      </c>
      <c r="B7456">
        <v>87</v>
      </c>
      <c r="C7456">
        <v>2018</v>
      </c>
      <c r="D7456">
        <v>8</v>
      </c>
      <c r="E7456">
        <v>2</v>
      </c>
      <c r="F7456">
        <v>2267003020</v>
      </c>
      <c r="G7456">
        <v>4.4615796530473602E-2</v>
      </c>
      <c r="H7456">
        <f t="shared" ref="H7456" si="7754">+G7456*$O$9</f>
        <v>0.35692637224378881</v>
      </c>
    </row>
    <row r="7457" spans="1:9" x14ac:dyDescent="0.35">
      <c r="A7457">
        <v>1</v>
      </c>
      <c r="B7457">
        <v>87</v>
      </c>
      <c r="C7457">
        <v>2018</v>
      </c>
      <c r="D7457">
        <v>8</v>
      </c>
      <c r="E7457">
        <v>5</v>
      </c>
      <c r="F7457">
        <v>2267003020</v>
      </c>
      <c r="G7457">
        <v>8.9232110845850102E-2</v>
      </c>
      <c r="H7457">
        <f t="shared" ref="H7457" si="7755">+G7457*$N$9</f>
        <v>2.0523385494545523</v>
      </c>
    </row>
    <row r="7458" spans="1:9" x14ac:dyDescent="0.35">
      <c r="A7458">
        <v>1</v>
      </c>
      <c r="B7458">
        <v>87</v>
      </c>
      <c r="C7458">
        <v>2018</v>
      </c>
      <c r="D7458">
        <v>9</v>
      </c>
      <c r="E7458">
        <v>2</v>
      </c>
      <c r="F7458">
        <v>2267003020</v>
      </c>
      <c r="G7458">
        <v>4.6103046604024298E-2</v>
      </c>
      <c r="H7458">
        <f t="shared" ref="H7458" si="7756">+G7458*$O$10</f>
        <v>0.50713351264426731</v>
      </c>
    </row>
    <row r="7459" spans="1:9" x14ac:dyDescent="0.35">
      <c r="A7459">
        <v>1</v>
      </c>
      <c r="B7459">
        <v>87</v>
      </c>
      <c r="C7459">
        <v>2018</v>
      </c>
      <c r="D7459">
        <v>9</v>
      </c>
      <c r="E7459">
        <v>5</v>
      </c>
      <c r="F7459">
        <v>2267003020</v>
      </c>
      <c r="G7459">
        <v>9.2206656743176796E-2</v>
      </c>
      <c r="H7459">
        <f t="shared" ref="H7459" si="7757">+G7459*$N$10</f>
        <v>1.7519264781203592</v>
      </c>
    </row>
    <row r="7460" spans="1:9" x14ac:dyDescent="0.35">
      <c r="A7460">
        <v>1</v>
      </c>
      <c r="B7460">
        <v>87</v>
      </c>
      <c r="C7460">
        <v>2018</v>
      </c>
      <c r="D7460">
        <v>10</v>
      </c>
      <c r="E7460">
        <v>2</v>
      </c>
      <c r="F7460">
        <v>2267003020</v>
      </c>
      <c r="G7460">
        <v>4.4615796530473602E-2</v>
      </c>
      <c r="H7460">
        <f t="shared" ref="H7460" si="7758">+G7460*$O$11</f>
        <v>0.35692637224378881</v>
      </c>
    </row>
    <row r="7461" spans="1:9" x14ac:dyDescent="0.35">
      <c r="A7461">
        <v>1</v>
      </c>
      <c r="B7461">
        <v>87</v>
      </c>
      <c r="C7461">
        <v>2018</v>
      </c>
      <c r="D7461">
        <v>10</v>
      </c>
      <c r="E7461">
        <v>5</v>
      </c>
      <c r="F7461">
        <v>2267003020</v>
      </c>
      <c r="G7461">
        <v>8.9232110845850102E-2</v>
      </c>
      <c r="H7461">
        <f t="shared" ref="H7461" si="7759">+G7461*$N$11</f>
        <v>2.0523385494545523</v>
      </c>
    </row>
    <row r="7462" spans="1:9" x14ac:dyDescent="0.35">
      <c r="A7462">
        <v>1</v>
      </c>
      <c r="B7462">
        <v>87</v>
      </c>
      <c r="C7462">
        <v>2018</v>
      </c>
      <c r="D7462">
        <v>11</v>
      </c>
      <c r="E7462">
        <v>2</v>
      </c>
      <c r="F7462">
        <v>2267003020</v>
      </c>
      <c r="G7462">
        <v>4.6103046604024298E-2</v>
      </c>
      <c r="H7462">
        <f t="shared" ref="H7462" si="7760">+G7462*$O$12</f>
        <v>0.41492741943621869</v>
      </c>
    </row>
    <row r="7463" spans="1:9" x14ac:dyDescent="0.35">
      <c r="A7463">
        <v>1</v>
      </c>
      <c r="B7463">
        <v>87</v>
      </c>
      <c r="C7463">
        <v>2018</v>
      </c>
      <c r="D7463">
        <v>11</v>
      </c>
      <c r="E7463">
        <v>5</v>
      </c>
      <c r="F7463">
        <v>2267003020</v>
      </c>
      <c r="G7463">
        <v>9.2206656743176796E-2</v>
      </c>
      <c r="H7463">
        <f t="shared" ref="H7463" si="7761">+G7463*$N$12</f>
        <v>1.9363397916067127</v>
      </c>
    </row>
    <row r="7464" spans="1:9" x14ac:dyDescent="0.35">
      <c r="A7464">
        <v>1</v>
      </c>
      <c r="B7464">
        <v>87</v>
      </c>
      <c r="C7464">
        <v>2018</v>
      </c>
      <c r="D7464">
        <v>12</v>
      </c>
      <c r="E7464">
        <v>2</v>
      </c>
      <c r="F7464">
        <v>2267003020</v>
      </c>
      <c r="G7464">
        <v>4.4615796530473602E-2</v>
      </c>
      <c r="H7464">
        <f t="shared" ref="H7464" si="7762">+G7464*$O$13</f>
        <v>0.4907737618352096</v>
      </c>
    </row>
    <row r="7465" spans="1:9" x14ac:dyDescent="0.35">
      <c r="A7465">
        <v>1</v>
      </c>
      <c r="B7465">
        <v>87</v>
      </c>
      <c r="C7465">
        <v>2018</v>
      </c>
      <c r="D7465">
        <v>12</v>
      </c>
      <c r="E7465">
        <v>5</v>
      </c>
      <c r="F7465">
        <v>2267003020</v>
      </c>
      <c r="G7465">
        <v>8.9232110845850102E-2</v>
      </c>
      <c r="H7465">
        <f t="shared" ref="H7465" si="7763">+G7465*$N$13</f>
        <v>1.784642216917002</v>
      </c>
      <c r="I7465">
        <f t="shared" ref="I7465" si="7764">+SUM(H7442:H7465)</f>
        <v>28.147194939209665</v>
      </c>
    </row>
    <row r="7466" spans="1:9" x14ac:dyDescent="0.35">
      <c r="A7466">
        <v>1</v>
      </c>
      <c r="B7466">
        <v>87</v>
      </c>
      <c r="C7466">
        <v>2018</v>
      </c>
      <c r="D7466">
        <v>1</v>
      </c>
      <c r="E7466">
        <v>2</v>
      </c>
      <c r="F7466">
        <v>2267003030</v>
      </c>
      <c r="G7466">
        <v>2.6994604227555802E-4</v>
      </c>
      <c r="H7466">
        <f t="shared" ref="H7466" si="7765">+G7466*$O$2</f>
        <v>2.6994604227555804E-3</v>
      </c>
    </row>
    <row r="7467" spans="1:9" x14ac:dyDescent="0.35">
      <c r="A7467">
        <v>1</v>
      </c>
      <c r="B7467">
        <v>87</v>
      </c>
      <c r="C7467">
        <v>2018</v>
      </c>
      <c r="D7467">
        <v>1</v>
      </c>
      <c r="E7467">
        <v>5</v>
      </c>
      <c r="F7467">
        <v>2267003030</v>
      </c>
      <c r="G7467">
        <v>5.3989466430876497E-4</v>
      </c>
      <c r="H7467">
        <f t="shared" ref="H7467" si="7766">+G7467*$N$2</f>
        <v>1.1337787950484065E-2</v>
      </c>
    </row>
    <row r="7468" spans="1:9" x14ac:dyDescent="0.35">
      <c r="A7468">
        <v>1</v>
      </c>
      <c r="B7468">
        <v>87</v>
      </c>
      <c r="C7468">
        <v>2018</v>
      </c>
      <c r="D7468">
        <v>2</v>
      </c>
      <c r="E7468">
        <v>2</v>
      </c>
      <c r="F7468">
        <v>2267003030</v>
      </c>
      <c r="G7468">
        <v>2.9886887216635898E-4</v>
      </c>
      <c r="H7468">
        <f t="shared" ref="H7468" si="7767">+G7468*$O$3</f>
        <v>2.3909509773308718E-3</v>
      </c>
    </row>
    <row r="7469" spans="1:9" x14ac:dyDescent="0.35">
      <c r="A7469">
        <v>1</v>
      </c>
      <c r="B7469">
        <v>87</v>
      </c>
      <c r="C7469">
        <v>2018</v>
      </c>
      <c r="D7469">
        <v>2</v>
      </c>
      <c r="E7469">
        <v>5</v>
      </c>
      <c r="F7469">
        <v>2267003030</v>
      </c>
      <c r="G7469">
        <v>5.9774186101199905E-4</v>
      </c>
      <c r="H7469">
        <f t="shared" ref="H7469" si="7768">+G7469*$N$3</f>
        <v>1.1954837220239982E-2</v>
      </c>
    </row>
    <row r="7470" spans="1:9" x14ac:dyDescent="0.35">
      <c r="A7470">
        <v>1</v>
      </c>
      <c r="B7470">
        <v>87</v>
      </c>
      <c r="C7470">
        <v>2018</v>
      </c>
      <c r="D7470">
        <v>3</v>
      </c>
      <c r="E7470">
        <v>2</v>
      </c>
      <c r="F7470">
        <v>2267003030</v>
      </c>
      <c r="G7470">
        <v>2.6994604227555802E-4</v>
      </c>
      <c r="H7470">
        <f t="shared" ref="H7470" si="7769">+G7470*$O$4</f>
        <v>2.4295143804800223E-3</v>
      </c>
    </row>
    <row r="7471" spans="1:9" x14ac:dyDescent="0.35">
      <c r="A7471">
        <v>1</v>
      </c>
      <c r="B7471">
        <v>87</v>
      </c>
      <c r="C7471">
        <v>2018</v>
      </c>
      <c r="D7471">
        <v>3</v>
      </c>
      <c r="E7471">
        <v>5</v>
      </c>
      <c r="F7471">
        <v>2267003030</v>
      </c>
      <c r="G7471">
        <v>5.3989466430876497E-4</v>
      </c>
      <c r="H7471">
        <f t="shared" ref="H7471" si="7770">+G7471*$N$4</f>
        <v>1.187768261479283E-2</v>
      </c>
    </row>
    <row r="7472" spans="1:9" x14ac:dyDescent="0.35">
      <c r="A7472">
        <v>1</v>
      </c>
      <c r="B7472">
        <v>87</v>
      </c>
      <c r="C7472">
        <v>2018</v>
      </c>
      <c r="D7472">
        <v>4</v>
      </c>
      <c r="E7472">
        <v>2</v>
      </c>
      <c r="F7472">
        <v>2267003030</v>
      </c>
      <c r="G7472">
        <v>2.7894410449977401E-4</v>
      </c>
      <c r="H7472">
        <f t="shared" ref="H7472" si="7771">+G7472*$O$5</f>
        <v>2.510496940497966E-3</v>
      </c>
    </row>
    <row r="7473" spans="1:8" x14ac:dyDescent="0.35">
      <c r="A7473">
        <v>1</v>
      </c>
      <c r="B7473">
        <v>87</v>
      </c>
      <c r="C7473">
        <v>2018</v>
      </c>
      <c r="D7473">
        <v>4</v>
      </c>
      <c r="E7473">
        <v>5</v>
      </c>
      <c r="F7473">
        <v>2267003030</v>
      </c>
      <c r="G7473">
        <v>5.5789144263220197E-4</v>
      </c>
      <c r="H7473">
        <f t="shared" ref="H7473" si="7772">+G7473*$N$5</f>
        <v>1.1715720295276242E-2</v>
      </c>
    </row>
    <row r="7474" spans="1:8" x14ac:dyDescent="0.35">
      <c r="A7474">
        <v>1</v>
      </c>
      <c r="B7474">
        <v>87</v>
      </c>
      <c r="C7474">
        <v>2018</v>
      </c>
      <c r="D7474">
        <v>5</v>
      </c>
      <c r="E7474">
        <v>2</v>
      </c>
      <c r="F7474">
        <v>2267003030</v>
      </c>
      <c r="G7474">
        <v>2.6994604227555802E-4</v>
      </c>
      <c r="H7474">
        <f t="shared" ref="H7474" si="7773">+G7474*$O$6</f>
        <v>2.4295143804800223E-3</v>
      </c>
    </row>
    <row r="7475" spans="1:8" x14ac:dyDescent="0.35">
      <c r="A7475">
        <v>1</v>
      </c>
      <c r="B7475">
        <v>87</v>
      </c>
      <c r="C7475">
        <v>2018</v>
      </c>
      <c r="D7475">
        <v>5</v>
      </c>
      <c r="E7475">
        <v>5</v>
      </c>
      <c r="F7475">
        <v>2267003030</v>
      </c>
      <c r="G7475">
        <v>5.3989466430876497E-4</v>
      </c>
      <c r="H7475">
        <f t="shared" ref="H7475" si="7774">+G7475*$N$6</f>
        <v>1.187768261479283E-2</v>
      </c>
    </row>
    <row r="7476" spans="1:8" x14ac:dyDescent="0.35">
      <c r="A7476">
        <v>1</v>
      </c>
      <c r="B7476">
        <v>87</v>
      </c>
      <c r="C7476">
        <v>2018</v>
      </c>
      <c r="D7476">
        <v>6</v>
      </c>
      <c r="E7476">
        <v>2</v>
      </c>
      <c r="F7476">
        <v>2267003030</v>
      </c>
      <c r="G7476">
        <v>2.7894410449977401E-4</v>
      </c>
      <c r="H7476">
        <f t="shared" ref="H7476" si="7775">+G7476*$O$7</f>
        <v>2.510496940497966E-3</v>
      </c>
    </row>
    <row r="7477" spans="1:8" x14ac:dyDescent="0.35">
      <c r="A7477">
        <v>1</v>
      </c>
      <c r="B7477">
        <v>87</v>
      </c>
      <c r="C7477">
        <v>2018</v>
      </c>
      <c r="D7477">
        <v>6</v>
      </c>
      <c r="E7477">
        <v>5</v>
      </c>
      <c r="F7477">
        <v>2267003030</v>
      </c>
      <c r="G7477">
        <v>5.5789144263220197E-4</v>
      </c>
      <c r="H7477">
        <f t="shared" ref="H7477" si="7776">+G7477*$N$7</f>
        <v>1.1715720295276242E-2</v>
      </c>
    </row>
    <row r="7478" spans="1:8" x14ac:dyDescent="0.35">
      <c r="A7478">
        <v>1</v>
      </c>
      <c r="B7478">
        <v>87</v>
      </c>
      <c r="C7478">
        <v>2018</v>
      </c>
      <c r="D7478">
        <v>7</v>
      </c>
      <c r="E7478">
        <v>2</v>
      </c>
      <c r="F7478">
        <v>2267003030</v>
      </c>
      <c r="G7478">
        <v>2.6994604227555802E-4</v>
      </c>
      <c r="H7478">
        <f t="shared" ref="H7478" si="7777">+G7478*$O$8</f>
        <v>2.6994604227555804E-3</v>
      </c>
    </row>
    <row r="7479" spans="1:8" x14ac:dyDescent="0.35">
      <c r="A7479">
        <v>1</v>
      </c>
      <c r="B7479">
        <v>87</v>
      </c>
      <c r="C7479">
        <v>2018</v>
      </c>
      <c r="D7479">
        <v>7</v>
      </c>
      <c r="E7479">
        <v>5</v>
      </c>
      <c r="F7479">
        <v>2267003030</v>
      </c>
      <c r="G7479">
        <v>5.3989466430876497E-4</v>
      </c>
      <c r="H7479">
        <f t="shared" ref="H7479" si="7778">+G7479*$N$8</f>
        <v>1.1337787950484065E-2</v>
      </c>
    </row>
    <row r="7480" spans="1:8" x14ac:dyDescent="0.35">
      <c r="A7480">
        <v>1</v>
      </c>
      <c r="B7480">
        <v>87</v>
      </c>
      <c r="C7480">
        <v>2018</v>
      </c>
      <c r="D7480">
        <v>8</v>
      </c>
      <c r="E7480">
        <v>2</v>
      </c>
      <c r="F7480">
        <v>2267003030</v>
      </c>
      <c r="G7480">
        <v>2.6994604227555802E-4</v>
      </c>
      <c r="H7480">
        <f t="shared" ref="H7480" si="7779">+G7480*$O$9</f>
        <v>2.1595683382044642E-3</v>
      </c>
    </row>
    <row r="7481" spans="1:8" x14ac:dyDescent="0.35">
      <c r="A7481">
        <v>1</v>
      </c>
      <c r="B7481">
        <v>87</v>
      </c>
      <c r="C7481">
        <v>2018</v>
      </c>
      <c r="D7481">
        <v>8</v>
      </c>
      <c r="E7481">
        <v>5</v>
      </c>
      <c r="F7481">
        <v>2267003030</v>
      </c>
      <c r="G7481">
        <v>5.3989466430876497E-4</v>
      </c>
      <c r="H7481">
        <f t="shared" ref="H7481" si="7780">+G7481*$N$9</f>
        <v>1.2417577279101595E-2</v>
      </c>
    </row>
    <row r="7482" spans="1:8" x14ac:dyDescent="0.35">
      <c r="A7482">
        <v>1</v>
      </c>
      <c r="B7482">
        <v>87</v>
      </c>
      <c r="C7482">
        <v>2018</v>
      </c>
      <c r="D7482">
        <v>9</v>
      </c>
      <c r="E7482">
        <v>2</v>
      </c>
      <c r="F7482">
        <v>2267003030</v>
      </c>
      <c r="G7482">
        <v>2.7894410449977401E-4</v>
      </c>
      <c r="H7482">
        <f t="shared" ref="H7482" si="7781">+G7482*$O$10</f>
        <v>3.0683851494975141E-3</v>
      </c>
    </row>
    <row r="7483" spans="1:8" x14ac:dyDescent="0.35">
      <c r="A7483">
        <v>1</v>
      </c>
      <c r="B7483">
        <v>87</v>
      </c>
      <c r="C7483">
        <v>2018</v>
      </c>
      <c r="D7483">
        <v>9</v>
      </c>
      <c r="E7483">
        <v>5</v>
      </c>
      <c r="F7483">
        <v>2267003030</v>
      </c>
      <c r="G7483">
        <v>5.5789144263220197E-4</v>
      </c>
      <c r="H7483">
        <f t="shared" ref="H7483" si="7782">+G7483*$N$10</f>
        <v>1.0599937410011837E-2</v>
      </c>
    </row>
    <row r="7484" spans="1:8" x14ac:dyDescent="0.35">
      <c r="A7484">
        <v>1</v>
      </c>
      <c r="B7484">
        <v>87</v>
      </c>
      <c r="C7484">
        <v>2018</v>
      </c>
      <c r="D7484">
        <v>10</v>
      </c>
      <c r="E7484">
        <v>2</v>
      </c>
      <c r="F7484">
        <v>2267003030</v>
      </c>
      <c r="G7484">
        <v>2.6994604227555802E-4</v>
      </c>
      <c r="H7484">
        <f t="shared" ref="H7484" si="7783">+G7484*$O$11</f>
        <v>2.1595683382044642E-3</v>
      </c>
    </row>
    <row r="7485" spans="1:8" x14ac:dyDescent="0.35">
      <c r="A7485">
        <v>1</v>
      </c>
      <c r="B7485">
        <v>87</v>
      </c>
      <c r="C7485">
        <v>2018</v>
      </c>
      <c r="D7485">
        <v>10</v>
      </c>
      <c r="E7485">
        <v>5</v>
      </c>
      <c r="F7485">
        <v>2267003030</v>
      </c>
      <c r="G7485">
        <v>5.3989466430876497E-4</v>
      </c>
      <c r="H7485">
        <f t="shared" ref="H7485" si="7784">+G7485*$N$11</f>
        <v>1.2417577279101595E-2</v>
      </c>
    </row>
    <row r="7486" spans="1:8" x14ac:dyDescent="0.35">
      <c r="A7486">
        <v>1</v>
      </c>
      <c r="B7486">
        <v>87</v>
      </c>
      <c r="C7486">
        <v>2018</v>
      </c>
      <c r="D7486">
        <v>11</v>
      </c>
      <c r="E7486">
        <v>2</v>
      </c>
      <c r="F7486">
        <v>2267003030</v>
      </c>
      <c r="G7486">
        <v>2.7894410449977401E-4</v>
      </c>
      <c r="H7486">
        <f t="shared" ref="H7486" si="7785">+G7486*$O$12</f>
        <v>2.510496940497966E-3</v>
      </c>
    </row>
    <row r="7487" spans="1:8" x14ac:dyDescent="0.35">
      <c r="A7487">
        <v>1</v>
      </c>
      <c r="B7487">
        <v>87</v>
      </c>
      <c r="C7487">
        <v>2018</v>
      </c>
      <c r="D7487">
        <v>11</v>
      </c>
      <c r="E7487">
        <v>5</v>
      </c>
      <c r="F7487">
        <v>2267003030</v>
      </c>
      <c r="G7487">
        <v>5.5789144263220197E-4</v>
      </c>
      <c r="H7487">
        <f t="shared" ref="H7487" si="7786">+G7487*$N$12</f>
        <v>1.1715720295276242E-2</v>
      </c>
    </row>
    <row r="7488" spans="1:8" x14ac:dyDescent="0.35">
      <c r="A7488">
        <v>1</v>
      </c>
      <c r="B7488">
        <v>87</v>
      </c>
      <c r="C7488">
        <v>2018</v>
      </c>
      <c r="D7488">
        <v>12</v>
      </c>
      <c r="E7488">
        <v>2</v>
      </c>
      <c r="F7488">
        <v>2267003030</v>
      </c>
      <c r="G7488">
        <v>2.6994604227555802E-4</v>
      </c>
      <c r="H7488">
        <f t="shared" ref="H7488" si="7787">+G7488*$O$13</f>
        <v>2.9694064650311381E-3</v>
      </c>
    </row>
    <row r="7489" spans="1:9" x14ac:dyDescent="0.35">
      <c r="A7489">
        <v>1</v>
      </c>
      <c r="B7489">
        <v>87</v>
      </c>
      <c r="C7489">
        <v>2018</v>
      </c>
      <c r="D7489">
        <v>12</v>
      </c>
      <c r="E7489">
        <v>5</v>
      </c>
      <c r="F7489">
        <v>2267003030</v>
      </c>
      <c r="G7489">
        <v>5.3989466430876497E-4</v>
      </c>
      <c r="H7489">
        <f t="shared" ref="H7489" si="7788">+G7489*$N$13</f>
        <v>1.07978932861753E-2</v>
      </c>
      <c r="I7489">
        <f t="shared" ref="I7489" si="7789">+SUM(H7466:H7489)</f>
        <v>0.17030324418724641</v>
      </c>
    </row>
    <row r="7490" spans="1:9" x14ac:dyDescent="0.35">
      <c r="A7490">
        <v>1</v>
      </c>
      <c r="B7490">
        <v>87</v>
      </c>
      <c r="C7490">
        <v>2018</v>
      </c>
      <c r="D7490">
        <v>1</v>
      </c>
      <c r="E7490">
        <v>2</v>
      </c>
      <c r="F7490">
        <v>2267003040</v>
      </c>
      <c r="G7490">
        <v>8.5787751806012204E-5</v>
      </c>
      <c r="H7490">
        <f t="shared" ref="H7490" si="7790">+G7490*$O$2</f>
        <v>8.5787751806012209E-4</v>
      </c>
    </row>
    <row r="7491" spans="1:9" x14ac:dyDescent="0.35">
      <c r="A7491">
        <v>1</v>
      </c>
      <c r="B7491">
        <v>87</v>
      </c>
      <c r="C7491">
        <v>2018</v>
      </c>
      <c r="D7491">
        <v>1</v>
      </c>
      <c r="E7491">
        <v>5</v>
      </c>
      <c r="F7491">
        <v>2267003040</v>
      </c>
      <c r="G7491">
        <v>1.7157664316267299E-4</v>
      </c>
      <c r="H7491">
        <f t="shared" ref="H7491" si="7791">+G7491*$N$2</f>
        <v>3.6031095064161327E-3</v>
      </c>
    </row>
    <row r="7492" spans="1:9" x14ac:dyDescent="0.35">
      <c r="A7492">
        <v>1</v>
      </c>
      <c r="B7492">
        <v>87</v>
      </c>
      <c r="C7492">
        <v>2018</v>
      </c>
      <c r="D7492">
        <v>2</v>
      </c>
      <c r="E7492">
        <v>2</v>
      </c>
      <c r="F7492">
        <v>2267003040</v>
      </c>
      <c r="G7492">
        <v>9.4979353146842403E-5</v>
      </c>
      <c r="H7492">
        <f t="shared" ref="H7492" si="7792">+G7492*$O$3</f>
        <v>7.5983482517473922E-4</v>
      </c>
    </row>
    <row r="7493" spans="1:9" x14ac:dyDescent="0.35">
      <c r="A7493">
        <v>1</v>
      </c>
      <c r="B7493">
        <v>87</v>
      </c>
      <c r="C7493">
        <v>2018</v>
      </c>
      <c r="D7493">
        <v>2</v>
      </c>
      <c r="E7493">
        <v>5</v>
      </c>
      <c r="F7493">
        <v>2267003040</v>
      </c>
      <c r="G7493">
        <v>1.8995985057494001E-4</v>
      </c>
      <c r="H7493">
        <f t="shared" ref="H7493" si="7793">+G7493*$N$3</f>
        <v>3.7991970114988E-3</v>
      </c>
    </row>
    <row r="7494" spans="1:9" x14ac:dyDescent="0.35">
      <c r="A7494">
        <v>1</v>
      </c>
      <c r="B7494">
        <v>87</v>
      </c>
      <c r="C7494">
        <v>2018</v>
      </c>
      <c r="D7494">
        <v>3</v>
      </c>
      <c r="E7494">
        <v>2</v>
      </c>
      <c r="F7494">
        <v>2267003040</v>
      </c>
      <c r="G7494">
        <v>8.5787751806012204E-5</v>
      </c>
      <c r="H7494">
        <f t="shared" ref="H7494" si="7794">+G7494*$O$4</f>
        <v>7.7208976625410986E-4</v>
      </c>
    </row>
    <row r="7495" spans="1:9" x14ac:dyDescent="0.35">
      <c r="A7495">
        <v>1</v>
      </c>
      <c r="B7495">
        <v>87</v>
      </c>
      <c r="C7495">
        <v>2018</v>
      </c>
      <c r="D7495">
        <v>3</v>
      </c>
      <c r="E7495">
        <v>5</v>
      </c>
      <c r="F7495">
        <v>2267003040</v>
      </c>
      <c r="G7495">
        <v>1.7157664316267299E-4</v>
      </c>
      <c r="H7495">
        <f t="shared" ref="H7495" si="7795">+G7495*$N$4</f>
        <v>3.7746861495788057E-3</v>
      </c>
    </row>
    <row r="7496" spans="1:9" x14ac:dyDescent="0.35">
      <c r="A7496">
        <v>1</v>
      </c>
      <c r="B7496">
        <v>87</v>
      </c>
      <c r="C7496">
        <v>2018</v>
      </c>
      <c r="D7496">
        <v>4</v>
      </c>
      <c r="E7496">
        <v>2</v>
      </c>
      <c r="F7496">
        <v>2267003040</v>
      </c>
      <c r="G7496">
        <v>8.8647392266891095E-5</v>
      </c>
      <c r="H7496">
        <f t="shared" ref="H7496" si="7796">+G7496*$O$5</f>
        <v>7.978265304020199E-4</v>
      </c>
    </row>
    <row r="7497" spans="1:9" x14ac:dyDescent="0.35">
      <c r="A7497">
        <v>1</v>
      </c>
      <c r="B7497">
        <v>87</v>
      </c>
      <c r="C7497">
        <v>2018</v>
      </c>
      <c r="D7497">
        <v>4</v>
      </c>
      <c r="E7497">
        <v>5</v>
      </c>
      <c r="F7497">
        <v>2267003040</v>
      </c>
      <c r="G7497">
        <v>1.77295826844177E-4</v>
      </c>
      <c r="H7497">
        <f t="shared" ref="H7497" si="7797">+G7497*$N$5</f>
        <v>3.7232123637277173E-3</v>
      </c>
    </row>
    <row r="7498" spans="1:9" x14ac:dyDescent="0.35">
      <c r="A7498">
        <v>1</v>
      </c>
      <c r="B7498">
        <v>87</v>
      </c>
      <c r="C7498">
        <v>2018</v>
      </c>
      <c r="D7498">
        <v>5</v>
      </c>
      <c r="E7498">
        <v>2</v>
      </c>
      <c r="F7498">
        <v>2267003040</v>
      </c>
      <c r="G7498">
        <v>8.5787751806012204E-5</v>
      </c>
      <c r="H7498">
        <f t="shared" ref="H7498" si="7798">+G7498*$O$6</f>
        <v>7.7208976625410986E-4</v>
      </c>
    </row>
    <row r="7499" spans="1:9" x14ac:dyDescent="0.35">
      <c r="A7499">
        <v>1</v>
      </c>
      <c r="B7499">
        <v>87</v>
      </c>
      <c r="C7499">
        <v>2018</v>
      </c>
      <c r="D7499">
        <v>5</v>
      </c>
      <c r="E7499">
        <v>5</v>
      </c>
      <c r="F7499">
        <v>2267003040</v>
      </c>
      <c r="G7499">
        <v>1.7157664316267299E-4</v>
      </c>
      <c r="H7499">
        <f t="shared" ref="H7499" si="7799">+G7499*$N$6</f>
        <v>3.7746861495788057E-3</v>
      </c>
    </row>
    <row r="7500" spans="1:9" x14ac:dyDescent="0.35">
      <c r="A7500">
        <v>1</v>
      </c>
      <c r="B7500">
        <v>87</v>
      </c>
      <c r="C7500">
        <v>2018</v>
      </c>
      <c r="D7500">
        <v>6</v>
      </c>
      <c r="E7500">
        <v>2</v>
      </c>
      <c r="F7500">
        <v>2267003040</v>
      </c>
      <c r="G7500">
        <v>8.8647392266891095E-5</v>
      </c>
      <c r="H7500">
        <f t="shared" ref="H7500" si="7800">+G7500*$O$7</f>
        <v>7.978265304020199E-4</v>
      </c>
    </row>
    <row r="7501" spans="1:9" x14ac:dyDescent="0.35">
      <c r="A7501">
        <v>1</v>
      </c>
      <c r="B7501">
        <v>87</v>
      </c>
      <c r="C7501">
        <v>2018</v>
      </c>
      <c r="D7501">
        <v>6</v>
      </c>
      <c r="E7501">
        <v>5</v>
      </c>
      <c r="F7501">
        <v>2267003040</v>
      </c>
      <c r="G7501">
        <v>1.77295826844177E-4</v>
      </c>
      <c r="H7501">
        <f t="shared" ref="H7501" si="7801">+G7501*$N$7</f>
        <v>3.7232123637277173E-3</v>
      </c>
    </row>
    <row r="7502" spans="1:9" x14ac:dyDescent="0.35">
      <c r="A7502">
        <v>1</v>
      </c>
      <c r="B7502">
        <v>87</v>
      </c>
      <c r="C7502">
        <v>2018</v>
      </c>
      <c r="D7502">
        <v>7</v>
      </c>
      <c r="E7502">
        <v>2</v>
      </c>
      <c r="F7502">
        <v>2267003040</v>
      </c>
      <c r="G7502">
        <v>8.5787751806012204E-5</v>
      </c>
      <c r="H7502">
        <f t="shared" ref="H7502" si="7802">+G7502*$O$8</f>
        <v>8.5787751806012209E-4</v>
      </c>
    </row>
    <row r="7503" spans="1:9" x14ac:dyDescent="0.35">
      <c r="A7503">
        <v>1</v>
      </c>
      <c r="B7503">
        <v>87</v>
      </c>
      <c r="C7503">
        <v>2018</v>
      </c>
      <c r="D7503">
        <v>7</v>
      </c>
      <c r="E7503">
        <v>5</v>
      </c>
      <c r="F7503">
        <v>2267003040</v>
      </c>
      <c r="G7503">
        <v>1.7157664316267299E-4</v>
      </c>
      <c r="H7503">
        <f t="shared" ref="H7503" si="7803">+G7503*$N$8</f>
        <v>3.6031095064161327E-3</v>
      </c>
    </row>
    <row r="7504" spans="1:9" x14ac:dyDescent="0.35">
      <c r="A7504">
        <v>1</v>
      </c>
      <c r="B7504">
        <v>87</v>
      </c>
      <c r="C7504">
        <v>2018</v>
      </c>
      <c r="D7504">
        <v>8</v>
      </c>
      <c r="E7504">
        <v>2</v>
      </c>
      <c r="F7504">
        <v>2267003040</v>
      </c>
      <c r="G7504">
        <v>8.5787751806012204E-5</v>
      </c>
      <c r="H7504">
        <f t="shared" ref="H7504" si="7804">+G7504*$O$9</f>
        <v>6.8630201444809763E-4</v>
      </c>
    </row>
    <row r="7505" spans="1:9" x14ac:dyDescent="0.35">
      <c r="A7505">
        <v>1</v>
      </c>
      <c r="B7505">
        <v>87</v>
      </c>
      <c r="C7505">
        <v>2018</v>
      </c>
      <c r="D7505">
        <v>8</v>
      </c>
      <c r="E7505">
        <v>5</v>
      </c>
      <c r="F7505">
        <v>2267003040</v>
      </c>
      <c r="G7505">
        <v>1.7157664316267299E-4</v>
      </c>
      <c r="H7505">
        <f t="shared" ref="H7505" si="7805">+G7505*$N$9</f>
        <v>3.9462627927414791E-3</v>
      </c>
    </row>
    <row r="7506" spans="1:9" x14ac:dyDescent="0.35">
      <c r="A7506">
        <v>1</v>
      </c>
      <c r="B7506">
        <v>87</v>
      </c>
      <c r="C7506">
        <v>2018</v>
      </c>
      <c r="D7506">
        <v>9</v>
      </c>
      <c r="E7506">
        <v>2</v>
      </c>
      <c r="F7506">
        <v>2267003040</v>
      </c>
      <c r="G7506">
        <v>8.8647392266891095E-5</v>
      </c>
      <c r="H7506">
        <f t="shared" ref="H7506" si="7806">+G7506*$O$10</f>
        <v>9.7512131493580206E-4</v>
      </c>
    </row>
    <row r="7507" spans="1:9" x14ac:dyDescent="0.35">
      <c r="A7507">
        <v>1</v>
      </c>
      <c r="B7507">
        <v>87</v>
      </c>
      <c r="C7507">
        <v>2018</v>
      </c>
      <c r="D7507">
        <v>9</v>
      </c>
      <c r="E7507">
        <v>5</v>
      </c>
      <c r="F7507">
        <v>2267003040</v>
      </c>
      <c r="G7507">
        <v>1.77295826844177E-4</v>
      </c>
      <c r="H7507">
        <f t="shared" ref="H7507" si="7807">+G7507*$N$10</f>
        <v>3.3686207100393629E-3</v>
      </c>
    </row>
    <row r="7508" spans="1:9" x14ac:dyDescent="0.35">
      <c r="A7508">
        <v>1</v>
      </c>
      <c r="B7508">
        <v>87</v>
      </c>
      <c r="C7508">
        <v>2018</v>
      </c>
      <c r="D7508">
        <v>10</v>
      </c>
      <c r="E7508">
        <v>2</v>
      </c>
      <c r="F7508">
        <v>2267003040</v>
      </c>
      <c r="G7508">
        <v>8.5787751806012204E-5</v>
      </c>
      <c r="H7508">
        <f t="shared" ref="H7508" si="7808">+G7508*$O$11</f>
        <v>6.8630201444809763E-4</v>
      </c>
    </row>
    <row r="7509" spans="1:9" x14ac:dyDescent="0.35">
      <c r="A7509">
        <v>1</v>
      </c>
      <c r="B7509">
        <v>87</v>
      </c>
      <c r="C7509">
        <v>2018</v>
      </c>
      <c r="D7509">
        <v>10</v>
      </c>
      <c r="E7509">
        <v>5</v>
      </c>
      <c r="F7509">
        <v>2267003040</v>
      </c>
      <c r="G7509">
        <v>1.7157664316267299E-4</v>
      </c>
      <c r="H7509">
        <f t="shared" ref="H7509" si="7809">+G7509*$N$11</f>
        <v>3.9462627927414791E-3</v>
      </c>
    </row>
    <row r="7510" spans="1:9" x14ac:dyDescent="0.35">
      <c r="A7510">
        <v>1</v>
      </c>
      <c r="B7510">
        <v>87</v>
      </c>
      <c r="C7510">
        <v>2018</v>
      </c>
      <c r="D7510">
        <v>11</v>
      </c>
      <c r="E7510">
        <v>2</v>
      </c>
      <c r="F7510">
        <v>2267003040</v>
      </c>
      <c r="G7510">
        <v>8.8647392266891095E-5</v>
      </c>
      <c r="H7510">
        <f t="shared" ref="H7510" si="7810">+G7510*$O$12</f>
        <v>7.978265304020199E-4</v>
      </c>
    </row>
    <row r="7511" spans="1:9" x14ac:dyDescent="0.35">
      <c r="A7511">
        <v>1</v>
      </c>
      <c r="B7511">
        <v>87</v>
      </c>
      <c r="C7511">
        <v>2018</v>
      </c>
      <c r="D7511">
        <v>11</v>
      </c>
      <c r="E7511">
        <v>5</v>
      </c>
      <c r="F7511">
        <v>2267003040</v>
      </c>
      <c r="G7511">
        <v>1.77295826844177E-4</v>
      </c>
      <c r="H7511">
        <f t="shared" ref="H7511" si="7811">+G7511*$N$12</f>
        <v>3.7232123637277173E-3</v>
      </c>
    </row>
    <row r="7512" spans="1:9" x14ac:dyDescent="0.35">
      <c r="A7512">
        <v>1</v>
      </c>
      <c r="B7512">
        <v>87</v>
      </c>
      <c r="C7512">
        <v>2018</v>
      </c>
      <c r="D7512">
        <v>12</v>
      </c>
      <c r="E7512">
        <v>2</v>
      </c>
      <c r="F7512">
        <v>2267003040</v>
      </c>
      <c r="G7512">
        <v>8.5787751806012204E-5</v>
      </c>
      <c r="H7512">
        <f t="shared" ref="H7512" si="7812">+G7512*$O$13</f>
        <v>9.4366526986613421E-4</v>
      </c>
    </row>
    <row r="7513" spans="1:9" x14ac:dyDescent="0.35">
      <c r="A7513">
        <v>1</v>
      </c>
      <c r="B7513">
        <v>87</v>
      </c>
      <c r="C7513">
        <v>2018</v>
      </c>
      <c r="D7513">
        <v>12</v>
      </c>
      <c r="E7513">
        <v>5</v>
      </c>
      <c r="F7513">
        <v>2267003040</v>
      </c>
      <c r="G7513">
        <v>1.7157664316267299E-4</v>
      </c>
      <c r="H7513">
        <f t="shared" ref="H7513" si="7813">+G7513*$N$13</f>
        <v>3.4315328632534598E-3</v>
      </c>
      <c r="I7513">
        <f t="shared" ref="I7513" si="7814">+SUM(H7490:H7513)</f>
        <v>5.4121744172155005E-2</v>
      </c>
    </row>
    <row r="7514" spans="1:9" x14ac:dyDescent="0.35">
      <c r="A7514">
        <v>1</v>
      </c>
      <c r="B7514">
        <v>87</v>
      </c>
      <c r="C7514">
        <v>2018</v>
      </c>
      <c r="D7514">
        <v>1</v>
      </c>
      <c r="E7514">
        <v>2</v>
      </c>
      <c r="F7514">
        <v>2267003050</v>
      </c>
      <c r="G7514">
        <v>8.1704693474299593E-5</v>
      </c>
      <c r="H7514">
        <f t="shared" ref="H7514" si="7815">+G7514*$O$2</f>
        <v>8.1704693474299599E-4</v>
      </c>
    </row>
    <row r="7515" spans="1:9" x14ac:dyDescent="0.35">
      <c r="A7515">
        <v>1</v>
      </c>
      <c r="B7515">
        <v>87</v>
      </c>
      <c r="C7515">
        <v>2018</v>
      </c>
      <c r="D7515">
        <v>1</v>
      </c>
      <c r="E7515">
        <v>5</v>
      </c>
      <c r="F7515">
        <v>2267003050</v>
      </c>
      <c r="G7515">
        <v>1.6341051861490301E-4</v>
      </c>
      <c r="H7515">
        <f t="shared" ref="H7515" si="7816">+G7515*$N$2</f>
        <v>3.4316208909129634E-3</v>
      </c>
    </row>
    <row r="7516" spans="1:9" x14ac:dyDescent="0.35">
      <c r="A7516">
        <v>1</v>
      </c>
      <c r="B7516">
        <v>87</v>
      </c>
      <c r="C7516">
        <v>2018</v>
      </c>
      <c r="D7516">
        <v>2</v>
      </c>
      <c r="E7516">
        <v>2</v>
      </c>
      <c r="F7516">
        <v>2267003050</v>
      </c>
      <c r="G7516">
        <v>9.0458829310552095E-5</v>
      </c>
      <c r="H7516">
        <f t="shared" ref="H7516" si="7817">+G7516*$O$3</f>
        <v>7.2367063448441676E-4</v>
      </c>
    </row>
    <row r="7517" spans="1:9" x14ac:dyDescent="0.35">
      <c r="A7517">
        <v>1</v>
      </c>
      <c r="B7517">
        <v>87</v>
      </c>
      <c r="C7517">
        <v>2018</v>
      </c>
      <c r="D7517">
        <v>2</v>
      </c>
      <c r="E7517">
        <v>5</v>
      </c>
      <c r="F7517">
        <v>2267003050</v>
      </c>
      <c r="G7517">
        <v>1.80918879643316E-4</v>
      </c>
      <c r="H7517">
        <f t="shared" ref="H7517" si="7818">+G7517*$N$3</f>
        <v>3.6183775928663202E-3</v>
      </c>
    </row>
    <row r="7518" spans="1:9" x14ac:dyDescent="0.35">
      <c r="A7518">
        <v>1</v>
      </c>
      <c r="B7518">
        <v>87</v>
      </c>
      <c r="C7518">
        <v>2018</v>
      </c>
      <c r="D7518">
        <v>3</v>
      </c>
      <c r="E7518">
        <v>2</v>
      </c>
      <c r="F7518">
        <v>2267003050</v>
      </c>
      <c r="G7518">
        <v>8.1704693474299593E-5</v>
      </c>
      <c r="H7518">
        <f t="shared" ref="H7518" si="7819">+G7518*$O$4</f>
        <v>7.3534224126869637E-4</v>
      </c>
    </row>
    <row r="7519" spans="1:9" x14ac:dyDescent="0.35">
      <c r="A7519">
        <v>1</v>
      </c>
      <c r="B7519">
        <v>87</v>
      </c>
      <c r="C7519">
        <v>2018</v>
      </c>
      <c r="D7519">
        <v>3</v>
      </c>
      <c r="E7519">
        <v>5</v>
      </c>
      <c r="F7519">
        <v>2267003050</v>
      </c>
      <c r="G7519">
        <v>1.6341051861490301E-4</v>
      </c>
      <c r="H7519">
        <f t="shared" ref="H7519" si="7820">+G7519*$N$4</f>
        <v>3.5950314095278663E-3</v>
      </c>
    </row>
    <row r="7520" spans="1:9" x14ac:dyDescent="0.35">
      <c r="A7520">
        <v>1</v>
      </c>
      <c r="B7520">
        <v>87</v>
      </c>
      <c r="C7520">
        <v>2018</v>
      </c>
      <c r="D7520">
        <v>4</v>
      </c>
      <c r="E7520">
        <v>2</v>
      </c>
      <c r="F7520">
        <v>2267003050</v>
      </c>
      <c r="G7520">
        <v>8.4428336607284403E-5</v>
      </c>
      <c r="H7520">
        <f t="shared" ref="H7520" si="7821">+G7520*$O$5</f>
        <v>7.5985502946555959E-4</v>
      </c>
    </row>
    <row r="7521" spans="1:8" x14ac:dyDescent="0.35">
      <c r="A7521">
        <v>1</v>
      </c>
      <c r="B7521">
        <v>87</v>
      </c>
      <c r="C7521">
        <v>2018</v>
      </c>
      <c r="D7521">
        <v>4</v>
      </c>
      <c r="E7521">
        <v>5</v>
      </c>
      <c r="F7521">
        <v>2267003050</v>
      </c>
      <c r="G7521">
        <v>1.6885742800918599E-4</v>
      </c>
      <c r="H7521">
        <f t="shared" ref="H7521" si="7822">+G7521*$N$5</f>
        <v>3.5460059881929061E-3</v>
      </c>
    </row>
    <row r="7522" spans="1:8" x14ac:dyDescent="0.35">
      <c r="A7522">
        <v>1</v>
      </c>
      <c r="B7522">
        <v>87</v>
      </c>
      <c r="C7522">
        <v>2018</v>
      </c>
      <c r="D7522">
        <v>5</v>
      </c>
      <c r="E7522">
        <v>2</v>
      </c>
      <c r="F7522">
        <v>2267003050</v>
      </c>
      <c r="G7522">
        <v>8.1704693474299593E-5</v>
      </c>
      <c r="H7522">
        <f t="shared" ref="H7522" si="7823">+G7522*$O$6</f>
        <v>7.3534224126869637E-4</v>
      </c>
    </row>
    <row r="7523" spans="1:8" x14ac:dyDescent="0.35">
      <c r="A7523">
        <v>1</v>
      </c>
      <c r="B7523">
        <v>87</v>
      </c>
      <c r="C7523">
        <v>2018</v>
      </c>
      <c r="D7523">
        <v>5</v>
      </c>
      <c r="E7523">
        <v>5</v>
      </c>
      <c r="F7523">
        <v>2267003050</v>
      </c>
      <c r="G7523">
        <v>1.6341051861490301E-4</v>
      </c>
      <c r="H7523">
        <f t="shared" ref="H7523" si="7824">+G7523*$N$6</f>
        <v>3.5950314095278663E-3</v>
      </c>
    </row>
    <row r="7524" spans="1:8" x14ac:dyDescent="0.35">
      <c r="A7524">
        <v>1</v>
      </c>
      <c r="B7524">
        <v>87</v>
      </c>
      <c r="C7524">
        <v>2018</v>
      </c>
      <c r="D7524">
        <v>6</v>
      </c>
      <c r="E7524">
        <v>2</v>
      </c>
      <c r="F7524">
        <v>2267003050</v>
      </c>
      <c r="G7524">
        <v>8.4428336607284403E-5</v>
      </c>
      <c r="H7524">
        <f t="shared" ref="H7524" si="7825">+G7524*$O$7</f>
        <v>7.5985502946555959E-4</v>
      </c>
    </row>
    <row r="7525" spans="1:8" x14ac:dyDescent="0.35">
      <c r="A7525">
        <v>1</v>
      </c>
      <c r="B7525">
        <v>87</v>
      </c>
      <c r="C7525">
        <v>2018</v>
      </c>
      <c r="D7525">
        <v>6</v>
      </c>
      <c r="E7525">
        <v>5</v>
      </c>
      <c r="F7525">
        <v>2267003050</v>
      </c>
      <c r="G7525">
        <v>1.6885742800918599E-4</v>
      </c>
      <c r="H7525">
        <f t="shared" ref="H7525" si="7826">+G7525*$N$7</f>
        <v>3.5460059881929061E-3</v>
      </c>
    </row>
    <row r="7526" spans="1:8" x14ac:dyDescent="0.35">
      <c r="A7526">
        <v>1</v>
      </c>
      <c r="B7526">
        <v>87</v>
      </c>
      <c r="C7526">
        <v>2018</v>
      </c>
      <c r="D7526">
        <v>7</v>
      </c>
      <c r="E7526">
        <v>2</v>
      </c>
      <c r="F7526">
        <v>2267003050</v>
      </c>
      <c r="G7526">
        <v>8.1704693474299593E-5</v>
      </c>
      <c r="H7526">
        <f t="shared" ref="H7526" si="7827">+G7526*$O$8</f>
        <v>8.1704693474299599E-4</v>
      </c>
    </row>
    <row r="7527" spans="1:8" x14ac:dyDescent="0.35">
      <c r="A7527">
        <v>1</v>
      </c>
      <c r="B7527">
        <v>87</v>
      </c>
      <c r="C7527">
        <v>2018</v>
      </c>
      <c r="D7527">
        <v>7</v>
      </c>
      <c r="E7527">
        <v>5</v>
      </c>
      <c r="F7527">
        <v>2267003050</v>
      </c>
      <c r="G7527">
        <v>1.6341051861490301E-4</v>
      </c>
      <c r="H7527">
        <f t="shared" ref="H7527" si="7828">+G7527*$N$8</f>
        <v>3.4316208909129634E-3</v>
      </c>
    </row>
    <row r="7528" spans="1:8" x14ac:dyDescent="0.35">
      <c r="A7528">
        <v>1</v>
      </c>
      <c r="B7528">
        <v>87</v>
      </c>
      <c r="C7528">
        <v>2018</v>
      </c>
      <c r="D7528">
        <v>8</v>
      </c>
      <c r="E7528">
        <v>2</v>
      </c>
      <c r="F7528">
        <v>2267003050</v>
      </c>
      <c r="G7528">
        <v>8.1704693474299593E-5</v>
      </c>
      <c r="H7528">
        <f t="shared" ref="H7528" si="7829">+G7528*$O$9</f>
        <v>6.5363754779439675E-4</v>
      </c>
    </row>
    <row r="7529" spans="1:8" x14ac:dyDescent="0.35">
      <c r="A7529">
        <v>1</v>
      </c>
      <c r="B7529">
        <v>87</v>
      </c>
      <c r="C7529">
        <v>2018</v>
      </c>
      <c r="D7529">
        <v>8</v>
      </c>
      <c r="E7529">
        <v>5</v>
      </c>
      <c r="F7529">
        <v>2267003050</v>
      </c>
      <c r="G7529">
        <v>1.6341051861490301E-4</v>
      </c>
      <c r="H7529">
        <f t="shared" ref="H7529" si="7830">+G7529*$N$9</f>
        <v>3.7584419281427692E-3</v>
      </c>
    </row>
    <row r="7530" spans="1:8" x14ac:dyDescent="0.35">
      <c r="A7530">
        <v>1</v>
      </c>
      <c r="B7530">
        <v>87</v>
      </c>
      <c r="C7530">
        <v>2018</v>
      </c>
      <c r="D7530">
        <v>9</v>
      </c>
      <c r="E7530">
        <v>2</v>
      </c>
      <c r="F7530">
        <v>2267003050</v>
      </c>
      <c r="G7530">
        <v>8.4428336607284403E-5</v>
      </c>
      <c r="H7530">
        <f t="shared" ref="H7530" si="7831">+G7530*$O$10</f>
        <v>9.2871170268012842E-4</v>
      </c>
    </row>
    <row r="7531" spans="1:8" x14ac:dyDescent="0.35">
      <c r="A7531">
        <v>1</v>
      </c>
      <c r="B7531">
        <v>87</v>
      </c>
      <c r="C7531">
        <v>2018</v>
      </c>
      <c r="D7531">
        <v>9</v>
      </c>
      <c r="E7531">
        <v>5</v>
      </c>
      <c r="F7531">
        <v>2267003050</v>
      </c>
      <c r="G7531">
        <v>1.6885742800918599E-4</v>
      </c>
      <c r="H7531">
        <f t="shared" ref="H7531" si="7832">+G7531*$N$10</f>
        <v>3.2082911321745337E-3</v>
      </c>
    </row>
    <row r="7532" spans="1:8" x14ac:dyDescent="0.35">
      <c r="A7532">
        <v>1</v>
      </c>
      <c r="B7532">
        <v>87</v>
      </c>
      <c r="C7532">
        <v>2018</v>
      </c>
      <c r="D7532">
        <v>10</v>
      </c>
      <c r="E7532">
        <v>2</v>
      </c>
      <c r="F7532">
        <v>2267003050</v>
      </c>
      <c r="G7532">
        <v>8.1704693474299593E-5</v>
      </c>
      <c r="H7532">
        <f t="shared" ref="H7532" si="7833">+G7532*$O$11</f>
        <v>6.5363754779439675E-4</v>
      </c>
    </row>
    <row r="7533" spans="1:8" x14ac:dyDescent="0.35">
      <c r="A7533">
        <v>1</v>
      </c>
      <c r="B7533">
        <v>87</v>
      </c>
      <c r="C7533">
        <v>2018</v>
      </c>
      <c r="D7533">
        <v>10</v>
      </c>
      <c r="E7533">
        <v>5</v>
      </c>
      <c r="F7533">
        <v>2267003050</v>
      </c>
      <c r="G7533">
        <v>1.6341051861490301E-4</v>
      </c>
      <c r="H7533">
        <f t="shared" ref="H7533" si="7834">+G7533*$N$11</f>
        <v>3.7584419281427692E-3</v>
      </c>
    </row>
    <row r="7534" spans="1:8" x14ac:dyDescent="0.35">
      <c r="A7534">
        <v>1</v>
      </c>
      <c r="B7534">
        <v>87</v>
      </c>
      <c r="C7534">
        <v>2018</v>
      </c>
      <c r="D7534">
        <v>11</v>
      </c>
      <c r="E7534">
        <v>2</v>
      </c>
      <c r="F7534">
        <v>2267003050</v>
      </c>
      <c r="G7534">
        <v>8.4428336607284403E-5</v>
      </c>
      <c r="H7534">
        <f t="shared" ref="H7534" si="7835">+G7534*$O$12</f>
        <v>7.5985502946555959E-4</v>
      </c>
    </row>
    <row r="7535" spans="1:8" x14ac:dyDescent="0.35">
      <c r="A7535">
        <v>1</v>
      </c>
      <c r="B7535">
        <v>87</v>
      </c>
      <c r="C7535">
        <v>2018</v>
      </c>
      <c r="D7535">
        <v>11</v>
      </c>
      <c r="E7535">
        <v>5</v>
      </c>
      <c r="F7535">
        <v>2267003050</v>
      </c>
      <c r="G7535">
        <v>1.6885742800918599E-4</v>
      </c>
      <c r="H7535">
        <f t="shared" ref="H7535" si="7836">+G7535*$N$12</f>
        <v>3.5460059881929061E-3</v>
      </c>
    </row>
    <row r="7536" spans="1:8" x14ac:dyDescent="0.35">
      <c r="A7536">
        <v>1</v>
      </c>
      <c r="B7536">
        <v>87</v>
      </c>
      <c r="C7536">
        <v>2018</v>
      </c>
      <c r="D7536">
        <v>12</v>
      </c>
      <c r="E7536">
        <v>2</v>
      </c>
      <c r="F7536">
        <v>2267003050</v>
      </c>
      <c r="G7536">
        <v>8.1704693474299593E-5</v>
      </c>
      <c r="H7536">
        <f t="shared" ref="H7536" si="7837">+G7536*$O$13</f>
        <v>8.987516282172955E-4</v>
      </c>
    </row>
    <row r="7537" spans="1:9" x14ac:dyDescent="0.35">
      <c r="A7537">
        <v>1</v>
      </c>
      <c r="B7537">
        <v>87</v>
      </c>
      <c r="C7537">
        <v>2018</v>
      </c>
      <c r="D7537">
        <v>12</v>
      </c>
      <c r="E7537">
        <v>5</v>
      </c>
      <c r="F7537">
        <v>2267003050</v>
      </c>
      <c r="G7537">
        <v>1.6341051861490301E-4</v>
      </c>
      <c r="H7537">
        <f t="shared" ref="H7537" si="7838">+G7537*$N$13</f>
        <v>3.2682103722980601E-3</v>
      </c>
      <c r="I7537">
        <f t="shared" ref="I7537" si="7839">+SUM(H7514:H7537)</f>
        <v>5.1545838020475535E-2</v>
      </c>
    </row>
    <row r="7538" spans="1:9" x14ac:dyDescent="0.35">
      <c r="A7538">
        <v>1</v>
      </c>
      <c r="B7538">
        <v>87</v>
      </c>
      <c r="C7538">
        <v>2018</v>
      </c>
      <c r="D7538">
        <v>1</v>
      </c>
      <c r="E7538">
        <v>2</v>
      </c>
      <c r="F7538">
        <v>2267003070</v>
      </c>
      <c r="G7538">
        <v>1.4425805932432901E-4</v>
      </c>
      <c r="H7538">
        <f t="shared" ref="H7538" si="7840">+G7538*$O$2</f>
        <v>1.4425805932432902E-3</v>
      </c>
    </row>
    <row r="7539" spans="1:9" x14ac:dyDescent="0.35">
      <c r="A7539">
        <v>1</v>
      </c>
      <c r="B7539">
        <v>87</v>
      </c>
      <c r="C7539">
        <v>2018</v>
      </c>
      <c r="D7539">
        <v>1</v>
      </c>
      <c r="E7539">
        <v>5</v>
      </c>
      <c r="F7539">
        <v>2267003070</v>
      </c>
      <c r="G7539">
        <v>2.8851764085284498E-4</v>
      </c>
      <c r="H7539">
        <f t="shared" ref="H7539" si="7841">+G7539*$N$2</f>
        <v>6.0588704579097449E-3</v>
      </c>
    </row>
    <row r="7540" spans="1:9" x14ac:dyDescent="0.35">
      <c r="A7540">
        <v>1</v>
      </c>
      <c r="B7540">
        <v>87</v>
      </c>
      <c r="C7540">
        <v>2018</v>
      </c>
      <c r="D7540">
        <v>2</v>
      </c>
      <c r="E7540">
        <v>2</v>
      </c>
      <c r="F7540">
        <v>2267003070</v>
      </c>
      <c r="G7540">
        <v>1.5971410487744799E-4</v>
      </c>
      <c r="H7540">
        <f t="shared" ref="H7540" si="7842">+G7540*$O$3</f>
        <v>1.2777128390195839E-3</v>
      </c>
    </row>
    <row r="7541" spans="1:9" x14ac:dyDescent="0.35">
      <c r="A7541">
        <v>1</v>
      </c>
      <c r="B7541">
        <v>87</v>
      </c>
      <c r="C7541">
        <v>2018</v>
      </c>
      <c r="D7541">
        <v>2</v>
      </c>
      <c r="E7541">
        <v>5</v>
      </c>
      <c r="F7541">
        <v>2267003070</v>
      </c>
      <c r="G7541">
        <v>3.19430371116643E-4</v>
      </c>
      <c r="H7541">
        <f t="shared" ref="H7541" si="7843">+G7541*$N$3</f>
        <v>6.3886074223328598E-3</v>
      </c>
    </row>
    <row r="7542" spans="1:9" x14ac:dyDescent="0.35">
      <c r="A7542">
        <v>1</v>
      </c>
      <c r="B7542">
        <v>87</v>
      </c>
      <c r="C7542">
        <v>2018</v>
      </c>
      <c r="D7542">
        <v>3</v>
      </c>
      <c r="E7542">
        <v>2</v>
      </c>
      <c r="F7542">
        <v>2267003070</v>
      </c>
      <c r="G7542">
        <v>1.4425805932432901E-4</v>
      </c>
      <c r="H7542">
        <f t="shared" ref="H7542" si="7844">+G7542*$O$4</f>
        <v>1.2983225339189611E-3</v>
      </c>
    </row>
    <row r="7543" spans="1:9" x14ac:dyDescent="0.35">
      <c r="A7543">
        <v>1</v>
      </c>
      <c r="B7543">
        <v>87</v>
      </c>
      <c r="C7543">
        <v>2018</v>
      </c>
      <c r="D7543">
        <v>3</v>
      </c>
      <c r="E7543">
        <v>5</v>
      </c>
      <c r="F7543">
        <v>2267003070</v>
      </c>
      <c r="G7543">
        <v>2.8851764085284498E-4</v>
      </c>
      <c r="H7543">
        <f t="shared" ref="H7543" si="7845">+G7543*$N$4</f>
        <v>6.3473880987625899E-3</v>
      </c>
    </row>
    <row r="7544" spans="1:9" x14ac:dyDescent="0.35">
      <c r="A7544">
        <v>1</v>
      </c>
      <c r="B7544">
        <v>87</v>
      </c>
      <c r="C7544">
        <v>2018</v>
      </c>
      <c r="D7544">
        <v>4</v>
      </c>
      <c r="E7544">
        <v>2</v>
      </c>
      <c r="F7544">
        <v>2267003070</v>
      </c>
      <c r="G7544">
        <v>1.4906654965948299E-4</v>
      </c>
      <c r="H7544">
        <f t="shared" ref="H7544" si="7846">+G7544*$O$5</f>
        <v>1.341598946935347E-3</v>
      </c>
    </row>
    <row r="7545" spans="1:9" x14ac:dyDescent="0.35">
      <c r="A7545">
        <v>1</v>
      </c>
      <c r="B7545">
        <v>87</v>
      </c>
      <c r="C7545">
        <v>2018</v>
      </c>
      <c r="D7545">
        <v>4</v>
      </c>
      <c r="E7545">
        <v>5</v>
      </c>
      <c r="F7545">
        <v>2267003070</v>
      </c>
      <c r="G7545">
        <v>2.9813491850014397E-4</v>
      </c>
      <c r="H7545">
        <f t="shared" ref="H7545" si="7847">+G7545*$N$5</f>
        <v>6.2608332885030231E-3</v>
      </c>
    </row>
    <row r="7546" spans="1:9" x14ac:dyDescent="0.35">
      <c r="A7546">
        <v>1</v>
      </c>
      <c r="B7546">
        <v>87</v>
      </c>
      <c r="C7546">
        <v>2018</v>
      </c>
      <c r="D7546">
        <v>5</v>
      </c>
      <c r="E7546">
        <v>2</v>
      </c>
      <c r="F7546">
        <v>2267003070</v>
      </c>
      <c r="G7546">
        <v>1.4425805932432901E-4</v>
      </c>
      <c r="H7546">
        <f t="shared" ref="H7546" si="7848">+G7546*$O$6</f>
        <v>1.2983225339189611E-3</v>
      </c>
    </row>
    <row r="7547" spans="1:9" x14ac:dyDescent="0.35">
      <c r="A7547">
        <v>1</v>
      </c>
      <c r="B7547">
        <v>87</v>
      </c>
      <c r="C7547">
        <v>2018</v>
      </c>
      <c r="D7547">
        <v>5</v>
      </c>
      <c r="E7547">
        <v>5</v>
      </c>
      <c r="F7547">
        <v>2267003070</v>
      </c>
      <c r="G7547">
        <v>2.8851764085284498E-4</v>
      </c>
      <c r="H7547">
        <f t="shared" ref="H7547" si="7849">+G7547*$N$6</f>
        <v>6.3473880987625899E-3</v>
      </c>
    </row>
    <row r="7548" spans="1:9" x14ac:dyDescent="0.35">
      <c r="A7548">
        <v>1</v>
      </c>
      <c r="B7548">
        <v>87</v>
      </c>
      <c r="C7548">
        <v>2018</v>
      </c>
      <c r="D7548">
        <v>6</v>
      </c>
      <c r="E7548">
        <v>2</v>
      </c>
      <c r="F7548">
        <v>2267003070</v>
      </c>
      <c r="G7548">
        <v>1.4906654965948299E-4</v>
      </c>
      <c r="H7548">
        <f t="shared" ref="H7548" si="7850">+G7548*$O$7</f>
        <v>1.341598946935347E-3</v>
      </c>
    </row>
    <row r="7549" spans="1:9" x14ac:dyDescent="0.35">
      <c r="A7549">
        <v>1</v>
      </c>
      <c r="B7549">
        <v>87</v>
      </c>
      <c r="C7549">
        <v>2018</v>
      </c>
      <c r="D7549">
        <v>6</v>
      </c>
      <c r="E7549">
        <v>5</v>
      </c>
      <c r="F7549">
        <v>2267003070</v>
      </c>
      <c r="G7549">
        <v>2.9813491850014397E-4</v>
      </c>
      <c r="H7549">
        <f t="shared" ref="H7549" si="7851">+G7549*$N$7</f>
        <v>6.2608332885030231E-3</v>
      </c>
    </row>
    <row r="7550" spans="1:9" x14ac:dyDescent="0.35">
      <c r="A7550">
        <v>1</v>
      </c>
      <c r="B7550">
        <v>87</v>
      </c>
      <c r="C7550">
        <v>2018</v>
      </c>
      <c r="D7550">
        <v>7</v>
      </c>
      <c r="E7550">
        <v>2</v>
      </c>
      <c r="F7550">
        <v>2267003070</v>
      </c>
      <c r="G7550">
        <v>1.4425805932432901E-4</v>
      </c>
      <c r="H7550">
        <f t="shared" ref="H7550" si="7852">+G7550*$O$8</f>
        <v>1.4425805932432902E-3</v>
      </c>
    </row>
    <row r="7551" spans="1:9" x14ac:dyDescent="0.35">
      <c r="A7551">
        <v>1</v>
      </c>
      <c r="B7551">
        <v>87</v>
      </c>
      <c r="C7551">
        <v>2018</v>
      </c>
      <c r="D7551">
        <v>7</v>
      </c>
      <c r="E7551">
        <v>5</v>
      </c>
      <c r="F7551">
        <v>2267003070</v>
      </c>
      <c r="G7551">
        <v>2.8851764085284498E-4</v>
      </c>
      <c r="H7551">
        <f t="shared" ref="H7551" si="7853">+G7551*$N$8</f>
        <v>6.0588704579097449E-3</v>
      </c>
    </row>
    <row r="7552" spans="1:9" x14ac:dyDescent="0.35">
      <c r="A7552">
        <v>1</v>
      </c>
      <c r="B7552">
        <v>87</v>
      </c>
      <c r="C7552">
        <v>2018</v>
      </c>
      <c r="D7552">
        <v>8</v>
      </c>
      <c r="E7552">
        <v>2</v>
      </c>
      <c r="F7552">
        <v>2267003070</v>
      </c>
      <c r="G7552">
        <v>1.4425805932432901E-4</v>
      </c>
      <c r="H7552">
        <f t="shared" ref="H7552" si="7854">+G7552*$O$9</f>
        <v>1.154064474594632E-3</v>
      </c>
    </row>
    <row r="7553" spans="1:9" x14ac:dyDescent="0.35">
      <c r="A7553">
        <v>1</v>
      </c>
      <c r="B7553">
        <v>87</v>
      </c>
      <c r="C7553">
        <v>2018</v>
      </c>
      <c r="D7553">
        <v>8</v>
      </c>
      <c r="E7553">
        <v>5</v>
      </c>
      <c r="F7553">
        <v>2267003070</v>
      </c>
      <c r="G7553">
        <v>2.8851764085284498E-4</v>
      </c>
      <c r="H7553">
        <f t="shared" ref="H7553" si="7855">+G7553*$N$9</f>
        <v>6.635905739615435E-3</v>
      </c>
    </row>
    <row r="7554" spans="1:9" x14ac:dyDescent="0.35">
      <c r="A7554">
        <v>1</v>
      </c>
      <c r="B7554">
        <v>87</v>
      </c>
      <c r="C7554">
        <v>2018</v>
      </c>
      <c r="D7554">
        <v>9</v>
      </c>
      <c r="E7554">
        <v>2</v>
      </c>
      <c r="F7554">
        <v>2267003070</v>
      </c>
      <c r="G7554">
        <v>1.4906654965948299E-4</v>
      </c>
      <c r="H7554">
        <f t="shared" ref="H7554" si="7856">+G7554*$O$10</f>
        <v>1.639732046254313E-3</v>
      </c>
    </row>
    <row r="7555" spans="1:9" x14ac:dyDescent="0.35">
      <c r="A7555">
        <v>1</v>
      </c>
      <c r="B7555">
        <v>87</v>
      </c>
      <c r="C7555">
        <v>2018</v>
      </c>
      <c r="D7555">
        <v>9</v>
      </c>
      <c r="E7555">
        <v>5</v>
      </c>
      <c r="F7555">
        <v>2267003070</v>
      </c>
      <c r="G7555">
        <v>2.9813491850014397E-4</v>
      </c>
      <c r="H7555">
        <f t="shared" ref="H7555" si="7857">+G7555*$N$10</f>
        <v>5.6645634515027354E-3</v>
      </c>
    </row>
    <row r="7556" spans="1:9" x14ac:dyDescent="0.35">
      <c r="A7556">
        <v>1</v>
      </c>
      <c r="B7556">
        <v>87</v>
      </c>
      <c r="C7556">
        <v>2018</v>
      </c>
      <c r="D7556">
        <v>10</v>
      </c>
      <c r="E7556">
        <v>2</v>
      </c>
      <c r="F7556">
        <v>2267003070</v>
      </c>
      <c r="G7556">
        <v>1.4425805932432901E-4</v>
      </c>
      <c r="H7556">
        <f t="shared" ref="H7556" si="7858">+G7556*$O$11</f>
        <v>1.154064474594632E-3</v>
      </c>
    </row>
    <row r="7557" spans="1:9" x14ac:dyDescent="0.35">
      <c r="A7557">
        <v>1</v>
      </c>
      <c r="B7557">
        <v>87</v>
      </c>
      <c r="C7557">
        <v>2018</v>
      </c>
      <c r="D7557">
        <v>10</v>
      </c>
      <c r="E7557">
        <v>5</v>
      </c>
      <c r="F7557">
        <v>2267003070</v>
      </c>
      <c r="G7557">
        <v>2.8851764085284498E-4</v>
      </c>
      <c r="H7557">
        <f t="shared" ref="H7557" si="7859">+G7557*$N$11</f>
        <v>6.635905739615435E-3</v>
      </c>
    </row>
    <row r="7558" spans="1:9" x14ac:dyDescent="0.35">
      <c r="A7558">
        <v>1</v>
      </c>
      <c r="B7558">
        <v>87</v>
      </c>
      <c r="C7558">
        <v>2018</v>
      </c>
      <c r="D7558">
        <v>11</v>
      </c>
      <c r="E7558">
        <v>2</v>
      </c>
      <c r="F7558">
        <v>2267003070</v>
      </c>
      <c r="G7558">
        <v>1.4906654965948299E-4</v>
      </c>
      <c r="H7558">
        <f t="shared" ref="H7558" si="7860">+G7558*$O$12</f>
        <v>1.341598946935347E-3</v>
      </c>
    </row>
    <row r="7559" spans="1:9" x14ac:dyDescent="0.35">
      <c r="A7559">
        <v>1</v>
      </c>
      <c r="B7559">
        <v>87</v>
      </c>
      <c r="C7559">
        <v>2018</v>
      </c>
      <c r="D7559">
        <v>11</v>
      </c>
      <c r="E7559">
        <v>5</v>
      </c>
      <c r="F7559">
        <v>2267003070</v>
      </c>
      <c r="G7559">
        <v>2.9813491850014397E-4</v>
      </c>
      <c r="H7559">
        <f t="shared" ref="H7559" si="7861">+G7559*$N$12</f>
        <v>6.2608332885030231E-3</v>
      </c>
    </row>
    <row r="7560" spans="1:9" x14ac:dyDescent="0.35">
      <c r="A7560">
        <v>1</v>
      </c>
      <c r="B7560">
        <v>87</v>
      </c>
      <c r="C7560">
        <v>2018</v>
      </c>
      <c r="D7560">
        <v>12</v>
      </c>
      <c r="E7560">
        <v>2</v>
      </c>
      <c r="F7560">
        <v>2267003070</v>
      </c>
      <c r="G7560">
        <v>1.4425805932432901E-4</v>
      </c>
      <c r="H7560">
        <f t="shared" ref="H7560" si="7862">+G7560*$O$13</f>
        <v>1.586838652567619E-3</v>
      </c>
    </row>
    <row r="7561" spans="1:9" x14ac:dyDescent="0.35">
      <c r="A7561">
        <v>1</v>
      </c>
      <c r="B7561">
        <v>87</v>
      </c>
      <c r="C7561">
        <v>2018</v>
      </c>
      <c r="D7561">
        <v>12</v>
      </c>
      <c r="E7561">
        <v>5</v>
      </c>
      <c r="F7561">
        <v>2267003070</v>
      </c>
      <c r="G7561">
        <v>2.8851764085284498E-4</v>
      </c>
      <c r="H7561">
        <f t="shared" ref="H7561" si="7863">+G7561*$N$13</f>
        <v>5.7703528170568999E-3</v>
      </c>
      <c r="I7561">
        <f t="shared" ref="I7561" si="7864">+SUM(H7538:H7561)</f>
        <v>9.1009367731138435E-2</v>
      </c>
    </row>
    <row r="7562" spans="1:9" x14ac:dyDescent="0.35">
      <c r="A7562">
        <v>1</v>
      </c>
      <c r="B7562">
        <v>87</v>
      </c>
      <c r="C7562">
        <v>2018</v>
      </c>
      <c r="D7562">
        <v>1</v>
      </c>
      <c r="E7562">
        <v>2</v>
      </c>
      <c r="F7562">
        <v>2267004066</v>
      </c>
      <c r="G7562">
        <v>3.41196096785259E-4</v>
      </c>
      <c r="H7562">
        <f t="shared" ref="H7562" si="7865">+G7562*$O$2</f>
        <v>3.4119609678525901E-3</v>
      </c>
    </row>
    <row r="7563" spans="1:9" x14ac:dyDescent="0.35">
      <c r="A7563">
        <v>1</v>
      </c>
      <c r="B7563">
        <v>87</v>
      </c>
      <c r="C7563">
        <v>2018</v>
      </c>
      <c r="D7563">
        <v>1</v>
      </c>
      <c r="E7563">
        <v>5</v>
      </c>
      <c r="F7563">
        <v>2267004066</v>
      </c>
      <c r="G7563">
        <v>5.4591507963660602E-4</v>
      </c>
      <c r="H7563">
        <f t="shared" ref="H7563" si="7866">+G7563*$N$2</f>
        <v>1.1464216672368726E-2</v>
      </c>
    </row>
    <row r="7564" spans="1:9" x14ac:dyDescent="0.35">
      <c r="A7564">
        <v>1</v>
      </c>
      <c r="B7564">
        <v>87</v>
      </c>
      <c r="C7564">
        <v>2018</v>
      </c>
      <c r="D7564">
        <v>2</v>
      </c>
      <c r="E7564">
        <v>2</v>
      </c>
      <c r="F7564">
        <v>2267004066</v>
      </c>
      <c r="G7564">
        <v>3.7775343323782798E-4</v>
      </c>
      <c r="H7564">
        <f t="shared" ref="H7564" si="7867">+G7564*$O$3</f>
        <v>3.0220274659026238E-3</v>
      </c>
    </row>
    <row r="7565" spans="1:9" x14ac:dyDescent="0.35">
      <c r="A7565">
        <v>1</v>
      </c>
      <c r="B7565">
        <v>87</v>
      </c>
      <c r="C7565">
        <v>2018</v>
      </c>
      <c r="D7565">
        <v>2</v>
      </c>
      <c r="E7565">
        <v>5</v>
      </c>
      <c r="F7565">
        <v>2267004066</v>
      </c>
      <c r="G7565">
        <v>6.0440477370777201E-4</v>
      </c>
      <c r="H7565">
        <f t="shared" ref="H7565" si="7868">+G7565*$N$3</f>
        <v>1.2088095474155441E-2</v>
      </c>
    </row>
    <row r="7566" spans="1:9" x14ac:dyDescent="0.35">
      <c r="A7566">
        <v>1</v>
      </c>
      <c r="B7566">
        <v>87</v>
      </c>
      <c r="C7566">
        <v>2018</v>
      </c>
      <c r="D7566">
        <v>3</v>
      </c>
      <c r="E7566">
        <v>2</v>
      </c>
      <c r="F7566">
        <v>2267004066</v>
      </c>
      <c r="G7566">
        <v>1.7059820878648599E-3</v>
      </c>
      <c r="H7566">
        <f t="shared" ref="H7566" si="7869">+G7566*$O$4</f>
        <v>1.5353838790783739E-2</v>
      </c>
    </row>
    <row r="7567" spans="1:9" x14ac:dyDescent="0.35">
      <c r="A7567">
        <v>1</v>
      </c>
      <c r="B7567">
        <v>87</v>
      </c>
      <c r="C7567">
        <v>2018</v>
      </c>
      <c r="D7567">
        <v>3</v>
      </c>
      <c r="E7567">
        <v>5</v>
      </c>
      <c r="F7567">
        <v>2267004066</v>
      </c>
      <c r="G7567">
        <v>2.7295699411651201E-3</v>
      </c>
      <c r="H7567">
        <f t="shared" ref="H7567" si="7870">+G7567*$N$4</f>
        <v>6.0050538705632643E-2</v>
      </c>
    </row>
    <row r="7568" spans="1:9" x14ac:dyDescent="0.35">
      <c r="A7568">
        <v>1</v>
      </c>
      <c r="B7568">
        <v>87</v>
      </c>
      <c r="C7568">
        <v>2018</v>
      </c>
      <c r="D7568">
        <v>4</v>
      </c>
      <c r="E7568">
        <v>2</v>
      </c>
      <c r="F7568">
        <v>2267004066</v>
      </c>
      <c r="G7568">
        <v>1.7628470886235201E-3</v>
      </c>
      <c r="H7568">
        <f t="shared" ref="H7568" si="7871">+G7568*$O$5</f>
        <v>1.586562379761168E-2</v>
      </c>
    </row>
    <row r="7569" spans="1:8" x14ac:dyDescent="0.35">
      <c r="A7569">
        <v>1</v>
      </c>
      <c r="B7569">
        <v>87</v>
      </c>
      <c r="C7569">
        <v>2018</v>
      </c>
      <c r="D7569">
        <v>4</v>
      </c>
      <c r="E7569">
        <v>5</v>
      </c>
      <c r="F7569">
        <v>2267004066</v>
      </c>
      <c r="G7569">
        <v>2.82055502894682E-3</v>
      </c>
      <c r="H7569">
        <f t="shared" ref="H7569" si="7872">+G7569*$N$5</f>
        <v>5.9231655607883217E-2</v>
      </c>
    </row>
    <row r="7570" spans="1:8" x14ac:dyDescent="0.35">
      <c r="A7570">
        <v>1</v>
      </c>
      <c r="B7570">
        <v>87</v>
      </c>
      <c r="C7570">
        <v>2018</v>
      </c>
      <c r="D7570">
        <v>5</v>
      </c>
      <c r="E7570">
        <v>2</v>
      </c>
      <c r="F7570">
        <v>2267004066</v>
      </c>
      <c r="G7570">
        <v>1.7059820878648599E-3</v>
      </c>
      <c r="H7570">
        <f t="shared" ref="H7570" si="7873">+G7570*$O$6</f>
        <v>1.5353838790783739E-2</v>
      </c>
    </row>
    <row r="7571" spans="1:8" x14ac:dyDescent="0.35">
      <c r="A7571">
        <v>1</v>
      </c>
      <c r="B7571">
        <v>87</v>
      </c>
      <c r="C7571">
        <v>2018</v>
      </c>
      <c r="D7571">
        <v>5</v>
      </c>
      <c r="E7571">
        <v>5</v>
      </c>
      <c r="F7571">
        <v>2267004066</v>
      </c>
      <c r="G7571">
        <v>2.7295699411651201E-3</v>
      </c>
      <c r="H7571">
        <f t="shared" ref="H7571" si="7874">+G7571*$N$6</f>
        <v>6.0050538705632643E-2</v>
      </c>
    </row>
    <row r="7572" spans="1:8" x14ac:dyDescent="0.35">
      <c r="A7572">
        <v>1</v>
      </c>
      <c r="B7572">
        <v>87</v>
      </c>
      <c r="C7572">
        <v>2018</v>
      </c>
      <c r="D7572">
        <v>6</v>
      </c>
      <c r="E7572">
        <v>2</v>
      </c>
      <c r="F7572">
        <v>2267004066</v>
      </c>
      <c r="G7572">
        <v>1.9920168654620398E-3</v>
      </c>
      <c r="H7572">
        <f t="shared" ref="H7572" si="7875">+G7572*$O$7</f>
        <v>1.792815178915836E-2</v>
      </c>
    </row>
    <row r="7573" spans="1:8" x14ac:dyDescent="0.35">
      <c r="A7573">
        <v>1</v>
      </c>
      <c r="B7573">
        <v>87</v>
      </c>
      <c r="C7573">
        <v>2018</v>
      </c>
      <c r="D7573">
        <v>6</v>
      </c>
      <c r="E7573">
        <v>5</v>
      </c>
      <c r="F7573">
        <v>2267004066</v>
      </c>
      <c r="G7573">
        <v>3.1872287752214299E-3</v>
      </c>
      <c r="H7573">
        <f t="shared" ref="H7573" si="7876">+G7573*$N$7</f>
        <v>6.6931804279650023E-2</v>
      </c>
    </row>
    <row r="7574" spans="1:8" x14ac:dyDescent="0.35">
      <c r="A7574">
        <v>1</v>
      </c>
      <c r="B7574">
        <v>87</v>
      </c>
      <c r="C7574">
        <v>2018</v>
      </c>
      <c r="D7574">
        <v>7</v>
      </c>
      <c r="E7574">
        <v>2</v>
      </c>
      <c r="F7574">
        <v>2267004066</v>
      </c>
      <c r="G7574">
        <v>1.92775850845174E-3</v>
      </c>
      <c r="H7574">
        <f t="shared" ref="H7574" si="7877">+G7574*$O$8</f>
        <v>1.92775850845174E-2</v>
      </c>
    </row>
    <row r="7575" spans="1:8" x14ac:dyDescent="0.35">
      <c r="A7575">
        <v>1</v>
      </c>
      <c r="B7575">
        <v>87</v>
      </c>
      <c r="C7575">
        <v>2018</v>
      </c>
      <c r="D7575">
        <v>7</v>
      </c>
      <c r="E7575">
        <v>5</v>
      </c>
      <c r="F7575">
        <v>2267004066</v>
      </c>
      <c r="G7575">
        <v>3.0844183685186299E-3</v>
      </c>
      <c r="H7575">
        <f t="shared" ref="H7575" si="7878">+G7575*$N$8</f>
        <v>6.4772785738891225E-2</v>
      </c>
    </row>
    <row r="7576" spans="1:8" x14ac:dyDescent="0.35">
      <c r="A7576">
        <v>1</v>
      </c>
      <c r="B7576">
        <v>87</v>
      </c>
      <c r="C7576">
        <v>2018</v>
      </c>
      <c r="D7576">
        <v>8</v>
      </c>
      <c r="E7576">
        <v>2</v>
      </c>
      <c r="F7576">
        <v>2267004066</v>
      </c>
      <c r="G7576">
        <v>1.92775850845174E-3</v>
      </c>
      <c r="H7576">
        <f t="shared" ref="H7576" si="7879">+G7576*$O$9</f>
        <v>1.542206806761392E-2</v>
      </c>
    </row>
    <row r="7577" spans="1:8" x14ac:dyDescent="0.35">
      <c r="A7577">
        <v>1</v>
      </c>
      <c r="B7577">
        <v>87</v>
      </c>
      <c r="C7577">
        <v>2018</v>
      </c>
      <c r="D7577">
        <v>8</v>
      </c>
      <c r="E7577">
        <v>5</v>
      </c>
      <c r="F7577">
        <v>2267004066</v>
      </c>
      <c r="G7577">
        <v>3.0844183685186299E-3</v>
      </c>
      <c r="H7577">
        <f t="shared" ref="H7577" si="7880">+G7577*$N$9</f>
        <v>7.0941622475928487E-2</v>
      </c>
    </row>
    <row r="7578" spans="1:8" x14ac:dyDescent="0.35">
      <c r="A7578">
        <v>1</v>
      </c>
      <c r="B7578">
        <v>87</v>
      </c>
      <c r="C7578">
        <v>2018</v>
      </c>
      <c r="D7578">
        <v>9</v>
      </c>
      <c r="E7578">
        <v>2</v>
      </c>
      <c r="F7578">
        <v>2267004066</v>
      </c>
      <c r="G7578">
        <v>1.7628470886235201E-3</v>
      </c>
      <c r="H7578">
        <f t="shared" ref="H7578" si="7881">+G7578*$O$10</f>
        <v>1.939131797485872E-2</v>
      </c>
    </row>
    <row r="7579" spans="1:8" x14ac:dyDescent="0.35">
      <c r="A7579">
        <v>1</v>
      </c>
      <c r="B7579">
        <v>87</v>
      </c>
      <c r="C7579">
        <v>2018</v>
      </c>
      <c r="D7579">
        <v>9</v>
      </c>
      <c r="E7579">
        <v>5</v>
      </c>
      <c r="F7579">
        <v>2267004066</v>
      </c>
      <c r="G7579">
        <v>2.82055502894682E-3</v>
      </c>
      <c r="H7579">
        <f t="shared" ref="H7579" si="7882">+G7579*$N$10</f>
        <v>5.3590545549989578E-2</v>
      </c>
    </row>
    <row r="7580" spans="1:8" x14ac:dyDescent="0.35">
      <c r="A7580">
        <v>1</v>
      </c>
      <c r="B7580">
        <v>87</v>
      </c>
      <c r="C7580">
        <v>2018</v>
      </c>
      <c r="D7580">
        <v>10</v>
      </c>
      <c r="E7580">
        <v>2</v>
      </c>
      <c r="F7580">
        <v>2267004066</v>
      </c>
      <c r="G7580">
        <v>1.7059820878648599E-3</v>
      </c>
      <c r="H7580">
        <f t="shared" ref="H7580" si="7883">+G7580*$O$11</f>
        <v>1.3647856702918879E-2</v>
      </c>
    </row>
    <row r="7581" spans="1:8" x14ac:dyDescent="0.35">
      <c r="A7581">
        <v>1</v>
      </c>
      <c r="B7581">
        <v>87</v>
      </c>
      <c r="C7581">
        <v>2018</v>
      </c>
      <c r="D7581">
        <v>10</v>
      </c>
      <c r="E7581">
        <v>5</v>
      </c>
      <c r="F7581">
        <v>2267004066</v>
      </c>
      <c r="G7581">
        <v>2.7295699411651201E-3</v>
      </c>
      <c r="H7581">
        <f t="shared" ref="H7581" si="7884">+G7581*$N$11</f>
        <v>6.2780108646797755E-2</v>
      </c>
    </row>
    <row r="7582" spans="1:8" x14ac:dyDescent="0.35">
      <c r="A7582">
        <v>1</v>
      </c>
      <c r="B7582">
        <v>87</v>
      </c>
      <c r="C7582">
        <v>2018</v>
      </c>
      <c r="D7582">
        <v>11</v>
      </c>
      <c r="E7582">
        <v>2</v>
      </c>
      <c r="F7582">
        <v>2267004066</v>
      </c>
      <c r="G7582">
        <v>1.7628470886235201E-3</v>
      </c>
      <c r="H7582">
        <f t="shared" ref="H7582" si="7885">+G7582*$O$12</f>
        <v>1.586562379761168E-2</v>
      </c>
    </row>
    <row r="7583" spans="1:8" x14ac:dyDescent="0.35">
      <c r="A7583">
        <v>1</v>
      </c>
      <c r="B7583">
        <v>87</v>
      </c>
      <c r="C7583">
        <v>2018</v>
      </c>
      <c r="D7583">
        <v>11</v>
      </c>
      <c r="E7583">
        <v>5</v>
      </c>
      <c r="F7583">
        <v>2267004066</v>
      </c>
      <c r="G7583">
        <v>2.82055502894682E-3</v>
      </c>
      <c r="H7583">
        <f t="shared" ref="H7583" si="7886">+G7583*$N$12</f>
        <v>5.9231655607883217E-2</v>
      </c>
    </row>
    <row r="7584" spans="1:8" x14ac:dyDescent="0.35">
      <c r="A7584">
        <v>1</v>
      </c>
      <c r="B7584">
        <v>87</v>
      </c>
      <c r="C7584">
        <v>2018</v>
      </c>
      <c r="D7584">
        <v>12</v>
      </c>
      <c r="E7584">
        <v>2</v>
      </c>
      <c r="F7584">
        <v>2267004066</v>
      </c>
      <c r="G7584">
        <v>3.41196096785259E-4</v>
      </c>
      <c r="H7584">
        <f t="shared" ref="H7584" si="7887">+G7584*$O$13</f>
        <v>3.7531570646378489E-3</v>
      </c>
    </row>
    <row r="7585" spans="1:9" x14ac:dyDescent="0.35">
      <c r="A7585">
        <v>1</v>
      </c>
      <c r="B7585">
        <v>87</v>
      </c>
      <c r="C7585">
        <v>2018</v>
      </c>
      <c r="D7585">
        <v>12</v>
      </c>
      <c r="E7585">
        <v>5</v>
      </c>
      <c r="F7585">
        <v>2267004066</v>
      </c>
      <c r="G7585">
        <v>5.4591507963660602E-4</v>
      </c>
      <c r="H7585">
        <f t="shared" ref="H7585" si="7888">+G7585*$N$13</f>
        <v>1.091830159273212E-2</v>
      </c>
      <c r="I7585">
        <f t="shared" ref="I7585" si="7889">+SUM(H7562:H7585)</f>
        <v>0.75034491935179615</v>
      </c>
    </row>
    <row r="7586" spans="1:9" x14ac:dyDescent="0.35">
      <c r="A7586">
        <v>1</v>
      </c>
      <c r="B7586">
        <v>87</v>
      </c>
      <c r="C7586">
        <v>2018</v>
      </c>
      <c r="D7586">
        <v>1</v>
      </c>
      <c r="E7586">
        <v>2</v>
      </c>
      <c r="F7586">
        <v>2267005055</v>
      </c>
      <c r="G7586">
        <v>5.1526387263354701E-8</v>
      </c>
      <c r="H7586">
        <f t="shared" ref="H7586" si="7890">+G7586*$O$2</f>
        <v>5.1526387263354696E-7</v>
      </c>
    </row>
    <row r="7587" spans="1:9" x14ac:dyDescent="0.35">
      <c r="A7587">
        <v>1</v>
      </c>
      <c r="B7587">
        <v>87</v>
      </c>
      <c r="C7587">
        <v>2018</v>
      </c>
      <c r="D7587">
        <v>1</v>
      </c>
      <c r="E7587">
        <v>5</v>
      </c>
      <c r="F7587">
        <v>2267005055</v>
      </c>
      <c r="G7587">
        <v>1.03053451830947E-7</v>
      </c>
      <c r="H7587">
        <f t="shared" ref="H7587" si="7891">+G7587*$N$2</f>
        <v>2.1641224884498867E-6</v>
      </c>
    </row>
    <row r="7588" spans="1:9" x14ac:dyDescent="0.35">
      <c r="A7588">
        <v>1</v>
      </c>
      <c r="B7588">
        <v>87</v>
      </c>
      <c r="C7588">
        <v>2018</v>
      </c>
      <c r="D7588">
        <v>2</v>
      </c>
      <c r="E7588">
        <v>2</v>
      </c>
      <c r="F7588">
        <v>2267005055</v>
      </c>
      <c r="G7588">
        <v>5.7047041008412299E-8</v>
      </c>
      <c r="H7588">
        <f t="shared" ref="H7588" si="7892">+G7588*$O$3</f>
        <v>4.5637632806729839E-7</v>
      </c>
    </row>
    <row r="7589" spans="1:9" x14ac:dyDescent="0.35">
      <c r="A7589">
        <v>1</v>
      </c>
      <c r="B7589">
        <v>87</v>
      </c>
      <c r="C7589">
        <v>2018</v>
      </c>
      <c r="D7589">
        <v>2</v>
      </c>
      <c r="E7589">
        <v>5</v>
      </c>
      <c r="F7589">
        <v>2267005055</v>
      </c>
      <c r="G7589">
        <v>1.14094769587136E-7</v>
      </c>
      <c r="H7589">
        <f t="shared" ref="H7589" si="7893">+G7589*$N$3</f>
        <v>2.28189539174272E-6</v>
      </c>
    </row>
    <row r="7590" spans="1:9" x14ac:dyDescent="0.35">
      <c r="A7590">
        <v>1</v>
      </c>
      <c r="B7590">
        <v>87</v>
      </c>
      <c r="C7590">
        <v>2018</v>
      </c>
      <c r="D7590">
        <v>3</v>
      </c>
      <c r="E7590">
        <v>2</v>
      </c>
      <c r="F7590">
        <v>2267005055</v>
      </c>
      <c r="G7590">
        <v>2.5763156356203999E-7</v>
      </c>
      <c r="H7590">
        <f t="shared" ref="H7590" si="7894">+G7590*$O$4</f>
        <v>2.3186840720583599E-6</v>
      </c>
    </row>
    <row r="7591" spans="1:9" x14ac:dyDescent="0.35">
      <c r="A7591">
        <v>1</v>
      </c>
      <c r="B7591">
        <v>87</v>
      </c>
      <c r="C7591">
        <v>2018</v>
      </c>
      <c r="D7591">
        <v>3</v>
      </c>
      <c r="E7591">
        <v>5</v>
      </c>
      <c r="F7591">
        <v>2267005055</v>
      </c>
      <c r="G7591">
        <v>5.1526674232206799E-7</v>
      </c>
      <c r="H7591">
        <f t="shared" ref="H7591" si="7895">+G7591*$N$4</f>
        <v>1.1335868331085496E-5</v>
      </c>
    </row>
    <row r="7592" spans="1:9" x14ac:dyDescent="0.35">
      <c r="A7592">
        <v>1</v>
      </c>
      <c r="B7592">
        <v>87</v>
      </c>
      <c r="C7592">
        <v>2018</v>
      </c>
      <c r="D7592">
        <v>4</v>
      </c>
      <c r="E7592">
        <v>2</v>
      </c>
      <c r="F7592">
        <v>2267005055</v>
      </c>
      <c r="G7592">
        <v>2.6621950699694599E-7</v>
      </c>
      <c r="H7592">
        <f t="shared" ref="H7592" si="7896">+G7592*$O$5</f>
        <v>2.3959755629725138E-6</v>
      </c>
    </row>
    <row r="7593" spans="1:9" x14ac:dyDescent="0.35">
      <c r="A7593">
        <v>1</v>
      </c>
      <c r="B7593">
        <v>87</v>
      </c>
      <c r="C7593">
        <v>2018</v>
      </c>
      <c r="D7593">
        <v>4</v>
      </c>
      <c r="E7593">
        <v>5</v>
      </c>
      <c r="F7593">
        <v>2267005055</v>
      </c>
      <c r="G7593">
        <v>5.3244264728583602E-7</v>
      </c>
      <c r="H7593">
        <f t="shared" ref="H7593" si="7897">+G7593*$N$5</f>
        <v>1.1181295593002556E-5</v>
      </c>
    </row>
    <row r="7594" spans="1:9" x14ac:dyDescent="0.35">
      <c r="A7594">
        <v>1</v>
      </c>
      <c r="B7594">
        <v>87</v>
      </c>
      <c r="C7594">
        <v>2018</v>
      </c>
      <c r="D7594">
        <v>5</v>
      </c>
      <c r="E7594">
        <v>2</v>
      </c>
      <c r="F7594">
        <v>2267005055</v>
      </c>
      <c r="G7594">
        <v>2.5763156356203999E-7</v>
      </c>
      <c r="H7594">
        <f t="shared" ref="H7594" si="7898">+G7594*$O$6</f>
        <v>2.3186840720583599E-6</v>
      </c>
    </row>
    <row r="7595" spans="1:9" x14ac:dyDescent="0.35">
      <c r="A7595">
        <v>1</v>
      </c>
      <c r="B7595">
        <v>87</v>
      </c>
      <c r="C7595">
        <v>2018</v>
      </c>
      <c r="D7595">
        <v>5</v>
      </c>
      <c r="E7595">
        <v>5</v>
      </c>
      <c r="F7595">
        <v>2267005055</v>
      </c>
      <c r="G7595">
        <v>5.1526674232206799E-7</v>
      </c>
      <c r="H7595">
        <f t="shared" ref="H7595" si="7899">+G7595*$N$6</f>
        <v>1.1335868331085496E-5</v>
      </c>
    </row>
    <row r="7596" spans="1:9" x14ac:dyDescent="0.35">
      <c r="A7596">
        <v>1</v>
      </c>
      <c r="B7596">
        <v>87</v>
      </c>
      <c r="C7596">
        <v>2018</v>
      </c>
      <c r="D7596">
        <v>6</v>
      </c>
      <c r="E7596">
        <v>2</v>
      </c>
      <c r="F7596">
        <v>2267005055</v>
      </c>
      <c r="G7596">
        <v>3.00828565363741E-7</v>
      </c>
      <c r="H7596">
        <f t="shared" ref="H7596" si="7900">+G7596*$O$7</f>
        <v>2.7074570882736688E-6</v>
      </c>
    </row>
    <row r="7597" spans="1:9" x14ac:dyDescent="0.35">
      <c r="A7597">
        <v>1</v>
      </c>
      <c r="B7597">
        <v>87</v>
      </c>
      <c r="C7597">
        <v>2018</v>
      </c>
      <c r="D7597">
        <v>6</v>
      </c>
      <c r="E7597">
        <v>5</v>
      </c>
      <c r="F7597">
        <v>2267005055</v>
      </c>
      <c r="G7597">
        <v>6.0165980195995903E-7</v>
      </c>
      <c r="H7597">
        <f t="shared" ref="H7597" si="7901">+G7597*$N$7</f>
        <v>1.263485584115914E-5</v>
      </c>
    </row>
    <row r="7598" spans="1:9" x14ac:dyDescent="0.35">
      <c r="A7598">
        <v>1</v>
      </c>
      <c r="B7598">
        <v>87</v>
      </c>
      <c r="C7598">
        <v>2018</v>
      </c>
      <c r="D7598">
        <v>7</v>
      </c>
      <c r="E7598">
        <v>2</v>
      </c>
      <c r="F7598">
        <v>2267005055</v>
      </c>
      <c r="G7598">
        <v>2.9112380890179598E-7</v>
      </c>
      <c r="H7598">
        <f t="shared" ref="H7598" si="7902">+G7598*$O$8</f>
        <v>2.9112380890179598E-6</v>
      </c>
    </row>
    <row r="7599" spans="1:9" x14ac:dyDescent="0.35">
      <c r="A7599">
        <v>1</v>
      </c>
      <c r="B7599">
        <v>87</v>
      </c>
      <c r="C7599">
        <v>2018</v>
      </c>
      <c r="D7599">
        <v>7</v>
      </c>
      <c r="E7599">
        <v>5</v>
      </c>
      <c r="F7599">
        <v>2267005055</v>
      </c>
      <c r="G7599">
        <v>5.8225085854652795E-7</v>
      </c>
      <c r="H7599">
        <f t="shared" ref="H7599" si="7903">+G7599*$N$8</f>
        <v>1.2227268029477087E-5</v>
      </c>
    </row>
    <row r="7600" spans="1:9" x14ac:dyDescent="0.35">
      <c r="A7600">
        <v>1</v>
      </c>
      <c r="B7600">
        <v>87</v>
      </c>
      <c r="C7600">
        <v>2018</v>
      </c>
      <c r="D7600">
        <v>8</v>
      </c>
      <c r="E7600">
        <v>2</v>
      </c>
      <c r="F7600">
        <v>2267005055</v>
      </c>
      <c r="G7600">
        <v>2.9112380890179598E-7</v>
      </c>
      <c r="H7600">
        <f t="shared" ref="H7600" si="7904">+G7600*$O$9</f>
        <v>2.3289904712143679E-6</v>
      </c>
    </row>
    <row r="7601" spans="1:9" x14ac:dyDescent="0.35">
      <c r="A7601">
        <v>1</v>
      </c>
      <c r="B7601">
        <v>87</v>
      </c>
      <c r="C7601">
        <v>2018</v>
      </c>
      <c r="D7601">
        <v>8</v>
      </c>
      <c r="E7601">
        <v>5</v>
      </c>
      <c r="F7601">
        <v>2267005055</v>
      </c>
      <c r="G7601">
        <v>5.8225085854652795E-7</v>
      </c>
      <c r="H7601">
        <f t="shared" ref="H7601" si="7905">+G7601*$N$9</f>
        <v>1.3391769746570143E-5</v>
      </c>
    </row>
    <row r="7602" spans="1:9" x14ac:dyDescent="0.35">
      <c r="A7602">
        <v>1</v>
      </c>
      <c r="B7602">
        <v>87</v>
      </c>
      <c r="C7602">
        <v>2018</v>
      </c>
      <c r="D7602">
        <v>9</v>
      </c>
      <c r="E7602">
        <v>2</v>
      </c>
      <c r="F7602">
        <v>2267005055</v>
      </c>
      <c r="G7602">
        <v>2.6621950699694599E-7</v>
      </c>
      <c r="H7602">
        <f t="shared" ref="H7602" si="7906">+G7602*$O$10</f>
        <v>2.9284145769664059E-6</v>
      </c>
    </row>
    <row r="7603" spans="1:9" x14ac:dyDescent="0.35">
      <c r="A7603">
        <v>1</v>
      </c>
      <c r="B7603">
        <v>87</v>
      </c>
      <c r="C7603">
        <v>2018</v>
      </c>
      <c r="D7603">
        <v>9</v>
      </c>
      <c r="E7603">
        <v>5</v>
      </c>
      <c r="F7603">
        <v>2267005055</v>
      </c>
      <c r="G7603">
        <v>5.3244264728583602E-7</v>
      </c>
      <c r="H7603">
        <f t="shared" ref="H7603" si="7907">+G7603*$N$10</f>
        <v>1.0116410298430884E-5</v>
      </c>
    </row>
    <row r="7604" spans="1:9" x14ac:dyDescent="0.35">
      <c r="A7604">
        <v>1</v>
      </c>
      <c r="B7604">
        <v>87</v>
      </c>
      <c r="C7604">
        <v>2018</v>
      </c>
      <c r="D7604">
        <v>10</v>
      </c>
      <c r="E7604">
        <v>2</v>
      </c>
      <c r="F7604">
        <v>2267005055</v>
      </c>
      <c r="G7604">
        <v>2.5763156356203999E-7</v>
      </c>
      <c r="H7604">
        <f t="shared" ref="H7604" si="7908">+G7604*$O$11</f>
        <v>2.0610525084963199E-6</v>
      </c>
    </row>
    <row r="7605" spans="1:9" x14ac:dyDescent="0.35">
      <c r="A7605">
        <v>1</v>
      </c>
      <c r="B7605">
        <v>87</v>
      </c>
      <c r="C7605">
        <v>2018</v>
      </c>
      <c r="D7605">
        <v>10</v>
      </c>
      <c r="E7605">
        <v>5</v>
      </c>
      <c r="F7605">
        <v>2267005055</v>
      </c>
      <c r="G7605">
        <v>5.1526674232206799E-7</v>
      </c>
      <c r="H7605">
        <f t="shared" ref="H7605" si="7909">+G7605*$N$11</f>
        <v>1.1851135073407563E-5</v>
      </c>
    </row>
    <row r="7606" spans="1:9" x14ac:dyDescent="0.35">
      <c r="A7606">
        <v>1</v>
      </c>
      <c r="B7606">
        <v>87</v>
      </c>
      <c r="C7606">
        <v>2018</v>
      </c>
      <c r="D7606">
        <v>11</v>
      </c>
      <c r="E7606">
        <v>2</v>
      </c>
      <c r="F7606">
        <v>2267005055</v>
      </c>
      <c r="G7606">
        <v>2.6621950699694599E-7</v>
      </c>
      <c r="H7606">
        <f t="shared" ref="H7606" si="7910">+G7606*$O$12</f>
        <v>2.3959755629725138E-6</v>
      </c>
    </row>
    <row r="7607" spans="1:9" x14ac:dyDescent="0.35">
      <c r="A7607">
        <v>1</v>
      </c>
      <c r="B7607">
        <v>87</v>
      </c>
      <c r="C7607">
        <v>2018</v>
      </c>
      <c r="D7607">
        <v>11</v>
      </c>
      <c r="E7607">
        <v>5</v>
      </c>
      <c r="F7607">
        <v>2267005055</v>
      </c>
      <c r="G7607">
        <v>5.3244264728583602E-7</v>
      </c>
      <c r="H7607">
        <f t="shared" ref="H7607" si="7911">+G7607*$N$12</f>
        <v>1.1181295593002556E-5</v>
      </c>
    </row>
    <row r="7608" spans="1:9" x14ac:dyDescent="0.35">
      <c r="A7608">
        <v>1</v>
      </c>
      <c r="B7608">
        <v>87</v>
      </c>
      <c r="C7608">
        <v>2018</v>
      </c>
      <c r="D7608">
        <v>12</v>
      </c>
      <c r="E7608">
        <v>2</v>
      </c>
      <c r="F7608">
        <v>2267005055</v>
      </c>
      <c r="G7608">
        <v>5.1526387263354701E-8</v>
      </c>
      <c r="H7608">
        <f t="shared" ref="H7608" si="7912">+G7608*$O$13</f>
        <v>5.6679025989690174E-7</v>
      </c>
    </row>
    <row r="7609" spans="1:9" x14ac:dyDescent="0.35">
      <c r="A7609">
        <v>1</v>
      </c>
      <c r="B7609">
        <v>87</v>
      </c>
      <c r="C7609">
        <v>2018</v>
      </c>
      <c r="D7609">
        <v>12</v>
      </c>
      <c r="E7609">
        <v>5</v>
      </c>
      <c r="F7609">
        <v>2267005055</v>
      </c>
      <c r="G7609">
        <v>1.03053451830947E-7</v>
      </c>
      <c r="H7609">
        <f t="shared" ref="H7609" si="7913">+G7609*$N$13</f>
        <v>2.0610690366189401E-6</v>
      </c>
      <c r="I7609">
        <f t="shared" ref="I7609" si="7914">+SUM(H7586:H7609)</f>
        <v>1.3566775621866068E-4</v>
      </c>
    </row>
    <row r="7610" spans="1:9" x14ac:dyDescent="0.35">
      <c r="A7610">
        <v>1</v>
      </c>
      <c r="B7610">
        <v>87</v>
      </c>
      <c r="C7610">
        <v>2018</v>
      </c>
      <c r="D7610">
        <v>1</v>
      </c>
      <c r="E7610">
        <v>2</v>
      </c>
      <c r="F7610">
        <v>2267005060</v>
      </c>
      <c r="G7610">
        <v>2.6147217172120399E-9</v>
      </c>
      <c r="H7610">
        <f t="shared" ref="H7610" si="7915">+G7610*$O$2</f>
        <v>2.6147217172120399E-8</v>
      </c>
    </row>
    <row r="7611" spans="1:9" x14ac:dyDescent="0.35">
      <c r="A7611">
        <v>1</v>
      </c>
      <c r="B7611">
        <v>87</v>
      </c>
      <c r="C7611">
        <v>2018</v>
      </c>
      <c r="D7611">
        <v>1</v>
      </c>
      <c r="E7611">
        <v>5</v>
      </c>
      <c r="F7611">
        <v>2267005060</v>
      </c>
      <c r="G7611">
        <v>5.2294823833477301E-9</v>
      </c>
      <c r="H7611">
        <f t="shared" ref="H7611" si="7916">+G7611*$N$2</f>
        <v>1.0981913005030233E-7</v>
      </c>
    </row>
    <row r="7612" spans="1:9" x14ac:dyDescent="0.35">
      <c r="A7612">
        <v>1</v>
      </c>
      <c r="B7612">
        <v>87</v>
      </c>
      <c r="C7612">
        <v>2018</v>
      </c>
      <c r="D7612">
        <v>2</v>
      </c>
      <c r="E7612">
        <v>2</v>
      </c>
      <c r="F7612">
        <v>2267005060</v>
      </c>
      <c r="G7612">
        <v>2.8948766450545299E-9</v>
      </c>
      <c r="H7612">
        <f t="shared" ref="H7612" si="7917">+G7612*$O$3</f>
        <v>2.3159013160436239E-8</v>
      </c>
    </row>
    <row r="7613" spans="1:9" x14ac:dyDescent="0.35">
      <c r="A7613">
        <v>1</v>
      </c>
      <c r="B7613">
        <v>87</v>
      </c>
      <c r="C7613">
        <v>2018</v>
      </c>
      <c r="D7613">
        <v>2</v>
      </c>
      <c r="E7613">
        <v>5</v>
      </c>
      <c r="F7613">
        <v>2267005060</v>
      </c>
      <c r="G7613">
        <v>5.7897720297044497E-9</v>
      </c>
      <c r="H7613">
        <f t="shared" ref="H7613" si="7918">+G7613*$N$3</f>
        <v>1.15795440594089E-7</v>
      </c>
    </row>
    <row r="7614" spans="1:9" x14ac:dyDescent="0.35">
      <c r="A7614">
        <v>1</v>
      </c>
      <c r="B7614">
        <v>87</v>
      </c>
      <c r="C7614">
        <v>2018</v>
      </c>
      <c r="D7614">
        <v>3</v>
      </c>
      <c r="E7614">
        <v>2</v>
      </c>
      <c r="F7614">
        <v>2267005060</v>
      </c>
      <c r="G7614">
        <v>1.30736255802225E-8</v>
      </c>
      <c r="H7614">
        <f t="shared" ref="H7614" si="7919">+G7614*$O$4</f>
        <v>1.176626302220025E-7</v>
      </c>
    </row>
    <row r="7615" spans="1:9" x14ac:dyDescent="0.35">
      <c r="A7615">
        <v>1</v>
      </c>
      <c r="B7615">
        <v>87</v>
      </c>
      <c r="C7615">
        <v>2018</v>
      </c>
      <c r="D7615">
        <v>3</v>
      </c>
      <c r="E7615">
        <v>5</v>
      </c>
      <c r="F7615">
        <v>2267005060</v>
      </c>
      <c r="G7615">
        <v>2.6147401983509901E-8</v>
      </c>
      <c r="H7615">
        <f t="shared" ref="H7615" si="7920">+G7615*$N$4</f>
        <v>5.752428436372178E-7</v>
      </c>
    </row>
    <row r="7616" spans="1:9" x14ac:dyDescent="0.35">
      <c r="A7616">
        <v>1</v>
      </c>
      <c r="B7616">
        <v>87</v>
      </c>
      <c r="C7616">
        <v>2018</v>
      </c>
      <c r="D7616">
        <v>4</v>
      </c>
      <c r="E7616">
        <v>2</v>
      </c>
      <c r="F7616">
        <v>2267005060</v>
      </c>
      <c r="G7616">
        <v>1.35094022788805E-8</v>
      </c>
      <c r="H7616">
        <f t="shared" ref="H7616" si="7921">+G7616*$O$5</f>
        <v>1.2158462050992451E-7</v>
      </c>
    </row>
    <row r="7617" spans="1:8" x14ac:dyDescent="0.35">
      <c r="A7617">
        <v>1</v>
      </c>
      <c r="B7617">
        <v>87</v>
      </c>
      <c r="C7617">
        <v>2018</v>
      </c>
      <c r="D7617">
        <v>4</v>
      </c>
      <c r="E7617">
        <v>5</v>
      </c>
      <c r="F7617">
        <v>2267005060</v>
      </c>
      <c r="G7617">
        <v>2.7019005419916799E-8</v>
      </c>
      <c r="H7617">
        <f t="shared" ref="H7617" si="7922">+G7617*$N$5</f>
        <v>5.673991138182528E-7</v>
      </c>
    </row>
    <row r="7618" spans="1:8" x14ac:dyDescent="0.35">
      <c r="A7618">
        <v>1</v>
      </c>
      <c r="B7618">
        <v>87</v>
      </c>
      <c r="C7618">
        <v>2018</v>
      </c>
      <c r="D7618">
        <v>5</v>
      </c>
      <c r="E7618">
        <v>2</v>
      </c>
      <c r="F7618">
        <v>2267005060</v>
      </c>
      <c r="G7618">
        <v>1.30736255802225E-8</v>
      </c>
      <c r="H7618">
        <f t="shared" ref="H7618" si="7923">+G7618*$O$6</f>
        <v>1.176626302220025E-7</v>
      </c>
    </row>
    <row r="7619" spans="1:8" x14ac:dyDescent="0.35">
      <c r="A7619">
        <v>1</v>
      </c>
      <c r="B7619">
        <v>87</v>
      </c>
      <c r="C7619">
        <v>2018</v>
      </c>
      <c r="D7619">
        <v>5</v>
      </c>
      <c r="E7619">
        <v>5</v>
      </c>
      <c r="F7619">
        <v>2267005060</v>
      </c>
      <c r="G7619">
        <v>2.6147401983509901E-8</v>
      </c>
      <c r="H7619">
        <f t="shared" ref="H7619" si="7924">+G7619*$N$6</f>
        <v>5.752428436372178E-7</v>
      </c>
    </row>
    <row r="7620" spans="1:8" x14ac:dyDescent="0.35">
      <c r="A7620">
        <v>1</v>
      </c>
      <c r="B7620">
        <v>87</v>
      </c>
      <c r="C7620">
        <v>2018</v>
      </c>
      <c r="D7620">
        <v>6</v>
      </c>
      <c r="E7620">
        <v>2</v>
      </c>
      <c r="F7620">
        <v>2267005060</v>
      </c>
      <c r="G7620">
        <v>1.5265633960492201E-8</v>
      </c>
      <c r="H7620">
        <f t="shared" ref="H7620" si="7925">+G7620*$O$7</f>
        <v>1.3739070564442982E-7</v>
      </c>
    </row>
    <row r="7621" spans="1:8" x14ac:dyDescent="0.35">
      <c r="A7621">
        <v>1</v>
      </c>
      <c r="B7621">
        <v>87</v>
      </c>
      <c r="C7621">
        <v>2018</v>
      </c>
      <c r="D7621">
        <v>6</v>
      </c>
      <c r="E7621">
        <v>5</v>
      </c>
      <c r="F7621">
        <v>2267005060</v>
      </c>
      <c r="G7621">
        <v>3.0531469930053099E-8</v>
      </c>
      <c r="H7621">
        <f t="shared" ref="H7621" si="7926">+G7621*$N$7</f>
        <v>6.411608685311151E-7</v>
      </c>
    </row>
    <row r="7622" spans="1:8" x14ac:dyDescent="0.35">
      <c r="A7622">
        <v>1</v>
      </c>
      <c r="B7622">
        <v>87</v>
      </c>
      <c r="C7622">
        <v>2018</v>
      </c>
      <c r="D7622">
        <v>7</v>
      </c>
      <c r="E7622">
        <v>2</v>
      </c>
      <c r="F7622">
        <v>2267005060</v>
      </c>
      <c r="G7622">
        <v>1.47731915004431E-8</v>
      </c>
      <c r="H7622">
        <f t="shared" ref="H7622" si="7927">+G7622*$O$8</f>
        <v>1.4773191500443101E-7</v>
      </c>
    </row>
    <row r="7623" spans="1:8" x14ac:dyDescent="0.35">
      <c r="A7623">
        <v>1</v>
      </c>
      <c r="B7623">
        <v>87</v>
      </c>
      <c r="C7623">
        <v>2018</v>
      </c>
      <c r="D7623">
        <v>7</v>
      </c>
      <c r="E7623">
        <v>5</v>
      </c>
      <c r="F7623">
        <v>2267005060</v>
      </c>
      <c r="G7623">
        <v>2.95466212299475E-8</v>
      </c>
      <c r="H7623">
        <f t="shared" ref="H7623" si="7928">+G7623*$N$8</f>
        <v>6.2047904582889748E-7</v>
      </c>
    </row>
    <row r="7624" spans="1:8" x14ac:dyDescent="0.35">
      <c r="A7624">
        <v>1</v>
      </c>
      <c r="B7624">
        <v>87</v>
      </c>
      <c r="C7624">
        <v>2018</v>
      </c>
      <c r="D7624">
        <v>8</v>
      </c>
      <c r="E7624">
        <v>2</v>
      </c>
      <c r="F7624">
        <v>2267005060</v>
      </c>
      <c r="G7624">
        <v>1.47731915004431E-8</v>
      </c>
      <c r="H7624">
        <f t="shared" ref="H7624" si="7929">+G7624*$O$9</f>
        <v>1.181855320035448E-7</v>
      </c>
    </row>
    <row r="7625" spans="1:8" x14ac:dyDescent="0.35">
      <c r="A7625">
        <v>1</v>
      </c>
      <c r="B7625">
        <v>87</v>
      </c>
      <c r="C7625">
        <v>2018</v>
      </c>
      <c r="D7625">
        <v>8</v>
      </c>
      <c r="E7625">
        <v>5</v>
      </c>
      <c r="F7625">
        <v>2267005060</v>
      </c>
      <c r="G7625">
        <v>2.95466212299475E-8</v>
      </c>
      <c r="H7625">
        <f t="shared" ref="H7625" si="7930">+G7625*$N$9</f>
        <v>6.7957228828879247E-7</v>
      </c>
    </row>
    <row r="7626" spans="1:8" x14ac:dyDescent="0.35">
      <c r="A7626">
        <v>1</v>
      </c>
      <c r="B7626">
        <v>87</v>
      </c>
      <c r="C7626">
        <v>2018</v>
      </c>
      <c r="D7626">
        <v>9</v>
      </c>
      <c r="E7626">
        <v>2</v>
      </c>
      <c r="F7626">
        <v>2267005060</v>
      </c>
      <c r="G7626">
        <v>1.35094022788805E-8</v>
      </c>
      <c r="H7626">
        <f t="shared" ref="H7626" si="7931">+G7626*$O$10</f>
        <v>1.4860342506768551E-7</v>
      </c>
    </row>
    <row r="7627" spans="1:8" x14ac:dyDescent="0.35">
      <c r="A7627">
        <v>1</v>
      </c>
      <c r="B7627">
        <v>87</v>
      </c>
      <c r="C7627">
        <v>2018</v>
      </c>
      <c r="D7627">
        <v>9</v>
      </c>
      <c r="E7627">
        <v>5</v>
      </c>
      <c r="F7627">
        <v>2267005060</v>
      </c>
      <c r="G7627">
        <v>2.7019005419916799E-8</v>
      </c>
      <c r="H7627">
        <f t="shared" ref="H7627" si="7932">+G7627*$N$10</f>
        <v>5.1336110297841915E-7</v>
      </c>
    </row>
    <row r="7628" spans="1:8" x14ac:dyDescent="0.35">
      <c r="A7628">
        <v>1</v>
      </c>
      <c r="B7628">
        <v>87</v>
      </c>
      <c r="C7628">
        <v>2018</v>
      </c>
      <c r="D7628">
        <v>10</v>
      </c>
      <c r="E7628">
        <v>2</v>
      </c>
      <c r="F7628">
        <v>2267005060</v>
      </c>
      <c r="G7628">
        <v>1.30736255802225E-8</v>
      </c>
      <c r="H7628">
        <f t="shared" ref="H7628" si="7933">+G7628*$O$11</f>
        <v>1.0458900464178E-7</v>
      </c>
    </row>
    <row r="7629" spans="1:8" x14ac:dyDescent="0.35">
      <c r="A7629">
        <v>1</v>
      </c>
      <c r="B7629">
        <v>87</v>
      </c>
      <c r="C7629">
        <v>2018</v>
      </c>
      <c r="D7629">
        <v>10</v>
      </c>
      <c r="E7629">
        <v>5</v>
      </c>
      <c r="F7629">
        <v>2267005060</v>
      </c>
      <c r="G7629">
        <v>2.6147401983509901E-8</v>
      </c>
      <c r="H7629">
        <f t="shared" ref="H7629" si="7934">+G7629*$N$11</f>
        <v>6.0139024562072772E-7</v>
      </c>
    </row>
    <row r="7630" spans="1:8" x14ac:dyDescent="0.35">
      <c r="A7630">
        <v>1</v>
      </c>
      <c r="B7630">
        <v>87</v>
      </c>
      <c r="C7630">
        <v>2018</v>
      </c>
      <c r="D7630">
        <v>11</v>
      </c>
      <c r="E7630">
        <v>2</v>
      </c>
      <c r="F7630">
        <v>2267005060</v>
      </c>
      <c r="G7630">
        <v>1.35094022788805E-8</v>
      </c>
      <c r="H7630">
        <f t="shared" ref="H7630" si="7935">+G7630*$O$12</f>
        <v>1.2158462050992451E-7</v>
      </c>
    </row>
    <row r="7631" spans="1:8" x14ac:dyDescent="0.35">
      <c r="A7631">
        <v>1</v>
      </c>
      <c r="B7631">
        <v>87</v>
      </c>
      <c r="C7631">
        <v>2018</v>
      </c>
      <c r="D7631">
        <v>11</v>
      </c>
      <c r="E7631">
        <v>5</v>
      </c>
      <c r="F7631">
        <v>2267005060</v>
      </c>
      <c r="G7631">
        <v>2.7019005419916799E-8</v>
      </c>
      <c r="H7631">
        <f t="shared" ref="H7631" si="7936">+G7631*$N$12</f>
        <v>5.673991138182528E-7</v>
      </c>
    </row>
    <row r="7632" spans="1:8" x14ac:dyDescent="0.35">
      <c r="A7632">
        <v>1</v>
      </c>
      <c r="B7632">
        <v>87</v>
      </c>
      <c r="C7632">
        <v>2018</v>
      </c>
      <c r="D7632">
        <v>12</v>
      </c>
      <c r="E7632">
        <v>2</v>
      </c>
      <c r="F7632">
        <v>2267005060</v>
      </c>
      <c r="G7632">
        <v>2.6147217172120399E-9</v>
      </c>
      <c r="H7632">
        <f t="shared" ref="H7632" si="7937">+G7632*$O$13</f>
        <v>2.8761938889332439E-8</v>
      </c>
    </row>
    <row r="7633" spans="1:9" x14ac:dyDescent="0.35">
      <c r="A7633">
        <v>1</v>
      </c>
      <c r="B7633">
        <v>87</v>
      </c>
      <c r="C7633">
        <v>2018</v>
      </c>
      <c r="D7633">
        <v>12</v>
      </c>
      <c r="E7633">
        <v>5</v>
      </c>
      <c r="F7633">
        <v>2267005060</v>
      </c>
      <c r="G7633">
        <v>5.2294823833477301E-9</v>
      </c>
      <c r="H7633">
        <f t="shared" ref="H7633" si="7938">+G7633*$N$13</f>
        <v>1.0458964766695461E-7</v>
      </c>
      <c r="I7633">
        <f t="shared" ref="I7633" si="7939">+SUM(H7610:H7633)</f>
        <v>6.8845149375178524E-6</v>
      </c>
    </row>
    <row r="7634" spans="1:9" x14ac:dyDescent="0.35">
      <c r="A7634">
        <v>1</v>
      </c>
      <c r="B7634">
        <v>87</v>
      </c>
      <c r="C7634">
        <v>2018</v>
      </c>
      <c r="D7634">
        <v>1</v>
      </c>
      <c r="E7634">
        <v>2</v>
      </c>
      <c r="F7634">
        <v>2267006005</v>
      </c>
      <c r="G7634">
        <v>1.521131116067E-2</v>
      </c>
      <c r="H7634">
        <f t="shared" ref="H7634" si="7940">+G7634*$O$2</f>
        <v>0.15211311160669999</v>
      </c>
    </row>
    <row r="7635" spans="1:9" x14ac:dyDescent="0.35">
      <c r="A7635">
        <v>1</v>
      </c>
      <c r="B7635">
        <v>87</v>
      </c>
      <c r="C7635">
        <v>2018</v>
      </c>
      <c r="D7635">
        <v>1</v>
      </c>
      <c r="E7635">
        <v>5</v>
      </c>
      <c r="F7635">
        <v>2267006005</v>
      </c>
      <c r="G7635">
        <v>3.0422830854903798E-2</v>
      </c>
      <c r="H7635">
        <f t="shared" ref="H7635" si="7941">+G7635*$N$2</f>
        <v>0.6388794479529798</v>
      </c>
    </row>
    <row r="7636" spans="1:9" x14ac:dyDescent="0.35">
      <c r="A7636">
        <v>1</v>
      </c>
      <c r="B7636">
        <v>87</v>
      </c>
      <c r="C7636">
        <v>2018</v>
      </c>
      <c r="D7636">
        <v>2</v>
      </c>
      <c r="E7636">
        <v>2</v>
      </c>
      <c r="F7636">
        <v>2267006005</v>
      </c>
      <c r="G7636">
        <v>1.6841104252473101E-2</v>
      </c>
      <c r="H7636">
        <f t="shared" ref="H7636" si="7942">+G7636*$O$3</f>
        <v>0.1347288340197848</v>
      </c>
    </row>
    <row r="7637" spans="1:9" x14ac:dyDescent="0.35">
      <c r="A7637">
        <v>1</v>
      </c>
      <c r="B7637">
        <v>87</v>
      </c>
      <c r="C7637">
        <v>2018</v>
      </c>
      <c r="D7637">
        <v>2</v>
      </c>
      <c r="E7637">
        <v>5</v>
      </c>
      <c r="F7637">
        <v>2267006005</v>
      </c>
      <c r="G7637">
        <v>3.3682404524477801E-2</v>
      </c>
      <c r="H7637">
        <f t="shared" ref="H7637" si="7943">+G7637*$N$3</f>
        <v>0.67364809048955598</v>
      </c>
    </row>
    <row r="7638" spans="1:9" x14ac:dyDescent="0.35">
      <c r="A7638">
        <v>1</v>
      </c>
      <c r="B7638">
        <v>87</v>
      </c>
      <c r="C7638">
        <v>2018</v>
      </c>
      <c r="D7638">
        <v>3</v>
      </c>
      <c r="E7638">
        <v>2</v>
      </c>
      <c r="F7638">
        <v>2267006005</v>
      </c>
      <c r="G7638">
        <v>1.521131116067E-2</v>
      </c>
      <c r="H7638">
        <f t="shared" ref="H7638" si="7944">+G7638*$O$4</f>
        <v>0.13690180044603001</v>
      </c>
    </row>
    <row r="7639" spans="1:9" x14ac:dyDescent="0.35">
      <c r="A7639">
        <v>1</v>
      </c>
      <c r="B7639">
        <v>87</v>
      </c>
      <c r="C7639">
        <v>2018</v>
      </c>
      <c r="D7639">
        <v>3</v>
      </c>
      <c r="E7639">
        <v>5</v>
      </c>
      <c r="F7639">
        <v>2267006005</v>
      </c>
      <c r="G7639">
        <v>3.0422830854903798E-2</v>
      </c>
      <c r="H7639">
        <f t="shared" ref="H7639" si="7945">+G7639*$N$4</f>
        <v>0.66930227880788351</v>
      </c>
    </row>
    <row r="7640" spans="1:9" x14ac:dyDescent="0.35">
      <c r="A7640">
        <v>1</v>
      </c>
      <c r="B7640">
        <v>87</v>
      </c>
      <c r="C7640">
        <v>2018</v>
      </c>
      <c r="D7640">
        <v>4</v>
      </c>
      <c r="E7640">
        <v>2</v>
      </c>
      <c r="F7640">
        <v>2267006005</v>
      </c>
      <c r="G7640">
        <v>1.5718373976836699E-2</v>
      </c>
      <c r="H7640">
        <f t="shared" ref="H7640" si="7946">+G7640*$O$5</f>
        <v>0.1414653657915303</v>
      </c>
    </row>
    <row r="7641" spans="1:9" x14ac:dyDescent="0.35">
      <c r="A7641">
        <v>1</v>
      </c>
      <c r="B7641">
        <v>87</v>
      </c>
      <c r="C7641">
        <v>2018</v>
      </c>
      <c r="D7641">
        <v>4</v>
      </c>
      <c r="E7641">
        <v>5</v>
      </c>
      <c r="F7641">
        <v>2267006005</v>
      </c>
      <c r="G7641">
        <v>3.1436918104143799E-2</v>
      </c>
      <c r="H7641">
        <f t="shared" ref="H7641" si="7947">+G7641*$N$5</f>
        <v>0.66017528018701976</v>
      </c>
    </row>
    <row r="7642" spans="1:9" x14ac:dyDescent="0.35">
      <c r="A7642">
        <v>1</v>
      </c>
      <c r="B7642">
        <v>87</v>
      </c>
      <c r="C7642">
        <v>2018</v>
      </c>
      <c r="D7642">
        <v>5</v>
      </c>
      <c r="E7642">
        <v>2</v>
      </c>
      <c r="F7642">
        <v>2267006005</v>
      </c>
      <c r="G7642">
        <v>1.521131116067E-2</v>
      </c>
      <c r="H7642">
        <f t="shared" ref="H7642" si="7948">+G7642*$O$6</f>
        <v>0.13690180044603001</v>
      </c>
    </row>
    <row r="7643" spans="1:9" x14ac:dyDescent="0.35">
      <c r="A7643">
        <v>1</v>
      </c>
      <c r="B7643">
        <v>87</v>
      </c>
      <c r="C7643">
        <v>2018</v>
      </c>
      <c r="D7643">
        <v>5</v>
      </c>
      <c r="E7643">
        <v>5</v>
      </c>
      <c r="F7643">
        <v>2267006005</v>
      </c>
      <c r="G7643">
        <v>3.0422830854903798E-2</v>
      </c>
      <c r="H7643">
        <f t="shared" ref="H7643" si="7949">+G7643*$N$6</f>
        <v>0.66930227880788351</v>
      </c>
    </row>
    <row r="7644" spans="1:9" x14ac:dyDescent="0.35">
      <c r="A7644">
        <v>1</v>
      </c>
      <c r="B7644">
        <v>87</v>
      </c>
      <c r="C7644">
        <v>2018</v>
      </c>
      <c r="D7644">
        <v>6</v>
      </c>
      <c r="E7644">
        <v>2</v>
      </c>
      <c r="F7644">
        <v>2267006005</v>
      </c>
      <c r="G7644">
        <v>1.5718373976836699E-2</v>
      </c>
      <c r="H7644">
        <f t="shared" ref="H7644" si="7950">+G7644*$O$7</f>
        <v>0.1414653657915303</v>
      </c>
    </row>
    <row r="7645" spans="1:9" x14ac:dyDescent="0.35">
      <c r="A7645">
        <v>1</v>
      </c>
      <c r="B7645">
        <v>87</v>
      </c>
      <c r="C7645">
        <v>2018</v>
      </c>
      <c r="D7645">
        <v>6</v>
      </c>
      <c r="E7645">
        <v>5</v>
      </c>
      <c r="F7645">
        <v>2267006005</v>
      </c>
      <c r="G7645">
        <v>3.1436918104143799E-2</v>
      </c>
      <c r="H7645">
        <f t="shared" ref="H7645" si="7951">+G7645*$N$7</f>
        <v>0.66017528018701976</v>
      </c>
    </row>
    <row r="7646" spans="1:9" x14ac:dyDescent="0.35">
      <c r="A7646">
        <v>1</v>
      </c>
      <c r="B7646">
        <v>87</v>
      </c>
      <c r="C7646">
        <v>2018</v>
      </c>
      <c r="D7646">
        <v>7</v>
      </c>
      <c r="E7646">
        <v>2</v>
      </c>
      <c r="F7646">
        <v>2267006005</v>
      </c>
      <c r="G7646">
        <v>1.521131116067E-2</v>
      </c>
      <c r="H7646">
        <f t="shared" ref="H7646" si="7952">+G7646*$O$8</f>
        <v>0.15211311160669999</v>
      </c>
    </row>
    <row r="7647" spans="1:9" x14ac:dyDescent="0.35">
      <c r="A7647">
        <v>1</v>
      </c>
      <c r="B7647">
        <v>87</v>
      </c>
      <c r="C7647">
        <v>2018</v>
      </c>
      <c r="D7647">
        <v>7</v>
      </c>
      <c r="E7647">
        <v>5</v>
      </c>
      <c r="F7647">
        <v>2267006005</v>
      </c>
      <c r="G7647">
        <v>3.0422830854903798E-2</v>
      </c>
      <c r="H7647">
        <f t="shared" ref="H7647" si="7953">+G7647*$N$8</f>
        <v>0.6388794479529798</v>
      </c>
    </row>
    <row r="7648" spans="1:9" x14ac:dyDescent="0.35">
      <c r="A7648">
        <v>1</v>
      </c>
      <c r="B7648">
        <v>87</v>
      </c>
      <c r="C7648">
        <v>2018</v>
      </c>
      <c r="D7648">
        <v>8</v>
      </c>
      <c r="E7648">
        <v>2</v>
      </c>
      <c r="F7648">
        <v>2267006005</v>
      </c>
      <c r="G7648">
        <v>1.521131116067E-2</v>
      </c>
      <c r="H7648">
        <f t="shared" ref="H7648" si="7954">+G7648*$O$9</f>
        <v>0.12169048928536</v>
      </c>
    </row>
    <row r="7649" spans="1:9" x14ac:dyDescent="0.35">
      <c r="A7649">
        <v>1</v>
      </c>
      <c r="B7649">
        <v>87</v>
      </c>
      <c r="C7649">
        <v>2018</v>
      </c>
      <c r="D7649">
        <v>8</v>
      </c>
      <c r="E7649">
        <v>5</v>
      </c>
      <c r="F7649">
        <v>2267006005</v>
      </c>
      <c r="G7649">
        <v>3.0422830854903798E-2</v>
      </c>
      <c r="H7649">
        <f t="shared" ref="H7649" si="7955">+G7649*$N$9</f>
        <v>0.69972510966278734</v>
      </c>
    </row>
    <row r="7650" spans="1:9" x14ac:dyDescent="0.35">
      <c r="A7650">
        <v>1</v>
      </c>
      <c r="B7650">
        <v>87</v>
      </c>
      <c r="C7650">
        <v>2018</v>
      </c>
      <c r="D7650">
        <v>9</v>
      </c>
      <c r="E7650">
        <v>2</v>
      </c>
      <c r="F7650">
        <v>2267006005</v>
      </c>
      <c r="G7650">
        <v>1.5718373976836699E-2</v>
      </c>
      <c r="H7650">
        <f t="shared" ref="H7650" si="7956">+G7650*$O$10</f>
        <v>0.1729021137452037</v>
      </c>
    </row>
    <row r="7651" spans="1:9" x14ac:dyDescent="0.35">
      <c r="A7651">
        <v>1</v>
      </c>
      <c r="B7651">
        <v>87</v>
      </c>
      <c r="C7651">
        <v>2018</v>
      </c>
      <c r="D7651">
        <v>9</v>
      </c>
      <c r="E7651">
        <v>5</v>
      </c>
      <c r="F7651">
        <v>2267006005</v>
      </c>
      <c r="G7651">
        <v>3.1436918104143799E-2</v>
      </c>
      <c r="H7651">
        <f t="shared" ref="H7651" si="7957">+G7651*$N$10</f>
        <v>0.59730144397873219</v>
      </c>
    </row>
    <row r="7652" spans="1:9" x14ac:dyDescent="0.35">
      <c r="A7652">
        <v>1</v>
      </c>
      <c r="B7652">
        <v>87</v>
      </c>
      <c r="C7652">
        <v>2018</v>
      </c>
      <c r="D7652">
        <v>10</v>
      </c>
      <c r="E7652">
        <v>2</v>
      </c>
      <c r="F7652">
        <v>2267006005</v>
      </c>
      <c r="G7652">
        <v>1.521131116067E-2</v>
      </c>
      <c r="H7652">
        <f t="shared" ref="H7652" si="7958">+G7652*$O$11</f>
        <v>0.12169048928536</v>
      </c>
    </row>
    <row r="7653" spans="1:9" x14ac:dyDescent="0.35">
      <c r="A7653">
        <v>1</v>
      </c>
      <c r="B7653">
        <v>87</v>
      </c>
      <c r="C7653">
        <v>2018</v>
      </c>
      <c r="D7653">
        <v>10</v>
      </c>
      <c r="E7653">
        <v>5</v>
      </c>
      <c r="F7653">
        <v>2267006005</v>
      </c>
      <c r="G7653">
        <v>3.0422830854903798E-2</v>
      </c>
      <c r="H7653">
        <f t="shared" ref="H7653" si="7959">+G7653*$N$11</f>
        <v>0.69972510966278734</v>
      </c>
    </row>
    <row r="7654" spans="1:9" x14ac:dyDescent="0.35">
      <c r="A7654">
        <v>1</v>
      </c>
      <c r="B7654">
        <v>87</v>
      </c>
      <c r="C7654">
        <v>2018</v>
      </c>
      <c r="D7654">
        <v>11</v>
      </c>
      <c r="E7654">
        <v>2</v>
      </c>
      <c r="F7654">
        <v>2267006005</v>
      </c>
      <c r="G7654">
        <v>1.5718373976836699E-2</v>
      </c>
      <c r="H7654">
        <f t="shared" ref="H7654" si="7960">+G7654*$O$12</f>
        <v>0.1414653657915303</v>
      </c>
    </row>
    <row r="7655" spans="1:9" x14ac:dyDescent="0.35">
      <c r="A7655">
        <v>1</v>
      </c>
      <c r="B7655">
        <v>87</v>
      </c>
      <c r="C7655">
        <v>2018</v>
      </c>
      <c r="D7655">
        <v>11</v>
      </c>
      <c r="E7655">
        <v>5</v>
      </c>
      <c r="F7655">
        <v>2267006005</v>
      </c>
      <c r="G7655">
        <v>3.1436918104143799E-2</v>
      </c>
      <c r="H7655">
        <f t="shared" ref="H7655" si="7961">+G7655*$N$12</f>
        <v>0.66017528018701976</v>
      </c>
    </row>
    <row r="7656" spans="1:9" x14ac:dyDescent="0.35">
      <c r="A7656">
        <v>1</v>
      </c>
      <c r="B7656">
        <v>87</v>
      </c>
      <c r="C7656">
        <v>2018</v>
      </c>
      <c r="D7656">
        <v>12</v>
      </c>
      <c r="E7656">
        <v>2</v>
      </c>
      <c r="F7656">
        <v>2267006005</v>
      </c>
      <c r="G7656">
        <v>1.521131116067E-2</v>
      </c>
      <c r="H7656">
        <f t="shared" ref="H7656" si="7962">+G7656*$O$13</f>
        <v>0.16732442276737</v>
      </c>
    </row>
    <row r="7657" spans="1:9" x14ac:dyDescent="0.35">
      <c r="A7657">
        <v>1</v>
      </c>
      <c r="B7657">
        <v>87</v>
      </c>
      <c r="C7657">
        <v>2018</v>
      </c>
      <c r="D7657">
        <v>12</v>
      </c>
      <c r="E7657">
        <v>5</v>
      </c>
      <c r="F7657">
        <v>2267006005</v>
      </c>
      <c r="G7657">
        <v>3.0422830854903798E-2</v>
      </c>
      <c r="H7657">
        <f t="shared" ref="H7657" si="7963">+G7657*$N$13</f>
        <v>0.60845661709807597</v>
      </c>
      <c r="I7657">
        <f t="shared" ref="I7657" si="7964">+SUM(H7634:H7657)</f>
        <v>9.5965079355578542</v>
      </c>
    </row>
    <row r="7658" spans="1:9" x14ac:dyDescent="0.35">
      <c r="A7658">
        <v>1</v>
      </c>
      <c r="B7658">
        <v>87</v>
      </c>
      <c r="C7658">
        <v>2018</v>
      </c>
      <c r="D7658">
        <v>1</v>
      </c>
      <c r="E7658">
        <v>2</v>
      </c>
      <c r="F7658">
        <v>2267006010</v>
      </c>
      <c r="G7658">
        <v>1.5940574730763299E-3</v>
      </c>
      <c r="H7658">
        <f t="shared" ref="H7658" si="7965">+G7658*$O$2</f>
        <v>1.59405747307633E-2</v>
      </c>
    </row>
    <row r="7659" spans="1:9" x14ac:dyDescent="0.35">
      <c r="A7659">
        <v>1</v>
      </c>
      <c r="B7659">
        <v>87</v>
      </c>
      <c r="C7659">
        <v>2018</v>
      </c>
      <c r="D7659">
        <v>1</v>
      </c>
      <c r="E7659">
        <v>5</v>
      </c>
      <c r="F7659">
        <v>2267006010</v>
      </c>
      <c r="G7659">
        <v>3.1881368625289799E-3</v>
      </c>
      <c r="H7659">
        <f t="shared" ref="H7659" si="7966">+G7659*$N$2</f>
        <v>6.6950874113108572E-2</v>
      </c>
    </row>
    <row r="7660" spans="1:9" x14ac:dyDescent="0.35">
      <c r="A7660">
        <v>1</v>
      </c>
      <c r="B7660">
        <v>87</v>
      </c>
      <c r="C7660">
        <v>2018</v>
      </c>
      <c r="D7660">
        <v>2</v>
      </c>
      <c r="E7660">
        <v>2</v>
      </c>
      <c r="F7660">
        <v>2267006010</v>
      </c>
      <c r="G7660">
        <v>1.7648514278601299E-3</v>
      </c>
      <c r="H7660">
        <f t="shared" ref="H7660" si="7967">+G7660*$O$3</f>
        <v>1.4118811422881039E-2</v>
      </c>
    </row>
    <row r="7661" spans="1:9" x14ac:dyDescent="0.35">
      <c r="A7661">
        <v>1</v>
      </c>
      <c r="B7661">
        <v>87</v>
      </c>
      <c r="C7661">
        <v>2018</v>
      </c>
      <c r="D7661">
        <v>2</v>
      </c>
      <c r="E7661">
        <v>5</v>
      </c>
      <c r="F7661">
        <v>2267006010</v>
      </c>
      <c r="G7661">
        <v>3.5297216225636001E-3</v>
      </c>
      <c r="H7661">
        <f t="shared" ref="H7661" si="7968">+G7661*$N$3</f>
        <v>7.0594432451272005E-2</v>
      </c>
    </row>
    <row r="7662" spans="1:9" x14ac:dyDescent="0.35">
      <c r="A7662">
        <v>1</v>
      </c>
      <c r="B7662">
        <v>87</v>
      </c>
      <c r="C7662">
        <v>2018</v>
      </c>
      <c r="D7662">
        <v>3</v>
      </c>
      <c r="E7662">
        <v>2</v>
      </c>
      <c r="F7662">
        <v>2267006010</v>
      </c>
      <c r="G7662">
        <v>1.5940574730763299E-3</v>
      </c>
      <c r="H7662">
        <f t="shared" ref="H7662" si="7969">+G7662*$O$4</f>
        <v>1.4346517257686969E-2</v>
      </c>
    </row>
    <row r="7663" spans="1:9" x14ac:dyDescent="0.35">
      <c r="A7663">
        <v>1</v>
      </c>
      <c r="B7663">
        <v>87</v>
      </c>
      <c r="C7663">
        <v>2018</v>
      </c>
      <c r="D7663">
        <v>3</v>
      </c>
      <c r="E7663">
        <v>5</v>
      </c>
      <c r="F7663">
        <v>2267006010</v>
      </c>
      <c r="G7663">
        <v>3.1881368625289799E-3</v>
      </c>
      <c r="H7663">
        <f t="shared" ref="H7663" si="7970">+G7663*$N$4</f>
        <v>7.0139010975637558E-2</v>
      </c>
    </row>
    <row r="7664" spans="1:9" x14ac:dyDescent="0.35">
      <c r="A7664">
        <v>1</v>
      </c>
      <c r="B7664">
        <v>87</v>
      </c>
      <c r="C7664">
        <v>2018</v>
      </c>
      <c r="D7664">
        <v>4</v>
      </c>
      <c r="E7664">
        <v>2</v>
      </c>
      <c r="F7664">
        <v>2267006010</v>
      </c>
      <c r="G7664">
        <v>1.6471948417711201E-3</v>
      </c>
      <c r="H7664">
        <f t="shared" ref="H7664" si="7971">+G7664*$O$5</f>
        <v>1.482475357594008E-2</v>
      </c>
    </row>
    <row r="7665" spans="1:8" x14ac:dyDescent="0.35">
      <c r="A7665">
        <v>1</v>
      </c>
      <c r="B7665">
        <v>87</v>
      </c>
      <c r="C7665">
        <v>2018</v>
      </c>
      <c r="D7665">
        <v>4</v>
      </c>
      <c r="E7665">
        <v>5</v>
      </c>
      <c r="F7665">
        <v>2267006010</v>
      </c>
      <c r="G7665">
        <v>3.2944077145133899E-3</v>
      </c>
      <c r="H7665">
        <f t="shared" ref="H7665" si="7972">+G7665*$N$5</f>
        <v>6.9182562004781192E-2</v>
      </c>
    </row>
    <row r="7666" spans="1:8" x14ac:dyDescent="0.35">
      <c r="A7666">
        <v>1</v>
      </c>
      <c r="B7666">
        <v>87</v>
      </c>
      <c r="C7666">
        <v>2018</v>
      </c>
      <c r="D7666">
        <v>5</v>
      </c>
      <c r="E7666">
        <v>2</v>
      </c>
      <c r="F7666">
        <v>2267006010</v>
      </c>
      <c r="G7666">
        <v>1.5940574730763299E-3</v>
      </c>
      <c r="H7666">
        <f t="shared" ref="H7666" si="7973">+G7666*$O$6</f>
        <v>1.4346517257686969E-2</v>
      </c>
    </row>
    <row r="7667" spans="1:8" x14ac:dyDescent="0.35">
      <c r="A7667">
        <v>1</v>
      </c>
      <c r="B7667">
        <v>87</v>
      </c>
      <c r="C7667">
        <v>2018</v>
      </c>
      <c r="D7667">
        <v>5</v>
      </c>
      <c r="E7667">
        <v>5</v>
      </c>
      <c r="F7667">
        <v>2267006010</v>
      </c>
      <c r="G7667">
        <v>3.1881368625289799E-3</v>
      </c>
      <c r="H7667">
        <f t="shared" ref="H7667" si="7974">+G7667*$N$6</f>
        <v>7.0139010975637558E-2</v>
      </c>
    </row>
    <row r="7668" spans="1:8" x14ac:dyDescent="0.35">
      <c r="A7668">
        <v>1</v>
      </c>
      <c r="B7668">
        <v>87</v>
      </c>
      <c r="C7668">
        <v>2018</v>
      </c>
      <c r="D7668">
        <v>6</v>
      </c>
      <c r="E7668">
        <v>2</v>
      </c>
      <c r="F7668">
        <v>2267006010</v>
      </c>
      <c r="G7668">
        <v>1.6471948417711201E-3</v>
      </c>
      <c r="H7668">
        <f t="shared" ref="H7668" si="7975">+G7668*$O$7</f>
        <v>1.482475357594008E-2</v>
      </c>
    </row>
    <row r="7669" spans="1:8" x14ac:dyDescent="0.35">
      <c r="A7669">
        <v>1</v>
      </c>
      <c r="B7669">
        <v>87</v>
      </c>
      <c r="C7669">
        <v>2018</v>
      </c>
      <c r="D7669">
        <v>6</v>
      </c>
      <c r="E7669">
        <v>5</v>
      </c>
      <c r="F7669">
        <v>2267006010</v>
      </c>
      <c r="G7669">
        <v>3.2944077145133899E-3</v>
      </c>
      <c r="H7669">
        <f t="shared" ref="H7669" si="7976">+G7669*$N$7</f>
        <v>6.9182562004781192E-2</v>
      </c>
    </row>
    <row r="7670" spans="1:8" x14ac:dyDescent="0.35">
      <c r="A7670">
        <v>1</v>
      </c>
      <c r="B7670">
        <v>87</v>
      </c>
      <c r="C7670">
        <v>2018</v>
      </c>
      <c r="D7670">
        <v>7</v>
      </c>
      <c r="E7670">
        <v>2</v>
      </c>
      <c r="F7670">
        <v>2267006010</v>
      </c>
      <c r="G7670">
        <v>1.5940574730763299E-3</v>
      </c>
      <c r="H7670">
        <f t="shared" ref="H7670" si="7977">+G7670*$O$8</f>
        <v>1.59405747307633E-2</v>
      </c>
    </row>
    <row r="7671" spans="1:8" x14ac:dyDescent="0.35">
      <c r="A7671">
        <v>1</v>
      </c>
      <c r="B7671">
        <v>87</v>
      </c>
      <c r="C7671">
        <v>2018</v>
      </c>
      <c r="D7671">
        <v>7</v>
      </c>
      <c r="E7671">
        <v>5</v>
      </c>
      <c r="F7671">
        <v>2267006010</v>
      </c>
      <c r="G7671">
        <v>3.1881368625289799E-3</v>
      </c>
      <c r="H7671">
        <f t="shared" ref="H7671" si="7978">+G7671*$N$8</f>
        <v>6.6950874113108572E-2</v>
      </c>
    </row>
    <row r="7672" spans="1:8" x14ac:dyDescent="0.35">
      <c r="A7672">
        <v>1</v>
      </c>
      <c r="B7672">
        <v>87</v>
      </c>
      <c r="C7672">
        <v>2018</v>
      </c>
      <c r="D7672">
        <v>8</v>
      </c>
      <c r="E7672">
        <v>2</v>
      </c>
      <c r="F7672">
        <v>2267006010</v>
      </c>
      <c r="G7672">
        <v>1.5940574730763299E-3</v>
      </c>
      <c r="H7672">
        <f t="shared" ref="H7672" si="7979">+G7672*$O$9</f>
        <v>1.2752459784610639E-2</v>
      </c>
    </row>
    <row r="7673" spans="1:8" x14ac:dyDescent="0.35">
      <c r="A7673">
        <v>1</v>
      </c>
      <c r="B7673">
        <v>87</v>
      </c>
      <c r="C7673">
        <v>2018</v>
      </c>
      <c r="D7673">
        <v>8</v>
      </c>
      <c r="E7673">
        <v>5</v>
      </c>
      <c r="F7673">
        <v>2267006010</v>
      </c>
      <c r="G7673">
        <v>3.1881368625289799E-3</v>
      </c>
      <c r="H7673">
        <f t="shared" ref="H7673" si="7980">+G7673*$N$9</f>
        <v>7.3327147838166545E-2</v>
      </c>
    </row>
    <row r="7674" spans="1:8" x14ac:dyDescent="0.35">
      <c r="A7674">
        <v>1</v>
      </c>
      <c r="B7674">
        <v>87</v>
      </c>
      <c r="C7674">
        <v>2018</v>
      </c>
      <c r="D7674">
        <v>9</v>
      </c>
      <c r="E7674">
        <v>2</v>
      </c>
      <c r="F7674">
        <v>2267006010</v>
      </c>
      <c r="G7674">
        <v>1.6471948417711201E-3</v>
      </c>
      <c r="H7674">
        <f t="shared" ref="H7674" si="7981">+G7674*$O$10</f>
        <v>1.8119143259482322E-2</v>
      </c>
    </row>
    <row r="7675" spans="1:8" x14ac:dyDescent="0.35">
      <c r="A7675">
        <v>1</v>
      </c>
      <c r="B7675">
        <v>87</v>
      </c>
      <c r="C7675">
        <v>2018</v>
      </c>
      <c r="D7675">
        <v>9</v>
      </c>
      <c r="E7675">
        <v>5</v>
      </c>
      <c r="F7675">
        <v>2267006010</v>
      </c>
      <c r="G7675">
        <v>3.2944077145133899E-3</v>
      </c>
      <c r="H7675">
        <f t="shared" ref="H7675" si="7982">+G7675*$N$10</f>
        <v>6.2593746575754408E-2</v>
      </c>
    </row>
    <row r="7676" spans="1:8" x14ac:dyDescent="0.35">
      <c r="A7676">
        <v>1</v>
      </c>
      <c r="B7676">
        <v>87</v>
      </c>
      <c r="C7676">
        <v>2018</v>
      </c>
      <c r="D7676">
        <v>10</v>
      </c>
      <c r="E7676">
        <v>2</v>
      </c>
      <c r="F7676">
        <v>2267006010</v>
      </c>
      <c r="G7676">
        <v>1.5940574730763299E-3</v>
      </c>
      <c r="H7676">
        <f t="shared" ref="H7676" si="7983">+G7676*$O$11</f>
        <v>1.2752459784610639E-2</v>
      </c>
    </row>
    <row r="7677" spans="1:8" x14ac:dyDescent="0.35">
      <c r="A7677">
        <v>1</v>
      </c>
      <c r="B7677">
        <v>87</v>
      </c>
      <c r="C7677">
        <v>2018</v>
      </c>
      <c r="D7677">
        <v>10</v>
      </c>
      <c r="E7677">
        <v>5</v>
      </c>
      <c r="F7677">
        <v>2267006010</v>
      </c>
      <c r="G7677">
        <v>3.1881368625289799E-3</v>
      </c>
      <c r="H7677">
        <f t="shared" ref="H7677" si="7984">+G7677*$N$11</f>
        <v>7.3327147838166545E-2</v>
      </c>
    </row>
    <row r="7678" spans="1:8" x14ac:dyDescent="0.35">
      <c r="A7678">
        <v>1</v>
      </c>
      <c r="B7678">
        <v>87</v>
      </c>
      <c r="C7678">
        <v>2018</v>
      </c>
      <c r="D7678">
        <v>11</v>
      </c>
      <c r="E7678">
        <v>2</v>
      </c>
      <c r="F7678">
        <v>2267006010</v>
      </c>
      <c r="G7678">
        <v>1.6471948417711201E-3</v>
      </c>
      <c r="H7678">
        <f t="shared" ref="H7678" si="7985">+G7678*$O$12</f>
        <v>1.482475357594008E-2</v>
      </c>
    </row>
    <row r="7679" spans="1:8" x14ac:dyDescent="0.35">
      <c r="A7679">
        <v>1</v>
      </c>
      <c r="B7679">
        <v>87</v>
      </c>
      <c r="C7679">
        <v>2018</v>
      </c>
      <c r="D7679">
        <v>11</v>
      </c>
      <c r="E7679">
        <v>5</v>
      </c>
      <c r="F7679">
        <v>2267006010</v>
      </c>
      <c r="G7679">
        <v>3.2944077145133899E-3</v>
      </c>
      <c r="H7679">
        <f t="shared" ref="H7679" si="7986">+G7679*$N$12</f>
        <v>6.9182562004781192E-2</v>
      </c>
    </row>
    <row r="7680" spans="1:8" x14ac:dyDescent="0.35">
      <c r="A7680">
        <v>1</v>
      </c>
      <c r="B7680">
        <v>87</v>
      </c>
      <c r="C7680">
        <v>2018</v>
      </c>
      <c r="D7680">
        <v>12</v>
      </c>
      <c r="E7680">
        <v>2</v>
      </c>
      <c r="F7680">
        <v>2267006010</v>
      </c>
      <c r="G7680">
        <v>1.5940574730763299E-3</v>
      </c>
      <c r="H7680">
        <f t="shared" ref="H7680" si="7987">+G7680*$O$13</f>
        <v>1.7534632203839631E-2</v>
      </c>
    </row>
    <row r="7681" spans="1:9" x14ac:dyDescent="0.35">
      <c r="A7681">
        <v>1</v>
      </c>
      <c r="B7681">
        <v>87</v>
      </c>
      <c r="C7681">
        <v>2018</v>
      </c>
      <c r="D7681">
        <v>12</v>
      </c>
      <c r="E7681">
        <v>5</v>
      </c>
      <c r="F7681">
        <v>2267006010</v>
      </c>
      <c r="G7681">
        <v>3.1881368625289799E-3</v>
      </c>
      <c r="H7681">
        <f t="shared" ref="H7681" si="7988">+G7681*$N$13</f>
        <v>6.3762737250579599E-2</v>
      </c>
      <c r="I7681">
        <f t="shared" ref="I7681" si="7989">+SUM(H7658:H7681)</f>
        <v>1.0056586193059198</v>
      </c>
    </row>
    <row r="7682" spans="1:9" x14ac:dyDescent="0.35">
      <c r="A7682">
        <v>1</v>
      </c>
      <c r="B7682">
        <v>87</v>
      </c>
      <c r="C7682">
        <v>2018</v>
      </c>
      <c r="D7682">
        <v>1</v>
      </c>
      <c r="E7682">
        <v>2</v>
      </c>
      <c r="F7682">
        <v>2267006015</v>
      </c>
      <c r="G7682">
        <v>8.05739210449264E-4</v>
      </c>
      <c r="H7682">
        <f t="shared" ref="H7682" si="7990">+G7682*$O$2</f>
        <v>8.0573921044926403E-3</v>
      </c>
    </row>
    <row r="7683" spans="1:9" x14ac:dyDescent="0.35">
      <c r="A7683">
        <v>1</v>
      </c>
      <c r="B7683">
        <v>87</v>
      </c>
      <c r="C7683">
        <v>2018</v>
      </c>
      <c r="D7683">
        <v>1</v>
      </c>
      <c r="E7683">
        <v>5</v>
      </c>
      <c r="F7683">
        <v>2267006015</v>
      </c>
      <c r="G7683">
        <v>1.6114880671316901E-3</v>
      </c>
      <c r="H7683">
        <f t="shared" ref="H7683" si="7991">+G7683*$N$2</f>
        <v>3.3841249409765489E-2</v>
      </c>
    </row>
    <row r="7684" spans="1:9" x14ac:dyDescent="0.35">
      <c r="A7684">
        <v>1</v>
      </c>
      <c r="B7684">
        <v>87</v>
      </c>
      <c r="C7684">
        <v>2018</v>
      </c>
      <c r="D7684">
        <v>2</v>
      </c>
      <c r="E7684">
        <v>2</v>
      </c>
      <c r="F7684">
        <v>2267006015</v>
      </c>
      <c r="G7684">
        <v>8.9206857469967802E-4</v>
      </c>
      <c r="H7684">
        <f t="shared" ref="H7684" si="7992">+G7684*$O$3</f>
        <v>7.1365485975974242E-3</v>
      </c>
    </row>
    <row r="7685" spans="1:9" x14ac:dyDescent="0.35">
      <c r="A7685">
        <v>1</v>
      </c>
      <c r="B7685">
        <v>87</v>
      </c>
      <c r="C7685">
        <v>2018</v>
      </c>
      <c r="D7685">
        <v>2</v>
      </c>
      <c r="E7685">
        <v>5</v>
      </c>
      <c r="F7685">
        <v>2267006015</v>
      </c>
      <c r="G7685">
        <v>1.7841466421506099E-3</v>
      </c>
      <c r="H7685">
        <f t="shared" ref="H7685" si="7993">+G7685*$N$3</f>
        <v>3.5682932843012202E-2</v>
      </c>
    </row>
    <row r="7686" spans="1:9" x14ac:dyDescent="0.35">
      <c r="A7686">
        <v>1</v>
      </c>
      <c r="B7686">
        <v>87</v>
      </c>
      <c r="C7686">
        <v>2018</v>
      </c>
      <c r="D7686">
        <v>3</v>
      </c>
      <c r="E7686">
        <v>2</v>
      </c>
      <c r="F7686">
        <v>2267006015</v>
      </c>
      <c r="G7686">
        <v>8.05739210449264E-4</v>
      </c>
      <c r="H7686">
        <f t="shared" ref="H7686" si="7994">+G7686*$O$4</f>
        <v>7.2516528940433757E-3</v>
      </c>
    </row>
    <row r="7687" spans="1:9" x14ac:dyDescent="0.35">
      <c r="A7687">
        <v>1</v>
      </c>
      <c r="B7687">
        <v>87</v>
      </c>
      <c r="C7687">
        <v>2018</v>
      </c>
      <c r="D7687">
        <v>3</v>
      </c>
      <c r="E7687">
        <v>5</v>
      </c>
      <c r="F7687">
        <v>2267006015</v>
      </c>
      <c r="G7687">
        <v>1.6114880671316901E-3</v>
      </c>
      <c r="H7687">
        <f t="shared" ref="H7687" si="7995">+G7687*$N$4</f>
        <v>3.545273747689718E-2</v>
      </c>
    </row>
    <row r="7688" spans="1:9" x14ac:dyDescent="0.35">
      <c r="A7688">
        <v>1</v>
      </c>
      <c r="B7688">
        <v>87</v>
      </c>
      <c r="C7688">
        <v>2018</v>
      </c>
      <c r="D7688">
        <v>4</v>
      </c>
      <c r="E7688">
        <v>2</v>
      </c>
      <c r="F7688">
        <v>2267006015</v>
      </c>
      <c r="G7688">
        <v>8.3259701057019405E-4</v>
      </c>
      <c r="H7688">
        <f t="shared" ref="H7688" si="7996">+G7688*$O$5</f>
        <v>7.4933730951317465E-3</v>
      </c>
    </row>
    <row r="7689" spans="1:9" x14ac:dyDescent="0.35">
      <c r="A7689">
        <v>1</v>
      </c>
      <c r="B7689">
        <v>87</v>
      </c>
      <c r="C7689">
        <v>2018</v>
      </c>
      <c r="D7689">
        <v>4</v>
      </c>
      <c r="E7689">
        <v>5</v>
      </c>
      <c r="F7689">
        <v>2267006015</v>
      </c>
      <c r="G7689">
        <v>1.6652033688196899E-3</v>
      </c>
      <c r="H7689">
        <f t="shared" ref="H7689" si="7997">+G7689*$N$5</f>
        <v>3.4969270745213492E-2</v>
      </c>
    </row>
    <row r="7690" spans="1:9" x14ac:dyDescent="0.35">
      <c r="A7690">
        <v>1</v>
      </c>
      <c r="B7690">
        <v>87</v>
      </c>
      <c r="C7690">
        <v>2018</v>
      </c>
      <c r="D7690">
        <v>5</v>
      </c>
      <c r="E7690">
        <v>2</v>
      </c>
      <c r="F7690">
        <v>2267006015</v>
      </c>
      <c r="G7690">
        <v>8.05739210449264E-4</v>
      </c>
      <c r="H7690">
        <f t="shared" ref="H7690" si="7998">+G7690*$O$6</f>
        <v>7.2516528940433757E-3</v>
      </c>
    </row>
    <row r="7691" spans="1:9" x14ac:dyDescent="0.35">
      <c r="A7691">
        <v>1</v>
      </c>
      <c r="B7691">
        <v>87</v>
      </c>
      <c r="C7691">
        <v>2018</v>
      </c>
      <c r="D7691">
        <v>5</v>
      </c>
      <c r="E7691">
        <v>5</v>
      </c>
      <c r="F7691">
        <v>2267006015</v>
      </c>
      <c r="G7691">
        <v>1.6114880671316901E-3</v>
      </c>
      <c r="H7691">
        <f t="shared" ref="H7691" si="7999">+G7691*$N$6</f>
        <v>3.545273747689718E-2</v>
      </c>
    </row>
    <row r="7692" spans="1:9" x14ac:dyDescent="0.35">
      <c r="A7692">
        <v>1</v>
      </c>
      <c r="B7692">
        <v>87</v>
      </c>
      <c r="C7692">
        <v>2018</v>
      </c>
      <c r="D7692">
        <v>6</v>
      </c>
      <c r="E7692">
        <v>2</v>
      </c>
      <c r="F7692">
        <v>2267006015</v>
      </c>
      <c r="G7692">
        <v>8.3259701057019405E-4</v>
      </c>
      <c r="H7692">
        <f t="shared" ref="H7692" si="8000">+G7692*$O$7</f>
        <v>7.4933730951317465E-3</v>
      </c>
    </row>
    <row r="7693" spans="1:9" x14ac:dyDescent="0.35">
      <c r="A7693">
        <v>1</v>
      </c>
      <c r="B7693">
        <v>87</v>
      </c>
      <c r="C7693">
        <v>2018</v>
      </c>
      <c r="D7693">
        <v>6</v>
      </c>
      <c r="E7693">
        <v>5</v>
      </c>
      <c r="F7693">
        <v>2267006015</v>
      </c>
      <c r="G7693">
        <v>1.6652033688196899E-3</v>
      </c>
      <c r="H7693">
        <f t="shared" ref="H7693" si="8001">+G7693*$N$7</f>
        <v>3.4969270745213492E-2</v>
      </c>
    </row>
    <row r="7694" spans="1:9" x14ac:dyDescent="0.35">
      <c r="A7694">
        <v>1</v>
      </c>
      <c r="B7694">
        <v>87</v>
      </c>
      <c r="C7694">
        <v>2018</v>
      </c>
      <c r="D7694">
        <v>7</v>
      </c>
      <c r="E7694">
        <v>2</v>
      </c>
      <c r="F7694">
        <v>2267006015</v>
      </c>
      <c r="G7694">
        <v>8.05739210449264E-4</v>
      </c>
      <c r="H7694">
        <f t="shared" ref="H7694" si="8002">+G7694*$O$8</f>
        <v>8.0573921044926403E-3</v>
      </c>
    </row>
    <row r="7695" spans="1:9" x14ac:dyDescent="0.35">
      <c r="A7695">
        <v>1</v>
      </c>
      <c r="B7695">
        <v>87</v>
      </c>
      <c r="C7695">
        <v>2018</v>
      </c>
      <c r="D7695">
        <v>7</v>
      </c>
      <c r="E7695">
        <v>5</v>
      </c>
      <c r="F7695">
        <v>2267006015</v>
      </c>
      <c r="G7695">
        <v>1.6114880671316901E-3</v>
      </c>
      <c r="H7695">
        <f t="shared" ref="H7695" si="8003">+G7695*$N$8</f>
        <v>3.3841249409765489E-2</v>
      </c>
    </row>
    <row r="7696" spans="1:9" x14ac:dyDescent="0.35">
      <c r="A7696">
        <v>1</v>
      </c>
      <c r="B7696">
        <v>87</v>
      </c>
      <c r="C7696">
        <v>2018</v>
      </c>
      <c r="D7696">
        <v>8</v>
      </c>
      <c r="E7696">
        <v>2</v>
      </c>
      <c r="F7696">
        <v>2267006015</v>
      </c>
      <c r="G7696">
        <v>8.05739210449264E-4</v>
      </c>
      <c r="H7696">
        <f t="shared" ref="H7696" si="8004">+G7696*$O$9</f>
        <v>6.445913683594112E-3</v>
      </c>
    </row>
    <row r="7697" spans="1:9" x14ac:dyDescent="0.35">
      <c r="A7697">
        <v>1</v>
      </c>
      <c r="B7697">
        <v>87</v>
      </c>
      <c r="C7697">
        <v>2018</v>
      </c>
      <c r="D7697">
        <v>8</v>
      </c>
      <c r="E7697">
        <v>5</v>
      </c>
      <c r="F7697">
        <v>2267006015</v>
      </c>
      <c r="G7697">
        <v>1.6114880671316901E-3</v>
      </c>
      <c r="H7697">
        <f t="shared" ref="H7697" si="8005">+G7697*$N$9</f>
        <v>3.706422554402887E-2</v>
      </c>
    </row>
    <row r="7698" spans="1:9" x14ac:dyDescent="0.35">
      <c r="A7698">
        <v>1</v>
      </c>
      <c r="B7698">
        <v>87</v>
      </c>
      <c r="C7698">
        <v>2018</v>
      </c>
      <c r="D7698">
        <v>9</v>
      </c>
      <c r="E7698">
        <v>2</v>
      </c>
      <c r="F7698">
        <v>2267006015</v>
      </c>
      <c r="G7698">
        <v>8.3259701057019405E-4</v>
      </c>
      <c r="H7698">
        <f t="shared" ref="H7698" si="8006">+G7698*$O$10</f>
        <v>9.1585671162721337E-3</v>
      </c>
    </row>
    <row r="7699" spans="1:9" x14ac:dyDescent="0.35">
      <c r="A7699">
        <v>1</v>
      </c>
      <c r="B7699">
        <v>87</v>
      </c>
      <c r="C7699">
        <v>2018</v>
      </c>
      <c r="D7699">
        <v>9</v>
      </c>
      <c r="E7699">
        <v>5</v>
      </c>
      <c r="F7699">
        <v>2267006015</v>
      </c>
      <c r="G7699">
        <v>1.6652033688196899E-3</v>
      </c>
      <c r="H7699">
        <f t="shared" ref="H7699" si="8007">+G7699*$N$10</f>
        <v>3.1638864007574111E-2</v>
      </c>
    </row>
    <row r="7700" spans="1:9" x14ac:dyDescent="0.35">
      <c r="A7700">
        <v>1</v>
      </c>
      <c r="B7700">
        <v>87</v>
      </c>
      <c r="C7700">
        <v>2018</v>
      </c>
      <c r="D7700">
        <v>10</v>
      </c>
      <c r="E7700">
        <v>2</v>
      </c>
      <c r="F7700">
        <v>2267006015</v>
      </c>
      <c r="G7700">
        <v>8.05739210449264E-4</v>
      </c>
      <c r="H7700">
        <f t="shared" ref="H7700" si="8008">+G7700*$O$11</f>
        <v>6.445913683594112E-3</v>
      </c>
    </row>
    <row r="7701" spans="1:9" x14ac:dyDescent="0.35">
      <c r="A7701">
        <v>1</v>
      </c>
      <c r="B7701">
        <v>87</v>
      </c>
      <c r="C7701">
        <v>2018</v>
      </c>
      <c r="D7701">
        <v>10</v>
      </c>
      <c r="E7701">
        <v>5</v>
      </c>
      <c r="F7701">
        <v>2267006015</v>
      </c>
      <c r="G7701">
        <v>1.6114880671316901E-3</v>
      </c>
      <c r="H7701">
        <f t="shared" ref="H7701" si="8009">+G7701*$N$11</f>
        <v>3.706422554402887E-2</v>
      </c>
    </row>
    <row r="7702" spans="1:9" x14ac:dyDescent="0.35">
      <c r="A7702">
        <v>1</v>
      </c>
      <c r="B7702">
        <v>87</v>
      </c>
      <c r="C7702">
        <v>2018</v>
      </c>
      <c r="D7702">
        <v>11</v>
      </c>
      <c r="E7702">
        <v>2</v>
      </c>
      <c r="F7702">
        <v>2267006015</v>
      </c>
      <c r="G7702">
        <v>8.3259701057019405E-4</v>
      </c>
      <c r="H7702">
        <f t="shared" ref="H7702" si="8010">+G7702*$O$12</f>
        <v>7.4933730951317465E-3</v>
      </c>
    </row>
    <row r="7703" spans="1:9" x14ac:dyDescent="0.35">
      <c r="A7703">
        <v>1</v>
      </c>
      <c r="B7703">
        <v>87</v>
      </c>
      <c r="C7703">
        <v>2018</v>
      </c>
      <c r="D7703">
        <v>11</v>
      </c>
      <c r="E7703">
        <v>5</v>
      </c>
      <c r="F7703">
        <v>2267006015</v>
      </c>
      <c r="G7703">
        <v>1.6652033688196899E-3</v>
      </c>
      <c r="H7703">
        <f t="shared" ref="H7703" si="8011">+G7703*$N$12</f>
        <v>3.4969270745213492E-2</v>
      </c>
    </row>
    <row r="7704" spans="1:9" x14ac:dyDescent="0.35">
      <c r="A7704">
        <v>1</v>
      </c>
      <c r="B7704">
        <v>87</v>
      </c>
      <c r="C7704">
        <v>2018</v>
      </c>
      <c r="D7704">
        <v>12</v>
      </c>
      <c r="E7704">
        <v>2</v>
      </c>
      <c r="F7704">
        <v>2267006015</v>
      </c>
      <c r="G7704">
        <v>8.05739210449264E-4</v>
      </c>
      <c r="H7704">
        <f t="shared" ref="H7704" si="8012">+G7704*$O$13</f>
        <v>8.8631313149419039E-3</v>
      </c>
    </row>
    <row r="7705" spans="1:9" x14ac:dyDescent="0.35">
      <c r="A7705">
        <v>1</v>
      </c>
      <c r="B7705">
        <v>87</v>
      </c>
      <c r="C7705">
        <v>2018</v>
      </c>
      <c r="D7705">
        <v>12</v>
      </c>
      <c r="E7705">
        <v>5</v>
      </c>
      <c r="F7705">
        <v>2267006015</v>
      </c>
      <c r="G7705">
        <v>1.6114880671316901E-3</v>
      </c>
      <c r="H7705">
        <f t="shared" ref="H7705" si="8013">+G7705*$N$13</f>
        <v>3.2229761342633799E-2</v>
      </c>
      <c r="I7705">
        <f t="shared" ref="I7705" si="8014">+SUM(H7682:H7705)</f>
        <v>0.50832407896871057</v>
      </c>
    </row>
    <row r="7706" spans="1:9" x14ac:dyDescent="0.35">
      <c r="A7706">
        <v>1</v>
      </c>
      <c r="B7706">
        <v>87</v>
      </c>
      <c r="C7706">
        <v>2018</v>
      </c>
      <c r="D7706">
        <v>1</v>
      </c>
      <c r="E7706">
        <v>2</v>
      </c>
      <c r="F7706">
        <v>2267006025</v>
      </c>
      <c r="G7706">
        <v>1.3078307589870399E-3</v>
      </c>
      <c r="H7706">
        <f t="shared" ref="H7706" si="8015">+G7706*$O$2</f>
        <v>1.30783075898704E-2</v>
      </c>
    </row>
    <row r="7707" spans="1:9" x14ac:dyDescent="0.35">
      <c r="A7707">
        <v>1</v>
      </c>
      <c r="B7707">
        <v>87</v>
      </c>
      <c r="C7707">
        <v>2018</v>
      </c>
      <c r="D7707">
        <v>1</v>
      </c>
      <c r="E7707">
        <v>5</v>
      </c>
      <c r="F7707">
        <v>2267006025</v>
      </c>
      <c r="G7707">
        <v>2.61567588640422E-3</v>
      </c>
      <c r="H7707">
        <f t="shared" ref="H7707" si="8016">+G7707*$N$2</f>
        <v>5.4929193614488621E-2</v>
      </c>
    </row>
    <row r="7708" spans="1:9" x14ac:dyDescent="0.35">
      <c r="A7708">
        <v>1</v>
      </c>
      <c r="B7708">
        <v>87</v>
      </c>
      <c r="C7708">
        <v>2018</v>
      </c>
      <c r="D7708">
        <v>2</v>
      </c>
      <c r="E7708">
        <v>2</v>
      </c>
      <c r="F7708">
        <v>2267006025</v>
      </c>
      <c r="G7708">
        <v>1.4479559114718701E-3</v>
      </c>
      <c r="H7708">
        <f t="shared" ref="H7708" si="8017">+G7708*$O$3</f>
        <v>1.1583647291774961E-2</v>
      </c>
    </row>
    <row r="7709" spans="1:9" x14ac:dyDescent="0.35">
      <c r="A7709">
        <v>1</v>
      </c>
      <c r="B7709">
        <v>87</v>
      </c>
      <c r="C7709">
        <v>2018</v>
      </c>
      <c r="D7709">
        <v>2</v>
      </c>
      <c r="E7709">
        <v>5</v>
      </c>
      <c r="F7709">
        <v>2267006025</v>
      </c>
      <c r="G7709">
        <v>2.89592607363434E-3</v>
      </c>
      <c r="H7709">
        <f t="shared" ref="H7709" si="8018">+G7709*$N$3</f>
        <v>5.79185214726868E-2</v>
      </c>
    </row>
    <row r="7710" spans="1:9" x14ac:dyDescent="0.35">
      <c r="A7710">
        <v>1</v>
      </c>
      <c r="B7710">
        <v>87</v>
      </c>
      <c r="C7710">
        <v>2018</v>
      </c>
      <c r="D7710">
        <v>3</v>
      </c>
      <c r="E7710">
        <v>2</v>
      </c>
      <c r="F7710">
        <v>2267006025</v>
      </c>
      <c r="G7710">
        <v>1.3078307589870399E-3</v>
      </c>
      <c r="H7710">
        <f t="shared" ref="H7710" si="8019">+G7710*$O$4</f>
        <v>1.1770476830883359E-2</v>
      </c>
    </row>
    <row r="7711" spans="1:9" x14ac:dyDescent="0.35">
      <c r="A7711">
        <v>1</v>
      </c>
      <c r="B7711">
        <v>87</v>
      </c>
      <c r="C7711">
        <v>2018</v>
      </c>
      <c r="D7711">
        <v>3</v>
      </c>
      <c r="E7711">
        <v>5</v>
      </c>
      <c r="F7711">
        <v>2267006025</v>
      </c>
      <c r="G7711">
        <v>2.61567588640422E-3</v>
      </c>
      <c r="H7711">
        <f t="shared" ref="H7711" si="8020">+G7711*$N$4</f>
        <v>5.754486950089284E-2</v>
      </c>
    </row>
    <row r="7712" spans="1:9" x14ac:dyDescent="0.35">
      <c r="A7712">
        <v>1</v>
      </c>
      <c r="B7712">
        <v>87</v>
      </c>
      <c r="C7712">
        <v>2018</v>
      </c>
      <c r="D7712">
        <v>4</v>
      </c>
      <c r="E7712">
        <v>2</v>
      </c>
      <c r="F7712">
        <v>2267006025</v>
      </c>
      <c r="G7712">
        <v>1.35142463278529E-3</v>
      </c>
      <c r="H7712">
        <f t="shared" ref="H7712" si="8021">+G7712*$O$5</f>
        <v>1.216282169506761E-2</v>
      </c>
    </row>
    <row r="7713" spans="1:8" x14ac:dyDescent="0.35">
      <c r="A7713">
        <v>1</v>
      </c>
      <c r="B7713">
        <v>87</v>
      </c>
      <c r="C7713">
        <v>2018</v>
      </c>
      <c r="D7713">
        <v>4</v>
      </c>
      <c r="E7713">
        <v>5</v>
      </c>
      <c r="F7713">
        <v>2267006025</v>
      </c>
      <c r="G7713">
        <v>2.7028656650079702E-3</v>
      </c>
      <c r="H7713">
        <f t="shared" ref="H7713" si="8022">+G7713*$N$5</f>
        <v>5.6760178965167371E-2</v>
      </c>
    </row>
    <row r="7714" spans="1:8" x14ac:dyDescent="0.35">
      <c r="A7714">
        <v>1</v>
      </c>
      <c r="B7714">
        <v>87</v>
      </c>
      <c r="C7714">
        <v>2018</v>
      </c>
      <c r="D7714">
        <v>5</v>
      </c>
      <c r="E7714">
        <v>2</v>
      </c>
      <c r="F7714">
        <v>2267006025</v>
      </c>
      <c r="G7714">
        <v>1.3078307589870399E-3</v>
      </c>
      <c r="H7714">
        <f t="shared" ref="H7714" si="8023">+G7714*$O$6</f>
        <v>1.1770476830883359E-2</v>
      </c>
    </row>
    <row r="7715" spans="1:8" x14ac:dyDescent="0.35">
      <c r="A7715">
        <v>1</v>
      </c>
      <c r="B7715">
        <v>87</v>
      </c>
      <c r="C7715">
        <v>2018</v>
      </c>
      <c r="D7715">
        <v>5</v>
      </c>
      <c r="E7715">
        <v>5</v>
      </c>
      <c r="F7715">
        <v>2267006025</v>
      </c>
      <c r="G7715">
        <v>2.61567588640422E-3</v>
      </c>
      <c r="H7715">
        <f t="shared" ref="H7715" si="8024">+G7715*$N$6</f>
        <v>5.754486950089284E-2</v>
      </c>
    </row>
    <row r="7716" spans="1:8" x14ac:dyDescent="0.35">
      <c r="A7716">
        <v>1</v>
      </c>
      <c r="B7716">
        <v>87</v>
      </c>
      <c r="C7716">
        <v>2018</v>
      </c>
      <c r="D7716">
        <v>6</v>
      </c>
      <c r="E7716">
        <v>2</v>
      </c>
      <c r="F7716">
        <v>2267006025</v>
      </c>
      <c r="G7716">
        <v>1.35142463278529E-3</v>
      </c>
      <c r="H7716">
        <f t="shared" ref="H7716" si="8025">+G7716*$O$7</f>
        <v>1.216282169506761E-2</v>
      </c>
    </row>
    <row r="7717" spans="1:8" x14ac:dyDescent="0.35">
      <c r="A7717">
        <v>1</v>
      </c>
      <c r="B7717">
        <v>87</v>
      </c>
      <c r="C7717">
        <v>2018</v>
      </c>
      <c r="D7717">
        <v>6</v>
      </c>
      <c r="E7717">
        <v>5</v>
      </c>
      <c r="F7717">
        <v>2267006025</v>
      </c>
      <c r="G7717">
        <v>2.7028656650079702E-3</v>
      </c>
      <c r="H7717">
        <f t="shared" ref="H7717" si="8026">+G7717*$N$7</f>
        <v>5.6760178965167371E-2</v>
      </c>
    </row>
    <row r="7718" spans="1:8" x14ac:dyDescent="0.35">
      <c r="A7718">
        <v>1</v>
      </c>
      <c r="B7718">
        <v>87</v>
      </c>
      <c r="C7718">
        <v>2018</v>
      </c>
      <c r="D7718">
        <v>7</v>
      </c>
      <c r="E7718">
        <v>2</v>
      </c>
      <c r="F7718">
        <v>2267006025</v>
      </c>
      <c r="G7718">
        <v>1.3078307589870399E-3</v>
      </c>
      <c r="H7718">
        <f t="shared" ref="H7718" si="8027">+G7718*$O$8</f>
        <v>1.30783075898704E-2</v>
      </c>
    </row>
    <row r="7719" spans="1:8" x14ac:dyDescent="0.35">
      <c r="A7719">
        <v>1</v>
      </c>
      <c r="B7719">
        <v>87</v>
      </c>
      <c r="C7719">
        <v>2018</v>
      </c>
      <c r="D7719">
        <v>7</v>
      </c>
      <c r="E7719">
        <v>5</v>
      </c>
      <c r="F7719">
        <v>2267006025</v>
      </c>
      <c r="G7719">
        <v>2.61567588640422E-3</v>
      </c>
      <c r="H7719">
        <f t="shared" ref="H7719" si="8028">+G7719*$N$8</f>
        <v>5.4929193614488621E-2</v>
      </c>
    </row>
    <row r="7720" spans="1:8" x14ac:dyDescent="0.35">
      <c r="A7720">
        <v>1</v>
      </c>
      <c r="B7720">
        <v>87</v>
      </c>
      <c r="C7720">
        <v>2018</v>
      </c>
      <c r="D7720">
        <v>8</v>
      </c>
      <c r="E7720">
        <v>2</v>
      </c>
      <c r="F7720">
        <v>2267006025</v>
      </c>
      <c r="G7720">
        <v>1.3078307589870399E-3</v>
      </c>
      <c r="H7720">
        <f t="shared" ref="H7720" si="8029">+G7720*$O$9</f>
        <v>1.046264607189632E-2</v>
      </c>
    </row>
    <row r="7721" spans="1:8" x14ac:dyDescent="0.35">
      <c r="A7721">
        <v>1</v>
      </c>
      <c r="B7721">
        <v>87</v>
      </c>
      <c r="C7721">
        <v>2018</v>
      </c>
      <c r="D7721">
        <v>8</v>
      </c>
      <c r="E7721">
        <v>5</v>
      </c>
      <c r="F7721">
        <v>2267006025</v>
      </c>
      <c r="G7721">
        <v>2.61567588640422E-3</v>
      </c>
      <c r="H7721">
        <f t="shared" ref="H7721" si="8030">+G7721*$N$9</f>
        <v>6.0160545387297058E-2</v>
      </c>
    </row>
    <row r="7722" spans="1:8" x14ac:dyDescent="0.35">
      <c r="A7722">
        <v>1</v>
      </c>
      <c r="B7722">
        <v>87</v>
      </c>
      <c r="C7722">
        <v>2018</v>
      </c>
      <c r="D7722">
        <v>9</v>
      </c>
      <c r="E7722">
        <v>2</v>
      </c>
      <c r="F7722">
        <v>2267006025</v>
      </c>
      <c r="G7722">
        <v>1.35142463278529E-3</v>
      </c>
      <c r="H7722">
        <f t="shared" ref="H7722" si="8031">+G7722*$O$10</f>
        <v>1.486567096063819E-2</v>
      </c>
    </row>
    <row r="7723" spans="1:8" x14ac:dyDescent="0.35">
      <c r="A7723">
        <v>1</v>
      </c>
      <c r="B7723">
        <v>87</v>
      </c>
      <c r="C7723">
        <v>2018</v>
      </c>
      <c r="D7723">
        <v>9</v>
      </c>
      <c r="E7723">
        <v>5</v>
      </c>
      <c r="F7723">
        <v>2267006025</v>
      </c>
      <c r="G7723">
        <v>2.7028656650079702E-3</v>
      </c>
      <c r="H7723">
        <f t="shared" ref="H7723" si="8032">+G7723*$N$10</f>
        <v>5.1354447635151436E-2</v>
      </c>
    </row>
    <row r="7724" spans="1:8" x14ac:dyDescent="0.35">
      <c r="A7724">
        <v>1</v>
      </c>
      <c r="B7724">
        <v>87</v>
      </c>
      <c r="C7724">
        <v>2018</v>
      </c>
      <c r="D7724">
        <v>10</v>
      </c>
      <c r="E7724">
        <v>2</v>
      </c>
      <c r="F7724">
        <v>2267006025</v>
      </c>
      <c r="G7724">
        <v>1.3078307589870399E-3</v>
      </c>
      <c r="H7724">
        <f t="shared" ref="H7724" si="8033">+G7724*$O$11</f>
        <v>1.046264607189632E-2</v>
      </c>
    </row>
    <row r="7725" spans="1:8" x14ac:dyDescent="0.35">
      <c r="A7725">
        <v>1</v>
      </c>
      <c r="B7725">
        <v>87</v>
      </c>
      <c r="C7725">
        <v>2018</v>
      </c>
      <c r="D7725">
        <v>10</v>
      </c>
      <c r="E7725">
        <v>5</v>
      </c>
      <c r="F7725">
        <v>2267006025</v>
      </c>
      <c r="G7725">
        <v>2.61567588640422E-3</v>
      </c>
      <c r="H7725">
        <f t="shared" ref="H7725" si="8034">+G7725*$N$11</f>
        <v>6.0160545387297058E-2</v>
      </c>
    </row>
    <row r="7726" spans="1:8" x14ac:dyDescent="0.35">
      <c r="A7726">
        <v>1</v>
      </c>
      <c r="B7726">
        <v>87</v>
      </c>
      <c r="C7726">
        <v>2018</v>
      </c>
      <c r="D7726">
        <v>11</v>
      </c>
      <c r="E7726">
        <v>2</v>
      </c>
      <c r="F7726">
        <v>2267006025</v>
      </c>
      <c r="G7726">
        <v>1.35142463278529E-3</v>
      </c>
      <c r="H7726">
        <f t="shared" ref="H7726" si="8035">+G7726*$O$12</f>
        <v>1.216282169506761E-2</v>
      </c>
    </row>
    <row r="7727" spans="1:8" x14ac:dyDescent="0.35">
      <c r="A7727">
        <v>1</v>
      </c>
      <c r="B7727">
        <v>87</v>
      </c>
      <c r="C7727">
        <v>2018</v>
      </c>
      <c r="D7727">
        <v>11</v>
      </c>
      <c r="E7727">
        <v>5</v>
      </c>
      <c r="F7727">
        <v>2267006025</v>
      </c>
      <c r="G7727">
        <v>2.7028656650079702E-3</v>
      </c>
      <c r="H7727">
        <f t="shared" ref="H7727" si="8036">+G7727*$N$12</f>
        <v>5.6760178965167371E-2</v>
      </c>
    </row>
    <row r="7728" spans="1:8" x14ac:dyDescent="0.35">
      <c r="A7728">
        <v>1</v>
      </c>
      <c r="B7728">
        <v>87</v>
      </c>
      <c r="C7728">
        <v>2018</v>
      </c>
      <c r="D7728">
        <v>12</v>
      </c>
      <c r="E7728">
        <v>2</v>
      </c>
      <c r="F7728">
        <v>2267006025</v>
      </c>
      <c r="G7728">
        <v>1.3078307589870399E-3</v>
      </c>
      <c r="H7728">
        <f t="shared" ref="H7728" si="8037">+G7728*$O$13</f>
        <v>1.4386138348857439E-2</v>
      </c>
    </row>
    <row r="7729" spans="1:9" x14ac:dyDescent="0.35">
      <c r="A7729">
        <v>1</v>
      </c>
      <c r="B7729">
        <v>87</v>
      </c>
      <c r="C7729">
        <v>2018</v>
      </c>
      <c r="D7729">
        <v>12</v>
      </c>
      <c r="E7729">
        <v>5</v>
      </c>
      <c r="F7729">
        <v>2267006025</v>
      </c>
      <c r="G7729">
        <v>2.61567588640422E-3</v>
      </c>
      <c r="H7729">
        <f t="shared" ref="H7729" si="8038">+G7729*$N$13</f>
        <v>5.2313517728084402E-2</v>
      </c>
      <c r="I7729">
        <f t="shared" ref="I7729" si="8039">+SUM(H7706:H7729)</f>
        <v>0.82508302340855555</v>
      </c>
    </row>
    <row r="7730" spans="1:9" x14ac:dyDescent="0.35">
      <c r="A7730">
        <v>1</v>
      </c>
      <c r="B7730">
        <v>87</v>
      </c>
      <c r="C7730">
        <v>2018</v>
      </c>
      <c r="D7730">
        <v>1</v>
      </c>
      <c r="E7730">
        <v>2</v>
      </c>
      <c r="F7730">
        <v>2267006030</v>
      </c>
      <c r="G7730">
        <v>4.9196339740432897E-5</v>
      </c>
      <c r="H7730">
        <f t="shared" ref="H7730" si="8040">+G7730*$O$2</f>
        <v>4.9196339740432895E-4</v>
      </c>
    </row>
    <row r="7731" spans="1:9" x14ac:dyDescent="0.35">
      <c r="A7731">
        <v>1</v>
      </c>
      <c r="B7731">
        <v>87</v>
      </c>
      <c r="C7731">
        <v>2018</v>
      </c>
      <c r="D7731">
        <v>1</v>
      </c>
      <c r="E7731">
        <v>5</v>
      </c>
      <c r="F7731">
        <v>2267006030</v>
      </c>
      <c r="G7731">
        <v>9.8393156089514704E-5</v>
      </c>
      <c r="H7731">
        <f t="shared" ref="H7731" si="8041">+G7731*$N$2</f>
        <v>2.0662562778798088E-3</v>
      </c>
    </row>
    <row r="7732" spans="1:9" x14ac:dyDescent="0.35">
      <c r="A7732">
        <v>1</v>
      </c>
      <c r="B7732">
        <v>87</v>
      </c>
      <c r="C7732">
        <v>2018</v>
      </c>
      <c r="D7732">
        <v>2</v>
      </c>
      <c r="E7732">
        <v>2</v>
      </c>
      <c r="F7732">
        <v>2267006030</v>
      </c>
      <c r="G7732">
        <v>5.4467405838892703E-5</v>
      </c>
      <c r="H7732">
        <f t="shared" ref="H7732" si="8042">+G7732*$O$3</f>
        <v>4.3573924671114162E-4</v>
      </c>
    </row>
    <row r="7733" spans="1:9" x14ac:dyDescent="0.35">
      <c r="A7733">
        <v>1</v>
      </c>
      <c r="B7733">
        <v>87</v>
      </c>
      <c r="C7733">
        <v>2018</v>
      </c>
      <c r="D7733">
        <v>2</v>
      </c>
      <c r="E7733">
        <v>5</v>
      </c>
      <c r="F7733">
        <v>2267006030</v>
      </c>
      <c r="G7733">
        <v>1.08935243214262E-4</v>
      </c>
      <c r="H7733">
        <f t="shared" ref="H7733" si="8043">+G7733*$N$3</f>
        <v>2.1787048642852402E-3</v>
      </c>
    </row>
    <row r="7734" spans="1:9" x14ac:dyDescent="0.35">
      <c r="A7734">
        <v>1</v>
      </c>
      <c r="B7734">
        <v>87</v>
      </c>
      <c r="C7734">
        <v>2018</v>
      </c>
      <c r="D7734">
        <v>3</v>
      </c>
      <c r="E7734">
        <v>2</v>
      </c>
      <c r="F7734">
        <v>2267006030</v>
      </c>
      <c r="G7734">
        <v>4.9196339740432897E-5</v>
      </c>
      <c r="H7734">
        <f t="shared" ref="H7734" si="8044">+G7734*$O$4</f>
        <v>4.4276705766389606E-4</v>
      </c>
    </row>
    <row r="7735" spans="1:9" x14ac:dyDescent="0.35">
      <c r="A7735">
        <v>1</v>
      </c>
      <c r="B7735">
        <v>87</v>
      </c>
      <c r="C7735">
        <v>2018</v>
      </c>
      <c r="D7735">
        <v>3</v>
      </c>
      <c r="E7735">
        <v>5</v>
      </c>
      <c r="F7735">
        <v>2267006030</v>
      </c>
      <c r="G7735">
        <v>9.8393156089514704E-5</v>
      </c>
      <c r="H7735">
        <f t="shared" ref="H7735" si="8045">+G7735*$N$4</f>
        <v>2.1646494339693234E-3</v>
      </c>
    </row>
    <row r="7736" spans="1:9" x14ac:dyDescent="0.35">
      <c r="A7736">
        <v>1</v>
      </c>
      <c r="B7736">
        <v>87</v>
      </c>
      <c r="C7736">
        <v>2018</v>
      </c>
      <c r="D7736">
        <v>4</v>
      </c>
      <c r="E7736">
        <v>2</v>
      </c>
      <c r="F7736">
        <v>2267006030</v>
      </c>
      <c r="G7736">
        <v>5.0836228222339599E-5</v>
      </c>
      <c r="H7736">
        <f t="shared" ref="H7736" si="8046">+G7736*$O$5</f>
        <v>4.5752605400105638E-4</v>
      </c>
    </row>
    <row r="7737" spans="1:9" x14ac:dyDescent="0.35">
      <c r="A7737">
        <v>1</v>
      </c>
      <c r="B7737">
        <v>87</v>
      </c>
      <c r="C7737">
        <v>2018</v>
      </c>
      <c r="D7737">
        <v>4</v>
      </c>
      <c r="E7737">
        <v>5</v>
      </c>
      <c r="F7737">
        <v>2267006030</v>
      </c>
      <c r="G7737">
        <v>1.0167300716617E-4</v>
      </c>
      <c r="H7737">
        <f t="shared" ref="H7737" si="8047">+G7737*$N$5</f>
        <v>2.13513315048957E-3</v>
      </c>
    </row>
    <row r="7738" spans="1:9" x14ac:dyDescent="0.35">
      <c r="A7738">
        <v>1</v>
      </c>
      <c r="B7738">
        <v>87</v>
      </c>
      <c r="C7738">
        <v>2018</v>
      </c>
      <c r="D7738">
        <v>5</v>
      </c>
      <c r="E7738">
        <v>2</v>
      </c>
      <c r="F7738">
        <v>2267006030</v>
      </c>
      <c r="G7738">
        <v>4.9196339740432897E-5</v>
      </c>
      <c r="H7738">
        <f t="shared" ref="H7738" si="8048">+G7738*$O$6</f>
        <v>4.4276705766389606E-4</v>
      </c>
    </row>
    <row r="7739" spans="1:9" x14ac:dyDescent="0.35">
      <c r="A7739">
        <v>1</v>
      </c>
      <c r="B7739">
        <v>87</v>
      </c>
      <c r="C7739">
        <v>2018</v>
      </c>
      <c r="D7739">
        <v>5</v>
      </c>
      <c r="E7739">
        <v>5</v>
      </c>
      <c r="F7739">
        <v>2267006030</v>
      </c>
      <c r="G7739">
        <v>9.8393156089514704E-5</v>
      </c>
      <c r="H7739">
        <f t="shared" ref="H7739" si="8049">+G7739*$N$6</f>
        <v>2.1646494339693234E-3</v>
      </c>
    </row>
    <row r="7740" spans="1:9" x14ac:dyDescent="0.35">
      <c r="A7740">
        <v>1</v>
      </c>
      <c r="B7740">
        <v>87</v>
      </c>
      <c r="C7740">
        <v>2018</v>
      </c>
      <c r="D7740">
        <v>6</v>
      </c>
      <c r="E7740">
        <v>2</v>
      </c>
      <c r="F7740">
        <v>2267006030</v>
      </c>
      <c r="G7740">
        <v>5.0836228222339599E-5</v>
      </c>
      <c r="H7740">
        <f t="shared" ref="H7740" si="8050">+G7740*$O$7</f>
        <v>4.5752605400105638E-4</v>
      </c>
    </row>
    <row r="7741" spans="1:9" x14ac:dyDescent="0.35">
      <c r="A7741">
        <v>1</v>
      </c>
      <c r="B7741">
        <v>87</v>
      </c>
      <c r="C7741">
        <v>2018</v>
      </c>
      <c r="D7741">
        <v>6</v>
      </c>
      <c r="E7741">
        <v>5</v>
      </c>
      <c r="F7741">
        <v>2267006030</v>
      </c>
      <c r="G7741">
        <v>1.0167300716617E-4</v>
      </c>
      <c r="H7741">
        <f t="shared" ref="H7741" si="8051">+G7741*$N$7</f>
        <v>2.13513315048957E-3</v>
      </c>
    </row>
    <row r="7742" spans="1:9" x14ac:dyDescent="0.35">
      <c r="A7742">
        <v>1</v>
      </c>
      <c r="B7742">
        <v>87</v>
      </c>
      <c r="C7742">
        <v>2018</v>
      </c>
      <c r="D7742">
        <v>7</v>
      </c>
      <c r="E7742">
        <v>2</v>
      </c>
      <c r="F7742">
        <v>2267006030</v>
      </c>
      <c r="G7742">
        <v>4.9196339740432897E-5</v>
      </c>
      <c r="H7742">
        <f t="shared" ref="H7742" si="8052">+G7742*$O$8</f>
        <v>4.9196339740432895E-4</v>
      </c>
    </row>
    <row r="7743" spans="1:9" x14ac:dyDescent="0.35">
      <c r="A7743">
        <v>1</v>
      </c>
      <c r="B7743">
        <v>87</v>
      </c>
      <c r="C7743">
        <v>2018</v>
      </c>
      <c r="D7743">
        <v>7</v>
      </c>
      <c r="E7743">
        <v>5</v>
      </c>
      <c r="F7743">
        <v>2267006030</v>
      </c>
      <c r="G7743">
        <v>9.8393156089514704E-5</v>
      </c>
      <c r="H7743">
        <f t="shared" ref="H7743" si="8053">+G7743*$N$8</f>
        <v>2.0662562778798088E-3</v>
      </c>
    </row>
    <row r="7744" spans="1:9" x14ac:dyDescent="0.35">
      <c r="A7744">
        <v>1</v>
      </c>
      <c r="B7744">
        <v>87</v>
      </c>
      <c r="C7744">
        <v>2018</v>
      </c>
      <c r="D7744">
        <v>8</v>
      </c>
      <c r="E7744">
        <v>2</v>
      </c>
      <c r="F7744">
        <v>2267006030</v>
      </c>
      <c r="G7744">
        <v>4.9196339740432897E-5</v>
      </c>
      <c r="H7744">
        <f t="shared" ref="H7744" si="8054">+G7744*$O$9</f>
        <v>3.9357071792346318E-4</v>
      </c>
    </row>
    <row r="7745" spans="1:9" x14ac:dyDescent="0.35">
      <c r="A7745">
        <v>1</v>
      </c>
      <c r="B7745">
        <v>87</v>
      </c>
      <c r="C7745">
        <v>2018</v>
      </c>
      <c r="D7745">
        <v>8</v>
      </c>
      <c r="E7745">
        <v>5</v>
      </c>
      <c r="F7745">
        <v>2267006030</v>
      </c>
      <c r="G7745">
        <v>9.8393156089514704E-5</v>
      </c>
      <c r="H7745">
        <f t="shared" ref="H7745" si="8055">+G7745*$N$9</f>
        <v>2.263042590058838E-3</v>
      </c>
    </row>
    <row r="7746" spans="1:9" x14ac:dyDescent="0.35">
      <c r="A7746">
        <v>1</v>
      </c>
      <c r="B7746">
        <v>87</v>
      </c>
      <c r="C7746">
        <v>2018</v>
      </c>
      <c r="D7746">
        <v>9</v>
      </c>
      <c r="E7746">
        <v>2</v>
      </c>
      <c r="F7746">
        <v>2267006030</v>
      </c>
      <c r="G7746">
        <v>5.0836228222339599E-5</v>
      </c>
      <c r="H7746">
        <f t="shared" ref="H7746" si="8056">+G7746*$O$10</f>
        <v>5.591985104457356E-4</v>
      </c>
    </row>
    <row r="7747" spans="1:9" x14ac:dyDescent="0.35">
      <c r="A7747">
        <v>1</v>
      </c>
      <c r="B7747">
        <v>87</v>
      </c>
      <c r="C7747">
        <v>2018</v>
      </c>
      <c r="D7747">
        <v>9</v>
      </c>
      <c r="E7747">
        <v>5</v>
      </c>
      <c r="F7747">
        <v>2267006030</v>
      </c>
      <c r="G7747">
        <v>1.0167300716617E-4</v>
      </c>
      <c r="H7747">
        <f t="shared" ref="H7747" si="8057">+G7747*$N$10</f>
        <v>1.9317871361572299E-3</v>
      </c>
    </row>
    <row r="7748" spans="1:9" x14ac:dyDescent="0.35">
      <c r="A7748">
        <v>1</v>
      </c>
      <c r="B7748">
        <v>87</v>
      </c>
      <c r="C7748">
        <v>2018</v>
      </c>
      <c r="D7748">
        <v>10</v>
      </c>
      <c r="E7748">
        <v>2</v>
      </c>
      <c r="F7748">
        <v>2267006030</v>
      </c>
      <c r="G7748">
        <v>4.9196339740432897E-5</v>
      </c>
      <c r="H7748">
        <f t="shared" ref="H7748" si="8058">+G7748*$O$11</f>
        <v>3.9357071792346318E-4</v>
      </c>
    </row>
    <row r="7749" spans="1:9" x14ac:dyDescent="0.35">
      <c r="A7749">
        <v>1</v>
      </c>
      <c r="B7749">
        <v>87</v>
      </c>
      <c r="C7749">
        <v>2018</v>
      </c>
      <c r="D7749">
        <v>10</v>
      </c>
      <c r="E7749">
        <v>5</v>
      </c>
      <c r="F7749">
        <v>2267006030</v>
      </c>
      <c r="G7749">
        <v>9.8393156089514704E-5</v>
      </c>
      <c r="H7749">
        <f t="shared" ref="H7749" si="8059">+G7749*$N$11</f>
        <v>2.263042590058838E-3</v>
      </c>
    </row>
    <row r="7750" spans="1:9" x14ac:dyDescent="0.35">
      <c r="A7750">
        <v>1</v>
      </c>
      <c r="B7750">
        <v>87</v>
      </c>
      <c r="C7750">
        <v>2018</v>
      </c>
      <c r="D7750">
        <v>11</v>
      </c>
      <c r="E7750">
        <v>2</v>
      </c>
      <c r="F7750">
        <v>2267006030</v>
      </c>
      <c r="G7750">
        <v>5.0836228222339599E-5</v>
      </c>
      <c r="H7750">
        <f t="shared" ref="H7750" si="8060">+G7750*$O$12</f>
        <v>4.5752605400105638E-4</v>
      </c>
    </row>
    <row r="7751" spans="1:9" x14ac:dyDescent="0.35">
      <c r="A7751">
        <v>1</v>
      </c>
      <c r="B7751">
        <v>87</v>
      </c>
      <c r="C7751">
        <v>2018</v>
      </c>
      <c r="D7751">
        <v>11</v>
      </c>
      <c r="E7751">
        <v>5</v>
      </c>
      <c r="F7751">
        <v>2267006030</v>
      </c>
      <c r="G7751">
        <v>1.0167300716617E-4</v>
      </c>
      <c r="H7751">
        <f t="shared" ref="H7751" si="8061">+G7751*$N$12</f>
        <v>2.13513315048957E-3</v>
      </c>
    </row>
    <row r="7752" spans="1:9" x14ac:dyDescent="0.35">
      <c r="A7752">
        <v>1</v>
      </c>
      <c r="B7752">
        <v>87</v>
      </c>
      <c r="C7752">
        <v>2018</v>
      </c>
      <c r="D7752">
        <v>12</v>
      </c>
      <c r="E7752">
        <v>2</v>
      </c>
      <c r="F7752">
        <v>2267006030</v>
      </c>
      <c r="G7752">
        <v>4.9196339740432897E-5</v>
      </c>
      <c r="H7752">
        <f t="shared" ref="H7752" si="8062">+G7752*$O$13</f>
        <v>5.4115973714476183E-4</v>
      </c>
    </row>
    <row r="7753" spans="1:9" x14ac:dyDescent="0.35">
      <c r="A7753">
        <v>1</v>
      </c>
      <c r="B7753">
        <v>87</v>
      </c>
      <c r="C7753">
        <v>2018</v>
      </c>
      <c r="D7753">
        <v>12</v>
      </c>
      <c r="E7753">
        <v>5</v>
      </c>
      <c r="F7753">
        <v>2267006030</v>
      </c>
      <c r="G7753">
        <v>9.8393156089514704E-5</v>
      </c>
      <c r="H7753">
        <f t="shared" ref="H7753" si="8063">+G7753*$N$13</f>
        <v>1.9678631217902942E-3</v>
      </c>
      <c r="I7753">
        <f t="shared" ref="I7753" si="8064">+SUM(H7730:H7753)</f>
        <v>3.1036929179805595E-2</v>
      </c>
    </row>
    <row r="7754" spans="1:9" x14ac:dyDescent="0.35">
      <c r="A7754">
        <v>1</v>
      </c>
      <c r="B7754">
        <v>87</v>
      </c>
      <c r="C7754">
        <v>2018</v>
      </c>
      <c r="D7754">
        <v>1</v>
      </c>
      <c r="E7754">
        <v>2</v>
      </c>
      <c r="F7754">
        <v>2267006035</v>
      </c>
      <c r="G7754">
        <v>1.2104176324212301E-5</v>
      </c>
      <c r="H7754">
        <f t="shared" ref="H7754" si="8065">+G7754*$O$2</f>
        <v>1.2104176324212301E-4</v>
      </c>
    </row>
    <row r="7755" spans="1:9" x14ac:dyDescent="0.35">
      <c r="A7755">
        <v>1</v>
      </c>
      <c r="B7755">
        <v>87</v>
      </c>
      <c r="C7755">
        <v>2018</v>
      </c>
      <c r="D7755">
        <v>1</v>
      </c>
      <c r="E7755">
        <v>5</v>
      </c>
      <c r="F7755">
        <v>2267006035</v>
      </c>
      <c r="G7755">
        <v>2.4208495026552901E-5</v>
      </c>
      <c r="H7755">
        <f t="shared" ref="H7755" si="8066">+G7755*$N$2</f>
        <v>5.0837839555761095E-4</v>
      </c>
    </row>
    <row r="7756" spans="1:9" x14ac:dyDescent="0.35">
      <c r="A7756">
        <v>1</v>
      </c>
      <c r="B7756">
        <v>87</v>
      </c>
      <c r="C7756">
        <v>2018</v>
      </c>
      <c r="D7756">
        <v>2</v>
      </c>
      <c r="E7756">
        <v>2</v>
      </c>
      <c r="F7756">
        <v>2267006035</v>
      </c>
      <c r="G7756">
        <v>1.3401049942608799E-5</v>
      </c>
      <c r="H7756">
        <f t="shared" ref="H7756" si="8067">+G7756*$O$3</f>
        <v>1.0720839954087039E-4</v>
      </c>
    </row>
    <row r="7757" spans="1:9" x14ac:dyDescent="0.35">
      <c r="A7757">
        <v>1</v>
      </c>
      <c r="B7757">
        <v>87</v>
      </c>
      <c r="C7757">
        <v>2018</v>
      </c>
      <c r="D7757">
        <v>2</v>
      </c>
      <c r="E7757">
        <v>5</v>
      </c>
      <c r="F7757">
        <v>2267006035</v>
      </c>
      <c r="G7757">
        <v>2.68022443986893E-5</v>
      </c>
      <c r="H7757">
        <f t="shared" ref="H7757" si="8068">+G7757*$N$3</f>
        <v>5.3604488797378603E-4</v>
      </c>
    </row>
    <row r="7758" spans="1:9" x14ac:dyDescent="0.35">
      <c r="A7758">
        <v>1</v>
      </c>
      <c r="B7758">
        <v>87</v>
      </c>
      <c r="C7758">
        <v>2018</v>
      </c>
      <c r="D7758">
        <v>3</v>
      </c>
      <c r="E7758">
        <v>2</v>
      </c>
      <c r="F7758">
        <v>2267006035</v>
      </c>
      <c r="G7758">
        <v>1.2104176324212301E-5</v>
      </c>
      <c r="H7758">
        <f t="shared" ref="H7758" si="8069">+G7758*$O$4</f>
        <v>1.0893758691791071E-4</v>
      </c>
    </row>
    <row r="7759" spans="1:9" x14ac:dyDescent="0.35">
      <c r="A7759">
        <v>1</v>
      </c>
      <c r="B7759">
        <v>87</v>
      </c>
      <c r="C7759">
        <v>2018</v>
      </c>
      <c r="D7759">
        <v>3</v>
      </c>
      <c r="E7759">
        <v>5</v>
      </c>
      <c r="F7759">
        <v>2267006035</v>
      </c>
      <c r="G7759">
        <v>2.4208495026552901E-5</v>
      </c>
      <c r="H7759">
        <f t="shared" ref="H7759" si="8070">+G7759*$N$4</f>
        <v>5.3258689058416386E-4</v>
      </c>
    </row>
    <row r="7760" spans="1:9" x14ac:dyDescent="0.35">
      <c r="A7760">
        <v>1</v>
      </c>
      <c r="B7760">
        <v>87</v>
      </c>
      <c r="C7760">
        <v>2018</v>
      </c>
      <c r="D7760">
        <v>4</v>
      </c>
      <c r="E7760">
        <v>2</v>
      </c>
      <c r="F7760">
        <v>2267006035</v>
      </c>
      <c r="G7760">
        <v>1.25076463732861E-5</v>
      </c>
      <c r="H7760">
        <f t="shared" ref="H7760" si="8071">+G7760*$O$5</f>
        <v>1.1256881735957489E-4</v>
      </c>
    </row>
    <row r="7761" spans="1:8" x14ac:dyDescent="0.35">
      <c r="A7761">
        <v>1</v>
      </c>
      <c r="B7761">
        <v>87</v>
      </c>
      <c r="C7761">
        <v>2018</v>
      </c>
      <c r="D7761">
        <v>4</v>
      </c>
      <c r="E7761">
        <v>5</v>
      </c>
      <c r="F7761">
        <v>2267006035</v>
      </c>
      <c r="G7761">
        <v>2.5015433317871399E-5</v>
      </c>
      <c r="H7761">
        <f t="shared" ref="H7761" si="8072">+G7761*$N$5</f>
        <v>5.2532409967529935E-4</v>
      </c>
    </row>
    <row r="7762" spans="1:8" x14ac:dyDescent="0.35">
      <c r="A7762">
        <v>1</v>
      </c>
      <c r="B7762">
        <v>87</v>
      </c>
      <c r="C7762">
        <v>2018</v>
      </c>
      <c r="D7762">
        <v>5</v>
      </c>
      <c r="E7762">
        <v>2</v>
      </c>
      <c r="F7762">
        <v>2267006035</v>
      </c>
      <c r="G7762">
        <v>1.2104176324212301E-5</v>
      </c>
      <c r="H7762">
        <f t="shared" ref="H7762" si="8073">+G7762*$O$6</f>
        <v>1.0893758691791071E-4</v>
      </c>
    </row>
    <row r="7763" spans="1:8" x14ac:dyDescent="0.35">
      <c r="A7763">
        <v>1</v>
      </c>
      <c r="B7763">
        <v>87</v>
      </c>
      <c r="C7763">
        <v>2018</v>
      </c>
      <c r="D7763">
        <v>5</v>
      </c>
      <c r="E7763">
        <v>5</v>
      </c>
      <c r="F7763">
        <v>2267006035</v>
      </c>
      <c r="G7763">
        <v>2.4208495026552901E-5</v>
      </c>
      <c r="H7763">
        <f t="shared" ref="H7763" si="8074">+G7763*$N$6</f>
        <v>5.3258689058416386E-4</v>
      </c>
    </row>
    <row r="7764" spans="1:8" x14ac:dyDescent="0.35">
      <c r="A7764">
        <v>1</v>
      </c>
      <c r="B7764">
        <v>87</v>
      </c>
      <c r="C7764">
        <v>2018</v>
      </c>
      <c r="D7764">
        <v>6</v>
      </c>
      <c r="E7764">
        <v>2</v>
      </c>
      <c r="F7764">
        <v>2267006035</v>
      </c>
      <c r="G7764">
        <v>1.25076463732861E-5</v>
      </c>
      <c r="H7764">
        <f t="shared" ref="H7764" si="8075">+G7764*$O$7</f>
        <v>1.1256881735957489E-4</v>
      </c>
    </row>
    <row r="7765" spans="1:8" x14ac:dyDescent="0.35">
      <c r="A7765">
        <v>1</v>
      </c>
      <c r="B7765">
        <v>87</v>
      </c>
      <c r="C7765">
        <v>2018</v>
      </c>
      <c r="D7765">
        <v>6</v>
      </c>
      <c r="E7765">
        <v>5</v>
      </c>
      <c r="F7765">
        <v>2267006035</v>
      </c>
      <c r="G7765">
        <v>2.5015433317871399E-5</v>
      </c>
      <c r="H7765">
        <f t="shared" ref="H7765" si="8076">+G7765*$N$7</f>
        <v>5.2532409967529935E-4</v>
      </c>
    </row>
    <row r="7766" spans="1:8" x14ac:dyDescent="0.35">
      <c r="A7766">
        <v>1</v>
      </c>
      <c r="B7766">
        <v>87</v>
      </c>
      <c r="C7766">
        <v>2018</v>
      </c>
      <c r="D7766">
        <v>7</v>
      </c>
      <c r="E7766">
        <v>2</v>
      </c>
      <c r="F7766">
        <v>2267006035</v>
      </c>
      <c r="G7766">
        <v>1.2104176324212301E-5</v>
      </c>
      <c r="H7766">
        <f t="shared" ref="H7766" si="8077">+G7766*$O$8</f>
        <v>1.2104176324212301E-4</v>
      </c>
    </row>
    <row r="7767" spans="1:8" x14ac:dyDescent="0.35">
      <c r="A7767">
        <v>1</v>
      </c>
      <c r="B7767">
        <v>87</v>
      </c>
      <c r="C7767">
        <v>2018</v>
      </c>
      <c r="D7767">
        <v>7</v>
      </c>
      <c r="E7767">
        <v>5</v>
      </c>
      <c r="F7767">
        <v>2267006035</v>
      </c>
      <c r="G7767">
        <v>2.4208495026552901E-5</v>
      </c>
      <c r="H7767">
        <f t="shared" ref="H7767" si="8078">+G7767*$N$8</f>
        <v>5.0837839555761095E-4</v>
      </c>
    </row>
    <row r="7768" spans="1:8" x14ac:dyDescent="0.35">
      <c r="A7768">
        <v>1</v>
      </c>
      <c r="B7768">
        <v>87</v>
      </c>
      <c r="C7768">
        <v>2018</v>
      </c>
      <c r="D7768">
        <v>8</v>
      </c>
      <c r="E7768">
        <v>2</v>
      </c>
      <c r="F7768">
        <v>2267006035</v>
      </c>
      <c r="G7768">
        <v>1.2104176324212301E-5</v>
      </c>
      <c r="H7768">
        <f t="shared" ref="H7768" si="8079">+G7768*$O$9</f>
        <v>9.6833410593698404E-5</v>
      </c>
    </row>
    <row r="7769" spans="1:8" x14ac:dyDescent="0.35">
      <c r="A7769">
        <v>1</v>
      </c>
      <c r="B7769">
        <v>87</v>
      </c>
      <c r="C7769">
        <v>2018</v>
      </c>
      <c r="D7769">
        <v>8</v>
      </c>
      <c r="E7769">
        <v>5</v>
      </c>
      <c r="F7769">
        <v>2267006035</v>
      </c>
      <c r="G7769">
        <v>2.4208495026552901E-5</v>
      </c>
      <c r="H7769">
        <f t="shared" ref="H7769" si="8080">+G7769*$N$9</f>
        <v>5.5679538561071676E-4</v>
      </c>
    </row>
    <row r="7770" spans="1:8" x14ac:dyDescent="0.35">
      <c r="A7770">
        <v>1</v>
      </c>
      <c r="B7770">
        <v>87</v>
      </c>
      <c r="C7770">
        <v>2018</v>
      </c>
      <c r="D7770">
        <v>9</v>
      </c>
      <c r="E7770">
        <v>2</v>
      </c>
      <c r="F7770">
        <v>2267006035</v>
      </c>
      <c r="G7770">
        <v>1.25076463732861E-5</v>
      </c>
      <c r="H7770">
        <f t="shared" ref="H7770" si="8081">+G7770*$O$10</f>
        <v>1.375841101061471E-4</v>
      </c>
    </row>
    <row r="7771" spans="1:8" x14ac:dyDescent="0.35">
      <c r="A7771">
        <v>1</v>
      </c>
      <c r="B7771">
        <v>87</v>
      </c>
      <c r="C7771">
        <v>2018</v>
      </c>
      <c r="D7771">
        <v>9</v>
      </c>
      <c r="E7771">
        <v>5</v>
      </c>
      <c r="F7771">
        <v>2267006035</v>
      </c>
      <c r="G7771">
        <v>2.5015433317871399E-5</v>
      </c>
      <c r="H7771">
        <f t="shared" ref="H7771" si="8082">+G7771*$N$10</f>
        <v>4.7529323303955657E-4</v>
      </c>
    </row>
    <row r="7772" spans="1:8" x14ac:dyDescent="0.35">
      <c r="A7772">
        <v>1</v>
      </c>
      <c r="B7772">
        <v>87</v>
      </c>
      <c r="C7772">
        <v>2018</v>
      </c>
      <c r="D7772">
        <v>10</v>
      </c>
      <c r="E7772">
        <v>2</v>
      </c>
      <c r="F7772">
        <v>2267006035</v>
      </c>
      <c r="G7772">
        <v>1.2104176324212301E-5</v>
      </c>
      <c r="H7772">
        <f t="shared" ref="H7772" si="8083">+G7772*$O$11</f>
        <v>9.6833410593698404E-5</v>
      </c>
    </row>
    <row r="7773" spans="1:8" x14ac:dyDescent="0.35">
      <c r="A7773">
        <v>1</v>
      </c>
      <c r="B7773">
        <v>87</v>
      </c>
      <c r="C7773">
        <v>2018</v>
      </c>
      <c r="D7773">
        <v>10</v>
      </c>
      <c r="E7773">
        <v>5</v>
      </c>
      <c r="F7773">
        <v>2267006035</v>
      </c>
      <c r="G7773">
        <v>2.4208495026552901E-5</v>
      </c>
      <c r="H7773">
        <f t="shared" ref="H7773" si="8084">+G7773*$N$11</f>
        <v>5.5679538561071676E-4</v>
      </c>
    </row>
    <row r="7774" spans="1:8" x14ac:dyDescent="0.35">
      <c r="A7774">
        <v>1</v>
      </c>
      <c r="B7774">
        <v>87</v>
      </c>
      <c r="C7774">
        <v>2018</v>
      </c>
      <c r="D7774">
        <v>11</v>
      </c>
      <c r="E7774">
        <v>2</v>
      </c>
      <c r="F7774">
        <v>2267006035</v>
      </c>
      <c r="G7774">
        <v>1.25076463732861E-5</v>
      </c>
      <c r="H7774">
        <f t="shared" ref="H7774" si="8085">+G7774*$O$12</f>
        <v>1.1256881735957489E-4</v>
      </c>
    </row>
    <row r="7775" spans="1:8" x14ac:dyDescent="0.35">
      <c r="A7775">
        <v>1</v>
      </c>
      <c r="B7775">
        <v>87</v>
      </c>
      <c r="C7775">
        <v>2018</v>
      </c>
      <c r="D7775">
        <v>11</v>
      </c>
      <c r="E7775">
        <v>5</v>
      </c>
      <c r="F7775">
        <v>2267006035</v>
      </c>
      <c r="G7775">
        <v>2.5015433317871399E-5</v>
      </c>
      <c r="H7775">
        <f t="shared" ref="H7775" si="8086">+G7775*$N$12</f>
        <v>5.2532409967529935E-4</v>
      </c>
    </row>
    <row r="7776" spans="1:8" x14ac:dyDescent="0.35">
      <c r="A7776">
        <v>1</v>
      </c>
      <c r="B7776">
        <v>87</v>
      </c>
      <c r="C7776">
        <v>2018</v>
      </c>
      <c r="D7776">
        <v>12</v>
      </c>
      <c r="E7776">
        <v>2</v>
      </c>
      <c r="F7776">
        <v>2267006035</v>
      </c>
      <c r="G7776">
        <v>1.2104176324212301E-5</v>
      </c>
      <c r="H7776">
        <f t="shared" ref="H7776" si="8087">+G7776*$O$13</f>
        <v>1.3314593956633531E-4</v>
      </c>
    </row>
    <row r="7777" spans="1:9" x14ac:dyDescent="0.35">
      <c r="A7777">
        <v>1</v>
      </c>
      <c r="B7777">
        <v>87</v>
      </c>
      <c r="C7777">
        <v>2018</v>
      </c>
      <c r="D7777">
        <v>12</v>
      </c>
      <c r="E7777">
        <v>5</v>
      </c>
      <c r="F7777">
        <v>2267006035</v>
      </c>
      <c r="G7777">
        <v>2.4208495026552901E-5</v>
      </c>
      <c r="H7777">
        <f t="shared" ref="H7777" si="8088">+G7777*$N$13</f>
        <v>4.8416990053105804E-4</v>
      </c>
      <c r="I7777">
        <f t="shared" ref="I7777" si="8089">+SUM(H7754:H7777)</f>
        <v>7.6362720868748228E-3</v>
      </c>
    </row>
    <row r="7778" spans="1:9" x14ac:dyDescent="0.35">
      <c r="A7778">
        <v>1</v>
      </c>
      <c r="B7778">
        <v>87</v>
      </c>
      <c r="C7778">
        <v>2018</v>
      </c>
      <c r="D7778">
        <v>1</v>
      </c>
      <c r="E7778">
        <v>2</v>
      </c>
      <c r="F7778">
        <v>2268002081</v>
      </c>
      <c r="G7778">
        <v>6.5763618266347299E-5</v>
      </c>
      <c r="H7778">
        <f t="shared" ref="H7778" si="8090">+G7778*$O$2</f>
        <v>6.5763618266347296E-4</v>
      </c>
    </row>
    <row r="7779" spans="1:9" x14ac:dyDescent="0.35">
      <c r="A7779">
        <v>1</v>
      </c>
      <c r="B7779">
        <v>87</v>
      </c>
      <c r="C7779">
        <v>2018</v>
      </c>
      <c r="D7779">
        <v>1</v>
      </c>
      <c r="E7779">
        <v>5</v>
      </c>
      <c r="F7779">
        <v>2268002081</v>
      </c>
      <c r="G7779">
        <v>1.31527896715173E-4</v>
      </c>
      <c r="H7779">
        <f t="shared" ref="H7779" si="8091">+G7779*$N$2</f>
        <v>2.7620858310186329E-3</v>
      </c>
    </row>
    <row r="7780" spans="1:9" x14ac:dyDescent="0.35">
      <c r="A7780">
        <v>1</v>
      </c>
      <c r="B7780">
        <v>87</v>
      </c>
      <c r="C7780">
        <v>2018</v>
      </c>
      <c r="D7780">
        <v>2</v>
      </c>
      <c r="E7780">
        <v>2</v>
      </c>
      <c r="F7780">
        <v>2268002081</v>
      </c>
      <c r="G7780">
        <v>7.2809702239640597E-5</v>
      </c>
      <c r="H7780">
        <f t="shared" ref="H7780" si="8092">+G7780*$O$3</f>
        <v>5.8247761791712478E-4</v>
      </c>
    </row>
    <row r="7781" spans="1:9" x14ac:dyDescent="0.35">
      <c r="A7781">
        <v>1</v>
      </c>
      <c r="B7781">
        <v>87</v>
      </c>
      <c r="C7781">
        <v>2018</v>
      </c>
      <c r="D7781">
        <v>2</v>
      </c>
      <c r="E7781">
        <v>5</v>
      </c>
      <c r="F7781">
        <v>2268002081</v>
      </c>
      <c r="G7781">
        <v>1.4562038266367099E-4</v>
      </c>
      <c r="H7781">
        <f t="shared" ref="H7781" si="8093">+G7781*$N$3</f>
        <v>2.9124076532734198E-3</v>
      </c>
    </row>
    <row r="7782" spans="1:9" x14ac:dyDescent="0.35">
      <c r="A7782">
        <v>1</v>
      </c>
      <c r="B7782">
        <v>87</v>
      </c>
      <c r="C7782">
        <v>2018</v>
      </c>
      <c r="D7782">
        <v>3</v>
      </c>
      <c r="E7782">
        <v>2</v>
      </c>
      <c r="F7782">
        <v>2268002081</v>
      </c>
      <c r="G7782">
        <v>6.7449868470210295E-5</v>
      </c>
      <c r="H7782">
        <f t="shared" ref="H7782" si="8094">+G7782*$O$4</f>
        <v>6.0704881623189263E-4</v>
      </c>
    </row>
    <row r="7783" spans="1:9" x14ac:dyDescent="0.35">
      <c r="A7783">
        <v>1</v>
      </c>
      <c r="B7783">
        <v>87</v>
      </c>
      <c r="C7783">
        <v>2018</v>
      </c>
      <c r="D7783">
        <v>3</v>
      </c>
      <c r="E7783">
        <v>5</v>
      </c>
      <c r="F7783">
        <v>2268002081</v>
      </c>
      <c r="G7783">
        <v>1.3490056111727301E-4</v>
      </c>
      <c r="H7783">
        <f t="shared" ref="H7783" si="8095">+G7783*$N$4</f>
        <v>2.9678123445800062E-3</v>
      </c>
    </row>
    <row r="7784" spans="1:9" x14ac:dyDescent="0.35">
      <c r="A7784">
        <v>1</v>
      </c>
      <c r="B7784">
        <v>87</v>
      </c>
      <c r="C7784">
        <v>2018</v>
      </c>
      <c r="D7784">
        <v>4</v>
      </c>
      <c r="E7784">
        <v>2</v>
      </c>
      <c r="F7784">
        <v>2268002081</v>
      </c>
      <c r="G7784">
        <v>6.9698118720314703E-5</v>
      </c>
      <c r="H7784">
        <f t="shared" ref="H7784" si="8096">+G7784*$O$5</f>
        <v>6.2728306848283232E-4</v>
      </c>
    </row>
    <row r="7785" spans="1:9" x14ac:dyDescent="0.35">
      <c r="A7785">
        <v>1</v>
      </c>
      <c r="B7785">
        <v>87</v>
      </c>
      <c r="C7785">
        <v>2018</v>
      </c>
      <c r="D7785">
        <v>4</v>
      </c>
      <c r="E7785">
        <v>5</v>
      </c>
      <c r="F7785">
        <v>2268002081</v>
      </c>
      <c r="G7785">
        <v>1.3939720774067401E-4</v>
      </c>
      <c r="H7785">
        <f t="shared" ref="H7785" si="8097">+G7785*$N$5</f>
        <v>2.9273413625541542E-3</v>
      </c>
    </row>
    <row r="7786" spans="1:9" x14ac:dyDescent="0.35">
      <c r="A7786">
        <v>1</v>
      </c>
      <c r="B7786">
        <v>87</v>
      </c>
      <c r="C7786">
        <v>2018</v>
      </c>
      <c r="D7786">
        <v>5</v>
      </c>
      <c r="E7786">
        <v>2</v>
      </c>
      <c r="F7786">
        <v>2268002081</v>
      </c>
      <c r="G7786">
        <v>6.7449868470210295E-5</v>
      </c>
      <c r="H7786">
        <f t="shared" ref="H7786" si="8098">+G7786*$O$6</f>
        <v>6.0704881623189263E-4</v>
      </c>
    </row>
    <row r="7787" spans="1:9" x14ac:dyDescent="0.35">
      <c r="A7787">
        <v>1</v>
      </c>
      <c r="B7787">
        <v>87</v>
      </c>
      <c r="C7787">
        <v>2018</v>
      </c>
      <c r="D7787">
        <v>5</v>
      </c>
      <c r="E7787">
        <v>5</v>
      </c>
      <c r="F7787">
        <v>2268002081</v>
      </c>
      <c r="G7787">
        <v>1.3490056111727301E-4</v>
      </c>
      <c r="H7787">
        <f t="shared" ref="H7787" si="8099">+G7787*$N$6</f>
        <v>2.9678123445800062E-3</v>
      </c>
    </row>
    <row r="7788" spans="1:9" x14ac:dyDescent="0.35">
      <c r="A7788">
        <v>1</v>
      </c>
      <c r="B7788">
        <v>87</v>
      </c>
      <c r="C7788">
        <v>2018</v>
      </c>
      <c r="D7788">
        <v>6</v>
      </c>
      <c r="E7788">
        <v>2</v>
      </c>
      <c r="F7788">
        <v>2268002081</v>
      </c>
      <c r="G7788">
        <v>7.7539246366555999E-5</v>
      </c>
      <c r="H7788">
        <f t="shared" ref="H7788" si="8100">+G7788*$O$7</f>
        <v>6.97853217299004E-4</v>
      </c>
    </row>
    <row r="7789" spans="1:9" x14ac:dyDescent="0.35">
      <c r="A7789">
        <v>1</v>
      </c>
      <c r="B7789">
        <v>87</v>
      </c>
      <c r="C7789">
        <v>2018</v>
      </c>
      <c r="D7789">
        <v>6</v>
      </c>
      <c r="E7789">
        <v>5</v>
      </c>
      <c r="F7789">
        <v>2268002081</v>
      </c>
      <c r="G7789">
        <v>1.5507965856491001E-4</v>
      </c>
      <c r="H7789">
        <f t="shared" ref="H7789" si="8101">+G7789*$N$7</f>
        <v>3.2566728298631105E-3</v>
      </c>
    </row>
    <row r="7790" spans="1:9" x14ac:dyDescent="0.35">
      <c r="A7790">
        <v>1</v>
      </c>
      <c r="B7790">
        <v>87</v>
      </c>
      <c r="C7790">
        <v>2018</v>
      </c>
      <c r="D7790">
        <v>7</v>
      </c>
      <c r="E7790">
        <v>2</v>
      </c>
      <c r="F7790">
        <v>2268002081</v>
      </c>
      <c r="G7790">
        <v>7.5037977633360896E-5</v>
      </c>
      <c r="H7790">
        <f t="shared" ref="H7790" si="8102">+G7790*$O$8</f>
        <v>7.5037977633360896E-4</v>
      </c>
    </row>
    <row r="7791" spans="1:9" x14ac:dyDescent="0.35">
      <c r="A7791">
        <v>1</v>
      </c>
      <c r="B7791">
        <v>87</v>
      </c>
      <c r="C7791">
        <v>2018</v>
      </c>
      <c r="D7791">
        <v>7</v>
      </c>
      <c r="E7791">
        <v>5</v>
      </c>
      <c r="F7791">
        <v>2268002081</v>
      </c>
      <c r="G7791">
        <v>1.5007692083616E-4</v>
      </c>
      <c r="H7791">
        <f t="shared" ref="H7791" si="8103">+G7791*$N$8</f>
        <v>3.1516153375593598E-3</v>
      </c>
    </row>
    <row r="7792" spans="1:9" x14ac:dyDescent="0.35">
      <c r="A7792">
        <v>1</v>
      </c>
      <c r="B7792">
        <v>87</v>
      </c>
      <c r="C7792">
        <v>2018</v>
      </c>
      <c r="D7792">
        <v>8</v>
      </c>
      <c r="E7792">
        <v>2</v>
      </c>
      <c r="F7792">
        <v>2268002081</v>
      </c>
      <c r="G7792">
        <v>7.5037977633360896E-5</v>
      </c>
      <c r="H7792">
        <f t="shared" ref="H7792" si="8104">+G7792*$O$9</f>
        <v>6.0030382106688717E-4</v>
      </c>
    </row>
    <row r="7793" spans="1:9" x14ac:dyDescent="0.35">
      <c r="A7793">
        <v>1</v>
      </c>
      <c r="B7793">
        <v>87</v>
      </c>
      <c r="C7793">
        <v>2018</v>
      </c>
      <c r="D7793">
        <v>8</v>
      </c>
      <c r="E7793">
        <v>5</v>
      </c>
      <c r="F7793">
        <v>2268002081</v>
      </c>
      <c r="G7793">
        <v>1.5007692083616E-4</v>
      </c>
      <c r="H7793">
        <f t="shared" ref="H7793" si="8105">+G7793*$N$9</f>
        <v>3.4517691792316802E-3</v>
      </c>
    </row>
    <row r="7794" spans="1:9" x14ac:dyDescent="0.35">
      <c r="A7794">
        <v>1</v>
      </c>
      <c r="B7794">
        <v>87</v>
      </c>
      <c r="C7794">
        <v>2018</v>
      </c>
      <c r="D7794">
        <v>9</v>
      </c>
      <c r="E7794">
        <v>2</v>
      </c>
      <c r="F7794">
        <v>2268002081</v>
      </c>
      <c r="G7794">
        <v>7.4925598123409395E-5</v>
      </c>
      <c r="H7794">
        <f t="shared" ref="H7794" si="8106">+G7794*$O$10</f>
        <v>8.2418157935750338E-4</v>
      </c>
    </row>
    <row r="7795" spans="1:9" x14ac:dyDescent="0.35">
      <c r="A7795">
        <v>1</v>
      </c>
      <c r="B7795">
        <v>87</v>
      </c>
      <c r="C7795">
        <v>2018</v>
      </c>
      <c r="D7795">
        <v>9</v>
      </c>
      <c r="E7795">
        <v>5</v>
      </c>
      <c r="F7795">
        <v>2268002081</v>
      </c>
      <c r="G7795">
        <v>1.4985202515427801E-4</v>
      </c>
      <c r="H7795">
        <f t="shared" ref="H7795" si="8107">+G7795*$N$10</f>
        <v>2.8471884779312823E-3</v>
      </c>
    </row>
    <row r="7796" spans="1:9" x14ac:dyDescent="0.35">
      <c r="A7796">
        <v>1</v>
      </c>
      <c r="B7796">
        <v>87</v>
      </c>
      <c r="C7796">
        <v>2018</v>
      </c>
      <c r="D7796">
        <v>10</v>
      </c>
      <c r="E7796">
        <v>2</v>
      </c>
      <c r="F7796">
        <v>2268002081</v>
      </c>
      <c r="G7796">
        <v>7.2508603050298003E-5</v>
      </c>
      <c r="H7796">
        <f t="shared" ref="H7796" si="8108">+G7796*$O$11</f>
        <v>5.8006882440238402E-4</v>
      </c>
    </row>
    <row r="7797" spans="1:9" x14ac:dyDescent="0.35">
      <c r="A7797">
        <v>1</v>
      </c>
      <c r="B7797">
        <v>87</v>
      </c>
      <c r="C7797">
        <v>2018</v>
      </c>
      <c r="D7797">
        <v>10</v>
      </c>
      <c r="E7797">
        <v>5</v>
      </c>
      <c r="F7797">
        <v>2268002081</v>
      </c>
      <c r="G7797">
        <v>1.4501820215616701E-4</v>
      </c>
      <c r="H7797">
        <f t="shared" ref="H7797" si="8109">+G7797*$N$11</f>
        <v>3.3354186495918414E-3</v>
      </c>
    </row>
    <row r="7798" spans="1:9" x14ac:dyDescent="0.35">
      <c r="A7798">
        <v>1</v>
      </c>
      <c r="B7798">
        <v>87</v>
      </c>
      <c r="C7798">
        <v>2018</v>
      </c>
      <c r="D7798">
        <v>11</v>
      </c>
      <c r="E7798">
        <v>2</v>
      </c>
      <c r="F7798">
        <v>2268002081</v>
      </c>
      <c r="G7798">
        <v>7.4925598123409395E-5</v>
      </c>
      <c r="H7798">
        <f t="shared" ref="H7798" si="8110">+G7798*$O$12</f>
        <v>6.7433038311068456E-4</v>
      </c>
    </row>
    <row r="7799" spans="1:9" x14ac:dyDescent="0.35">
      <c r="A7799">
        <v>1</v>
      </c>
      <c r="B7799">
        <v>87</v>
      </c>
      <c r="C7799">
        <v>2018</v>
      </c>
      <c r="D7799">
        <v>11</v>
      </c>
      <c r="E7799">
        <v>5</v>
      </c>
      <c r="F7799">
        <v>2268002081</v>
      </c>
      <c r="G7799">
        <v>1.4985202515427801E-4</v>
      </c>
      <c r="H7799">
        <f t="shared" ref="H7799" si="8111">+G7799*$N$12</f>
        <v>3.1468925282398382E-3</v>
      </c>
    </row>
    <row r="7800" spans="1:9" x14ac:dyDescent="0.35">
      <c r="A7800">
        <v>1</v>
      </c>
      <c r="B7800">
        <v>87</v>
      </c>
      <c r="C7800">
        <v>2018</v>
      </c>
      <c r="D7800">
        <v>12</v>
      </c>
      <c r="E7800">
        <v>2</v>
      </c>
      <c r="F7800">
        <v>2268002081</v>
      </c>
      <c r="G7800">
        <v>6.5763618266347299E-5</v>
      </c>
      <c r="H7800">
        <f t="shared" ref="H7800" si="8112">+G7800*$O$13</f>
        <v>7.233998009298203E-4</v>
      </c>
    </row>
    <row r="7801" spans="1:9" x14ac:dyDescent="0.35">
      <c r="A7801">
        <v>1</v>
      </c>
      <c r="B7801">
        <v>87</v>
      </c>
      <c r="C7801">
        <v>2018</v>
      </c>
      <c r="D7801">
        <v>12</v>
      </c>
      <c r="E7801">
        <v>5</v>
      </c>
      <c r="F7801">
        <v>2268002081</v>
      </c>
      <c r="G7801">
        <v>1.31527896715173E-4</v>
      </c>
      <c r="H7801">
        <f t="shared" ref="H7801" si="8113">+G7801*$N$13</f>
        <v>2.6305579343034601E-3</v>
      </c>
      <c r="I7801">
        <f t="shared" ref="I7801" si="8114">+SUM(H7778:H7801)</f>
        <v>4.4289586376753898E-2</v>
      </c>
    </row>
    <row r="7802" spans="1:9" x14ac:dyDescent="0.35">
      <c r="A7802">
        <v>1</v>
      </c>
      <c r="B7802">
        <v>87</v>
      </c>
      <c r="C7802">
        <v>2018</v>
      </c>
      <c r="D7802">
        <v>1</v>
      </c>
      <c r="E7802">
        <v>2</v>
      </c>
      <c r="F7802">
        <v>2268003020</v>
      </c>
      <c r="G7802">
        <v>1.2951226247119E-2</v>
      </c>
      <c r="H7802">
        <f t="shared" ref="H7802" si="8115">+G7802*$O$2</f>
        <v>0.12951226247118999</v>
      </c>
    </row>
    <row r="7803" spans="1:9" x14ac:dyDescent="0.35">
      <c r="A7803">
        <v>1</v>
      </c>
      <c r="B7803">
        <v>87</v>
      </c>
      <c r="C7803">
        <v>2018</v>
      </c>
      <c r="D7803">
        <v>1</v>
      </c>
      <c r="E7803">
        <v>5</v>
      </c>
      <c r="F7803">
        <v>2268003020</v>
      </c>
      <c r="G7803">
        <v>2.5902578374637299E-2</v>
      </c>
      <c r="H7803">
        <f t="shared" ref="H7803" si="8116">+G7803*$N$2</f>
        <v>0.54395414586738333</v>
      </c>
    </row>
    <row r="7804" spans="1:9" x14ac:dyDescent="0.35">
      <c r="A7804">
        <v>1</v>
      </c>
      <c r="B7804">
        <v>87</v>
      </c>
      <c r="C7804">
        <v>2018</v>
      </c>
      <c r="D7804">
        <v>2</v>
      </c>
      <c r="E7804">
        <v>2</v>
      </c>
      <c r="F7804">
        <v>2268003020</v>
      </c>
      <c r="G7804">
        <v>1.4338860923842E-2</v>
      </c>
      <c r="H7804">
        <f t="shared" ref="H7804" si="8117">+G7804*$O$3</f>
        <v>0.114710887390736</v>
      </c>
    </row>
    <row r="7805" spans="1:9" x14ac:dyDescent="0.35">
      <c r="A7805">
        <v>1</v>
      </c>
      <c r="B7805">
        <v>87</v>
      </c>
      <c r="C7805">
        <v>2018</v>
      </c>
      <c r="D7805">
        <v>2</v>
      </c>
      <c r="E7805">
        <v>5</v>
      </c>
      <c r="F7805">
        <v>2268003020</v>
      </c>
      <c r="G7805">
        <v>2.8677868853922699E-2</v>
      </c>
      <c r="H7805">
        <f t="shared" ref="H7805" si="8118">+G7805*$N$3</f>
        <v>0.573557377078454</v>
      </c>
    </row>
    <row r="7806" spans="1:9" x14ac:dyDescent="0.35">
      <c r="A7806">
        <v>1</v>
      </c>
      <c r="B7806">
        <v>87</v>
      </c>
      <c r="C7806">
        <v>2018</v>
      </c>
      <c r="D7806">
        <v>3</v>
      </c>
      <c r="E7806">
        <v>2</v>
      </c>
      <c r="F7806">
        <v>2268003020</v>
      </c>
      <c r="G7806">
        <v>1.2951226247119E-2</v>
      </c>
      <c r="H7806">
        <f t="shared" ref="H7806" si="8119">+G7806*$O$4</f>
        <v>0.116561036224071</v>
      </c>
    </row>
    <row r="7807" spans="1:9" x14ac:dyDescent="0.35">
      <c r="A7807">
        <v>1</v>
      </c>
      <c r="B7807">
        <v>87</v>
      </c>
      <c r="C7807">
        <v>2018</v>
      </c>
      <c r="D7807">
        <v>3</v>
      </c>
      <c r="E7807">
        <v>5</v>
      </c>
      <c r="F7807">
        <v>2268003020</v>
      </c>
      <c r="G7807">
        <v>2.5902578374637299E-2</v>
      </c>
      <c r="H7807">
        <f t="shared" ref="H7807" si="8120">+G7807*$N$4</f>
        <v>0.56985672424202061</v>
      </c>
    </row>
    <row r="7808" spans="1:9" x14ac:dyDescent="0.35">
      <c r="A7808">
        <v>1</v>
      </c>
      <c r="B7808">
        <v>87</v>
      </c>
      <c r="C7808">
        <v>2018</v>
      </c>
      <c r="D7808">
        <v>4</v>
      </c>
      <c r="E7808">
        <v>2</v>
      </c>
      <c r="F7808">
        <v>2268003020</v>
      </c>
      <c r="G7808">
        <v>1.3382936709751801E-2</v>
      </c>
      <c r="H7808">
        <f t="shared" ref="H7808" si="8121">+G7808*$O$5</f>
        <v>0.1204464303877662</v>
      </c>
    </row>
    <row r="7809" spans="1:8" x14ac:dyDescent="0.35">
      <c r="A7809">
        <v>1</v>
      </c>
      <c r="B7809">
        <v>87</v>
      </c>
      <c r="C7809">
        <v>2018</v>
      </c>
      <c r="D7809">
        <v>4</v>
      </c>
      <c r="E7809">
        <v>5</v>
      </c>
      <c r="F7809">
        <v>2268003020</v>
      </c>
      <c r="G7809">
        <v>2.6766009526423901E-2</v>
      </c>
      <c r="H7809">
        <f t="shared" ref="H7809" si="8122">+G7809*$N$5</f>
        <v>0.56208620005490195</v>
      </c>
    </row>
    <row r="7810" spans="1:8" x14ac:dyDescent="0.35">
      <c r="A7810">
        <v>1</v>
      </c>
      <c r="B7810">
        <v>87</v>
      </c>
      <c r="C7810">
        <v>2018</v>
      </c>
      <c r="D7810">
        <v>5</v>
      </c>
      <c r="E7810">
        <v>2</v>
      </c>
      <c r="F7810">
        <v>2268003020</v>
      </c>
      <c r="G7810">
        <v>1.2951226247119E-2</v>
      </c>
      <c r="H7810">
        <f t="shared" ref="H7810" si="8123">+G7810*$O$6</f>
        <v>0.116561036224071</v>
      </c>
    </row>
    <row r="7811" spans="1:8" x14ac:dyDescent="0.35">
      <c r="A7811">
        <v>1</v>
      </c>
      <c r="B7811">
        <v>87</v>
      </c>
      <c r="C7811">
        <v>2018</v>
      </c>
      <c r="D7811">
        <v>5</v>
      </c>
      <c r="E7811">
        <v>5</v>
      </c>
      <c r="F7811">
        <v>2268003020</v>
      </c>
      <c r="G7811">
        <v>2.5902578374637299E-2</v>
      </c>
      <c r="H7811">
        <f t="shared" ref="H7811" si="8124">+G7811*$N$6</f>
        <v>0.56985672424202061</v>
      </c>
    </row>
    <row r="7812" spans="1:8" x14ac:dyDescent="0.35">
      <c r="A7812">
        <v>1</v>
      </c>
      <c r="B7812">
        <v>87</v>
      </c>
      <c r="C7812">
        <v>2018</v>
      </c>
      <c r="D7812">
        <v>6</v>
      </c>
      <c r="E7812">
        <v>2</v>
      </c>
      <c r="F7812">
        <v>2268003020</v>
      </c>
      <c r="G7812">
        <v>1.3382936709751801E-2</v>
      </c>
      <c r="H7812">
        <f t="shared" ref="H7812" si="8125">+G7812*$O$7</f>
        <v>0.1204464303877662</v>
      </c>
    </row>
    <row r="7813" spans="1:8" x14ac:dyDescent="0.35">
      <c r="A7813">
        <v>1</v>
      </c>
      <c r="B7813">
        <v>87</v>
      </c>
      <c r="C7813">
        <v>2018</v>
      </c>
      <c r="D7813">
        <v>6</v>
      </c>
      <c r="E7813">
        <v>5</v>
      </c>
      <c r="F7813">
        <v>2268003020</v>
      </c>
      <c r="G7813">
        <v>2.6766009526423901E-2</v>
      </c>
      <c r="H7813">
        <f t="shared" ref="H7813" si="8126">+G7813*$N$7</f>
        <v>0.56208620005490195</v>
      </c>
    </row>
    <row r="7814" spans="1:8" x14ac:dyDescent="0.35">
      <c r="A7814">
        <v>1</v>
      </c>
      <c r="B7814">
        <v>87</v>
      </c>
      <c r="C7814">
        <v>2018</v>
      </c>
      <c r="D7814">
        <v>7</v>
      </c>
      <c r="E7814">
        <v>2</v>
      </c>
      <c r="F7814">
        <v>2268003020</v>
      </c>
      <c r="G7814">
        <v>1.2951226247119E-2</v>
      </c>
      <c r="H7814">
        <f t="shared" ref="H7814" si="8127">+G7814*$O$8</f>
        <v>0.12951226247118999</v>
      </c>
    </row>
    <row r="7815" spans="1:8" x14ac:dyDescent="0.35">
      <c r="A7815">
        <v>1</v>
      </c>
      <c r="B7815">
        <v>87</v>
      </c>
      <c r="C7815">
        <v>2018</v>
      </c>
      <c r="D7815">
        <v>7</v>
      </c>
      <c r="E7815">
        <v>5</v>
      </c>
      <c r="F7815">
        <v>2268003020</v>
      </c>
      <c r="G7815">
        <v>2.5902578374637299E-2</v>
      </c>
      <c r="H7815">
        <f t="shared" ref="H7815" si="8128">+G7815*$N$8</f>
        <v>0.54395414586738333</v>
      </c>
    </row>
    <row r="7816" spans="1:8" x14ac:dyDescent="0.35">
      <c r="A7816">
        <v>1</v>
      </c>
      <c r="B7816">
        <v>87</v>
      </c>
      <c r="C7816">
        <v>2018</v>
      </c>
      <c r="D7816">
        <v>8</v>
      </c>
      <c r="E7816">
        <v>2</v>
      </c>
      <c r="F7816">
        <v>2268003020</v>
      </c>
      <c r="G7816">
        <v>1.2951226247119E-2</v>
      </c>
      <c r="H7816">
        <f t="shared" ref="H7816" si="8129">+G7816*$O$9</f>
        <v>0.103609809976952</v>
      </c>
    </row>
    <row r="7817" spans="1:8" x14ac:dyDescent="0.35">
      <c r="A7817">
        <v>1</v>
      </c>
      <c r="B7817">
        <v>87</v>
      </c>
      <c r="C7817">
        <v>2018</v>
      </c>
      <c r="D7817">
        <v>8</v>
      </c>
      <c r="E7817">
        <v>5</v>
      </c>
      <c r="F7817">
        <v>2268003020</v>
      </c>
      <c r="G7817">
        <v>2.5902578374637299E-2</v>
      </c>
      <c r="H7817">
        <f t="shared" ref="H7817" si="8130">+G7817*$N$9</f>
        <v>0.59575930261665788</v>
      </c>
    </row>
    <row r="7818" spans="1:8" x14ac:dyDescent="0.35">
      <c r="A7818">
        <v>1</v>
      </c>
      <c r="B7818">
        <v>87</v>
      </c>
      <c r="C7818">
        <v>2018</v>
      </c>
      <c r="D7818">
        <v>9</v>
      </c>
      <c r="E7818">
        <v>2</v>
      </c>
      <c r="F7818">
        <v>2268003020</v>
      </c>
      <c r="G7818">
        <v>1.3382936709751801E-2</v>
      </c>
      <c r="H7818">
        <f t="shared" ref="H7818" si="8131">+G7818*$O$10</f>
        <v>0.1472123038072698</v>
      </c>
    </row>
    <row r="7819" spans="1:8" x14ac:dyDescent="0.35">
      <c r="A7819">
        <v>1</v>
      </c>
      <c r="B7819">
        <v>87</v>
      </c>
      <c r="C7819">
        <v>2018</v>
      </c>
      <c r="D7819">
        <v>9</v>
      </c>
      <c r="E7819">
        <v>5</v>
      </c>
      <c r="F7819">
        <v>2268003020</v>
      </c>
      <c r="G7819">
        <v>2.6766009526423901E-2</v>
      </c>
      <c r="H7819">
        <f t="shared" ref="H7819" si="8132">+G7819*$N$10</f>
        <v>0.50855418100205407</v>
      </c>
    </row>
    <row r="7820" spans="1:8" x14ac:dyDescent="0.35">
      <c r="A7820">
        <v>1</v>
      </c>
      <c r="B7820">
        <v>87</v>
      </c>
      <c r="C7820">
        <v>2018</v>
      </c>
      <c r="D7820">
        <v>10</v>
      </c>
      <c r="E7820">
        <v>2</v>
      </c>
      <c r="F7820">
        <v>2268003020</v>
      </c>
      <c r="G7820">
        <v>1.2951226247119E-2</v>
      </c>
      <c r="H7820">
        <f t="shared" ref="H7820" si="8133">+G7820*$O$11</f>
        <v>0.103609809976952</v>
      </c>
    </row>
    <row r="7821" spans="1:8" x14ac:dyDescent="0.35">
      <c r="A7821">
        <v>1</v>
      </c>
      <c r="B7821">
        <v>87</v>
      </c>
      <c r="C7821">
        <v>2018</v>
      </c>
      <c r="D7821">
        <v>10</v>
      </c>
      <c r="E7821">
        <v>5</v>
      </c>
      <c r="F7821">
        <v>2268003020</v>
      </c>
      <c r="G7821">
        <v>2.5902578374637299E-2</v>
      </c>
      <c r="H7821">
        <f t="shared" ref="H7821" si="8134">+G7821*$N$11</f>
        <v>0.59575930261665788</v>
      </c>
    </row>
    <row r="7822" spans="1:8" x14ac:dyDescent="0.35">
      <c r="A7822">
        <v>1</v>
      </c>
      <c r="B7822">
        <v>87</v>
      </c>
      <c r="C7822">
        <v>2018</v>
      </c>
      <c r="D7822">
        <v>11</v>
      </c>
      <c r="E7822">
        <v>2</v>
      </c>
      <c r="F7822">
        <v>2268003020</v>
      </c>
      <c r="G7822">
        <v>1.3382936709751801E-2</v>
      </c>
      <c r="H7822">
        <f t="shared" ref="H7822" si="8135">+G7822*$O$12</f>
        <v>0.1204464303877662</v>
      </c>
    </row>
    <row r="7823" spans="1:8" x14ac:dyDescent="0.35">
      <c r="A7823">
        <v>1</v>
      </c>
      <c r="B7823">
        <v>87</v>
      </c>
      <c r="C7823">
        <v>2018</v>
      </c>
      <c r="D7823">
        <v>11</v>
      </c>
      <c r="E7823">
        <v>5</v>
      </c>
      <c r="F7823">
        <v>2268003020</v>
      </c>
      <c r="G7823">
        <v>2.6766009526423901E-2</v>
      </c>
      <c r="H7823">
        <f t="shared" ref="H7823" si="8136">+G7823*$N$12</f>
        <v>0.56208620005490195</v>
      </c>
    </row>
    <row r="7824" spans="1:8" x14ac:dyDescent="0.35">
      <c r="A7824">
        <v>1</v>
      </c>
      <c r="B7824">
        <v>87</v>
      </c>
      <c r="C7824">
        <v>2018</v>
      </c>
      <c r="D7824">
        <v>12</v>
      </c>
      <c r="E7824">
        <v>2</v>
      </c>
      <c r="F7824">
        <v>2268003020</v>
      </c>
      <c r="G7824">
        <v>1.2951226247119E-2</v>
      </c>
      <c r="H7824">
        <f t="shared" ref="H7824" si="8137">+G7824*$O$13</f>
        <v>0.14246348871830899</v>
      </c>
    </row>
    <row r="7825" spans="1:9" x14ac:dyDescent="0.35">
      <c r="A7825">
        <v>1</v>
      </c>
      <c r="B7825">
        <v>87</v>
      </c>
      <c r="C7825">
        <v>2018</v>
      </c>
      <c r="D7825">
        <v>12</v>
      </c>
      <c r="E7825">
        <v>5</v>
      </c>
      <c r="F7825">
        <v>2268003020</v>
      </c>
      <c r="G7825">
        <v>2.5902578374637299E-2</v>
      </c>
      <c r="H7825">
        <f t="shared" ref="H7825" si="8138">+G7825*$N$13</f>
        <v>0.51805156749274595</v>
      </c>
      <c r="I7825">
        <f t="shared" ref="I7825" si="8139">+SUM(H7802:H7825)</f>
        <v>8.1706542596141247</v>
      </c>
    </row>
    <row r="7826" spans="1:9" x14ac:dyDescent="0.35">
      <c r="A7826">
        <v>1</v>
      </c>
      <c r="B7826">
        <v>87</v>
      </c>
      <c r="C7826">
        <v>2018</v>
      </c>
      <c r="D7826">
        <v>1</v>
      </c>
      <c r="E7826">
        <v>2</v>
      </c>
      <c r="F7826">
        <v>2268003030</v>
      </c>
      <c r="G7826">
        <v>1.6686396161269699E-5</v>
      </c>
      <c r="H7826">
        <f t="shared" ref="H7826" si="8140">+G7826*$O$2</f>
        <v>1.6686396161269697E-4</v>
      </c>
    </row>
    <row r="7827" spans="1:9" x14ac:dyDescent="0.35">
      <c r="A7827">
        <v>1</v>
      </c>
      <c r="B7827">
        <v>87</v>
      </c>
      <c r="C7827">
        <v>2018</v>
      </c>
      <c r="D7827">
        <v>1</v>
      </c>
      <c r="E7827">
        <v>5</v>
      </c>
      <c r="F7827">
        <v>2268003030</v>
      </c>
      <c r="G7827">
        <v>3.3373020837135701E-5</v>
      </c>
      <c r="H7827">
        <f t="shared" ref="H7827" si="8141">+G7827*$N$2</f>
        <v>7.0083343757984973E-4</v>
      </c>
    </row>
    <row r="7828" spans="1:9" x14ac:dyDescent="0.35">
      <c r="A7828">
        <v>1</v>
      </c>
      <c r="B7828">
        <v>87</v>
      </c>
      <c r="C7828">
        <v>2018</v>
      </c>
      <c r="D7828">
        <v>2</v>
      </c>
      <c r="E7828">
        <v>2</v>
      </c>
      <c r="F7828">
        <v>2268003030</v>
      </c>
      <c r="G7828">
        <v>1.8474254578752599E-5</v>
      </c>
      <c r="H7828">
        <f t="shared" ref="H7828" si="8142">+G7828*$O$3</f>
        <v>1.477940366300208E-4</v>
      </c>
    </row>
    <row r="7829" spans="1:9" x14ac:dyDescent="0.35">
      <c r="A7829">
        <v>1</v>
      </c>
      <c r="B7829">
        <v>87</v>
      </c>
      <c r="C7829">
        <v>2018</v>
      </c>
      <c r="D7829">
        <v>2</v>
      </c>
      <c r="E7829">
        <v>5</v>
      </c>
      <c r="F7829">
        <v>2268003030</v>
      </c>
      <c r="G7829">
        <v>3.69487017326293E-5</v>
      </c>
      <c r="H7829">
        <f t="shared" ref="H7829" si="8143">+G7829*$N$3</f>
        <v>7.3897403465258602E-4</v>
      </c>
    </row>
    <row r="7830" spans="1:9" x14ac:dyDescent="0.35">
      <c r="A7830">
        <v>1</v>
      </c>
      <c r="B7830">
        <v>87</v>
      </c>
      <c r="C7830">
        <v>2018</v>
      </c>
      <c r="D7830">
        <v>3</v>
      </c>
      <c r="E7830">
        <v>2</v>
      </c>
      <c r="F7830">
        <v>2268003030</v>
      </c>
      <c r="G7830">
        <v>1.6686396161269699E-5</v>
      </c>
      <c r="H7830">
        <f t="shared" ref="H7830" si="8144">+G7830*$O$4</f>
        <v>1.5017756545142728E-4</v>
      </c>
    </row>
    <row r="7831" spans="1:9" x14ac:dyDescent="0.35">
      <c r="A7831">
        <v>1</v>
      </c>
      <c r="B7831">
        <v>87</v>
      </c>
      <c r="C7831">
        <v>2018</v>
      </c>
      <c r="D7831">
        <v>3</v>
      </c>
      <c r="E7831">
        <v>5</v>
      </c>
      <c r="F7831">
        <v>2268003030</v>
      </c>
      <c r="G7831">
        <v>3.3373020837135701E-5</v>
      </c>
      <c r="H7831">
        <f t="shared" ref="H7831" si="8145">+G7831*$N$4</f>
        <v>7.3420645841698541E-4</v>
      </c>
    </row>
    <row r="7832" spans="1:9" x14ac:dyDescent="0.35">
      <c r="A7832">
        <v>1</v>
      </c>
      <c r="B7832">
        <v>87</v>
      </c>
      <c r="C7832">
        <v>2018</v>
      </c>
      <c r="D7832">
        <v>4</v>
      </c>
      <c r="E7832">
        <v>2</v>
      </c>
      <c r="F7832">
        <v>2268003030</v>
      </c>
      <c r="G7832">
        <v>1.72426238158025E-5</v>
      </c>
      <c r="H7832">
        <f t="shared" ref="H7832" si="8146">+G7832*$O$5</f>
        <v>1.551836143422225E-4</v>
      </c>
    </row>
    <row r="7833" spans="1:9" x14ac:dyDescent="0.35">
      <c r="A7833">
        <v>1</v>
      </c>
      <c r="B7833">
        <v>87</v>
      </c>
      <c r="C7833">
        <v>2018</v>
      </c>
      <c r="D7833">
        <v>4</v>
      </c>
      <c r="E7833">
        <v>5</v>
      </c>
      <c r="F7833">
        <v>2268003030</v>
      </c>
      <c r="G7833">
        <v>3.4485448550994002E-5</v>
      </c>
      <c r="H7833">
        <f t="shared" ref="H7833" si="8147">+G7833*$N$5</f>
        <v>7.2419441957087408E-4</v>
      </c>
    </row>
    <row r="7834" spans="1:9" x14ac:dyDescent="0.35">
      <c r="A7834">
        <v>1</v>
      </c>
      <c r="B7834">
        <v>87</v>
      </c>
      <c r="C7834">
        <v>2018</v>
      </c>
      <c r="D7834">
        <v>5</v>
      </c>
      <c r="E7834">
        <v>2</v>
      </c>
      <c r="F7834">
        <v>2268003030</v>
      </c>
      <c r="G7834">
        <v>1.6686396161269699E-5</v>
      </c>
      <c r="H7834">
        <f t="shared" ref="H7834" si="8148">+G7834*$O$6</f>
        <v>1.5017756545142728E-4</v>
      </c>
    </row>
    <row r="7835" spans="1:9" x14ac:dyDescent="0.35">
      <c r="A7835">
        <v>1</v>
      </c>
      <c r="B7835">
        <v>87</v>
      </c>
      <c r="C7835">
        <v>2018</v>
      </c>
      <c r="D7835">
        <v>5</v>
      </c>
      <c r="E7835">
        <v>5</v>
      </c>
      <c r="F7835">
        <v>2268003030</v>
      </c>
      <c r="G7835">
        <v>3.3373020837135701E-5</v>
      </c>
      <c r="H7835">
        <f t="shared" ref="H7835" si="8149">+G7835*$N$6</f>
        <v>7.3420645841698541E-4</v>
      </c>
    </row>
    <row r="7836" spans="1:9" x14ac:dyDescent="0.35">
      <c r="A7836">
        <v>1</v>
      </c>
      <c r="B7836">
        <v>87</v>
      </c>
      <c r="C7836">
        <v>2018</v>
      </c>
      <c r="D7836">
        <v>6</v>
      </c>
      <c r="E7836">
        <v>2</v>
      </c>
      <c r="F7836">
        <v>2268003030</v>
      </c>
      <c r="G7836">
        <v>1.72426238158025E-5</v>
      </c>
      <c r="H7836">
        <f t="shared" ref="H7836" si="8150">+G7836*$O$7</f>
        <v>1.551836143422225E-4</v>
      </c>
    </row>
    <row r="7837" spans="1:9" x14ac:dyDescent="0.35">
      <c r="A7837">
        <v>1</v>
      </c>
      <c r="B7837">
        <v>87</v>
      </c>
      <c r="C7837">
        <v>2018</v>
      </c>
      <c r="D7837">
        <v>6</v>
      </c>
      <c r="E7837">
        <v>5</v>
      </c>
      <c r="F7837">
        <v>2268003030</v>
      </c>
      <c r="G7837">
        <v>3.4485448550994002E-5</v>
      </c>
      <c r="H7837">
        <f t="shared" ref="H7837" si="8151">+G7837*$N$7</f>
        <v>7.2419441957087408E-4</v>
      </c>
    </row>
    <row r="7838" spans="1:9" x14ac:dyDescent="0.35">
      <c r="A7838">
        <v>1</v>
      </c>
      <c r="B7838">
        <v>87</v>
      </c>
      <c r="C7838">
        <v>2018</v>
      </c>
      <c r="D7838">
        <v>7</v>
      </c>
      <c r="E7838">
        <v>2</v>
      </c>
      <c r="F7838">
        <v>2268003030</v>
      </c>
      <c r="G7838">
        <v>1.6686396161269699E-5</v>
      </c>
      <c r="H7838">
        <f t="shared" ref="H7838" si="8152">+G7838*$O$8</f>
        <v>1.6686396161269697E-4</v>
      </c>
    </row>
    <row r="7839" spans="1:9" x14ac:dyDescent="0.35">
      <c r="A7839">
        <v>1</v>
      </c>
      <c r="B7839">
        <v>87</v>
      </c>
      <c r="C7839">
        <v>2018</v>
      </c>
      <c r="D7839">
        <v>7</v>
      </c>
      <c r="E7839">
        <v>5</v>
      </c>
      <c r="F7839">
        <v>2268003030</v>
      </c>
      <c r="G7839">
        <v>3.3373020837135701E-5</v>
      </c>
      <c r="H7839">
        <f t="shared" ref="H7839" si="8153">+G7839*$N$8</f>
        <v>7.0083343757984973E-4</v>
      </c>
    </row>
    <row r="7840" spans="1:9" x14ac:dyDescent="0.35">
      <c r="A7840">
        <v>1</v>
      </c>
      <c r="B7840">
        <v>87</v>
      </c>
      <c r="C7840">
        <v>2018</v>
      </c>
      <c r="D7840">
        <v>8</v>
      </c>
      <c r="E7840">
        <v>2</v>
      </c>
      <c r="F7840">
        <v>2268003030</v>
      </c>
      <c r="G7840">
        <v>1.6686396161269699E-5</v>
      </c>
      <c r="H7840">
        <f t="shared" ref="H7840" si="8154">+G7840*$O$9</f>
        <v>1.3349116929015759E-4</v>
      </c>
    </row>
    <row r="7841" spans="1:9" x14ac:dyDescent="0.35">
      <c r="A7841">
        <v>1</v>
      </c>
      <c r="B7841">
        <v>87</v>
      </c>
      <c r="C7841">
        <v>2018</v>
      </c>
      <c r="D7841">
        <v>8</v>
      </c>
      <c r="E7841">
        <v>5</v>
      </c>
      <c r="F7841">
        <v>2268003030</v>
      </c>
      <c r="G7841">
        <v>3.3373020837135701E-5</v>
      </c>
      <c r="H7841">
        <f t="shared" ref="H7841" si="8155">+G7841*$N$9</f>
        <v>7.6757947925412109E-4</v>
      </c>
    </row>
    <row r="7842" spans="1:9" x14ac:dyDescent="0.35">
      <c r="A7842">
        <v>1</v>
      </c>
      <c r="B7842">
        <v>87</v>
      </c>
      <c r="C7842">
        <v>2018</v>
      </c>
      <c r="D7842">
        <v>9</v>
      </c>
      <c r="E7842">
        <v>2</v>
      </c>
      <c r="F7842">
        <v>2268003030</v>
      </c>
      <c r="G7842">
        <v>1.72426238158025E-5</v>
      </c>
      <c r="H7842">
        <f t="shared" ref="H7842" si="8156">+G7842*$O$10</f>
        <v>1.8966886197382751E-4</v>
      </c>
    </row>
    <row r="7843" spans="1:9" x14ac:dyDescent="0.35">
      <c r="A7843">
        <v>1</v>
      </c>
      <c r="B7843">
        <v>87</v>
      </c>
      <c r="C7843">
        <v>2018</v>
      </c>
      <c r="D7843">
        <v>9</v>
      </c>
      <c r="E7843">
        <v>5</v>
      </c>
      <c r="F7843">
        <v>2268003030</v>
      </c>
      <c r="G7843">
        <v>3.4485448550994002E-5</v>
      </c>
      <c r="H7843">
        <f t="shared" ref="H7843" si="8157">+G7843*$N$10</f>
        <v>6.55223522468886E-4</v>
      </c>
    </row>
    <row r="7844" spans="1:9" x14ac:dyDescent="0.35">
      <c r="A7844">
        <v>1</v>
      </c>
      <c r="B7844">
        <v>87</v>
      </c>
      <c r="C7844">
        <v>2018</v>
      </c>
      <c r="D7844">
        <v>10</v>
      </c>
      <c r="E7844">
        <v>2</v>
      </c>
      <c r="F7844">
        <v>2268003030</v>
      </c>
      <c r="G7844">
        <v>1.6686396161269699E-5</v>
      </c>
      <c r="H7844">
        <f t="shared" ref="H7844" si="8158">+G7844*$O$11</f>
        <v>1.3349116929015759E-4</v>
      </c>
    </row>
    <row r="7845" spans="1:9" x14ac:dyDescent="0.35">
      <c r="A7845">
        <v>1</v>
      </c>
      <c r="B7845">
        <v>87</v>
      </c>
      <c r="C7845">
        <v>2018</v>
      </c>
      <c r="D7845">
        <v>10</v>
      </c>
      <c r="E7845">
        <v>5</v>
      </c>
      <c r="F7845">
        <v>2268003030</v>
      </c>
      <c r="G7845">
        <v>3.3373020837135701E-5</v>
      </c>
      <c r="H7845">
        <f t="shared" ref="H7845" si="8159">+G7845*$N$11</f>
        <v>7.6757947925412109E-4</v>
      </c>
    </row>
    <row r="7846" spans="1:9" x14ac:dyDescent="0.35">
      <c r="A7846">
        <v>1</v>
      </c>
      <c r="B7846">
        <v>87</v>
      </c>
      <c r="C7846">
        <v>2018</v>
      </c>
      <c r="D7846">
        <v>11</v>
      </c>
      <c r="E7846">
        <v>2</v>
      </c>
      <c r="F7846">
        <v>2268003030</v>
      </c>
      <c r="G7846">
        <v>1.72426238158025E-5</v>
      </c>
      <c r="H7846">
        <f t="shared" ref="H7846" si="8160">+G7846*$O$12</f>
        <v>1.551836143422225E-4</v>
      </c>
    </row>
    <row r="7847" spans="1:9" x14ac:dyDescent="0.35">
      <c r="A7847">
        <v>1</v>
      </c>
      <c r="B7847">
        <v>87</v>
      </c>
      <c r="C7847">
        <v>2018</v>
      </c>
      <c r="D7847">
        <v>11</v>
      </c>
      <c r="E7847">
        <v>5</v>
      </c>
      <c r="F7847">
        <v>2268003030</v>
      </c>
      <c r="G7847">
        <v>3.4485448550994002E-5</v>
      </c>
      <c r="H7847">
        <f t="shared" ref="H7847" si="8161">+G7847*$N$12</f>
        <v>7.2419441957087408E-4</v>
      </c>
    </row>
    <row r="7848" spans="1:9" x14ac:dyDescent="0.35">
      <c r="A7848">
        <v>1</v>
      </c>
      <c r="B7848">
        <v>87</v>
      </c>
      <c r="C7848">
        <v>2018</v>
      </c>
      <c r="D7848">
        <v>12</v>
      </c>
      <c r="E7848">
        <v>2</v>
      </c>
      <c r="F7848">
        <v>2268003030</v>
      </c>
      <c r="G7848">
        <v>1.6686396161269699E-5</v>
      </c>
      <c r="H7848">
        <f t="shared" ref="H7848" si="8162">+G7848*$O$13</f>
        <v>1.8355035777396669E-4</v>
      </c>
    </row>
    <row r="7849" spans="1:9" x14ac:dyDescent="0.35">
      <c r="A7849">
        <v>1</v>
      </c>
      <c r="B7849">
        <v>87</v>
      </c>
      <c r="C7849">
        <v>2018</v>
      </c>
      <c r="D7849">
        <v>12</v>
      </c>
      <c r="E7849">
        <v>5</v>
      </c>
      <c r="F7849">
        <v>2268003030</v>
      </c>
      <c r="G7849">
        <v>3.3373020837135701E-5</v>
      </c>
      <c r="H7849">
        <f t="shared" ref="H7849" si="8163">+G7849*$N$13</f>
        <v>6.6746041674271405E-4</v>
      </c>
      <c r="I7849">
        <f t="shared" ref="I7849" si="8164">+SUM(H7826:H7849)</f>
        <v>1.0527109475191768E-2</v>
      </c>
    </row>
    <row r="7850" spans="1:9" x14ac:dyDescent="0.35">
      <c r="A7850">
        <v>1</v>
      </c>
      <c r="B7850">
        <v>87</v>
      </c>
      <c r="C7850">
        <v>2018</v>
      </c>
      <c r="D7850">
        <v>1</v>
      </c>
      <c r="E7850">
        <v>2</v>
      </c>
      <c r="F7850">
        <v>2268003040</v>
      </c>
      <c r="G7850">
        <v>8.5054418342077897E-6</v>
      </c>
      <c r="H7850">
        <f t="shared" ref="H7850" si="8165">+G7850*$O$2</f>
        <v>8.5054418342077901E-5</v>
      </c>
    </row>
    <row r="7851" spans="1:9" x14ac:dyDescent="0.35">
      <c r="A7851">
        <v>1</v>
      </c>
      <c r="B7851">
        <v>87</v>
      </c>
      <c r="C7851">
        <v>2018</v>
      </c>
      <c r="D7851">
        <v>1</v>
      </c>
      <c r="E7851">
        <v>5</v>
      </c>
      <c r="F7851">
        <v>2268003040</v>
      </c>
      <c r="G7851">
        <v>1.7010989384340001E-5</v>
      </c>
      <c r="H7851">
        <f t="shared" ref="H7851" si="8166">+G7851*$N$2</f>
        <v>3.5723077707114001E-4</v>
      </c>
    </row>
    <row r="7852" spans="1:9" x14ac:dyDescent="0.35">
      <c r="A7852">
        <v>1</v>
      </c>
      <c r="B7852">
        <v>87</v>
      </c>
      <c r="C7852">
        <v>2018</v>
      </c>
      <c r="D7852">
        <v>2</v>
      </c>
      <c r="E7852">
        <v>2</v>
      </c>
      <c r="F7852">
        <v>2268003040</v>
      </c>
      <c r="G7852">
        <v>9.4167489275308407E-6</v>
      </c>
      <c r="H7852">
        <f t="shared" ref="H7852" si="8167">+G7852*$O$3</f>
        <v>7.5333991420246726E-5</v>
      </c>
    </row>
    <row r="7853" spans="1:9" x14ac:dyDescent="0.35">
      <c r="A7853">
        <v>1</v>
      </c>
      <c r="B7853">
        <v>87</v>
      </c>
      <c r="C7853">
        <v>2018</v>
      </c>
      <c r="D7853">
        <v>2</v>
      </c>
      <c r="E7853">
        <v>5</v>
      </c>
      <c r="F7853">
        <v>2268003040</v>
      </c>
      <c r="G7853">
        <v>1.8833593617000699E-5</v>
      </c>
      <c r="H7853">
        <f t="shared" ref="H7853" si="8168">+G7853*$N$3</f>
        <v>3.76671872340014E-4</v>
      </c>
    </row>
    <row r="7854" spans="1:9" x14ac:dyDescent="0.35">
      <c r="A7854">
        <v>1</v>
      </c>
      <c r="B7854">
        <v>87</v>
      </c>
      <c r="C7854">
        <v>2018</v>
      </c>
      <c r="D7854">
        <v>3</v>
      </c>
      <c r="E7854">
        <v>2</v>
      </c>
      <c r="F7854">
        <v>2268003040</v>
      </c>
      <c r="G7854">
        <v>8.5054418342077897E-6</v>
      </c>
      <c r="H7854">
        <f t="shared" ref="H7854" si="8169">+G7854*$O$4</f>
        <v>7.6548976507870102E-5</v>
      </c>
    </row>
    <row r="7855" spans="1:9" x14ac:dyDescent="0.35">
      <c r="A7855">
        <v>1</v>
      </c>
      <c r="B7855">
        <v>87</v>
      </c>
      <c r="C7855">
        <v>2018</v>
      </c>
      <c r="D7855">
        <v>3</v>
      </c>
      <c r="E7855">
        <v>5</v>
      </c>
      <c r="F7855">
        <v>2268003040</v>
      </c>
      <c r="G7855">
        <v>1.7010989384340001E-5</v>
      </c>
      <c r="H7855">
        <f t="shared" ref="H7855" si="8170">+G7855*$N$4</f>
        <v>3.7424176645548001E-4</v>
      </c>
    </row>
    <row r="7856" spans="1:9" x14ac:dyDescent="0.35">
      <c r="A7856">
        <v>1</v>
      </c>
      <c r="B7856">
        <v>87</v>
      </c>
      <c r="C7856">
        <v>2018</v>
      </c>
      <c r="D7856">
        <v>4</v>
      </c>
      <c r="E7856">
        <v>2</v>
      </c>
      <c r="F7856">
        <v>2268003040</v>
      </c>
      <c r="G7856">
        <v>8.7889563555981901E-6</v>
      </c>
      <c r="H7856">
        <f t="shared" ref="H7856" si="8171">+G7856*$O$5</f>
        <v>7.9100607200383708E-5</v>
      </c>
    </row>
    <row r="7857" spans="1:8" x14ac:dyDescent="0.35">
      <c r="A7857">
        <v>1</v>
      </c>
      <c r="B7857">
        <v>87</v>
      </c>
      <c r="C7857">
        <v>2018</v>
      </c>
      <c r="D7857">
        <v>4</v>
      </c>
      <c r="E7857">
        <v>5</v>
      </c>
      <c r="F7857">
        <v>2268003040</v>
      </c>
      <c r="G7857">
        <v>1.75780297280151E-5</v>
      </c>
      <c r="H7857">
        <f t="shared" ref="H7857" si="8172">+G7857*$N$5</f>
        <v>3.6913862428831709E-4</v>
      </c>
    </row>
    <row r="7858" spans="1:8" x14ac:dyDescent="0.35">
      <c r="A7858">
        <v>1</v>
      </c>
      <c r="B7858">
        <v>87</v>
      </c>
      <c r="C7858">
        <v>2018</v>
      </c>
      <c r="D7858">
        <v>5</v>
      </c>
      <c r="E7858">
        <v>2</v>
      </c>
      <c r="F7858">
        <v>2268003040</v>
      </c>
      <c r="G7858">
        <v>8.5054418342077897E-6</v>
      </c>
      <c r="H7858">
        <f t="shared" ref="H7858" si="8173">+G7858*$O$6</f>
        <v>7.6548976507870102E-5</v>
      </c>
    </row>
    <row r="7859" spans="1:8" x14ac:dyDescent="0.35">
      <c r="A7859">
        <v>1</v>
      </c>
      <c r="B7859">
        <v>87</v>
      </c>
      <c r="C7859">
        <v>2018</v>
      </c>
      <c r="D7859">
        <v>5</v>
      </c>
      <c r="E7859">
        <v>5</v>
      </c>
      <c r="F7859">
        <v>2268003040</v>
      </c>
      <c r="G7859">
        <v>1.7010989384340001E-5</v>
      </c>
      <c r="H7859">
        <f t="shared" ref="H7859" si="8174">+G7859*$N$6</f>
        <v>3.7424176645548001E-4</v>
      </c>
    </row>
    <row r="7860" spans="1:8" x14ac:dyDescent="0.35">
      <c r="A7860">
        <v>1</v>
      </c>
      <c r="B7860">
        <v>87</v>
      </c>
      <c r="C7860">
        <v>2018</v>
      </c>
      <c r="D7860">
        <v>6</v>
      </c>
      <c r="E7860">
        <v>2</v>
      </c>
      <c r="F7860">
        <v>2268003040</v>
      </c>
      <c r="G7860">
        <v>8.7889563555981901E-6</v>
      </c>
      <c r="H7860">
        <f t="shared" ref="H7860" si="8175">+G7860*$O$7</f>
        <v>7.9100607200383708E-5</v>
      </c>
    </row>
    <row r="7861" spans="1:8" x14ac:dyDescent="0.35">
      <c r="A7861">
        <v>1</v>
      </c>
      <c r="B7861">
        <v>87</v>
      </c>
      <c r="C7861">
        <v>2018</v>
      </c>
      <c r="D7861">
        <v>6</v>
      </c>
      <c r="E7861">
        <v>5</v>
      </c>
      <c r="F7861">
        <v>2268003040</v>
      </c>
      <c r="G7861">
        <v>1.75780297280151E-5</v>
      </c>
      <c r="H7861">
        <f t="shared" ref="H7861" si="8176">+G7861*$N$7</f>
        <v>3.6913862428831709E-4</v>
      </c>
    </row>
    <row r="7862" spans="1:8" x14ac:dyDescent="0.35">
      <c r="A7862">
        <v>1</v>
      </c>
      <c r="B7862">
        <v>87</v>
      </c>
      <c r="C7862">
        <v>2018</v>
      </c>
      <c r="D7862">
        <v>7</v>
      </c>
      <c r="E7862">
        <v>2</v>
      </c>
      <c r="F7862">
        <v>2268003040</v>
      </c>
      <c r="G7862">
        <v>8.5054418342077897E-6</v>
      </c>
      <c r="H7862">
        <f t="shared" ref="H7862" si="8177">+G7862*$O$8</f>
        <v>8.5054418342077901E-5</v>
      </c>
    </row>
    <row r="7863" spans="1:8" x14ac:dyDescent="0.35">
      <c r="A7863">
        <v>1</v>
      </c>
      <c r="B7863">
        <v>87</v>
      </c>
      <c r="C7863">
        <v>2018</v>
      </c>
      <c r="D7863">
        <v>7</v>
      </c>
      <c r="E7863">
        <v>5</v>
      </c>
      <c r="F7863">
        <v>2268003040</v>
      </c>
      <c r="G7863">
        <v>1.7010989384340001E-5</v>
      </c>
      <c r="H7863">
        <f t="shared" ref="H7863" si="8178">+G7863*$N$8</f>
        <v>3.5723077707114001E-4</v>
      </c>
    </row>
    <row r="7864" spans="1:8" x14ac:dyDescent="0.35">
      <c r="A7864">
        <v>1</v>
      </c>
      <c r="B7864">
        <v>87</v>
      </c>
      <c r="C7864">
        <v>2018</v>
      </c>
      <c r="D7864">
        <v>8</v>
      </c>
      <c r="E7864">
        <v>2</v>
      </c>
      <c r="F7864">
        <v>2268003040</v>
      </c>
      <c r="G7864">
        <v>8.5054418342077897E-6</v>
      </c>
      <c r="H7864">
        <f t="shared" ref="H7864" si="8179">+G7864*$O$9</f>
        <v>6.8043534673662318E-5</v>
      </c>
    </row>
    <row r="7865" spans="1:8" x14ac:dyDescent="0.35">
      <c r="A7865">
        <v>1</v>
      </c>
      <c r="B7865">
        <v>87</v>
      </c>
      <c r="C7865">
        <v>2018</v>
      </c>
      <c r="D7865">
        <v>8</v>
      </c>
      <c r="E7865">
        <v>5</v>
      </c>
      <c r="F7865">
        <v>2268003040</v>
      </c>
      <c r="G7865">
        <v>1.7010989384340001E-5</v>
      </c>
      <c r="H7865">
        <f t="shared" ref="H7865" si="8180">+G7865*$N$9</f>
        <v>3.9125275583982001E-4</v>
      </c>
    </row>
    <row r="7866" spans="1:8" x14ac:dyDescent="0.35">
      <c r="A7866">
        <v>1</v>
      </c>
      <c r="B7866">
        <v>87</v>
      </c>
      <c r="C7866">
        <v>2018</v>
      </c>
      <c r="D7866">
        <v>9</v>
      </c>
      <c r="E7866">
        <v>2</v>
      </c>
      <c r="F7866">
        <v>2268003040</v>
      </c>
      <c r="G7866">
        <v>8.7889563555981901E-6</v>
      </c>
      <c r="H7866">
        <f t="shared" ref="H7866" si="8181">+G7866*$O$10</f>
        <v>9.6678519911580095E-5</v>
      </c>
    </row>
    <row r="7867" spans="1:8" x14ac:dyDescent="0.35">
      <c r="A7867">
        <v>1</v>
      </c>
      <c r="B7867">
        <v>87</v>
      </c>
      <c r="C7867">
        <v>2018</v>
      </c>
      <c r="D7867">
        <v>9</v>
      </c>
      <c r="E7867">
        <v>5</v>
      </c>
      <c r="F7867">
        <v>2268003040</v>
      </c>
      <c r="G7867">
        <v>1.75780297280151E-5</v>
      </c>
      <c r="H7867">
        <f t="shared" ref="H7867" si="8182">+G7867*$N$10</f>
        <v>3.3398256483228693E-4</v>
      </c>
    </row>
    <row r="7868" spans="1:8" x14ac:dyDescent="0.35">
      <c r="A7868">
        <v>1</v>
      </c>
      <c r="B7868">
        <v>87</v>
      </c>
      <c r="C7868">
        <v>2018</v>
      </c>
      <c r="D7868">
        <v>10</v>
      </c>
      <c r="E7868">
        <v>2</v>
      </c>
      <c r="F7868">
        <v>2268003040</v>
      </c>
      <c r="G7868">
        <v>8.5054418342077897E-6</v>
      </c>
      <c r="H7868">
        <f t="shared" ref="H7868" si="8183">+G7868*$O$11</f>
        <v>6.8043534673662318E-5</v>
      </c>
    </row>
    <row r="7869" spans="1:8" x14ac:dyDescent="0.35">
      <c r="A7869">
        <v>1</v>
      </c>
      <c r="B7869">
        <v>87</v>
      </c>
      <c r="C7869">
        <v>2018</v>
      </c>
      <c r="D7869">
        <v>10</v>
      </c>
      <c r="E7869">
        <v>5</v>
      </c>
      <c r="F7869">
        <v>2268003040</v>
      </c>
      <c r="G7869">
        <v>1.7010989384340001E-5</v>
      </c>
      <c r="H7869">
        <f t="shared" ref="H7869" si="8184">+G7869*$N$11</f>
        <v>3.9125275583982001E-4</v>
      </c>
    </row>
    <row r="7870" spans="1:8" x14ac:dyDescent="0.35">
      <c r="A7870">
        <v>1</v>
      </c>
      <c r="B7870">
        <v>87</v>
      </c>
      <c r="C7870">
        <v>2018</v>
      </c>
      <c r="D7870">
        <v>11</v>
      </c>
      <c r="E7870">
        <v>2</v>
      </c>
      <c r="F7870">
        <v>2268003040</v>
      </c>
      <c r="G7870">
        <v>8.7889563555981901E-6</v>
      </c>
      <c r="H7870">
        <f t="shared" ref="H7870" si="8185">+G7870*$O$12</f>
        <v>7.9100607200383708E-5</v>
      </c>
    </row>
    <row r="7871" spans="1:8" x14ac:dyDescent="0.35">
      <c r="A7871">
        <v>1</v>
      </c>
      <c r="B7871">
        <v>87</v>
      </c>
      <c r="C7871">
        <v>2018</v>
      </c>
      <c r="D7871">
        <v>11</v>
      </c>
      <c r="E7871">
        <v>5</v>
      </c>
      <c r="F7871">
        <v>2268003040</v>
      </c>
      <c r="G7871">
        <v>1.75780297280151E-5</v>
      </c>
      <c r="H7871">
        <f t="shared" ref="H7871" si="8186">+G7871*$N$12</f>
        <v>3.6913862428831709E-4</v>
      </c>
    </row>
    <row r="7872" spans="1:8" x14ac:dyDescent="0.35">
      <c r="A7872">
        <v>1</v>
      </c>
      <c r="B7872">
        <v>87</v>
      </c>
      <c r="C7872">
        <v>2018</v>
      </c>
      <c r="D7872">
        <v>12</v>
      </c>
      <c r="E7872">
        <v>2</v>
      </c>
      <c r="F7872">
        <v>2268003040</v>
      </c>
      <c r="G7872">
        <v>8.5054418342077897E-6</v>
      </c>
      <c r="H7872">
        <f t="shared" ref="H7872" si="8187">+G7872*$O$13</f>
        <v>9.3559860176285685E-5</v>
      </c>
    </row>
    <row r="7873" spans="1:9" x14ac:dyDescent="0.35">
      <c r="A7873">
        <v>1</v>
      </c>
      <c r="B7873">
        <v>87</v>
      </c>
      <c r="C7873">
        <v>2018</v>
      </c>
      <c r="D7873">
        <v>12</v>
      </c>
      <c r="E7873">
        <v>5</v>
      </c>
      <c r="F7873">
        <v>2268003040</v>
      </c>
      <c r="G7873">
        <v>1.7010989384340001E-5</v>
      </c>
      <c r="H7873">
        <f t="shared" ref="H7873" si="8188">+G7873*$N$13</f>
        <v>3.4021978768680001E-4</v>
      </c>
      <c r="I7873">
        <f t="shared" ref="I7873" si="8189">+SUM(H7850:H7873)</f>
        <v>5.3659087486134169E-3</v>
      </c>
    </row>
    <row r="7874" spans="1:9" x14ac:dyDescent="0.35">
      <c r="A7874">
        <v>1</v>
      </c>
      <c r="B7874">
        <v>87</v>
      </c>
      <c r="C7874">
        <v>2018</v>
      </c>
      <c r="D7874">
        <v>1</v>
      </c>
      <c r="E7874">
        <v>2</v>
      </c>
      <c r="F7874">
        <v>2268003060</v>
      </c>
      <c r="G7874">
        <v>6.2266071360162398E-5</v>
      </c>
      <c r="H7874">
        <f t="shared" ref="H7874" si="8190">+G7874*$O$2</f>
        <v>6.22660713601624E-4</v>
      </c>
    </row>
    <row r="7875" spans="1:9" x14ac:dyDescent="0.35">
      <c r="A7875">
        <v>1</v>
      </c>
      <c r="B7875">
        <v>87</v>
      </c>
      <c r="C7875">
        <v>2018</v>
      </c>
      <c r="D7875">
        <v>1</v>
      </c>
      <c r="E7875">
        <v>5</v>
      </c>
      <c r="F7875">
        <v>2268003060</v>
      </c>
      <c r="G7875">
        <v>6.2266071360162398E-5</v>
      </c>
      <c r="H7875">
        <f t="shared" ref="H7875" si="8191">+G7875*$N$2</f>
        <v>1.3075874985634104E-3</v>
      </c>
    </row>
    <row r="7876" spans="1:9" x14ac:dyDescent="0.35">
      <c r="A7876">
        <v>1</v>
      </c>
      <c r="B7876">
        <v>87</v>
      </c>
      <c r="C7876">
        <v>2018</v>
      </c>
      <c r="D7876">
        <v>2</v>
      </c>
      <c r="E7876">
        <v>2</v>
      </c>
      <c r="F7876">
        <v>2268003060</v>
      </c>
      <c r="G7876">
        <v>6.8937271816476995E-5</v>
      </c>
      <c r="H7876">
        <f t="shared" ref="H7876" si="8192">+G7876*$O$3</f>
        <v>5.5149817453181596E-4</v>
      </c>
    </row>
    <row r="7877" spans="1:9" x14ac:dyDescent="0.35">
      <c r="A7877">
        <v>1</v>
      </c>
      <c r="B7877">
        <v>87</v>
      </c>
      <c r="C7877">
        <v>2018</v>
      </c>
      <c r="D7877">
        <v>2</v>
      </c>
      <c r="E7877">
        <v>5</v>
      </c>
      <c r="F7877">
        <v>2268003060</v>
      </c>
      <c r="G7877">
        <v>6.8937271816476995E-5</v>
      </c>
      <c r="H7877">
        <f t="shared" ref="H7877" si="8193">+G7877*$N$3</f>
        <v>1.37874543632954E-3</v>
      </c>
    </row>
    <row r="7878" spans="1:9" x14ac:dyDescent="0.35">
      <c r="A7878">
        <v>1</v>
      </c>
      <c r="B7878">
        <v>87</v>
      </c>
      <c r="C7878">
        <v>2018</v>
      </c>
      <c r="D7878">
        <v>3</v>
      </c>
      <c r="E7878">
        <v>2</v>
      </c>
      <c r="F7878">
        <v>2268003060</v>
      </c>
      <c r="G7878">
        <v>6.2266071360162398E-5</v>
      </c>
      <c r="H7878">
        <f t="shared" ref="H7878" si="8194">+G7878*$O$4</f>
        <v>5.6039464224146159E-4</v>
      </c>
    </row>
    <row r="7879" spans="1:9" x14ac:dyDescent="0.35">
      <c r="A7879">
        <v>1</v>
      </c>
      <c r="B7879">
        <v>87</v>
      </c>
      <c r="C7879">
        <v>2018</v>
      </c>
      <c r="D7879">
        <v>3</v>
      </c>
      <c r="E7879">
        <v>5</v>
      </c>
      <c r="F7879">
        <v>2268003060</v>
      </c>
      <c r="G7879">
        <v>6.2266071360162398E-5</v>
      </c>
      <c r="H7879">
        <f t="shared" ref="H7879" si="8195">+G7879*$N$4</f>
        <v>1.3698535699235728E-3</v>
      </c>
    </row>
    <row r="7880" spans="1:9" x14ac:dyDescent="0.35">
      <c r="A7880">
        <v>1</v>
      </c>
      <c r="B7880">
        <v>87</v>
      </c>
      <c r="C7880">
        <v>2018</v>
      </c>
      <c r="D7880">
        <v>4</v>
      </c>
      <c r="E7880">
        <v>2</v>
      </c>
      <c r="F7880">
        <v>2268003060</v>
      </c>
      <c r="G7880">
        <v>6.4341534746443997E-5</v>
      </c>
      <c r="H7880">
        <f t="shared" ref="H7880" si="8196">+G7880*$O$5</f>
        <v>5.7907381271799603E-4</v>
      </c>
    </row>
    <row r="7881" spans="1:9" x14ac:dyDescent="0.35">
      <c r="A7881">
        <v>1</v>
      </c>
      <c r="B7881">
        <v>87</v>
      </c>
      <c r="C7881">
        <v>2018</v>
      </c>
      <c r="D7881">
        <v>4</v>
      </c>
      <c r="E7881">
        <v>5</v>
      </c>
      <c r="F7881">
        <v>2268003060</v>
      </c>
      <c r="G7881">
        <v>6.4341534746443997E-5</v>
      </c>
      <c r="H7881">
        <f t="shared" ref="H7881" si="8197">+G7881*$N$5</f>
        <v>1.351172229675324E-3</v>
      </c>
    </row>
    <row r="7882" spans="1:9" x14ac:dyDescent="0.35">
      <c r="A7882">
        <v>1</v>
      </c>
      <c r="B7882">
        <v>87</v>
      </c>
      <c r="C7882">
        <v>2018</v>
      </c>
      <c r="D7882">
        <v>5</v>
      </c>
      <c r="E7882">
        <v>2</v>
      </c>
      <c r="F7882">
        <v>2268003060</v>
      </c>
      <c r="G7882">
        <v>6.2266071360162398E-5</v>
      </c>
      <c r="H7882">
        <f t="shared" ref="H7882" si="8198">+G7882*$O$6</f>
        <v>5.6039464224146159E-4</v>
      </c>
    </row>
    <row r="7883" spans="1:9" x14ac:dyDescent="0.35">
      <c r="A7883">
        <v>1</v>
      </c>
      <c r="B7883">
        <v>87</v>
      </c>
      <c r="C7883">
        <v>2018</v>
      </c>
      <c r="D7883">
        <v>5</v>
      </c>
      <c r="E7883">
        <v>5</v>
      </c>
      <c r="F7883">
        <v>2268003060</v>
      </c>
      <c r="G7883">
        <v>6.2266071360162398E-5</v>
      </c>
      <c r="H7883">
        <f t="shared" ref="H7883" si="8199">+G7883*$N$6</f>
        <v>1.3698535699235728E-3</v>
      </c>
    </row>
    <row r="7884" spans="1:9" x14ac:dyDescent="0.35">
      <c r="A7884">
        <v>1</v>
      </c>
      <c r="B7884">
        <v>87</v>
      </c>
      <c r="C7884">
        <v>2018</v>
      </c>
      <c r="D7884">
        <v>6</v>
      </c>
      <c r="E7884">
        <v>2</v>
      </c>
      <c r="F7884">
        <v>2268003060</v>
      </c>
      <c r="G7884">
        <v>6.4341534746443997E-5</v>
      </c>
      <c r="H7884">
        <f t="shared" ref="H7884" si="8200">+G7884*$O$7</f>
        <v>5.7907381271799603E-4</v>
      </c>
    </row>
    <row r="7885" spans="1:9" x14ac:dyDescent="0.35">
      <c r="A7885">
        <v>1</v>
      </c>
      <c r="B7885">
        <v>87</v>
      </c>
      <c r="C7885">
        <v>2018</v>
      </c>
      <c r="D7885">
        <v>6</v>
      </c>
      <c r="E7885">
        <v>5</v>
      </c>
      <c r="F7885">
        <v>2268003060</v>
      </c>
      <c r="G7885">
        <v>6.4341534746443997E-5</v>
      </c>
      <c r="H7885">
        <f t="shared" ref="H7885" si="8201">+G7885*$N$7</f>
        <v>1.351172229675324E-3</v>
      </c>
    </row>
    <row r="7886" spans="1:9" x14ac:dyDescent="0.35">
      <c r="A7886">
        <v>1</v>
      </c>
      <c r="B7886">
        <v>87</v>
      </c>
      <c r="C7886">
        <v>2018</v>
      </c>
      <c r="D7886">
        <v>7</v>
      </c>
      <c r="E7886">
        <v>2</v>
      </c>
      <c r="F7886">
        <v>2268003060</v>
      </c>
      <c r="G7886">
        <v>6.2266071360162398E-5</v>
      </c>
      <c r="H7886">
        <f t="shared" ref="H7886" si="8202">+G7886*$O$8</f>
        <v>6.22660713601624E-4</v>
      </c>
    </row>
    <row r="7887" spans="1:9" x14ac:dyDescent="0.35">
      <c r="A7887">
        <v>1</v>
      </c>
      <c r="B7887">
        <v>87</v>
      </c>
      <c r="C7887">
        <v>2018</v>
      </c>
      <c r="D7887">
        <v>7</v>
      </c>
      <c r="E7887">
        <v>5</v>
      </c>
      <c r="F7887">
        <v>2268003060</v>
      </c>
      <c r="G7887">
        <v>6.2266071360162398E-5</v>
      </c>
      <c r="H7887">
        <f t="shared" ref="H7887" si="8203">+G7887*$N$8</f>
        <v>1.3075874985634104E-3</v>
      </c>
    </row>
    <row r="7888" spans="1:9" x14ac:dyDescent="0.35">
      <c r="A7888">
        <v>1</v>
      </c>
      <c r="B7888">
        <v>87</v>
      </c>
      <c r="C7888">
        <v>2018</v>
      </c>
      <c r="D7888">
        <v>8</v>
      </c>
      <c r="E7888">
        <v>2</v>
      </c>
      <c r="F7888">
        <v>2268003060</v>
      </c>
      <c r="G7888">
        <v>6.2266071360162398E-5</v>
      </c>
      <c r="H7888">
        <f t="shared" ref="H7888" si="8204">+G7888*$O$9</f>
        <v>4.9812857088129918E-4</v>
      </c>
    </row>
    <row r="7889" spans="1:9" x14ac:dyDescent="0.35">
      <c r="A7889">
        <v>1</v>
      </c>
      <c r="B7889">
        <v>87</v>
      </c>
      <c r="C7889">
        <v>2018</v>
      </c>
      <c r="D7889">
        <v>8</v>
      </c>
      <c r="E7889">
        <v>5</v>
      </c>
      <c r="F7889">
        <v>2268003060</v>
      </c>
      <c r="G7889">
        <v>6.2266071360162398E-5</v>
      </c>
      <c r="H7889">
        <f t="shared" ref="H7889" si="8205">+G7889*$N$9</f>
        <v>1.4321196412837352E-3</v>
      </c>
    </row>
    <row r="7890" spans="1:9" x14ac:dyDescent="0.35">
      <c r="A7890">
        <v>1</v>
      </c>
      <c r="B7890">
        <v>87</v>
      </c>
      <c r="C7890">
        <v>2018</v>
      </c>
      <c r="D7890">
        <v>9</v>
      </c>
      <c r="E7890">
        <v>2</v>
      </c>
      <c r="F7890">
        <v>2268003060</v>
      </c>
      <c r="G7890">
        <v>6.4341534746443997E-5</v>
      </c>
      <c r="H7890">
        <f t="shared" ref="H7890" si="8206">+G7890*$O$10</f>
        <v>7.0775688221088391E-4</v>
      </c>
    </row>
    <row r="7891" spans="1:9" x14ac:dyDescent="0.35">
      <c r="A7891">
        <v>1</v>
      </c>
      <c r="B7891">
        <v>87</v>
      </c>
      <c r="C7891">
        <v>2018</v>
      </c>
      <c r="D7891">
        <v>9</v>
      </c>
      <c r="E7891">
        <v>5</v>
      </c>
      <c r="F7891">
        <v>2268003060</v>
      </c>
      <c r="G7891">
        <v>6.4341534746443997E-5</v>
      </c>
      <c r="H7891">
        <f t="shared" ref="H7891" si="8207">+G7891*$N$10</f>
        <v>1.2224891601824359E-3</v>
      </c>
    </row>
    <row r="7892" spans="1:9" x14ac:dyDescent="0.35">
      <c r="A7892">
        <v>1</v>
      </c>
      <c r="B7892">
        <v>87</v>
      </c>
      <c r="C7892">
        <v>2018</v>
      </c>
      <c r="D7892">
        <v>10</v>
      </c>
      <c r="E7892">
        <v>2</v>
      </c>
      <c r="F7892">
        <v>2268003060</v>
      </c>
      <c r="G7892">
        <v>6.2266071360162398E-5</v>
      </c>
      <c r="H7892">
        <f t="shared" ref="H7892" si="8208">+G7892*$O$11</f>
        <v>4.9812857088129918E-4</v>
      </c>
    </row>
    <row r="7893" spans="1:9" x14ac:dyDescent="0.35">
      <c r="A7893">
        <v>1</v>
      </c>
      <c r="B7893">
        <v>87</v>
      </c>
      <c r="C7893">
        <v>2018</v>
      </c>
      <c r="D7893">
        <v>10</v>
      </c>
      <c r="E7893">
        <v>5</v>
      </c>
      <c r="F7893">
        <v>2268003060</v>
      </c>
      <c r="G7893">
        <v>6.2266071360162398E-5</v>
      </c>
      <c r="H7893">
        <f t="shared" ref="H7893" si="8209">+G7893*$N$11</f>
        <v>1.4321196412837352E-3</v>
      </c>
    </row>
    <row r="7894" spans="1:9" x14ac:dyDescent="0.35">
      <c r="A7894">
        <v>1</v>
      </c>
      <c r="B7894">
        <v>87</v>
      </c>
      <c r="C7894">
        <v>2018</v>
      </c>
      <c r="D7894">
        <v>11</v>
      </c>
      <c r="E7894">
        <v>2</v>
      </c>
      <c r="F7894">
        <v>2268003060</v>
      </c>
      <c r="G7894">
        <v>6.4341534746443997E-5</v>
      </c>
      <c r="H7894">
        <f t="shared" ref="H7894" si="8210">+G7894*$O$12</f>
        <v>5.7907381271799603E-4</v>
      </c>
    </row>
    <row r="7895" spans="1:9" x14ac:dyDescent="0.35">
      <c r="A7895">
        <v>1</v>
      </c>
      <c r="B7895">
        <v>87</v>
      </c>
      <c r="C7895">
        <v>2018</v>
      </c>
      <c r="D7895">
        <v>11</v>
      </c>
      <c r="E7895">
        <v>5</v>
      </c>
      <c r="F7895">
        <v>2268003060</v>
      </c>
      <c r="G7895">
        <v>6.4341534746443997E-5</v>
      </c>
      <c r="H7895">
        <f t="shared" ref="H7895" si="8211">+G7895*$N$12</f>
        <v>1.351172229675324E-3</v>
      </c>
    </row>
    <row r="7896" spans="1:9" x14ac:dyDescent="0.35">
      <c r="A7896">
        <v>1</v>
      </c>
      <c r="B7896">
        <v>87</v>
      </c>
      <c r="C7896">
        <v>2018</v>
      </c>
      <c r="D7896">
        <v>12</v>
      </c>
      <c r="E7896">
        <v>2</v>
      </c>
      <c r="F7896">
        <v>2268003060</v>
      </c>
      <c r="G7896">
        <v>6.2266071360162398E-5</v>
      </c>
      <c r="H7896">
        <f t="shared" ref="H7896" si="8212">+G7896*$O$13</f>
        <v>6.8492678496178642E-4</v>
      </c>
    </row>
    <row r="7897" spans="1:9" x14ac:dyDescent="0.35">
      <c r="A7897">
        <v>1</v>
      </c>
      <c r="B7897">
        <v>87</v>
      </c>
      <c r="C7897">
        <v>2018</v>
      </c>
      <c r="D7897">
        <v>12</v>
      </c>
      <c r="E7897">
        <v>5</v>
      </c>
      <c r="F7897">
        <v>2268003060</v>
      </c>
      <c r="G7897">
        <v>6.2266071360162398E-5</v>
      </c>
      <c r="H7897">
        <f t="shared" ref="H7897" si="8213">+G7897*$N$13</f>
        <v>1.245321427203248E-3</v>
      </c>
      <c r="I7897">
        <f t="shared" ref="I7897" si="8214">+SUM(H7874:H7897)</f>
        <v>2.3162965265589881E-2</v>
      </c>
    </row>
    <row r="7898" spans="1:9" x14ac:dyDescent="0.35">
      <c r="A7898">
        <v>1</v>
      </c>
      <c r="B7898">
        <v>87</v>
      </c>
      <c r="C7898">
        <v>2018</v>
      </c>
      <c r="D7898">
        <v>1</v>
      </c>
      <c r="E7898">
        <v>2</v>
      </c>
      <c r="F7898">
        <v>2268003070</v>
      </c>
      <c r="G7898">
        <v>4.20614325772403E-5</v>
      </c>
      <c r="H7898">
        <f t="shared" ref="H7898" si="8215">+G7898*$O$2</f>
        <v>4.2061432577240301E-4</v>
      </c>
    </row>
    <row r="7899" spans="1:9" x14ac:dyDescent="0.35">
      <c r="A7899">
        <v>1</v>
      </c>
      <c r="B7899">
        <v>87</v>
      </c>
      <c r="C7899">
        <v>2018</v>
      </c>
      <c r="D7899">
        <v>1</v>
      </c>
      <c r="E7899">
        <v>5</v>
      </c>
      <c r="F7899">
        <v>2268003070</v>
      </c>
      <c r="G7899">
        <v>8.4123293405814206E-5</v>
      </c>
      <c r="H7899">
        <f t="shared" ref="H7899" si="8216">+G7899*$N$2</f>
        <v>1.7665891615220983E-3</v>
      </c>
    </row>
    <row r="7900" spans="1:9" x14ac:dyDescent="0.35">
      <c r="A7900">
        <v>1</v>
      </c>
      <c r="B7900">
        <v>87</v>
      </c>
      <c r="C7900">
        <v>2018</v>
      </c>
      <c r="D7900">
        <v>2</v>
      </c>
      <c r="E7900">
        <v>2</v>
      </c>
      <c r="F7900">
        <v>2268003070</v>
      </c>
      <c r="G7900">
        <v>4.6567946064059202E-5</v>
      </c>
      <c r="H7900">
        <f t="shared" ref="H7900" si="8217">+G7900*$O$3</f>
        <v>3.7254356851247362E-4</v>
      </c>
    </row>
    <row r="7901" spans="1:9" x14ac:dyDescent="0.35">
      <c r="A7901">
        <v>1</v>
      </c>
      <c r="B7901">
        <v>87</v>
      </c>
      <c r="C7901">
        <v>2018</v>
      </c>
      <c r="D7901">
        <v>2</v>
      </c>
      <c r="E7901">
        <v>5</v>
      </c>
      <c r="F7901">
        <v>2268003070</v>
      </c>
      <c r="G7901">
        <v>9.3136521298840897E-5</v>
      </c>
      <c r="H7901">
        <f t="shared" ref="H7901" si="8218">+G7901*$N$3</f>
        <v>1.862730425976818E-3</v>
      </c>
    </row>
    <row r="7902" spans="1:9" x14ac:dyDescent="0.35">
      <c r="A7902">
        <v>1</v>
      </c>
      <c r="B7902">
        <v>87</v>
      </c>
      <c r="C7902">
        <v>2018</v>
      </c>
      <c r="D7902">
        <v>3</v>
      </c>
      <c r="E7902">
        <v>2</v>
      </c>
      <c r="F7902">
        <v>2268003070</v>
      </c>
      <c r="G7902">
        <v>4.20614325772403E-5</v>
      </c>
      <c r="H7902">
        <f t="shared" ref="H7902" si="8219">+G7902*$O$4</f>
        <v>3.7855289319516268E-4</v>
      </c>
    </row>
    <row r="7903" spans="1:9" x14ac:dyDescent="0.35">
      <c r="A7903">
        <v>1</v>
      </c>
      <c r="B7903">
        <v>87</v>
      </c>
      <c r="C7903">
        <v>2018</v>
      </c>
      <c r="D7903">
        <v>3</v>
      </c>
      <c r="E7903">
        <v>5</v>
      </c>
      <c r="F7903">
        <v>2268003070</v>
      </c>
      <c r="G7903">
        <v>8.4123293405814206E-5</v>
      </c>
      <c r="H7903">
        <f t="shared" ref="H7903" si="8220">+G7903*$N$4</f>
        <v>1.8507124549279126E-3</v>
      </c>
    </row>
    <row r="7904" spans="1:9" x14ac:dyDescent="0.35">
      <c r="A7904">
        <v>1</v>
      </c>
      <c r="B7904">
        <v>87</v>
      </c>
      <c r="C7904">
        <v>2018</v>
      </c>
      <c r="D7904">
        <v>4</v>
      </c>
      <c r="E7904">
        <v>2</v>
      </c>
      <c r="F7904">
        <v>2268003070</v>
      </c>
      <c r="G7904">
        <v>4.3463460754738698E-5</v>
      </c>
      <c r="H7904">
        <f t="shared" ref="H7904" si="8221">+G7904*$O$5</f>
        <v>3.9117114679264829E-4</v>
      </c>
    </row>
    <row r="7905" spans="1:8" x14ac:dyDescent="0.35">
      <c r="A7905">
        <v>1</v>
      </c>
      <c r="B7905">
        <v>87</v>
      </c>
      <c r="C7905">
        <v>2018</v>
      </c>
      <c r="D7905">
        <v>4</v>
      </c>
      <c r="E7905">
        <v>5</v>
      </c>
      <c r="F7905">
        <v>2268003070</v>
      </c>
      <c r="G7905">
        <v>8.6927509813012298E-5</v>
      </c>
      <c r="H7905">
        <f t="shared" ref="H7905" si="8222">+G7905*$N$5</f>
        <v>1.8254777060732583E-3</v>
      </c>
    </row>
    <row r="7906" spans="1:8" x14ac:dyDescent="0.35">
      <c r="A7906">
        <v>1</v>
      </c>
      <c r="B7906">
        <v>87</v>
      </c>
      <c r="C7906">
        <v>2018</v>
      </c>
      <c r="D7906">
        <v>5</v>
      </c>
      <c r="E7906">
        <v>2</v>
      </c>
      <c r="F7906">
        <v>2268003070</v>
      </c>
      <c r="G7906">
        <v>4.20614325772403E-5</v>
      </c>
      <c r="H7906">
        <f t="shared" ref="H7906" si="8223">+G7906*$O$6</f>
        <v>3.7855289319516268E-4</v>
      </c>
    </row>
    <row r="7907" spans="1:8" x14ac:dyDescent="0.35">
      <c r="A7907">
        <v>1</v>
      </c>
      <c r="B7907">
        <v>87</v>
      </c>
      <c r="C7907">
        <v>2018</v>
      </c>
      <c r="D7907">
        <v>5</v>
      </c>
      <c r="E7907">
        <v>5</v>
      </c>
      <c r="F7907">
        <v>2268003070</v>
      </c>
      <c r="G7907">
        <v>8.4123293405814206E-5</v>
      </c>
      <c r="H7907">
        <f t="shared" ref="H7907" si="8224">+G7907*$N$6</f>
        <v>1.8507124549279126E-3</v>
      </c>
    </row>
    <row r="7908" spans="1:8" x14ac:dyDescent="0.35">
      <c r="A7908">
        <v>1</v>
      </c>
      <c r="B7908">
        <v>87</v>
      </c>
      <c r="C7908">
        <v>2018</v>
      </c>
      <c r="D7908">
        <v>6</v>
      </c>
      <c r="E7908">
        <v>2</v>
      </c>
      <c r="F7908">
        <v>2268003070</v>
      </c>
      <c r="G7908">
        <v>4.3463460754738698E-5</v>
      </c>
      <c r="H7908">
        <f t="shared" ref="H7908" si="8225">+G7908*$O$7</f>
        <v>3.9117114679264829E-4</v>
      </c>
    </row>
    <row r="7909" spans="1:8" x14ac:dyDescent="0.35">
      <c r="A7909">
        <v>1</v>
      </c>
      <c r="B7909">
        <v>87</v>
      </c>
      <c r="C7909">
        <v>2018</v>
      </c>
      <c r="D7909">
        <v>6</v>
      </c>
      <c r="E7909">
        <v>5</v>
      </c>
      <c r="F7909">
        <v>2268003070</v>
      </c>
      <c r="G7909">
        <v>8.6927509813012298E-5</v>
      </c>
      <c r="H7909">
        <f t="shared" ref="H7909" si="8226">+G7909*$N$7</f>
        <v>1.8254777060732583E-3</v>
      </c>
    </row>
    <row r="7910" spans="1:8" x14ac:dyDescent="0.35">
      <c r="A7910">
        <v>1</v>
      </c>
      <c r="B7910">
        <v>87</v>
      </c>
      <c r="C7910">
        <v>2018</v>
      </c>
      <c r="D7910">
        <v>7</v>
      </c>
      <c r="E7910">
        <v>2</v>
      </c>
      <c r="F7910">
        <v>2268003070</v>
      </c>
      <c r="G7910">
        <v>4.20614325772403E-5</v>
      </c>
      <c r="H7910">
        <f t="shared" ref="H7910" si="8227">+G7910*$O$8</f>
        <v>4.2061432577240301E-4</v>
      </c>
    </row>
    <row r="7911" spans="1:8" x14ac:dyDescent="0.35">
      <c r="A7911">
        <v>1</v>
      </c>
      <c r="B7911">
        <v>87</v>
      </c>
      <c r="C7911">
        <v>2018</v>
      </c>
      <c r="D7911">
        <v>7</v>
      </c>
      <c r="E7911">
        <v>5</v>
      </c>
      <c r="F7911">
        <v>2268003070</v>
      </c>
      <c r="G7911">
        <v>8.4123293405814206E-5</v>
      </c>
      <c r="H7911">
        <f t="shared" ref="H7911" si="8228">+G7911*$N$8</f>
        <v>1.7665891615220983E-3</v>
      </c>
    </row>
    <row r="7912" spans="1:8" x14ac:dyDescent="0.35">
      <c r="A7912">
        <v>1</v>
      </c>
      <c r="B7912">
        <v>87</v>
      </c>
      <c r="C7912">
        <v>2018</v>
      </c>
      <c r="D7912">
        <v>8</v>
      </c>
      <c r="E7912">
        <v>2</v>
      </c>
      <c r="F7912">
        <v>2268003070</v>
      </c>
      <c r="G7912">
        <v>4.20614325772403E-5</v>
      </c>
      <c r="H7912">
        <f t="shared" ref="H7912" si="8229">+G7912*$O$9</f>
        <v>3.364914606179224E-4</v>
      </c>
    </row>
    <row r="7913" spans="1:8" x14ac:dyDescent="0.35">
      <c r="A7913">
        <v>1</v>
      </c>
      <c r="B7913">
        <v>87</v>
      </c>
      <c r="C7913">
        <v>2018</v>
      </c>
      <c r="D7913">
        <v>8</v>
      </c>
      <c r="E7913">
        <v>5</v>
      </c>
      <c r="F7913">
        <v>2268003070</v>
      </c>
      <c r="G7913">
        <v>8.4123293405814206E-5</v>
      </c>
      <c r="H7913">
        <f t="shared" ref="H7913" si="8230">+G7913*$N$9</f>
        <v>1.9348357483337268E-3</v>
      </c>
    </row>
    <row r="7914" spans="1:8" x14ac:dyDescent="0.35">
      <c r="A7914">
        <v>1</v>
      </c>
      <c r="B7914">
        <v>87</v>
      </c>
      <c r="C7914">
        <v>2018</v>
      </c>
      <c r="D7914">
        <v>9</v>
      </c>
      <c r="E7914">
        <v>2</v>
      </c>
      <c r="F7914">
        <v>2268003070</v>
      </c>
      <c r="G7914">
        <v>4.3463460754738698E-5</v>
      </c>
      <c r="H7914">
        <f t="shared" ref="H7914" si="8231">+G7914*$O$10</f>
        <v>4.7809806830212566E-4</v>
      </c>
    </row>
    <row r="7915" spans="1:8" x14ac:dyDescent="0.35">
      <c r="A7915">
        <v>1</v>
      </c>
      <c r="B7915">
        <v>87</v>
      </c>
      <c r="C7915">
        <v>2018</v>
      </c>
      <c r="D7915">
        <v>9</v>
      </c>
      <c r="E7915">
        <v>5</v>
      </c>
      <c r="F7915">
        <v>2268003070</v>
      </c>
      <c r="G7915">
        <v>8.6927509813012298E-5</v>
      </c>
      <c r="H7915">
        <f t="shared" ref="H7915" si="8232">+G7915*$N$10</f>
        <v>1.6516226864472336E-3</v>
      </c>
    </row>
    <row r="7916" spans="1:8" x14ac:dyDescent="0.35">
      <c r="A7916">
        <v>1</v>
      </c>
      <c r="B7916">
        <v>87</v>
      </c>
      <c r="C7916">
        <v>2018</v>
      </c>
      <c r="D7916">
        <v>10</v>
      </c>
      <c r="E7916">
        <v>2</v>
      </c>
      <c r="F7916">
        <v>2268003070</v>
      </c>
      <c r="G7916">
        <v>4.20614325772403E-5</v>
      </c>
      <c r="H7916">
        <f t="shared" ref="H7916" si="8233">+G7916*$O$11</f>
        <v>3.364914606179224E-4</v>
      </c>
    </row>
    <row r="7917" spans="1:8" x14ac:dyDescent="0.35">
      <c r="A7917">
        <v>1</v>
      </c>
      <c r="B7917">
        <v>87</v>
      </c>
      <c r="C7917">
        <v>2018</v>
      </c>
      <c r="D7917">
        <v>10</v>
      </c>
      <c r="E7917">
        <v>5</v>
      </c>
      <c r="F7917">
        <v>2268003070</v>
      </c>
      <c r="G7917">
        <v>8.4123293405814206E-5</v>
      </c>
      <c r="H7917">
        <f t="shared" ref="H7917" si="8234">+G7917*$N$11</f>
        <v>1.9348357483337268E-3</v>
      </c>
    </row>
    <row r="7918" spans="1:8" x14ac:dyDescent="0.35">
      <c r="A7918">
        <v>1</v>
      </c>
      <c r="B7918">
        <v>87</v>
      </c>
      <c r="C7918">
        <v>2018</v>
      </c>
      <c r="D7918">
        <v>11</v>
      </c>
      <c r="E7918">
        <v>2</v>
      </c>
      <c r="F7918">
        <v>2268003070</v>
      </c>
      <c r="G7918">
        <v>4.3463460754738698E-5</v>
      </c>
      <c r="H7918">
        <f t="shared" ref="H7918" si="8235">+G7918*$O$12</f>
        <v>3.9117114679264829E-4</v>
      </c>
    </row>
    <row r="7919" spans="1:8" x14ac:dyDescent="0.35">
      <c r="A7919">
        <v>1</v>
      </c>
      <c r="B7919">
        <v>87</v>
      </c>
      <c r="C7919">
        <v>2018</v>
      </c>
      <c r="D7919">
        <v>11</v>
      </c>
      <c r="E7919">
        <v>5</v>
      </c>
      <c r="F7919">
        <v>2268003070</v>
      </c>
      <c r="G7919">
        <v>8.6927509813012298E-5</v>
      </c>
      <c r="H7919">
        <f t="shared" ref="H7919" si="8236">+G7919*$N$12</f>
        <v>1.8254777060732583E-3</v>
      </c>
    </row>
    <row r="7920" spans="1:8" x14ac:dyDescent="0.35">
      <c r="A7920">
        <v>1</v>
      </c>
      <c r="B7920">
        <v>87</v>
      </c>
      <c r="C7920">
        <v>2018</v>
      </c>
      <c r="D7920">
        <v>12</v>
      </c>
      <c r="E7920">
        <v>2</v>
      </c>
      <c r="F7920">
        <v>2268003070</v>
      </c>
      <c r="G7920">
        <v>4.20614325772403E-5</v>
      </c>
      <c r="H7920">
        <f t="shared" ref="H7920" si="8237">+G7920*$O$13</f>
        <v>4.6267575834964329E-4</v>
      </c>
    </row>
    <row r="7921" spans="1:9" x14ac:dyDescent="0.35">
      <c r="A7921">
        <v>1</v>
      </c>
      <c r="B7921">
        <v>87</v>
      </c>
      <c r="C7921">
        <v>2018</v>
      </c>
      <c r="D7921">
        <v>12</v>
      </c>
      <c r="E7921">
        <v>5</v>
      </c>
      <c r="F7921">
        <v>2268003070</v>
      </c>
      <c r="G7921">
        <v>8.4123293405814206E-5</v>
      </c>
      <c r="H7921">
        <f t="shared" ref="H7921" si="8238">+G7921*$N$13</f>
        <v>1.6824658681162841E-3</v>
      </c>
      <c r="I7921">
        <f t="shared" ref="I7921" si="8239">+SUM(H7898:H7921)</f>
        <v>2.6535675023040748E-2</v>
      </c>
    </row>
    <row r="7922" spans="1:9" x14ac:dyDescent="0.35">
      <c r="A7922">
        <v>1</v>
      </c>
      <c r="B7922">
        <v>87</v>
      </c>
      <c r="C7922">
        <v>2018</v>
      </c>
      <c r="D7922">
        <v>1</v>
      </c>
      <c r="E7922">
        <v>2</v>
      </c>
      <c r="F7922">
        <v>2268005055</v>
      </c>
      <c r="G7922">
        <v>2.9420443200825398E-7</v>
      </c>
      <c r="H7922">
        <f t="shared" ref="H7922" si="8240">+G7922*$O$2</f>
        <v>2.9420443200825398E-6</v>
      </c>
    </row>
    <row r="7923" spans="1:9" x14ac:dyDescent="0.35">
      <c r="A7923">
        <v>1</v>
      </c>
      <c r="B7923">
        <v>87</v>
      </c>
      <c r="C7923">
        <v>2018</v>
      </c>
      <c r="D7923">
        <v>1</v>
      </c>
      <c r="E7923">
        <v>5</v>
      </c>
      <c r="F7923">
        <v>2268005055</v>
      </c>
      <c r="G7923">
        <v>5.8841142309212403E-7</v>
      </c>
      <c r="H7923">
        <f t="shared" ref="H7923" si="8241">+G7923*$N$2</f>
        <v>1.2356639884934605E-5</v>
      </c>
    </row>
    <row r="7924" spans="1:9" x14ac:dyDescent="0.35">
      <c r="A7924">
        <v>1</v>
      </c>
      <c r="B7924">
        <v>87</v>
      </c>
      <c r="C7924">
        <v>2018</v>
      </c>
      <c r="D7924">
        <v>2</v>
      </c>
      <c r="E7924">
        <v>2</v>
      </c>
      <c r="F7924">
        <v>2268005055</v>
      </c>
      <c r="G7924">
        <v>3.2572542038677902E-7</v>
      </c>
      <c r="H7924">
        <f t="shared" ref="H7924" si="8242">+G7924*$O$3</f>
        <v>2.6058033630942321E-6</v>
      </c>
    </row>
    <row r="7925" spans="1:9" x14ac:dyDescent="0.35">
      <c r="A7925">
        <v>1</v>
      </c>
      <c r="B7925">
        <v>87</v>
      </c>
      <c r="C7925">
        <v>2018</v>
      </c>
      <c r="D7925">
        <v>2</v>
      </c>
      <c r="E7925">
        <v>5</v>
      </c>
      <c r="F7925">
        <v>2268005055</v>
      </c>
      <c r="G7925">
        <v>6.5145518999584203E-7</v>
      </c>
      <c r="H7925">
        <f t="shared" ref="H7925" si="8243">+G7925*$N$3</f>
        <v>1.302910379991684E-5</v>
      </c>
    </row>
    <row r="7926" spans="1:9" x14ac:dyDescent="0.35">
      <c r="A7926">
        <v>1</v>
      </c>
      <c r="B7926">
        <v>87</v>
      </c>
      <c r="C7926">
        <v>2018</v>
      </c>
      <c r="D7926">
        <v>3</v>
      </c>
      <c r="E7926">
        <v>2</v>
      </c>
      <c r="F7926">
        <v>2268005055</v>
      </c>
      <c r="G7926">
        <v>1.47101872129143E-6</v>
      </c>
      <c r="H7926">
        <f t="shared" ref="H7926" si="8244">+G7926*$O$4</f>
        <v>1.323916849162287E-5</v>
      </c>
    </row>
    <row r="7927" spans="1:9" x14ac:dyDescent="0.35">
      <c r="A7927">
        <v>1</v>
      </c>
      <c r="B7927">
        <v>87</v>
      </c>
      <c r="C7927">
        <v>2018</v>
      </c>
      <c r="D7927">
        <v>3</v>
      </c>
      <c r="E7927">
        <v>5</v>
      </c>
      <c r="F7927">
        <v>2268005055</v>
      </c>
      <c r="G7927">
        <v>2.9420510235722602E-6</v>
      </c>
      <c r="H7927">
        <f t="shared" ref="H7927" si="8245">+G7927*$N$4</f>
        <v>6.472512251858973E-5</v>
      </c>
    </row>
    <row r="7928" spans="1:9" x14ac:dyDescent="0.35">
      <c r="A7928">
        <v>1</v>
      </c>
      <c r="B7928">
        <v>87</v>
      </c>
      <c r="C7928">
        <v>2018</v>
      </c>
      <c r="D7928">
        <v>4</v>
      </c>
      <c r="E7928">
        <v>2</v>
      </c>
      <c r="F7928">
        <v>2268005055</v>
      </c>
      <c r="G7928">
        <v>1.5200522300917E-6</v>
      </c>
      <c r="H7928">
        <f t="shared" ref="H7928" si="8246">+G7928*$O$5</f>
        <v>1.36804700708253E-5</v>
      </c>
    </row>
    <row r="7929" spans="1:9" x14ac:dyDescent="0.35">
      <c r="A7929">
        <v>1</v>
      </c>
      <c r="B7929">
        <v>87</v>
      </c>
      <c r="C7929">
        <v>2018</v>
      </c>
      <c r="D7929">
        <v>4</v>
      </c>
      <c r="E7929">
        <v>5</v>
      </c>
      <c r="F7929">
        <v>2268005055</v>
      </c>
      <c r="G7929">
        <v>3.0401273483955699E-6</v>
      </c>
      <c r="H7929">
        <f t="shared" ref="H7929" si="8247">+G7929*$N$5</f>
        <v>6.3842674316306965E-5</v>
      </c>
    </row>
    <row r="7930" spans="1:9" x14ac:dyDescent="0.35">
      <c r="A7930">
        <v>1</v>
      </c>
      <c r="B7930">
        <v>87</v>
      </c>
      <c r="C7930">
        <v>2018</v>
      </c>
      <c r="D7930">
        <v>5</v>
      </c>
      <c r="E7930">
        <v>2</v>
      </c>
      <c r="F7930">
        <v>2268005055</v>
      </c>
      <c r="G7930">
        <v>1.47101872129143E-6</v>
      </c>
      <c r="H7930">
        <f t="shared" ref="H7930" si="8248">+G7930*$O$6</f>
        <v>1.323916849162287E-5</v>
      </c>
    </row>
    <row r="7931" spans="1:9" x14ac:dyDescent="0.35">
      <c r="A7931">
        <v>1</v>
      </c>
      <c r="B7931">
        <v>87</v>
      </c>
      <c r="C7931">
        <v>2018</v>
      </c>
      <c r="D7931">
        <v>5</v>
      </c>
      <c r="E7931">
        <v>5</v>
      </c>
      <c r="F7931">
        <v>2268005055</v>
      </c>
      <c r="G7931">
        <v>2.9420510235722602E-6</v>
      </c>
      <c r="H7931">
        <f t="shared" ref="H7931" si="8249">+G7931*$N$6</f>
        <v>6.472512251858973E-5</v>
      </c>
    </row>
    <row r="7932" spans="1:9" x14ac:dyDescent="0.35">
      <c r="A7932">
        <v>1</v>
      </c>
      <c r="B7932">
        <v>87</v>
      </c>
      <c r="C7932">
        <v>2018</v>
      </c>
      <c r="D7932">
        <v>6</v>
      </c>
      <c r="E7932">
        <v>2</v>
      </c>
      <c r="F7932">
        <v>2268005055</v>
      </c>
      <c r="G7932">
        <v>1.7176609627092799E-6</v>
      </c>
      <c r="H7932">
        <f t="shared" ref="H7932" si="8250">+G7932*$O$7</f>
        <v>1.5458948664383519E-5</v>
      </c>
    </row>
    <row r="7933" spans="1:9" x14ac:dyDescent="0.35">
      <c r="A7933">
        <v>1</v>
      </c>
      <c r="B7933">
        <v>87</v>
      </c>
      <c r="C7933">
        <v>2018</v>
      </c>
      <c r="D7933">
        <v>6</v>
      </c>
      <c r="E7933">
        <v>5</v>
      </c>
      <c r="F7933">
        <v>2268005055</v>
      </c>
      <c r="G7933">
        <v>3.4353389794208399E-6</v>
      </c>
      <c r="H7933">
        <f t="shared" ref="H7933" si="8251">+G7933*$N$7</f>
        <v>7.2142118567837638E-5</v>
      </c>
    </row>
    <row r="7934" spans="1:9" x14ac:dyDescent="0.35">
      <c r="A7934">
        <v>1</v>
      </c>
      <c r="B7934">
        <v>87</v>
      </c>
      <c r="C7934">
        <v>2018</v>
      </c>
      <c r="D7934">
        <v>7</v>
      </c>
      <c r="E7934">
        <v>2</v>
      </c>
      <c r="F7934">
        <v>2268005055</v>
      </c>
      <c r="G7934">
        <v>1.66225167882928E-6</v>
      </c>
      <c r="H7934">
        <f t="shared" ref="H7934" si="8252">+G7934*$O$8</f>
        <v>1.6622516788292801E-5</v>
      </c>
    </row>
    <row r="7935" spans="1:9" x14ac:dyDescent="0.35">
      <c r="A7935">
        <v>1</v>
      </c>
      <c r="B7935">
        <v>87</v>
      </c>
      <c r="C7935">
        <v>2018</v>
      </c>
      <c r="D7935">
        <v>7</v>
      </c>
      <c r="E7935">
        <v>5</v>
      </c>
      <c r="F7935">
        <v>2268005055</v>
      </c>
      <c r="G7935">
        <v>3.3245229083700401E-6</v>
      </c>
      <c r="H7935">
        <f t="shared" ref="H7935" si="8253">+G7935*$N$8</f>
        <v>6.9814981075770841E-5</v>
      </c>
    </row>
    <row r="7936" spans="1:9" x14ac:dyDescent="0.35">
      <c r="A7936">
        <v>1</v>
      </c>
      <c r="B7936">
        <v>87</v>
      </c>
      <c r="C7936">
        <v>2018</v>
      </c>
      <c r="D7936">
        <v>8</v>
      </c>
      <c r="E7936">
        <v>2</v>
      </c>
      <c r="F7936">
        <v>2268005055</v>
      </c>
      <c r="G7936">
        <v>1.66225167882928E-6</v>
      </c>
      <c r="H7936">
        <f t="shared" ref="H7936" si="8254">+G7936*$O$9</f>
        <v>1.329801343063424E-5</v>
      </c>
    </row>
    <row r="7937" spans="1:9" x14ac:dyDescent="0.35">
      <c r="A7937">
        <v>1</v>
      </c>
      <c r="B7937">
        <v>87</v>
      </c>
      <c r="C7937">
        <v>2018</v>
      </c>
      <c r="D7937">
        <v>8</v>
      </c>
      <c r="E7937">
        <v>5</v>
      </c>
      <c r="F7937">
        <v>2268005055</v>
      </c>
      <c r="G7937">
        <v>3.3245229083700401E-6</v>
      </c>
      <c r="H7937">
        <f t="shared" ref="H7937" si="8255">+G7937*$N$9</f>
        <v>7.6464026892510928E-5</v>
      </c>
    </row>
    <row r="7938" spans="1:9" x14ac:dyDescent="0.35">
      <c r="A7938">
        <v>1</v>
      </c>
      <c r="B7938">
        <v>87</v>
      </c>
      <c r="C7938">
        <v>2018</v>
      </c>
      <c r="D7938">
        <v>9</v>
      </c>
      <c r="E7938">
        <v>2</v>
      </c>
      <c r="F7938">
        <v>2268005055</v>
      </c>
      <c r="G7938">
        <v>1.5200522300917E-6</v>
      </c>
      <c r="H7938">
        <f t="shared" ref="H7938" si="8256">+G7938*$O$10</f>
        <v>1.6720574531008701E-5</v>
      </c>
    </row>
    <row r="7939" spans="1:9" x14ac:dyDescent="0.35">
      <c r="A7939">
        <v>1</v>
      </c>
      <c r="B7939">
        <v>87</v>
      </c>
      <c r="C7939">
        <v>2018</v>
      </c>
      <c r="D7939">
        <v>9</v>
      </c>
      <c r="E7939">
        <v>5</v>
      </c>
      <c r="F7939">
        <v>2268005055</v>
      </c>
      <c r="G7939">
        <v>3.0401273483955699E-6</v>
      </c>
      <c r="H7939">
        <f t="shared" ref="H7939" si="8257">+G7939*$N$10</f>
        <v>5.7762419619515832E-5</v>
      </c>
    </row>
    <row r="7940" spans="1:9" x14ac:dyDescent="0.35">
      <c r="A7940">
        <v>1</v>
      </c>
      <c r="B7940">
        <v>87</v>
      </c>
      <c r="C7940">
        <v>2018</v>
      </c>
      <c r="D7940">
        <v>10</v>
      </c>
      <c r="E7940">
        <v>2</v>
      </c>
      <c r="F7940">
        <v>2268005055</v>
      </c>
      <c r="G7940">
        <v>1.47101872129143E-6</v>
      </c>
      <c r="H7940">
        <f t="shared" ref="H7940" si="8258">+G7940*$O$11</f>
        <v>1.176814977033144E-5</v>
      </c>
    </row>
    <row r="7941" spans="1:9" x14ac:dyDescent="0.35">
      <c r="A7941">
        <v>1</v>
      </c>
      <c r="B7941">
        <v>87</v>
      </c>
      <c r="C7941">
        <v>2018</v>
      </c>
      <c r="D7941">
        <v>10</v>
      </c>
      <c r="E7941">
        <v>5</v>
      </c>
      <c r="F7941">
        <v>2268005055</v>
      </c>
      <c r="G7941">
        <v>2.9420510235722602E-6</v>
      </c>
      <c r="H7941">
        <f t="shared" ref="H7941" si="8259">+G7941*$N$11</f>
        <v>6.7667173542161979E-5</v>
      </c>
    </row>
    <row r="7942" spans="1:9" x14ac:dyDescent="0.35">
      <c r="A7942">
        <v>1</v>
      </c>
      <c r="B7942">
        <v>87</v>
      </c>
      <c r="C7942">
        <v>2018</v>
      </c>
      <c r="D7942">
        <v>11</v>
      </c>
      <c r="E7942">
        <v>2</v>
      </c>
      <c r="F7942">
        <v>2268005055</v>
      </c>
      <c r="G7942">
        <v>1.5200522300917E-6</v>
      </c>
      <c r="H7942">
        <f t="shared" ref="H7942" si="8260">+G7942*$O$12</f>
        <v>1.36804700708253E-5</v>
      </c>
    </row>
    <row r="7943" spans="1:9" x14ac:dyDescent="0.35">
      <c r="A7943">
        <v>1</v>
      </c>
      <c r="B7943">
        <v>87</v>
      </c>
      <c r="C7943">
        <v>2018</v>
      </c>
      <c r="D7943">
        <v>11</v>
      </c>
      <c r="E7943">
        <v>5</v>
      </c>
      <c r="F7943">
        <v>2268005055</v>
      </c>
      <c r="G7943">
        <v>3.0401273483955699E-6</v>
      </c>
      <c r="H7943">
        <f t="shared" ref="H7943" si="8261">+G7943*$N$12</f>
        <v>6.3842674316306965E-5</v>
      </c>
    </row>
    <row r="7944" spans="1:9" x14ac:dyDescent="0.35">
      <c r="A7944">
        <v>1</v>
      </c>
      <c r="B7944">
        <v>87</v>
      </c>
      <c r="C7944">
        <v>2018</v>
      </c>
      <c r="D7944">
        <v>12</v>
      </c>
      <c r="E7944">
        <v>2</v>
      </c>
      <c r="F7944">
        <v>2268005055</v>
      </c>
      <c r="G7944">
        <v>2.9420443200825398E-7</v>
      </c>
      <c r="H7944">
        <f t="shared" ref="H7944" si="8262">+G7944*$O$13</f>
        <v>3.2362487520907937E-6</v>
      </c>
    </row>
    <row r="7945" spans="1:9" x14ac:dyDescent="0.35">
      <c r="A7945">
        <v>1</v>
      </c>
      <c r="B7945">
        <v>87</v>
      </c>
      <c r="C7945">
        <v>2018</v>
      </c>
      <c r="D7945">
        <v>12</v>
      </c>
      <c r="E7945">
        <v>5</v>
      </c>
      <c r="F7945">
        <v>2268005055</v>
      </c>
      <c r="G7945">
        <v>5.8841142309212403E-7</v>
      </c>
      <c r="H7945">
        <f t="shared" ref="H7945" si="8263">+G7945*$N$13</f>
        <v>1.176822846184248E-5</v>
      </c>
      <c r="I7945">
        <f t="shared" ref="I7945" si="8264">+SUM(H7922:H7945)</f>
        <v>7.746318622590991E-4</v>
      </c>
    </row>
    <row r="7946" spans="1:9" x14ac:dyDescent="0.35">
      <c r="A7946">
        <v>1</v>
      </c>
      <c r="B7946">
        <v>87</v>
      </c>
      <c r="C7946">
        <v>2018</v>
      </c>
      <c r="D7946">
        <v>1</v>
      </c>
      <c r="E7946">
        <v>2</v>
      </c>
      <c r="F7946">
        <v>2268005060</v>
      </c>
      <c r="G7946">
        <v>2.44595180907711E-6</v>
      </c>
      <c r="H7946">
        <f t="shared" ref="H7946" si="8265">+G7946*$O$2</f>
        <v>2.4459518090771101E-5</v>
      </c>
    </row>
    <row r="7947" spans="1:9" x14ac:dyDescent="0.35">
      <c r="A7947">
        <v>1</v>
      </c>
      <c r="B7947">
        <v>87</v>
      </c>
      <c r="C7947">
        <v>2018</v>
      </c>
      <c r="D7947">
        <v>1</v>
      </c>
      <c r="E7947">
        <v>5</v>
      </c>
      <c r="F7947">
        <v>2268005060</v>
      </c>
      <c r="G7947">
        <v>4.89193813680172E-6</v>
      </c>
      <c r="H7947">
        <f t="shared" ref="H7947" si="8266">+G7947*$N$2</f>
        <v>1.0273070087283613E-4</v>
      </c>
    </row>
    <row r="7948" spans="1:9" x14ac:dyDescent="0.35">
      <c r="A7948">
        <v>1</v>
      </c>
      <c r="B7948">
        <v>87</v>
      </c>
      <c r="C7948">
        <v>2018</v>
      </c>
      <c r="D7948">
        <v>2</v>
      </c>
      <c r="E7948">
        <v>2</v>
      </c>
      <c r="F7948">
        <v>2268005060</v>
      </c>
      <c r="G7948">
        <v>2.7080265330304502E-6</v>
      </c>
      <c r="H7948">
        <f t="shared" ref="H7948" si="8267">+G7948*$O$3</f>
        <v>2.1664212264243601E-5</v>
      </c>
    </row>
    <row r="7949" spans="1:9" x14ac:dyDescent="0.35">
      <c r="A7949">
        <v>1</v>
      </c>
      <c r="B7949">
        <v>87</v>
      </c>
      <c r="C7949">
        <v>2018</v>
      </c>
      <c r="D7949">
        <v>2</v>
      </c>
      <c r="E7949">
        <v>5</v>
      </c>
      <c r="F7949">
        <v>2268005060</v>
      </c>
      <c r="G7949">
        <v>5.4160731957789696E-6</v>
      </c>
      <c r="H7949">
        <f t="shared" ref="H7949" si="8268">+G7949*$N$3</f>
        <v>1.083214639155794E-4</v>
      </c>
    </row>
    <row r="7950" spans="1:9" x14ac:dyDescent="0.35">
      <c r="A7950">
        <v>1</v>
      </c>
      <c r="B7950">
        <v>87</v>
      </c>
      <c r="C7950">
        <v>2018</v>
      </c>
      <c r="D7950">
        <v>3</v>
      </c>
      <c r="E7950">
        <v>2</v>
      </c>
      <c r="F7950">
        <v>2268005060</v>
      </c>
      <c r="G7950">
        <v>1.22297785129418E-5</v>
      </c>
      <c r="H7950">
        <f t="shared" ref="H7950" si="8269">+G7950*$O$4</f>
        <v>1.100680066164762E-4</v>
      </c>
    </row>
    <row r="7951" spans="1:9" x14ac:dyDescent="0.35">
      <c r="A7951">
        <v>1</v>
      </c>
      <c r="B7951">
        <v>87</v>
      </c>
      <c r="C7951">
        <v>2018</v>
      </c>
      <c r="D7951">
        <v>3</v>
      </c>
      <c r="E7951">
        <v>5</v>
      </c>
      <c r="F7951">
        <v>2268005060</v>
      </c>
      <c r="G7951">
        <v>2.4459680103792599E-5</v>
      </c>
      <c r="H7951">
        <f t="shared" ref="H7951" si="8270">+G7951*$N$4</f>
        <v>5.3811296228343717E-4</v>
      </c>
    </row>
    <row r="7952" spans="1:9" x14ac:dyDescent="0.35">
      <c r="A7952">
        <v>1</v>
      </c>
      <c r="B7952">
        <v>87</v>
      </c>
      <c r="C7952">
        <v>2018</v>
      </c>
      <c r="D7952">
        <v>4</v>
      </c>
      <c r="E7952">
        <v>2</v>
      </c>
      <c r="F7952">
        <v>2268005060</v>
      </c>
      <c r="G7952">
        <v>1.26374277699004E-5</v>
      </c>
      <c r="H7952">
        <f t="shared" ref="H7952" si="8271">+G7952*$O$5</f>
        <v>1.137368499291036E-4</v>
      </c>
    </row>
    <row r="7953" spans="1:8" x14ac:dyDescent="0.35">
      <c r="A7953">
        <v>1</v>
      </c>
      <c r="B7953">
        <v>87</v>
      </c>
      <c r="C7953">
        <v>2018</v>
      </c>
      <c r="D7953">
        <v>4</v>
      </c>
      <c r="E7953">
        <v>5</v>
      </c>
      <c r="F7953">
        <v>2268005060</v>
      </c>
      <c r="G7953">
        <v>2.5275000743152699E-5</v>
      </c>
      <c r="H7953">
        <f t="shared" ref="H7953" si="8272">+G7953*$N$5</f>
        <v>5.3077501560620669E-4</v>
      </c>
    </row>
    <row r="7954" spans="1:8" x14ac:dyDescent="0.35">
      <c r="A7954">
        <v>1</v>
      </c>
      <c r="B7954">
        <v>87</v>
      </c>
      <c r="C7954">
        <v>2018</v>
      </c>
      <c r="D7954">
        <v>5</v>
      </c>
      <c r="E7954">
        <v>2</v>
      </c>
      <c r="F7954">
        <v>2268005060</v>
      </c>
      <c r="G7954">
        <v>1.22297785129418E-5</v>
      </c>
      <c r="H7954">
        <f t="shared" ref="H7954" si="8273">+G7954*$O$6</f>
        <v>1.100680066164762E-4</v>
      </c>
    </row>
    <row r="7955" spans="1:8" x14ac:dyDescent="0.35">
      <c r="A7955">
        <v>1</v>
      </c>
      <c r="B7955">
        <v>87</v>
      </c>
      <c r="C7955">
        <v>2018</v>
      </c>
      <c r="D7955">
        <v>5</v>
      </c>
      <c r="E7955">
        <v>5</v>
      </c>
      <c r="F7955">
        <v>2268005060</v>
      </c>
      <c r="G7955">
        <v>2.4459680103792599E-5</v>
      </c>
      <c r="H7955">
        <f t="shared" ref="H7955" si="8274">+G7955*$N$6</f>
        <v>5.3811296228343717E-4</v>
      </c>
    </row>
    <row r="7956" spans="1:8" x14ac:dyDescent="0.35">
      <c r="A7956">
        <v>1</v>
      </c>
      <c r="B7956">
        <v>87</v>
      </c>
      <c r="C7956">
        <v>2018</v>
      </c>
      <c r="D7956">
        <v>6</v>
      </c>
      <c r="E7956">
        <v>2</v>
      </c>
      <c r="F7956">
        <v>2268005060</v>
      </c>
      <c r="G7956">
        <v>1.42802974129531E-5</v>
      </c>
      <c r="H7956">
        <f t="shared" ref="H7956" si="8275">+G7956*$O$7</f>
        <v>1.285226767165779E-4</v>
      </c>
    </row>
    <row r="7957" spans="1:8" x14ac:dyDescent="0.35">
      <c r="A7957">
        <v>1</v>
      </c>
      <c r="B7957">
        <v>87</v>
      </c>
      <c r="C7957">
        <v>2018</v>
      </c>
      <c r="D7957">
        <v>6</v>
      </c>
      <c r="E7957">
        <v>5</v>
      </c>
      <c r="F7957">
        <v>2268005060</v>
      </c>
      <c r="G7957">
        <v>2.8560730239529799E-5</v>
      </c>
      <c r="H7957">
        <f t="shared" ref="H7957" si="8276">+G7957*$N$7</f>
        <v>5.997753350301258E-4</v>
      </c>
    </row>
    <row r="7958" spans="1:8" x14ac:dyDescent="0.35">
      <c r="A7958">
        <v>1</v>
      </c>
      <c r="B7958">
        <v>87</v>
      </c>
      <c r="C7958">
        <v>2018</v>
      </c>
      <c r="D7958">
        <v>7</v>
      </c>
      <c r="E7958">
        <v>2</v>
      </c>
      <c r="F7958">
        <v>2268005060</v>
      </c>
      <c r="G7958">
        <v>1.3819645417482199E-5</v>
      </c>
      <c r="H7958">
        <f t="shared" ref="H7958" si="8277">+G7958*$O$8</f>
        <v>1.3819645417482198E-4</v>
      </c>
    </row>
    <row r="7959" spans="1:8" x14ac:dyDescent="0.35">
      <c r="A7959">
        <v>1</v>
      </c>
      <c r="B7959">
        <v>87</v>
      </c>
      <c r="C7959">
        <v>2018</v>
      </c>
      <c r="D7959">
        <v>7</v>
      </c>
      <c r="E7959">
        <v>5</v>
      </c>
      <c r="F7959">
        <v>2268005060</v>
      </c>
      <c r="G7959">
        <v>2.76394291887916E-5</v>
      </c>
      <c r="H7959">
        <f t="shared" ref="H7959" si="8278">+G7959*$N$8</f>
        <v>5.8042801296462364E-4</v>
      </c>
    </row>
    <row r="7960" spans="1:8" x14ac:dyDescent="0.35">
      <c r="A7960">
        <v>1</v>
      </c>
      <c r="B7960">
        <v>87</v>
      </c>
      <c r="C7960">
        <v>2018</v>
      </c>
      <c r="D7960">
        <v>8</v>
      </c>
      <c r="E7960">
        <v>2</v>
      </c>
      <c r="F7960">
        <v>2268005060</v>
      </c>
      <c r="G7960">
        <v>1.3819645417482199E-5</v>
      </c>
      <c r="H7960">
        <f t="shared" ref="H7960" si="8279">+G7960*$O$9</f>
        <v>1.105571633398576E-4</v>
      </c>
    </row>
    <row r="7961" spans="1:8" x14ac:dyDescent="0.35">
      <c r="A7961">
        <v>1</v>
      </c>
      <c r="B7961">
        <v>87</v>
      </c>
      <c r="C7961">
        <v>2018</v>
      </c>
      <c r="D7961">
        <v>8</v>
      </c>
      <c r="E7961">
        <v>5</v>
      </c>
      <c r="F7961">
        <v>2268005060</v>
      </c>
      <c r="G7961">
        <v>2.76394291887916E-5</v>
      </c>
      <c r="H7961">
        <f t="shared" ref="H7961" si="8280">+G7961*$N$9</f>
        <v>6.3570687134220682E-4</v>
      </c>
    </row>
    <row r="7962" spans="1:8" x14ac:dyDescent="0.35">
      <c r="A7962">
        <v>1</v>
      </c>
      <c r="B7962">
        <v>87</v>
      </c>
      <c r="C7962">
        <v>2018</v>
      </c>
      <c r="D7962">
        <v>9</v>
      </c>
      <c r="E7962">
        <v>2</v>
      </c>
      <c r="F7962">
        <v>2268005060</v>
      </c>
      <c r="G7962">
        <v>1.26374277699004E-5</v>
      </c>
      <c r="H7962">
        <f t="shared" ref="H7962" si="8281">+G7962*$O$10</f>
        <v>1.3901170546890441E-4</v>
      </c>
    </row>
    <row r="7963" spans="1:8" x14ac:dyDescent="0.35">
      <c r="A7963">
        <v>1</v>
      </c>
      <c r="B7963">
        <v>87</v>
      </c>
      <c r="C7963">
        <v>2018</v>
      </c>
      <c r="D7963">
        <v>9</v>
      </c>
      <c r="E7963">
        <v>5</v>
      </c>
      <c r="F7963">
        <v>2268005060</v>
      </c>
      <c r="G7963">
        <v>2.5275000743152699E-5</v>
      </c>
      <c r="H7963">
        <f t="shared" ref="H7963" si="8282">+G7963*$N$10</f>
        <v>4.802250141199013E-4</v>
      </c>
    </row>
    <row r="7964" spans="1:8" x14ac:dyDescent="0.35">
      <c r="A7964">
        <v>1</v>
      </c>
      <c r="B7964">
        <v>87</v>
      </c>
      <c r="C7964">
        <v>2018</v>
      </c>
      <c r="D7964">
        <v>10</v>
      </c>
      <c r="E7964">
        <v>2</v>
      </c>
      <c r="F7964">
        <v>2268005060</v>
      </c>
      <c r="G7964">
        <v>1.22297785129418E-5</v>
      </c>
      <c r="H7964">
        <f t="shared" ref="H7964" si="8283">+G7964*$O$11</f>
        <v>9.78382281035344E-5</v>
      </c>
    </row>
    <row r="7965" spans="1:8" x14ac:dyDescent="0.35">
      <c r="A7965">
        <v>1</v>
      </c>
      <c r="B7965">
        <v>87</v>
      </c>
      <c r="C7965">
        <v>2018</v>
      </c>
      <c r="D7965">
        <v>10</v>
      </c>
      <c r="E7965">
        <v>5</v>
      </c>
      <c r="F7965">
        <v>2268005060</v>
      </c>
      <c r="G7965">
        <v>2.4459680103792599E-5</v>
      </c>
      <c r="H7965">
        <f t="shared" ref="H7965" si="8284">+G7965*$N$11</f>
        <v>5.6257264238722979E-4</v>
      </c>
    </row>
    <row r="7966" spans="1:8" x14ac:dyDescent="0.35">
      <c r="A7966">
        <v>1</v>
      </c>
      <c r="B7966">
        <v>87</v>
      </c>
      <c r="C7966">
        <v>2018</v>
      </c>
      <c r="D7966">
        <v>11</v>
      </c>
      <c r="E7966">
        <v>2</v>
      </c>
      <c r="F7966">
        <v>2268005060</v>
      </c>
      <c r="G7966">
        <v>1.26374277699004E-5</v>
      </c>
      <c r="H7966">
        <f t="shared" ref="H7966" si="8285">+G7966*$O$12</f>
        <v>1.137368499291036E-4</v>
      </c>
    </row>
    <row r="7967" spans="1:8" x14ac:dyDescent="0.35">
      <c r="A7967">
        <v>1</v>
      </c>
      <c r="B7967">
        <v>87</v>
      </c>
      <c r="C7967">
        <v>2018</v>
      </c>
      <c r="D7967">
        <v>11</v>
      </c>
      <c r="E7967">
        <v>5</v>
      </c>
      <c r="F7967">
        <v>2268005060</v>
      </c>
      <c r="G7967">
        <v>2.5275000743152699E-5</v>
      </c>
      <c r="H7967">
        <f t="shared" ref="H7967" si="8286">+G7967*$N$12</f>
        <v>5.3077501560620669E-4</v>
      </c>
    </row>
    <row r="7968" spans="1:8" x14ac:dyDescent="0.35">
      <c r="A7968">
        <v>1</v>
      </c>
      <c r="B7968">
        <v>87</v>
      </c>
      <c r="C7968">
        <v>2018</v>
      </c>
      <c r="D7968">
        <v>12</v>
      </c>
      <c r="E7968">
        <v>2</v>
      </c>
      <c r="F7968">
        <v>2268005060</v>
      </c>
      <c r="G7968">
        <v>2.44595180907711E-6</v>
      </c>
      <c r="H7968">
        <f t="shared" ref="H7968" si="8287">+G7968*$O$13</f>
        <v>2.690546989984821E-5</v>
      </c>
    </row>
    <row r="7969" spans="1:9" x14ac:dyDescent="0.35">
      <c r="A7969">
        <v>1</v>
      </c>
      <c r="B7969">
        <v>87</v>
      </c>
      <c r="C7969">
        <v>2018</v>
      </c>
      <c r="D7969">
        <v>12</v>
      </c>
      <c r="E7969">
        <v>5</v>
      </c>
      <c r="F7969">
        <v>2268005060</v>
      </c>
      <c r="G7969">
        <v>4.89193813680172E-6</v>
      </c>
      <c r="H7969">
        <f t="shared" ref="H7969" si="8288">+G7969*$N$13</f>
        <v>9.7838762736034401E-5</v>
      </c>
      <c r="I7969">
        <f t="shared" ref="I7969" si="8289">+SUM(H7946:H7969)</f>
        <v>6.4401399002975441E-3</v>
      </c>
    </row>
    <row r="7970" spans="1:9" x14ac:dyDescent="0.35">
      <c r="A7970">
        <v>1</v>
      </c>
      <c r="B7970">
        <v>87</v>
      </c>
      <c r="C7970">
        <v>2018</v>
      </c>
      <c r="D7970">
        <v>1</v>
      </c>
      <c r="E7970">
        <v>2</v>
      </c>
      <c r="F7970">
        <v>2268006005</v>
      </c>
      <c r="G7970">
        <v>2.20638712730317E-2</v>
      </c>
      <c r="H7970">
        <f t="shared" ref="H7970" si="8290">+G7970*$O$2</f>
        <v>0.22063871273031699</v>
      </c>
    </row>
    <row r="7971" spans="1:9" x14ac:dyDescent="0.35">
      <c r="A7971">
        <v>1</v>
      </c>
      <c r="B7971">
        <v>87</v>
      </c>
      <c r="C7971">
        <v>2018</v>
      </c>
      <c r="D7971">
        <v>1</v>
      </c>
      <c r="E7971">
        <v>5</v>
      </c>
      <c r="F7971">
        <v>2268006005</v>
      </c>
      <c r="G7971">
        <v>4.41280804249332E-2</v>
      </c>
      <c r="H7971">
        <f t="shared" ref="H7971" si="8291">+G7971*$N$2</f>
        <v>0.92668968892359715</v>
      </c>
    </row>
    <row r="7972" spans="1:9" x14ac:dyDescent="0.35">
      <c r="A7972">
        <v>1</v>
      </c>
      <c r="B7972">
        <v>87</v>
      </c>
      <c r="C7972">
        <v>2018</v>
      </c>
      <c r="D7972">
        <v>2</v>
      </c>
      <c r="E7972">
        <v>2</v>
      </c>
      <c r="F7972">
        <v>2268006005</v>
      </c>
      <c r="G7972">
        <v>2.4427843376138899E-2</v>
      </c>
      <c r="H7972">
        <f t="shared" ref="H7972" si="8292">+G7972*$O$3</f>
        <v>0.19542274700911119</v>
      </c>
    </row>
    <row r="7973" spans="1:9" x14ac:dyDescent="0.35">
      <c r="A7973">
        <v>1</v>
      </c>
      <c r="B7973">
        <v>87</v>
      </c>
      <c r="C7973">
        <v>2018</v>
      </c>
      <c r="D7973">
        <v>2</v>
      </c>
      <c r="E7973">
        <v>5</v>
      </c>
      <c r="F7973">
        <v>2268006005</v>
      </c>
      <c r="G7973">
        <v>4.8855981572112198E-2</v>
      </c>
      <c r="H7973">
        <f t="shared" ref="H7973" si="8293">+G7973*$N$3</f>
        <v>0.9771196314422439</v>
      </c>
    </row>
    <row r="7974" spans="1:9" x14ac:dyDescent="0.35">
      <c r="A7974">
        <v>1</v>
      </c>
      <c r="B7974">
        <v>87</v>
      </c>
      <c r="C7974">
        <v>2018</v>
      </c>
      <c r="D7974">
        <v>3</v>
      </c>
      <c r="E7974">
        <v>2</v>
      </c>
      <c r="F7974">
        <v>2268006005</v>
      </c>
      <c r="G7974">
        <v>2.20638712730317E-2</v>
      </c>
      <c r="H7974">
        <f t="shared" ref="H7974" si="8294">+G7974*$O$4</f>
        <v>0.19857484145728529</v>
      </c>
    </row>
    <row r="7975" spans="1:9" x14ac:dyDescent="0.35">
      <c r="A7975">
        <v>1</v>
      </c>
      <c r="B7975">
        <v>87</v>
      </c>
      <c r="C7975">
        <v>2018</v>
      </c>
      <c r="D7975">
        <v>3</v>
      </c>
      <c r="E7975">
        <v>5</v>
      </c>
      <c r="F7975">
        <v>2268006005</v>
      </c>
      <c r="G7975">
        <v>4.41280804249332E-2</v>
      </c>
      <c r="H7975">
        <f t="shared" ref="H7975" si="8295">+G7975*$N$4</f>
        <v>0.97081776934853037</v>
      </c>
    </row>
    <row r="7976" spans="1:9" x14ac:dyDescent="0.35">
      <c r="A7976">
        <v>1</v>
      </c>
      <c r="B7976">
        <v>87</v>
      </c>
      <c r="C7976">
        <v>2018</v>
      </c>
      <c r="D7976">
        <v>4</v>
      </c>
      <c r="E7976">
        <v>2</v>
      </c>
      <c r="F7976">
        <v>2268006005</v>
      </c>
      <c r="G7976">
        <v>2.2799326597882301E-2</v>
      </c>
      <c r="H7976">
        <f t="shared" ref="H7976" si="8296">+G7976*$O$5</f>
        <v>0.20519393938094072</v>
      </c>
    </row>
    <row r="7977" spans="1:9" x14ac:dyDescent="0.35">
      <c r="A7977">
        <v>1</v>
      </c>
      <c r="B7977">
        <v>87</v>
      </c>
      <c r="C7977">
        <v>2018</v>
      </c>
      <c r="D7977">
        <v>4</v>
      </c>
      <c r="E7977">
        <v>5</v>
      </c>
      <c r="F7977">
        <v>2268006005</v>
      </c>
      <c r="G7977">
        <v>4.5598866741669297E-2</v>
      </c>
      <c r="H7977">
        <f t="shared" ref="H7977" si="8297">+G7977*$N$5</f>
        <v>0.9575762015750553</v>
      </c>
    </row>
    <row r="7978" spans="1:9" x14ac:dyDescent="0.35">
      <c r="A7978">
        <v>1</v>
      </c>
      <c r="B7978">
        <v>87</v>
      </c>
      <c r="C7978">
        <v>2018</v>
      </c>
      <c r="D7978">
        <v>5</v>
      </c>
      <c r="E7978">
        <v>2</v>
      </c>
      <c r="F7978">
        <v>2268006005</v>
      </c>
      <c r="G7978">
        <v>2.20638712730317E-2</v>
      </c>
      <c r="H7978">
        <f t="shared" ref="H7978" si="8298">+G7978*$O$6</f>
        <v>0.19857484145728529</v>
      </c>
    </row>
    <row r="7979" spans="1:9" x14ac:dyDescent="0.35">
      <c r="A7979">
        <v>1</v>
      </c>
      <c r="B7979">
        <v>87</v>
      </c>
      <c r="C7979">
        <v>2018</v>
      </c>
      <c r="D7979">
        <v>5</v>
      </c>
      <c r="E7979">
        <v>5</v>
      </c>
      <c r="F7979">
        <v>2268006005</v>
      </c>
      <c r="G7979">
        <v>4.41280804249332E-2</v>
      </c>
      <c r="H7979">
        <f t="shared" ref="H7979" si="8299">+G7979*$N$6</f>
        <v>0.97081776934853037</v>
      </c>
    </row>
    <row r="7980" spans="1:9" x14ac:dyDescent="0.35">
      <c r="A7980">
        <v>1</v>
      </c>
      <c r="B7980">
        <v>87</v>
      </c>
      <c r="C7980">
        <v>2018</v>
      </c>
      <c r="D7980">
        <v>6</v>
      </c>
      <c r="E7980">
        <v>2</v>
      </c>
      <c r="F7980">
        <v>2268006005</v>
      </c>
      <c r="G7980">
        <v>2.2799326597882301E-2</v>
      </c>
      <c r="H7980">
        <f t="shared" ref="H7980" si="8300">+G7980*$O$7</f>
        <v>0.20519393938094072</v>
      </c>
    </row>
    <row r="7981" spans="1:9" x14ac:dyDescent="0.35">
      <c r="A7981">
        <v>1</v>
      </c>
      <c r="B7981">
        <v>87</v>
      </c>
      <c r="C7981">
        <v>2018</v>
      </c>
      <c r="D7981">
        <v>6</v>
      </c>
      <c r="E7981">
        <v>5</v>
      </c>
      <c r="F7981">
        <v>2268006005</v>
      </c>
      <c r="G7981">
        <v>4.5598866741669297E-2</v>
      </c>
      <c r="H7981">
        <f t="shared" ref="H7981" si="8301">+G7981*$N$7</f>
        <v>0.9575762015750553</v>
      </c>
    </row>
    <row r="7982" spans="1:9" x14ac:dyDescent="0.35">
      <c r="A7982">
        <v>1</v>
      </c>
      <c r="B7982">
        <v>87</v>
      </c>
      <c r="C7982">
        <v>2018</v>
      </c>
      <c r="D7982">
        <v>7</v>
      </c>
      <c r="E7982">
        <v>2</v>
      </c>
      <c r="F7982">
        <v>2268006005</v>
      </c>
      <c r="G7982">
        <v>2.20638712730317E-2</v>
      </c>
      <c r="H7982">
        <f t="shared" ref="H7982" si="8302">+G7982*$O$8</f>
        <v>0.22063871273031699</v>
      </c>
    </row>
    <row r="7983" spans="1:9" x14ac:dyDescent="0.35">
      <c r="A7983">
        <v>1</v>
      </c>
      <c r="B7983">
        <v>87</v>
      </c>
      <c r="C7983">
        <v>2018</v>
      </c>
      <c r="D7983">
        <v>7</v>
      </c>
      <c r="E7983">
        <v>5</v>
      </c>
      <c r="F7983">
        <v>2268006005</v>
      </c>
      <c r="G7983">
        <v>4.41280804249332E-2</v>
      </c>
      <c r="H7983">
        <f t="shared" ref="H7983" si="8303">+G7983*$N$8</f>
        <v>0.92668968892359715</v>
      </c>
    </row>
    <row r="7984" spans="1:9" x14ac:dyDescent="0.35">
      <c r="A7984">
        <v>1</v>
      </c>
      <c r="B7984">
        <v>87</v>
      </c>
      <c r="C7984">
        <v>2018</v>
      </c>
      <c r="D7984">
        <v>8</v>
      </c>
      <c r="E7984">
        <v>2</v>
      </c>
      <c r="F7984">
        <v>2268006005</v>
      </c>
      <c r="G7984">
        <v>2.20638712730317E-2</v>
      </c>
      <c r="H7984">
        <f t="shared" ref="H7984" si="8304">+G7984*$O$9</f>
        <v>0.1765109701842536</v>
      </c>
    </row>
    <row r="7985" spans="1:9" x14ac:dyDescent="0.35">
      <c r="A7985">
        <v>1</v>
      </c>
      <c r="B7985">
        <v>87</v>
      </c>
      <c r="C7985">
        <v>2018</v>
      </c>
      <c r="D7985">
        <v>8</v>
      </c>
      <c r="E7985">
        <v>5</v>
      </c>
      <c r="F7985">
        <v>2268006005</v>
      </c>
      <c r="G7985">
        <v>4.41280804249332E-2</v>
      </c>
      <c r="H7985">
        <f t="shared" ref="H7985" si="8305">+G7985*$N$9</f>
        <v>1.0149458497734636</v>
      </c>
    </row>
    <row r="7986" spans="1:9" x14ac:dyDescent="0.35">
      <c r="A7986">
        <v>1</v>
      </c>
      <c r="B7986">
        <v>87</v>
      </c>
      <c r="C7986">
        <v>2018</v>
      </c>
      <c r="D7986">
        <v>9</v>
      </c>
      <c r="E7986">
        <v>2</v>
      </c>
      <c r="F7986">
        <v>2268006005</v>
      </c>
      <c r="G7986">
        <v>2.2799326597882301E-2</v>
      </c>
      <c r="H7986">
        <f t="shared" ref="H7986" si="8306">+G7986*$O$10</f>
        <v>0.25079259257670533</v>
      </c>
    </row>
    <row r="7987" spans="1:9" x14ac:dyDescent="0.35">
      <c r="A7987">
        <v>1</v>
      </c>
      <c r="B7987">
        <v>87</v>
      </c>
      <c r="C7987">
        <v>2018</v>
      </c>
      <c r="D7987">
        <v>9</v>
      </c>
      <c r="E7987">
        <v>5</v>
      </c>
      <c r="F7987">
        <v>2268006005</v>
      </c>
      <c r="G7987">
        <v>4.5598866741669297E-2</v>
      </c>
      <c r="H7987">
        <f t="shared" ref="H7987" si="8307">+G7987*$N$10</f>
        <v>0.86637846809171659</v>
      </c>
    </row>
    <row r="7988" spans="1:9" x14ac:dyDescent="0.35">
      <c r="A7988">
        <v>1</v>
      </c>
      <c r="B7988">
        <v>87</v>
      </c>
      <c r="C7988">
        <v>2018</v>
      </c>
      <c r="D7988">
        <v>10</v>
      </c>
      <c r="E7988">
        <v>2</v>
      </c>
      <c r="F7988">
        <v>2268006005</v>
      </c>
      <c r="G7988">
        <v>2.20638712730317E-2</v>
      </c>
      <c r="H7988">
        <f t="shared" ref="H7988" si="8308">+G7988*$O$11</f>
        <v>0.1765109701842536</v>
      </c>
    </row>
    <row r="7989" spans="1:9" x14ac:dyDescent="0.35">
      <c r="A7989">
        <v>1</v>
      </c>
      <c r="B7989">
        <v>87</v>
      </c>
      <c r="C7989">
        <v>2018</v>
      </c>
      <c r="D7989">
        <v>10</v>
      </c>
      <c r="E7989">
        <v>5</v>
      </c>
      <c r="F7989">
        <v>2268006005</v>
      </c>
      <c r="G7989">
        <v>4.41280804249332E-2</v>
      </c>
      <c r="H7989">
        <f t="shared" ref="H7989" si="8309">+G7989*$N$11</f>
        <v>1.0149458497734636</v>
      </c>
    </row>
    <row r="7990" spans="1:9" x14ac:dyDescent="0.35">
      <c r="A7990">
        <v>1</v>
      </c>
      <c r="B7990">
        <v>87</v>
      </c>
      <c r="C7990">
        <v>2018</v>
      </c>
      <c r="D7990">
        <v>11</v>
      </c>
      <c r="E7990">
        <v>2</v>
      </c>
      <c r="F7990">
        <v>2268006005</v>
      </c>
      <c r="G7990">
        <v>2.2799326597882301E-2</v>
      </c>
      <c r="H7990">
        <f t="shared" ref="H7990" si="8310">+G7990*$O$12</f>
        <v>0.20519393938094072</v>
      </c>
    </row>
    <row r="7991" spans="1:9" x14ac:dyDescent="0.35">
      <c r="A7991">
        <v>1</v>
      </c>
      <c r="B7991">
        <v>87</v>
      </c>
      <c r="C7991">
        <v>2018</v>
      </c>
      <c r="D7991">
        <v>11</v>
      </c>
      <c r="E7991">
        <v>5</v>
      </c>
      <c r="F7991">
        <v>2268006005</v>
      </c>
      <c r="G7991">
        <v>4.5598866741669297E-2</v>
      </c>
      <c r="H7991">
        <f t="shared" ref="H7991" si="8311">+G7991*$N$12</f>
        <v>0.9575762015750553</v>
      </c>
    </row>
    <row r="7992" spans="1:9" x14ac:dyDescent="0.35">
      <c r="A7992">
        <v>1</v>
      </c>
      <c r="B7992">
        <v>87</v>
      </c>
      <c r="C7992">
        <v>2018</v>
      </c>
      <c r="D7992">
        <v>12</v>
      </c>
      <c r="E7992">
        <v>2</v>
      </c>
      <c r="F7992">
        <v>2268006005</v>
      </c>
      <c r="G7992">
        <v>2.20638712730317E-2</v>
      </c>
      <c r="H7992">
        <f t="shared" ref="H7992" si="8312">+G7992*$O$13</f>
        <v>0.24270258400334871</v>
      </c>
    </row>
    <row r="7993" spans="1:9" x14ac:dyDescent="0.35">
      <c r="A7993">
        <v>1</v>
      </c>
      <c r="B7993">
        <v>87</v>
      </c>
      <c r="C7993">
        <v>2018</v>
      </c>
      <c r="D7993">
        <v>12</v>
      </c>
      <c r="E7993">
        <v>5</v>
      </c>
      <c r="F7993">
        <v>2268006005</v>
      </c>
      <c r="G7993">
        <v>4.41280804249332E-2</v>
      </c>
      <c r="H7993">
        <f t="shared" ref="H7993" si="8313">+G7993*$N$13</f>
        <v>0.88256160849866405</v>
      </c>
      <c r="I7993">
        <f t="shared" ref="I7993" si="8314">+SUM(H7970:H7993)</f>
        <v>13.919643719324666</v>
      </c>
    </row>
    <row r="7994" spans="1:9" x14ac:dyDescent="0.35">
      <c r="A7994">
        <v>1</v>
      </c>
      <c r="B7994">
        <v>87</v>
      </c>
      <c r="C7994">
        <v>2018</v>
      </c>
      <c r="D7994">
        <v>1</v>
      </c>
      <c r="E7994">
        <v>2</v>
      </c>
      <c r="F7994">
        <v>2268006010</v>
      </c>
      <c r="G7994">
        <v>5.8265975679664404E-4</v>
      </c>
      <c r="H7994">
        <f t="shared" ref="H7994" si="8315">+G7994*$O$2</f>
        <v>5.8265975679664406E-3</v>
      </c>
    </row>
    <row r="7995" spans="1:9" x14ac:dyDescent="0.35">
      <c r="A7995">
        <v>1</v>
      </c>
      <c r="B7995">
        <v>87</v>
      </c>
      <c r="C7995">
        <v>2018</v>
      </c>
      <c r="D7995">
        <v>1</v>
      </c>
      <c r="E7995">
        <v>5</v>
      </c>
      <c r="F7995">
        <v>2268006010</v>
      </c>
      <c r="G7995">
        <v>1.1653265758638199E-3</v>
      </c>
      <c r="H7995">
        <f t="shared" ref="H7995" si="8316">+G7995*$N$2</f>
        <v>2.4471858093140217E-2</v>
      </c>
    </row>
    <row r="7996" spans="1:9" x14ac:dyDescent="0.35">
      <c r="A7996">
        <v>1</v>
      </c>
      <c r="B7996">
        <v>87</v>
      </c>
      <c r="C7996">
        <v>2018</v>
      </c>
      <c r="D7996">
        <v>2</v>
      </c>
      <c r="E7996">
        <v>2</v>
      </c>
      <c r="F7996">
        <v>2268006010</v>
      </c>
      <c r="G7996">
        <v>6.45087665373846E-4</v>
      </c>
      <c r="H7996">
        <f t="shared" ref="H7996" si="8317">+G7996*$O$3</f>
        <v>5.160701322990768E-3</v>
      </c>
    </row>
    <row r="7997" spans="1:9" x14ac:dyDescent="0.35">
      <c r="A7997">
        <v>1</v>
      </c>
      <c r="B7997">
        <v>87</v>
      </c>
      <c r="C7997">
        <v>2018</v>
      </c>
      <c r="D7997">
        <v>2</v>
      </c>
      <c r="E7997">
        <v>5</v>
      </c>
      <c r="F7997">
        <v>2268006010</v>
      </c>
      <c r="G7997">
        <v>1.2901832928847901E-3</v>
      </c>
      <c r="H7997">
        <f t="shared" ref="H7997" si="8318">+G7997*$N$3</f>
        <v>2.58036658576958E-2</v>
      </c>
    </row>
    <row r="7998" spans="1:9" x14ac:dyDescent="0.35">
      <c r="A7998">
        <v>1</v>
      </c>
      <c r="B7998">
        <v>87</v>
      </c>
      <c r="C7998">
        <v>2018</v>
      </c>
      <c r="D7998">
        <v>3</v>
      </c>
      <c r="E7998">
        <v>2</v>
      </c>
      <c r="F7998">
        <v>2268006010</v>
      </c>
      <c r="G7998">
        <v>5.8265975679664404E-4</v>
      </c>
      <c r="H7998">
        <f t="shared" ref="H7998" si="8319">+G7998*$O$4</f>
        <v>5.243937811169796E-3</v>
      </c>
    </row>
    <row r="7999" spans="1:9" x14ac:dyDescent="0.35">
      <c r="A7999">
        <v>1</v>
      </c>
      <c r="B7999">
        <v>87</v>
      </c>
      <c r="C7999">
        <v>2018</v>
      </c>
      <c r="D7999">
        <v>3</v>
      </c>
      <c r="E7999">
        <v>5</v>
      </c>
      <c r="F7999">
        <v>2268006010</v>
      </c>
      <c r="G7999">
        <v>1.1653265758638199E-3</v>
      </c>
      <c r="H7999">
        <f t="shared" ref="H7999" si="8320">+G7999*$N$4</f>
        <v>2.5637184669004037E-2</v>
      </c>
    </row>
    <row r="8000" spans="1:9" x14ac:dyDescent="0.35">
      <c r="A8000">
        <v>1</v>
      </c>
      <c r="B8000">
        <v>87</v>
      </c>
      <c r="C8000">
        <v>2018</v>
      </c>
      <c r="D8000">
        <v>4</v>
      </c>
      <c r="E8000">
        <v>2</v>
      </c>
      <c r="F8000">
        <v>2268006010</v>
      </c>
      <c r="G8000">
        <v>6.0208228538598295E-4</v>
      </c>
      <c r="H8000">
        <f t="shared" ref="H8000" si="8321">+G8000*$O$5</f>
        <v>5.4187405684738461E-3</v>
      </c>
    </row>
    <row r="8001" spans="1:8" x14ac:dyDescent="0.35">
      <c r="A8001">
        <v>1</v>
      </c>
      <c r="B8001">
        <v>87</v>
      </c>
      <c r="C8001">
        <v>2018</v>
      </c>
      <c r="D8001">
        <v>4</v>
      </c>
      <c r="E8001">
        <v>5</v>
      </c>
      <c r="F8001">
        <v>2268006010</v>
      </c>
      <c r="G8001">
        <v>1.2041702916526201E-3</v>
      </c>
      <c r="H8001">
        <f t="shared" ref="H8001" si="8322">+G8001*$N$5</f>
        <v>2.5287576124705023E-2</v>
      </c>
    </row>
    <row r="8002" spans="1:8" x14ac:dyDescent="0.35">
      <c r="A8002">
        <v>1</v>
      </c>
      <c r="B8002">
        <v>87</v>
      </c>
      <c r="C8002">
        <v>2018</v>
      </c>
      <c r="D8002">
        <v>5</v>
      </c>
      <c r="E8002">
        <v>2</v>
      </c>
      <c r="F8002">
        <v>2268006010</v>
      </c>
      <c r="G8002">
        <v>5.8265975679664404E-4</v>
      </c>
      <c r="H8002">
        <f t="shared" ref="H8002" si="8323">+G8002*$O$6</f>
        <v>5.243937811169796E-3</v>
      </c>
    </row>
    <row r="8003" spans="1:8" x14ac:dyDescent="0.35">
      <c r="A8003">
        <v>1</v>
      </c>
      <c r="B8003">
        <v>87</v>
      </c>
      <c r="C8003">
        <v>2018</v>
      </c>
      <c r="D8003">
        <v>5</v>
      </c>
      <c r="E8003">
        <v>5</v>
      </c>
      <c r="F8003">
        <v>2268006010</v>
      </c>
      <c r="G8003">
        <v>1.1653265758638199E-3</v>
      </c>
      <c r="H8003">
        <f t="shared" ref="H8003" si="8324">+G8003*$N$6</f>
        <v>2.5637184669004037E-2</v>
      </c>
    </row>
    <row r="8004" spans="1:8" x14ac:dyDescent="0.35">
      <c r="A8004">
        <v>1</v>
      </c>
      <c r="B8004">
        <v>87</v>
      </c>
      <c r="C8004">
        <v>2018</v>
      </c>
      <c r="D8004">
        <v>6</v>
      </c>
      <c r="E8004">
        <v>2</v>
      </c>
      <c r="F8004">
        <v>2268006010</v>
      </c>
      <c r="G8004">
        <v>6.0208228538598295E-4</v>
      </c>
      <c r="H8004">
        <f t="shared" ref="H8004" si="8325">+G8004*$O$7</f>
        <v>5.4187405684738461E-3</v>
      </c>
    </row>
    <row r="8005" spans="1:8" x14ac:dyDescent="0.35">
      <c r="A8005">
        <v>1</v>
      </c>
      <c r="B8005">
        <v>87</v>
      </c>
      <c r="C8005">
        <v>2018</v>
      </c>
      <c r="D8005">
        <v>6</v>
      </c>
      <c r="E8005">
        <v>5</v>
      </c>
      <c r="F8005">
        <v>2268006010</v>
      </c>
      <c r="G8005">
        <v>1.2041702916526201E-3</v>
      </c>
      <c r="H8005">
        <f t="shared" ref="H8005" si="8326">+G8005*$N$7</f>
        <v>2.5287576124705023E-2</v>
      </c>
    </row>
    <row r="8006" spans="1:8" x14ac:dyDescent="0.35">
      <c r="A8006">
        <v>1</v>
      </c>
      <c r="B8006">
        <v>87</v>
      </c>
      <c r="C8006">
        <v>2018</v>
      </c>
      <c r="D8006">
        <v>7</v>
      </c>
      <c r="E8006">
        <v>2</v>
      </c>
      <c r="F8006">
        <v>2268006010</v>
      </c>
      <c r="G8006">
        <v>5.8265975679664404E-4</v>
      </c>
      <c r="H8006">
        <f t="shared" ref="H8006" si="8327">+G8006*$O$8</f>
        <v>5.8265975679664406E-3</v>
      </c>
    </row>
    <row r="8007" spans="1:8" x14ac:dyDescent="0.35">
      <c r="A8007">
        <v>1</v>
      </c>
      <c r="B8007">
        <v>87</v>
      </c>
      <c r="C8007">
        <v>2018</v>
      </c>
      <c r="D8007">
        <v>7</v>
      </c>
      <c r="E8007">
        <v>5</v>
      </c>
      <c r="F8007">
        <v>2268006010</v>
      </c>
      <c r="G8007">
        <v>1.1653265758638199E-3</v>
      </c>
      <c r="H8007">
        <f t="shared" ref="H8007" si="8328">+G8007*$N$8</f>
        <v>2.4471858093140217E-2</v>
      </c>
    </row>
    <row r="8008" spans="1:8" x14ac:dyDescent="0.35">
      <c r="A8008">
        <v>1</v>
      </c>
      <c r="B8008">
        <v>87</v>
      </c>
      <c r="C8008">
        <v>2018</v>
      </c>
      <c r="D8008">
        <v>8</v>
      </c>
      <c r="E8008">
        <v>2</v>
      </c>
      <c r="F8008">
        <v>2268006010</v>
      </c>
      <c r="G8008">
        <v>5.8265975679664404E-4</v>
      </c>
      <c r="H8008">
        <f t="shared" ref="H8008" si="8329">+G8008*$O$9</f>
        <v>4.6612780543731523E-3</v>
      </c>
    </row>
    <row r="8009" spans="1:8" x14ac:dyDescent="0.35">
      <c r="A8009">
        <v>1</v>
      </c>
      <c r="B8009">
        <v>87</v>
      </c>
      <c r="C8009">
        <v>2018</v>
      </c>
      <c r="D8009">
        <v>8</v>
      </c>
      <c r="E8009">
        <v>5</v>
      </c>
      <c r="F8009">
        <v>2268006010</v>
      </c>
      <c r="G8009">
        <v>1.1653265758638199E-3</v>
      </c>
      <c r="H8009">
        <f t="shared" ref="H8009" si="8330">+G8009*$N$9</f>
        <v>2.6802511244867856E-2</v>
      </c>
    </row>
    <row r="8010" spans="1:8" x14ac:dyDescent="0.35">
      <c r="A8010">
        <v>1</v>
      </c>
      <c r="B8010">
        <v>87</v>
      </c>
      <c r="C8010">
        <v>2018</v>
      </c>
      <c r="D8010">
        <v>9</v>
      </c>
      <c r="E8010">
        <v>2</v>
      </c>
      <c r="F8010">
        <v>2268006010</v>
      </c>
      <c r="G8010">
        <v>6.0208228538598295E-4</v>
      </c>
      <c r="H8010">
        <f t="shared" ref="H8010" si="8331">+G8010*$O$10</f>
        <v>6.6229051392458129E-3</v>
      </c>
    </row>
    <row r="8011" spans="1:8" x14ac:dyDescent="0.35">
      <c r="A8011">
        <v>1</v>
      </c>
      <c r="B8011">
        <v>87</v>
      </c>
      <c r="C8011">
        <v>2018</v>
      </c>
      <c r="D8011">
        <v>9</v>
      </c>
      <c r="E8011">
        <v>5</v>
      </c>
      <c r="F8011">
        <v>2268006010</v>
      </c>
      <c r="G8011">
        <v>1.2041702916526201E-3</v>
      </c>
      <c r="H8011">
        <f t="shared" ref="H8011" si="8332">+G8011*$N$10</f>
        <v>2.287923554139978E-2</v>
      </c>
    </row>
    <row r="8012" spans="1:8" x14ac:dyDescent="0.35">
      <c r="A8012">
        <v>1</v>
      </c>
      <c r="B8012">
        <v>87</v>
      </c>
      <c r="C8012">
        <v>2018</v>
      </c>
      <c r="D8012">
        <v>10</v>
      </c>
      <c r="E8012">
        <v>2</v>
      </c>
      <c r="F8012">
        <v>2268006010</v>
      </c>
      <c r="G8012">
        <v>5.8265975679664404E-4</v>
      </c>
      <c r="H8012">
        <f t="shared" ref="H8012" si="8333">+G8012*$O$11</f>
        <v>4.6612780543731523E-3</v>
      </c>
    </row>
    <row r="8013" spans="1:8" x14ac:dyDescent="0.35">
      <c r="A8013">
        <v>1</v>
      </c>
      <c r="B8013">
        <v>87</v>
      </c>
      <c r="C8013">
        <v>2018</v>
      </c>
      <c r="D8013">
        <v>10</v>
      </c>
      <c r="E8013">
        <v>5</v>
      </c>
      <c r="F8013">
        <v>2268006010</v>
      </c>
      <c r="G8013">
        <v>1.1653265758638199E-3</v>
      </c>
      <c r="H8013">
        <f t="shared" ref="H8013" si="8334">+G8013*$N$11</f>
        <v>2.6802511244867856E-2</v>
      </c>
    </row>
    <row r="8014" spans="1:8" x14ac:dyDescent="0.35">
      <c r="A8014">
        <v>1</v>
      </c>
      <c r="B8014">
        <v>87</v>
      </c>
      <c r="C8014">
        <v>2018</v>
      </c>
      <c r="D8014">
        <v>11</v>
      </c>
      <c r="E8014">
        <v>2</v>
      </c>
      <c r="F8014">
        <v>2268006010</v>
      </c>
      <c r="G8014">
        <v>6.0208228538598295E-4</v>
      </c>
      <c r="H8014">
        <f t="shared" ref="H8014" si="8335">+G8014*$O$12</f>
        <v>5.4187405684738461E-3</v>
      </c>
    </row>
    <row r="8015" spans="1:8" x14ac:dyDescent="0.35">
      <c r="A8015">
        <v>1</v>
      </c>
      <c r="B8015">
        <v>87</v>
      </c>
      <c r="C8015">
        <v>2018</v>
      </c>
      <c r="D8015">
        <v>11</v>
      </c>
      <c r="E8015">
        <v>5</v>
      </c>
      <c r="F8015">
        <v>2268006010</v>
      </c>
      <c r="G8015">
        <v>1.2041702916526201E-3</v>
      </c>
      <c r="H8015">
        <f t="shared" ref="H8015" si="8336">+G8015*$N$12</f>
        <v>2.5287576124705023E-2</v>
      </c>
    </row>
    <row r="8016" spans="1:8" x14ac:dyDescent="0.35">
      <c r="A8016">
        <v>1</v>
      </c>
      <c r="B8016">
        <v>87</v>
      </c>
      <c r="C8016">
        <v>2018</v>
      </c>
      <c r="D8016">
        <v>12</v>
      </c>
      <c r="E8016">
        <v>2</v>
      </c>
      <c r="F8016">
        <v>2268006010</v>
      </c>
      <c r="G8016">
        <v>5.8265975679664404E-4</v>
      </c>
      <c r="H8016">
        <f t="shared" ref="H8016" si="8337">+G8016*$O$13</f>
        <v>6.4092573247630843E-3</v>
      </c>
    </row>
    <row r="8017" spans="1:9" x14ac:dyDescent="0.35">
      <c r="A8017">
        <v>1</v>
      </c>
      <c r="B8017">
        <v>87</v>
      </c>
      <c r="C8017">
        <v>2018</v>
      </c>
      <c r="D8017">
        <v>12</v>
      </c>
      <c r="E8017">
        <v>5</v>
      </c>
      <c r="F8017">
        <v>2268006010</v>
      </c>
      <c r="G8017">
        <v>1.1653265758638199E-3</v>
      </c>
      <c r="H8017">
        <f t="shared" ref="H8017" si="8338">+G8017*$N$13</f>
        <v>2.3306531517276397E-2</v>
      </c>
      <c r="I8017">
        <f t="shared" ref="I8017" si="8339">+SUM(H7994:H8017)</f>
        <v>0.36758798166395129</v>
      </c>
    </row>
    <row r="8018" spans="1:9" x14ac:dyDescent="0.35">
      <c r="A8018">
        <v>1</v>
      </c>
      <c r="B8018">
        <v>87</v>
      </c>
      <c r="C8018">
        <v>2018</v>
      </c>
      <c r="D8018">
        <v>1</v>
      </c>
      <c r="E8018">
        <v>2</v>
      </c>
      <c r="F8018">
        <v>2268006015</v>
      </c>
      <c r="G8018">
        <v>2.89132153001387E-4</v>
      </c>
      <c r="H8018">
        <f t="shared" ref="H8018" si="8340">+G8018*$O$2</f>
        <v>2.8913215300138701E-3</v>
      </c>
    </row>
    <row r="8019" spans="1:9" x14ac:dyDescent="0.35">
      <c r="A8019">
        <v>1</v>
      </c>
      <c r="B8019">
        <v>87</v>
      </c>
      <c r="C8019">
        <v>2018</v>
      </c>
      <c r="D8019">
        <v>1</v>
      </c>
      <c r="E8019">
        <v>5</v>
      </c>
      <c r="F8019">
        <v>2268006015</v>
      </c>
      <c r="G8019">
        <v>5.7826791598148905E-4</v>
      </c>
      <c r="H8019">
        <f t="shared" ref="H8019" si="8341">+G8019*$N$2</f>
        <v>1.2143626235611269E-2</v>
      </c>
    </row>
    <row r="8020" spans="1:9" x14ac:dyDescent="0.35">
      <c r="A8020">
        <v>1</v>
      </c>
      <c r="B8020">
        <v>87</v>
      </c>
      <c r="C8020">
        <v>2018</v>
      </c>
      <c r="D8020">
        <v>2</v>
      </c>
      <c r="E8020">
        <v>2</v>
      </c>
      <c r="F8020">
        <v>2268006015</v>
      </c>
      <c r="G8020">
        <v>3.20110619253552E-4</v>
      </c>
      <c r="H8020">
        <f t="shared" ref="H8020" si="8342">+G8020*$O$3</f>
        <v>2.560884954028416E-3</v>
      </c>
    </row>
    <row r="8021" spans="1:9" x14ac:dyDescent="0.35">
      <c r="A8021">
        <v>1</v>
      </c>
      <c r="B8021">
        <v>87</v>
      </c>
      <c r="C8021">
        <v>2018</v>
      </c>
      <c r="D8021">
        <v>2</v>
      </c>
      <c r="E8021">
        <v>5</v>
      </c>
      <c r="F8021">
        <v>2268006015</v>
      </c>
      <c r="G8021">
        <v>6.4022446793477405E-4</v>
      </c>
      <c r="H8021">
        <f t="shared" ref="H8021" si="8343">+G8021*$N$3</f>
        <v>1.2804489358695482E-2</v>
      </c>
    </row>
    <row r="8022" spans="1:9" x14ac:dyDescent="0.35">
      <c r="A8022">
        <v>1</v>
      </c>
      <c r="B8022">
        <v>87</v>
      </c>
      <c r="C8022">
        <v>2018</v>
      </c>
      <c r="D8022">
        <v>3</v>
      </c>
      <c r="E8022">
        <v>2</v>
      </c>
      <c r="F8022">
        <v>2268006015</v>
      </c>
      <c r="G8022">
        <v>2.89132153001387E-4</v>
      </c>
      <c r="H8022">
        <f t="shared" ref="H8022" si="8344">+G8022*$O$4</f>
        <v>2.6021893770124828E-3</v>
      </c>
    </row>
    <row r="8023" spans="1:9" x14ac:dyDescent="0.35">
      <c r="A8023">
        <v>1</v>
      </c>
      <c r="B8023">
        <v>87</v>
      </c>
      <c r="C8023">
        <v>2018</v>
      </c>
      <c r="D8023">
        <v>3</v>
      </c>
      <c r="E8023">
        <v>5</v>
      </c>
      <c r="F8023">
        <v>2268006015</v>
      </c>
      <c r="G8023">
        <v>5.7826791598148905E-4</v>
      </c>
      <c r="H8023">
        <f t="shared" ref="H8023" si="8345">+G8023*$N$4</f>
        <v>1.2721894151592758E-2</v>
      </c>
    </row>
    <row r="8024" spans="1:9" x14ac:dyDescent="0.35">
      <c r="A8024">
        <v>1</v>
      </c>
      <c r="B8024">
        <v>87</v>
      </c>
      <c r="C8024">
        <v>2018</v>
      </c>
      <c r="D8024">
        <v>4</v>
      </c>
      <c r="E8024">
        <v>2</v>
      </c>
      <c r="F8024">
        <v>2268006015</v>
      </c>
      <c r="G8024">
        <v>2.9876986319129101E-4</v>
      </c>
      <c r="H8024">
        <f t="shared" ref="H8024" si="8346">+G8024*$O$5</f>
        <v>2.6889287687216191E-3</v>
      </c>
    </row>
    <row r="8025" spans="1:9" x14ac:dyDescent="0.35">
      <c r="A8025">
        <v>1</v>
      </c>
      <c r="B8025">
        <v>87</v>
      </c>
      <c r="C8025">
        <v>2018</v>
      </c>
      <c r="D8025">
        <v>4</v>
      </c>
      <c r="E8025">
        <v>5</v>
      </c>
      <c r="F8025">
        <v>2268006015</v>
      </c>
      <c r="G8025">
        <v>5.9754401756869605E-4</v>
      </c>
      <c r="H8025">
        <f t="shared" ref="H8025" si="8347">+G8025*$N$5</f>
        <v>1.2548424368942617E-2</v>
      </c>
    </row>
    <row r="8026" spans="1:9" x14ac:dyDescent="0.35">
      <c r="A8026">
        <v>1</v>
      </c>
      <c r="B8026">
        <v>87</v>
      </c>
      <c r="C8026">
        <v>2018</v>
      </c>
      <c r="D8026">
        <v>5</v>
      </c>
      <c r="E8026">
        <v>2</v>
      </c>
      <c r="F8026">
        <v>2268006015</v>
      </c>
      <c r="G8026">
        <v>2.89132153001387E-4</v>
      </c>
      <c r="H8026">
        <f t="shared" ref="H8026" si="8348">+G8026*$O$6</f>
        <v>2.6021893770124828E-3</v>
      </c>
    </row>
    <row r="8027" spans="1:9" x14ac:dyDescent="0.35">
      <c r="A8027">
        <v>1</v>
      </c>
      <c r="B8027">
        <v>87</v>
      </c>
      <c r="C8027">
        <v>2018</v>
      </c>
      <c r="D8027">
        <v>5</v>
      </c>
      <c r="E8027">
        <v>5</v>
      </c>
      <c r="F8027">
        <v>2268006015</v>
      </c>
      <c r="G8027">
        <v>5.7826791598148905E-4</v>
      </c>
      <c r="H8027">
        <f t="shared" ref="H8027" si="8349">+G8027*$N$6</f>
        <v>1.2721894151592758E-2</v>
      </c>
    </row>
    <row r="8028" spans="1:9" x14ac:dyDescent="0.35">
      <c r="A8028">
        <v>1</v>
      </c>
      <c r="B8028">
        <v>87</v>
      </c>
      <c r="C8028">
        <v>2018</v>
      </c>
      <c r="D8028">
        <v>6</v>
      </c>
      <c r="E8028">
        <v>2</v>
      </c>
      <c r="F8028">
        <v>2268006015</v>
      </c>
      <c r="G8028">
        <v>2.9876986319129101E-4</v>
      </c>
      <c r="H8028">
        <f t="shared" ref="H8028" si="8350">+G8028*$O$7</f>
        <v>2.6889287687216191E-3</v>
      </c>
    </row>
    <row r="8029" spans="1:9" x14ac:dyDescent="0.35">
      <c r="A8029">
        <v>1</v>
      </c>
      <c r="B8029">
        <v>87</v>
      </c>
      <c r="C8029">
        <v>2018</v>
      </c>
      <c r="D8029">
        <v>6</v>
      </c>
      <c r="E8029">
        <v>5</v>
      </c>
      <c r="F8029">
        <v>2268006015</v>
      </c>
      <c r="G8029">
        <v>5.9754401756869605E-4</v>
      </c>
      <c r="H8029">
        <f t="shared" ref="H8029" si="8351">+G8029*$N$7</f>
        <v>1.2548424368942617E-2</v>
      </c>
    </row>
    <row r="8030" spans="1:9" x14ac:dyDescent="0.35">
      <c r="A8030">
        <v>1</v>
      </c>
      <c r="B8030">
        <v>87</v>
      </c>
      <c r="C8030">
        <v>2018</v>
      </c>
      <c r="D8030">
        <v>7</v>
      </c>
      <c r="E8030">
        <v>2</v>
      </c>
      <c r="F8030">
        <v>2268006015</v>
      </c>
      <c r="G8030">
        <v>2.89132153001387E-4</v>
      </c>
      <c r="H8030">
        <f t="shared" ref="H8030" si="8352">+G8030*$O$8</f>
        <v>2.8913215300138701E-3</v>
      </c>
    </row>
    <row r="8031" spans="1:9" x14ac:dyDescent="0.35">
      <c r="A8031">
        <v>1</v>
      </c>
      <c r="B8031">
        <v>87</v>
      </c>
      <c r="C8031">
        <v>2018</v>
      </c>
      <c r="D8031">
        <v>7</v>
      </c>
      <c r="E8031">
        <v>5</v>
      </c>
      <c r="F8031">
        <v>2268006015</v>
      </c>
      <c r="G8031">
        <v>5.7826791598148905E-4</v>
      </c>
      <c r="H8031">
        <f t="shared" ref="H8031" si="8353">+G8031*$N$8</f>
        <v>1.2143626235611269E-2</v>
      </c>
    </row>
    <row r="8032" spans="1:9" x14ac:dyDescent="0.35">
      <c r="A8032">
        <v>1</v>
      </c>
      <c r="B8032">
        <v>87</v>
      </c>
      <c r="C8032">
        <v>2018</v>
      </c>
      <c r="D8032">
        <v>8</v>
      </c>
      <c r="E8032">
        <v>2</v>
      </c>
      <c r="F8032">
        <v>2268006015</v>
      </c>
      <c r="G8032">
        <v>2.89132153001387E-4</v>
      </c>
      <c r="H8032">
        <f t="shared" ref="H8032" si="8354">+G8032*$O$9</f>
        <v>2.313057224011096E-3</v>
      </c>
    </row>
    <row r="8033" spans="1:9" x14ac:dyDescent="0.35">
      <c r="A8033">
        <v>1</v>
      </c>
      <c r="B8033">
        <v>87</v>
      </c>
      <c r="C8033">
        <v>2018</v>
      </c>
      <c r="D8033">
        <v>8</v>
      </c>
      <c r="E8033">
        <v>5</v>
      </c>
      <c r="F8033">
        <v>2268006015</v>
      </c>
      <c r="G8033">
        <v>5.7826791598148905E-4</v>
      </c>
      <c r="H8033">
        <f t="shared" ref="H8033" si="8355">+G8033*$N$9</f>
        <v>1.3300162067574247E-2</v>
      </c>
    </row>
    <row r="8034" spans="1:9" x14ac:dyDescent="0.35">
      <c r="A8034">
        <v>1</v>
      </c>
      <c r="B8034">
        <v>87</v>
      </c>
      <c r="C8034">
        <v>2018</v>
      </c>
      <c r="D8034">
        <v>9</v>
      </c>
      <c r="E8034">
        <v>2</v>
      </c>
      <c r="F8034">
        <v>2268006015</v>
      </c>
      <c r="G8034">
        <v>2.9876986319129101E-4</v>
      </c>
      <c r="H8034">
        <f t="shared" ref="H8034" si="8356">+G8034*$O$10</f>
        <v>3.286468495104201E-3</v>
      </c>
    </row>
    <row r="8035" spans="1:9" x14ac:dyDescent="0.35">
      <c r="A8035">
        <v>1</v>
      </c>
      <c r="B8035">
        <v>87</v>
      </c>
      <c r="C8035">
        <v>2018</v>
      </c>
      <c r="D8035">
        <v>9</v>
      </c>
      <c r="E8035">
        <v>5</v>
      </c>
      <c r="F8035">
        <v>2268006015</v>
      </c>
      <c r="G8035">
        <v>5.9754401756869605E-4</v>
      </c>
      <c r="H8035">
        <f t="shared" ref="H8035" si="8357">+G8035*$N$10</f>
        <v>1.1353336333805225E-2</v>
      </c>
    </row>
    <row r="8036" spans="1:9" x14ac:dyDescent="0.35">
      <c r="A8036">
        <v>1</v>
      </c>
      <c r="B8036">
        <v>87</v>
      </c>
      <c r="C8036">
        <v>2018</v>
      </c>
      <c r="D8036">
        <v>10</v>
      </c>
      <c r="E8036">
        <v>2</v>
      </c>
      <c r="F8036">
        <v>2268006015</v>
      </c>
      <c r="G8036">
        <v>2.89132153001387E-4</v>
      </c>
      <c r="H8036">
        <f t="shared" ref="H8036" si="8358">+G8036*$O$11</f>
        <v>2.313057224011096E-3</v>
      </c>
    </row>
    <row r="8037" spans="1:9" x14ac:dyDescent="0.35">
      <c r="A8037">
        <v>1</v>
      </c>
      <c r="B8037">
        <v>87</v>
      </c>
      <c r="C8037">
        <v>2018</v>
      </c>
      <c r="D8037">
        <v>10</v>
      </c>
      <c r="E8037">
        <v>5</v>
      </c>
      <c r="F8037">
        <v>2268006015</v>
      </c>
      <c r="G8037">
        <v>5.7826791598148905E-4</v>
      </c>
      <c r="H8037">
        <f t="shared" ref="H8037" si="8359">+G8037*$N$11</f>
        <v>1.3300162067574247E-2</v>
      </c>
    </row>
    <row r="8038" spans="1:9" x14ac:dyDescent="0.35">
      <c r="A8038">
        <v>1</v>
      </c>
      <c r="B8038">
        <v>87</v>
      </c>
      <c r="C8038">
        <v>2018</v>
      </c>
      <c r="D8038">
        <v>11</v>
      </c>
      <c r="E8038">
        <v>2</v>
      </c>
      <c r="F8038">
        <v>2268006015</v>
      </c>
      <c r="G8038">
        <v>2.9876986319129101E-4</v>
      </c>
      <c r="H8038">
        <f t="shared" ref="H8038" si="8360">+G8038*$O$12</f>
        <v>2.6889287687216191E-3</v>
      </c>
    </row>
    <row r="8039" spans="1:9" x14ac:dyDescent="0.35">
      <c r="A8039">
        <v>1</v>
      </c>
      <c r="B8039">
        <v>87</v>
      </c>
      <c r="C8039">
        <v>2018</v>
      </c>
      <c r="D8039">
        <v>11</v>
      </c>
      <c r="E8039">
        <v>5</v>
      </c>
      <c r="F8039">
        <v>2268006015</v>
      </c>
      <c r="G8039">
        <v>5.9754401756869605E-4</v>
      </c>
      <c r="H8039">
        <f t="shared" ref="H8039" si="8361">+G8039*$N$12</f>
        <v>1.2548424368942617E-2</v>
      </c>
    </row>
    <row r="8040" spans="1:9" x14ac:dyDescent="0.35">
      <c r="A8040">
        <v>1</v>
      </c>
      <c r="B8040">
        <v>87</v>
      </c>
      <c r="C8040">
        <v>2018</v>
      </c>
      <c r="D8040">
        <v>12</v>
      </c>
      <c r="E8040">
        <v>2</v>
      </c>
      <c r="F8040">
        <v>2268006015</v>
      </c>
      <c r="G8040">
        <v>2.89132153001387E-4</v>
      </c>
      <c r="H8040">
        <f t="shared" ref="H8040" si="8362">+G8040*$O$13</f>
        <v>3.180453683015257E-3</v>
      </c>
    </row>
    <row r="8041" spans="1:9" x14ac:dyDescent="0.35">
      <c r="A8041">
        <v>1</v>
      </c>
      <c r="B8041">
        <v>87</v>
      </c>
      <c r="C8041">
        <v>2018</v>
      </c>
      <c r="D8041">
        <v>12</v>
      </c>
      <c r="E8041">
        <v>5</v>
      </c>
      <c r="F8041">
        <v>2268006015</v>
      </c>
      <c r="G8041">
        <v>5.7826791598148905E-4</v>
      </c>
      <c r="H8041">
        <f t="shared" ref="H8041" si="8363">+G8041*$N$13</f>
        <v>1.1565358319629781E-2</v>
      </c>
      <c r="I8041">
        <f t="shared" ref="I8041" si="8364">+SUM(H8018:H8041)</f>
        <v>0.18240755172890255</v>
      </c>
    </row>
    <row r="8042" spans="1:9" x14ac:dyDescent="0.35">
      <c r="A8042">
        <v>1</v>
      </c>
      <c r="B8042">
        <v>87</v>
      </c>
      <c r="C8042">
        <v>2018</v>
      </c>
      <c r="D8042">
        <v>1</v>
      </c>
      <c r="E8042">
        <v>2</v>
      </c>
      <c r="F8042">
        <v>2268006020</v>
      </c>
      <c r="G8042">
        <v>7.0036579517882896E-3</v>
      </c>
      <c r="H8042">
        <f t="shared" ref="H8042" si="8365">+G8042*$O$2</f>
        <v>7.0036579517882891E-2</v>
      </c>
    </row>
    <row r="8043" spans="1:9" x14ac:dyDescent="0.35">
      <c r="A8043">
        <v>1</v>
      </c>
      <c r="B8043">
        <v>87</v>
      </c>
      <c r="C8043">
        <v>2018</v>
      </c>
      <c r="D8043">
        <v>1</v>
      </c>
      <c r="E8043">
        <v>5</v>
      </c>
      <c r="F8043">
        <v>2268006020</v>
      </c>
      <c r="G8043">
        <v>1.4007389373056E-2</v>
      </c>
      <c r="H8043">
        <f t="shared" ref="H8043" si="8366">+G8043*$N$2</f>
        <v>0.29415517683417597</v>
      </c>
    </row>
    <row r="8044" spans="1:9" x14ac:dyDescent="0.35">
      <c r="A8044">
        <v>1</v>
      </c>
      <c r="B8044">
        <v>87</v>
      </c>
      <c r="C8044">
        <v>2018</v>
      </c>
      <c r="D8044">
        <v>2</v>
      </c>
      <c r="E8044">
        <v>2</v>
      </c>
      <c r="F8044">
        <v>2268006020</v>
      </c>
      <c r="G8044">
        <v>7.7540403052514303E-3</v>
      </c>
      <c r="H8044">
        <f t="shared" ref="H8044" si="8367">+G8044*$O$3</f>
        <v>6.2032322442011442E-2</v>
      </c>
    </row>
    <row r="8045" spans="1:9" x14ac:dyDescent="0.35">
      <c r="A8045">
        <v>1</v>
      </c>
      <c r="B8045">
        <v>87</v>
      </c>
      <c r="C8045">
        <v>2018</v>
      </c>
      <c r="D8045">
        <v>2</v>
      </c>
      <c r="E8045">
        <v>5</v>
      </c>
      <c r="F8045">
        <v>2268006020</v>
      </c>
      <c r="G8045">
        <v>1.5508175491760499E-2</v>
      </c>
      <c r="H8045">
        <f t="shared" ref="H8045" si="8368">+G8045*$N$3</f>
        <v>0.31016350983521002</v>
      </c>
    </row>
    <row r="8046" spans="1:9" x14ac:dyDescent="0.35">
      <c r="A8046">
        <v>1</v>
      </c>
      <c r="B8046">
        <v>87</v>
      </c>
      <c r="C8046">
        <v>2018</v>
      </c>
      <c r="D8046">
        <v>3</v>
      </c>
      <c r="E8046">
        <v>2</v>
      </c>
      <c r="F8046">
        <v>2268006020</v>
      </c>
      <c r="G8046">
        <v>7.0036579517882896E-3</v>
      </c>
      <c r="H8046">
        <f t="shared" ref="H8046" si="8369">+G8046*$O$4</f>
        <v>6.3032921566094607E-2</v>
      </c>
    </row>
    <row r="8047" spans="1:9" x14ac:dyDescent="0.35">
      <c r="A8047">
        <v>1</v>
      </c>
      <c r="B8047">
        <v>87</v>
      </c>
      <c r="C8047">
        <v>2018</v>
      </c>
      <c r="D8047">
        <v>3</v>
      </c>
      <c r="E8047">
        <v>5</v>
      </c>
      <c r="F8047">
        <v>2268006020</v>
      </c>
      <c r="G8047">
        <v>1.4007389373056E-2</v>
      </c>
      <c r="H8047">
        <f t="shared" ref="H8047" si="8370">+G8047*$N$4</f>
        <v>0.30816256620723198</v>
      </c>
    </row>
    <row r="8048" spans="1:9" x14ac:dyDescent="0.35">
      <c r="A8048">
        <v>1</v>
      </c>
      <c r="B8048">
        <v>87</v>
      </c>
      <c r="C8048">
        <v>2018</v>
      </c>
      <c r="D8048">
        <v>4</v>
      </c>
      <c r="E8048">
        <v>2</v>
      </c>
      <c r="F8048">
        <v>2268006020</v>
      </c>
      <c r="G8048">
        <v>7.2371146571950599E-3</v>
      </c>
      <c r="H8048">
        <f t="shared" ref="H8048" si="8371">+G8048*$O$5</f>
        <v>6.5134031914755544E-2</v>
      </c>
    </row>
    <row r="8049" spans="1:8" x14ac:dyDescent="0.35">
      <c r="A8049">
        <v>1</v>
      </c>
      <c r="B8049">
        <v>87</v>
      </c>
      <c r="C8049">
        <v>2018</v>
      </c>
      <c r="D8049">
        <v>4</v>
      </c>
      <c r="E8049">
        <v>5</v>
      </c>
      <c r="F8049">
        <v>2268006020</v>
      </c>
      <c r="G8049">
        <v>1.4474292187310001E-2</v>
      </c>
      <c r="H8049">
        <f t="shared" ref="H8049" si="8372">+G8049*$N$5</f>
        <v>0.30396013593351001</v>
      </c>
    </row>
    <row r="8050" spans="1:8" x14ac:dyDescent="0.35">
      <c r="A8050">
        <v>1</v>
      </c>
      <c r="B8050">
        <v>87</v>
      </c>
      <c r="C8050">
        <v>2018</v>
      </c>
      <c r="D8050">
        <v>5</v>
      </c>
      <c r="E8050">
        <v>2</v>
      </c>
      <c r="F8050">
        <v>2268006020</v>
      </c>
      <c r="G8050">
        <v>7.0036579517882896E-3</v>
      </c>
      <c r="H8050">
        <f t="shared" ref="H8050" si="8373">+G8050*$O$6</f>
        <v>6.3032921566094607E-2</v>
      </c>
    </row>
    <row r="8051" spans="1:8" x14ac:dyDescent="0.35">
      <c r="A8051">
        <v>1</v>
      </c>
      <c r="B8051">
        <v>87</v>
      </c>
      <c r="C8051">
        <v>2018</v>
      </c>
      <c r="D8051">
        <v>5</v>
      </c>
      <c r="E8051">
        <v>5</v>
      </c>
      <c r="F8051">
        <v>2268006020</v>
      </c>
      <c r="G8051">
        <v>1.4007389373056E-2</v>
      </c>
      <c r="H8051">
        <f t="shared" ref="H8051" si="8374">+G8051*$N$6</f>
        <v>0.30816256620723198</v>
      </c>
    </row>
    <row r="8052" spans="1:8" x14ac:dyDescent="0.35">
      <c r="A8052">
        <v>1</v>
      </c>
      <c r="B8052">
        <v>87</v>
      </c>
      <c r="C8052">
        <v>2018</v>
      </c>
      <c r="D8052">
        <v>6</v>
      </c>
      <c r="E8052">
        <v>2</v>
      </c>
      <c r="F8052">
        <v>2268006020</v>
      </c>
      <c r="G8052">
        <v>7.2371146571950599E-3</v>
      </c>
      <c r="H8052">
        <f t="shared" ref="H8052" si="8375">+G8052*$O$7</f>
        <v>6.5134031914755544E-2</v>
      </c>
    </row>
    <row r="8053" spans="1:8" x14ac:dyDescent="0.35">
      <c r="A8053">
        <v>1</v>
      </c>
      <c r="B8053">
        <v>87</v>
      </c>
      <c r="C8053">
        <v>2018</v>
      </c>
      <c r="D8053">
        <v>6</v>
      </c>
      <c r="E8053">
        <v>5</v>
      </c>
      <c r="F8053">
        <v>2268006020</v>
      </c>
      <c r="G8053">
        <v>1.4474292187310001E-2</v>
      </c>
      <c r="H8053">
        <f t="shared" ref="H8053" si="8376">+G8053*$N$7</f>
        <v>0.30396013593351001</v>
      </c>
    </row>
    <row r="8054" spans="1:8" x14ac:dyDescent="0.35">
      <c r="A8054">
        <v>1</v>
      </c>
      <c r="B8054">
        <v>87</v>
      </c>
      <c r="C8054">
        <v>2018</v>
      </c>
      <c r="D8054">
        <v>7</v>
      </c>
      <c r="E8054">
        <v>2</v>
      </c>
      <c r="F8054">
        <v>2268006020</v>
      </c>
      <c r="G8054">
        <v>7.0036579517882896E-3</v>
      </c>
      <c r="H8054">
        <f t="shared" ref="H8054" si="8377">+G8054*$O$8</f>
        <v>7.0036579517882891E-2</v>
      </c>
    </row>
    <row r="8055" spans="1:8" x14ac:dyDescent="0.35">
      <c r="A8055">
        <v>1</v>
      </c>
      <c r="B8055">
        <v>87</v>
      </c>
      <c r="C8055">
        <v>2018</v>
      </c>
      <c r="D8055">
        <v>7</v>
      </c>
      <c r="E8055">
        <v>5</v>
      </c>
      <c r="F8055">
        <v>2268006020</v>
      </c>
      <c r="G8055">
        <v>1.4007389373056E-2</v>
      </c>
      <c r="H8055">
        <f t="shared" ref="H8055" si="8378">+G8055*$N$8</f>
        <v>0.29415517683417597</v>
      </c>
    </row>
    <row r="8056" spans="1:8" x14ac:dyDescent="0.35">
      <c r="A8056">
        <v>1</v>
      </c>
      <c r="B8056">
        <v>87</v>
      </c>
      <c r="C8056">
        <v>2018</v>
      </c>
      <c r="D8056">
        <v>8</v>
      </c>
      <c r="E8056">
        <v>2</v>
      </c>
      <c r="F8056">
        <v>2268006020</v>
      </c>
      <c r="G8056">
        <v>7.0036579517882896E-3</v>
      </c>
      <c r="H8056">
        <f t="shared" ref="H8056" si="8379">+G8056*$O$9</f>
        <v>5.6029263614306317E-2</v>
      </c>
    </row>
    <row r="8057" spans="1:8" x14ac:dyDescent="0.35">
      <c r="A8057">
        <v>1</v>
      </c>
      <c r="B8057">
        <v>87</v>
      </c>
      <c r="C8057">
        <v>2018</v>
      </c>
      <c r="D8057">
        <v>8</v>
      </c>
      <c r="E8057">
        <v>5</v>
      </c>
      <c r="F8057">
        <v>2268006020</v>
      </c>
      <c r="G8057">
        <v>1.4007389373056E-2</v>
      </c>
      <c r="H8057">
        <f t="shared" ref="H8057" si="8380">+G8057*$N$9</f>
        <v>0.32216995558028799</v>
      </c>
    </row>
    <row r="8058" spans="1:8" x14ac:dyDescent="0.35">
      <c r="A8058">
        <v>1</v>
      </c>
      <c r="B8058">
        <v>87</v>
      </c>
      <c r="C8058">
        <v>2018</v>
      </c>
      <c r="D8058">
        <v>9</v>
      </c>
      <c r="E8058">
        <v>2</v>
      </c>
      <c r="F8058">
        <v>2268006020</v>
      </c>
      <c r="G8058">
        <v>7.2371146571950599E-3</v>
      </c>
      <c r="H8058">
        <f t="shared" ref="H8058" si="8381">+G8058*$O$10</f>
        <v>7.960826122914566E-2</v>
      </c>
    </row>
    <row r="8059" spans="1:8" x14ac:dyDescent="0.35">
      <c r="A8059">
        <v>1</v>
      </c>
      <c r="B8059">
        <v>87</v>
      </c>
      <c r="C8059">
        <v>2018</v>
      </c>
      <c r="D8059">
        <v>9</v>
      </c>
      <c r="E8059">
        <v>5</v>
      </c>
      <c r="F8059">
        <v>2268006020</v>
      </c>
      <c r="G8059">
        <v>1.4474292187310001E-2</v>
      </c>
      <c r="H8059">
        <f t="shared" ref="H8059" si="8382">+G8059*$N$10</f>
        <v>0.27501155155889001</v>
      </c>
    </row>
    <row r="8060" spans="1:8" x14ac:dyDescent="0.35">
      <c r="A8060">
        <v>1</v>
      </c>
      <c r="B8060">
        <v>87</v>
      </c>
      <c r="C8060">
        <v>2018</v>
      </c>
      <c r="D8060">
        <v>10</v>
      </c>
      <c r="E8060">
        <v>2</v>
      </c>
      <c r="F8060">
        <v>2268006020</v>
      </c>
      <c r="G8060">
        <v>7.0036579517882896E-3</v>
      </c>
      <c r="H8060">
        <f t="shared" ref="H8060" si="8383">+G8060*$O$11</f>
        <v>5.6029263614306317E-2</v>
      </c>
    </row>
    <row r="8061" spans="1:8" x14ac:dyDescent="0.35">
      <c r="A8061">
        <v>1</v>
      </c>
      <c r="B8061">
        <v>87</v>
      </c>
      <c r="C8061">
        <v>2018</v>
      </c>
      <c r="D8061">
        <v>10</v>
      </c>
      <c r="E8061">
        <v>5</v>
      </c>
      <c r="F8061">
        <v>2268006020</v>
      </c>
      <c r="G8061">
        <v>1.4007389373056E-2</v>
      </c>
      <c r="H8061">
        <f t="shared" ref="H8061" si="8384">+G8061*$N$11</f>
        <v>0.32216995558028799</v>
      </c>
    </row>
    <row r="8062" spans="1:8" x14ac:dyDescent="0.35">
      <c r="A8062">
        <v>1</v>
      </c>
      <c r="B8062">
        <v>87</v>
      </c>
      <c r="C8062">
        <v>2018</v>
      </c>
      <c r="D8062">
        <v>11</v>
      </c>
      <c r="E8062">
        <v>2</v>
      </c>
      <c r="F8062">
        <v>2268006020</v>
      </c>
      <c r="G8062">
        <v>7.2371146571950599E-3</v>
      </c>
      <c r="H8062">
        <f t="shared" ref="H8062" si="8385">+G8062*$O$12</f>
        <v>6.5134031914755544E-2</v>
      </c>
    </row>
    <row r="8063" spans="1:8" x14ac:dyDescent="0.35">
      <c r="A8063">
        <v>1</v>
      </c>
      <c r="B8063">
        <v>87</v>
      </c>
      <c r="C8063">
        <v>2018</v>
      </c>
      <c r="D8063">
        <v>11</v>
      </c>
      <c r="E8063">
        <v>5</v>
      </c>
      <c r="F8063">
        <v>2268006020</v>
      </c>
      <c r="G8063">
        <v>1.4474292187310001E-2</v>
      </c>
      <c r="H8063">
        <f t="shared" ref="H8063" si="8386">+G8063*$N$12</f>
        <v>0.30396013593351001</v>
      </c>
    </row>
    <row r="8064" spans="1:8" x14ac:dyDescent="0.35">
      <c r="A8064">
        <v>1</v>
      </c>
      <c r="B8064">
        <v>87</v>
      </c>
      <c r="C8064">
        <v>2018</v>
      </c>
      <c r="D8064">
        <v>12</v>
      </c>
      <c r="E8064">
        <v>2</v>
      </c>
      <c r="F8064">
        <v>2268006020</v>
      </c>
      <c r="G8064">
        <v>7.0036579517882896E-3</v>
      </c>
      <c r="H8064">
        <f t="shared" ref="H8064" si="8387">+G8064*$O$13</f>
        <v>7.7040237469671188E-2</v>
      </c>
    </row>
    <row r="8065" spans="1:9" x14ac:dyDescent="0.35">
      <c r="A8065">
        <v>1</v>
      </c>
      <c r="B8065">
        <v>87</v>
      </c>
      <c r="C8065">
        <v>2018</v>
      </c>
      <c r="D8065">
        <v>12</v>
      </c>
      <c r="E8065">
        <v>5</v>
      </c>
      <c r="F8065">
        <v>2268006020</v>
      </c>
      <c r="G8065">
        <v>1.4007389373056E-2</v>
      </c>
      <c r="H8065">
        <f t="shared" ref="H8065" si="8388">+G8065*$N$13</f>
        <v>0.28014778746112001</v>
      </c>
      <c r="I8065">
        <f t="shared" ref="I8065" si="8389">+SUM(H8042:H8065)</f>
        <v>4.4184591001808045</v>
      </c>
    </row>
    <row r="8066" spans="1:9" x14ac:dyDescent="0.35">
      <c r="A8066">
        <v>1</v>
      </c>
      <c r="B8066">
        <v>87</v>
      </c>
      <c r="C8066">
        <v>2018</v>
      </c>
      <c r="D8066">
        <v>1</v>
      </c>
      <c r="E8066">
        <v>2</v>
      </c>
      <c r="F8066">
        <v>2268010010</v>
      </c>
      <c r="G8066">
        <v>1.75152635095572E-5</v>
      </c>
      <c r="H8066">
        <f t="shared" ref="H8066" si="8390">+G8066*$O$2</f>
        <v>1.75152635095572E-4</v>
      </c>
    </row>
    <row r="8067" spans="1:9" x14ac:dyDescent="0.35">
      <c r="A8067">
        <v>1</v>
      </c>
      <c r="B8067">
        <v>87</v>
      </c>
      <c r="C8067">
        <v>2018</v>
      </c>
      <c r="D8067">
        <v>1</v>
      </c>
      <c r="E8067">
        <v>5</v>
      </c>
      <c r="F8067">
        <v>2268010010</v>
      </c>
      <c r="G8067">
        <v>1.75152635095572E-5</v>
      </c>
      <c r="H8067">
        <f t="shared" ref="H8067" si="8391">+G8067*$N$2</f>
        <v>3.6782053370070119E-4</v>
      </c>
    </row>
    <row r="8068" spans="1:9" x14ac:dyDescent="0.35">
      <c r="A8068">
        <v>1</v>
      </c>
      <c r="B8068">
        <v>87</v>
      </c>
      <c r="C8068">
        <v>2018</v>
      </c>
      <c r="D8068">
        <v>2</v>
      </c>
      <c r="E8068">
        <v>2</v>
      </c>
      <c r="F8068">
        <v>2268010010</v>
      </c>
      <c r="G8068">
        <v>1.93919036912772E-5</v>
      </c>
      <c r="H8068">
        <f t="shared" ref="H8068" si="8392">+G8068*$O$3</f>
        <v>1.551352295302176E-4</v>
      </c>
    </row>
    <row r="8069" spans="1:9" x14ac:dyDescent="0.35">
      <c r="A8069">
        <v>1</v>
      </c>
      <c r="B8069">
        <v>87</v>
      </c>
      <c r="C8069">
        <v>2018</v>
      </c>
      <c r="D8069">
        <v>2</v>
      </c>
      <c r="E8069">
        <v>5</v>
      </c>
      <c r="F8069">
        <v>2268010010</v>
      </c>
      <c r="G8069">
        <v>1.93919036912772E-5</v>
      </c>
      <c r="H8069">
        <f t="shared" ref="H8069" si="8393">+G8069*$N$3</f>
        <v>3.8783807382554398E-4</v>
      </c>
    </row>
    <row r="8070" spans="1:9" x14ac:dyDescent="0.35">
      <c r="A8070">
        <v>1</v>
      </c>
      <c r="B8070">
        <v>87</v>
      </c>
      <c r="C8070">
        <v>2018</v>
      </c>
      <c r="D8070">
        <v>3</v>
      </c>
      <c r="E8070">
        <v>2</v>
      </c>
      <c r="F8070">
        <v>2268010010</v>
      </c>
      <c r="G8070">
        <v>1.58667573729782E-5</v>
      </c>
      <c r="H8070">
        <f t="shared" ref="H8070" si="8394">+G8070*$O$4</f>
        <v>1.428008163568038E-4</v>
      </c>
    </row>
    <row r="8071" spans="1:9" x14ac:dyDescent="0.35">
      <c r="A8071">
        <v>1</v>
      </c>
      <c r="B8071">
        <v>87</v>
      </c>
      <c r="C8071">
        <v>2018</v>
      </c>
      <c r="D8071">
        <v>3</v>
      </c>
      <c r="E8071">
        <v>5</v>
      </c>
      <c r="F8071">
        <v>2268010010</v>
      </c>
      <c r="G8071">
        <v>1.58667573729782E-5</v>
      </c>
      <c r="H8071">
        <f t="shared" ref="H8071" si="8395">+G8071*$N$4</f>
        <v>3.4906866220552041E-4</v>
      </c>
    </row>
    <row r="8072" spans="1:9" x14ac:dyDescent="0.35">
      <c r="A8072">
        <v>1</v>
      </c>
      <c r="B8072">
        <v>87</v>
      </c>
      <c r="C8072">
        <v>2018</v>
      </c>
      <c r="D8072">
        <v>4</v>
      </c>
      <c r="E8072">
        <v>2</v>
      </c>
      <c r="F8072">
        <v>2268010010</v>
      </c>
      <c r="G8072">
        <v>1.6395646587212799E-5</v>
      </c>
      <c r="H8072">
        <f t="shared" ref="H8072" si="8396">+G8072*$O$5</f>
        <v>1.475608192849152E-4</v>
      </c>
    </row>
    <row r="8073" spans="1:9" x14ac:dyDescent="0.35">
      <c r="A8073">
        <v>1</v>
      </c>
      <c r="B8073">
        <v>87</v>
      </c>
      <c r="C8073">
        <v>2018</v>
      </c>
      <c r="D8073">
        <v>4</v>
      </c>
      <c r="E8073">
        <v>5</v>
      </c>
      <c r="F8073">
        <v>2268010010</v>
      </c>
      <c r="G8073">
        <v>1.6395646587212799E-5</v>
      </c>
      <c r="H8073">
        <f t="shared" ref="H8073" si="8397">+G8073*$N$5</f>
        <v>3.443085783314688E-4</v>
      </c>
    </row>
    <row r="8074" spans="1:9" x14ac:dyDescent="0.35">
      <c r="A8074">
        <v>1</v>
      </c>
      <c r="B8074">
        <v>87</v>
      </c>
      <c r="C8074">
        <v>2018</v>
      </c>
      <c r="D8074">
        <v>5</v>
      </c>
      <c r="E8074">
        <v>2</v>
      </c>
      <c r="F8074">
        <v>2268010010</v>
      </c>
      <c r="G8074">
        <v>1.58667573729782E-5</v>
      </c>
      <c r="H8074">
        <f t="shared" ref="H8074" si="8398">+G8074*$O$6</f>
        <v>1.428008163568038E-4</v>
      </c>
    </row>
    <row r="8075" spans="1:9" x14ac:dyDescent="0.35">
      <c r="A8075">
        <v>1</v>
      </c>
      <c r="B8075">
        <v>87</v>
      </c>
      <c r="C8075">
        <v>2018</v>
      </c>
      <c r="D8075">
        <v>5</v>
      </c>
      <c r="E8075">
        <v>5</v>
      </c>
      <c r="F8075">
        <v>2268010010</v>
      </c>
      <c r="G8075">
        <v>1.58667573729782E-5</v>
      </c>
      <c r="H8075">
        <f t="shared" ref="H8075" si="8399">+G8075*$N$6</f>
        <v>3.4906866220552041E-4</v>
      </c>
    </row>
    <row r="8076" spans="1:9" x14ac:dyDescent="0.35">
      <c r="A8076">
        <v>1</v>
      </c>
      <c r="B8076">
        <v>87</v>
      </c>
      <c r="C8076">
        <v>2018</v>
      </c>
      <c r="D8076">
        <v>6</v>
      </c>
      <c r="E8076">
        <v>2</v>
      </c>
      <c r="F8076">
        <v>2268010010</v>
      </c>
      <c r="G8076">
        <v>1.9802537193310401E-5</v>
      </c>
      <c r="H8076">
        <f t="shared" ref="H8076" si="8400">+G8076*$O$7</f>
        <v>1.7822283473979361E-4</v>
      </c>
    </row>
    <row r="8077" spans="1:9" x14ac:dyDescent="0.35">
      <c r="A8077">
        <v>1</v>
      </c>
      <c r="B8077">
        <v>87</v>
      </c>
      <c r="C8077">
        <v>2018</v>
      </c>
      <c r="D8077">
        <v>6</v>
      </c>
      <c r="E8077">
        <v>5</v>
      </c>
      <c r="F8077">
        <v>2268010010</v>
      </c>
      <c r="G8077">
        <v>1.9802537193310401E-5</v>
      </c>
      <c r="H8077">
        <f t="shared" ref="H8077" si="8401">+G8077*$N$7</f>
        <v>4.1585328105951842E-4</v>
      </c>
    </row>
    <row r="8078" spans="1:9" x14ac:dyDescent="0.35">
      <c r="A8078">
        <v>1</v>
      </c>
      <c r="B8078">
        <v>87</v>
      </c>
      <c r="C8078">
        <v>2018</v>
      </c>
      <c r="D8078">
        <v>7</v>
      </c>
      <c r="E8078">
        <v>2</v>
      </c>
      <c r="F8078">
        <v>2268010010</v>
      </c>
      <c r="G8078">
        <v>1.9163726545050901E-5</v>
      </c>
      <c r="H8078">
        <f t="shared" ref="H8078" si="8402">+G8078*$O$8</f>
        <v>1.9163726545050899E-4</v>
      </c>
    </row>
    <row r="8079" spans="1:9" x14ac:dyDescent="0.35">
      <c r="A8079">
        <v>1</v>
      </c>
      <c r="B8079">
        <v>87</v>
      </c>
      <c r="C8079">
        <v>2018</v>
      </c>
      <c r="D8079">
        <v>7</v>
      </c>
      <c r="E8079">
        <v>5</v>
      </c>
      <c r="F8079">
        <v>2268010010</v>
      </c>
      <c r="G8079">
        <v>1.9163726545050901E-5</v>
      </c>
      <c r="H8079">
        <f t="shared" ref="H8079" si="8403">+G8079*$N$8</f>
        <v>4.0243825744606894E-4</v>
      </c>
    </row>
    <row r="8080" spans="1:9" x14ac:dyDescent="0.35">
      <c r="A8080">
        <v>1</v>
      </c>
      <c r="B8080">
        <v>87</v>
      </c>
      <c r="C8080">
        <v>2018</v>
      </c>
      <c r="D8080">
        <v>8</v>
      </c>
      <c r="E8080">
        <v>2</v>
      </c>
      <c r="F8080">
        <v>2268010010</v>
      </c>
      <c r="G8080">
        <v>1.9163726545050901E-5</v>
      </c>
      <c r="H8080">
        <f t="shared" ref="H8080" si="8404">+G8080*$O$9</f>
        <v>1.5330981236040721E-4</v>
      </c>
    </row>
    <row r="8081" spans="1:9" x14ac:dyDescent="0.35">
      <c r="A8081">
        <v>1</v>
      </c>
      <c r="B8081">
        <v>87</v>
      </c>
      <c r="C8081">
        <v>2018</v>
      </c>
      <c r="D8081">
        <v>8</v>
      </c>
      <c r="E8081">
        <v>5</v>
      </c>
      <c r="F8081">
        <v>2268010010</v>
      </c>
      <c r="G8081">
        <v>1.9163726545050901E-5</v>
      </c>
      <c r="H8081">
        <f t="shared" ref="H8081" si="8405">+G8081*$N$9</f>
        <v>4.4076571053617073E-4</v>
      </c>
    </row>
    <row r="8082" spans="1:9" x14ac:dyDescent="0.35">
      <c r="A8082">
        <v>1</v>
      </c>
      <c r="B8082">
        <v>87</v>
      </c>
      <c r="C8082">
        <v>2018</v>
      </c>
      <c r="D8082">
        <v>9</v>
      </c>
      <c r="E8082">
        <v>2</v>
      </c>
      <c r="F8082">
        <v>2268010010</v>
      </c>
      <c r="G8082">
        <v>1.6395646587212799E-5</v>
      </c>
      <c r="H8082">
        <f t="shared" ref="H8082" si="8406">+G8082*$O$10</f>
        <v>1.803521124593408E-4</v>
      </c>
    </row>
    <row r="8083" spans="1:9" x14ac:dyDescent="0.35">
      <c r="A8083">
        <v>1</v>
      </c>
      <c r="B8083">
        <v>87</v>
      </c>
      <c r="C8083">
        <v>2018</v>
      </c>
      <c r="D8083">
        <v>9</v>
      </c>
      <c r="E8083">
        <v>5</v>
      </c>
      <c r="F8083">
        <v>2268010010</v>
      </c>
      <c r="G8083">
        <v>1.6395646587212799E-5</v>
      </c>
      <c r="H8083">
        <f t="shared" ref="H8083" si="8407">+G8083*$N$10</f>
        <v>3.1151728515704319E-4</v>
      </c>
    </row>
    <row r="8084" spans="1:9" x14ac:dyDescent="0.35">
      <c r="A8084">
        <v>1</v>
      </c>
      <c r="B8084">
        <v>87</v>
      </c>
      <c r="C8084">
        <v>2018</v>
      </c>
      <c r="D8084">
        <v>10</v>
      </c>
      <c r="E8084">
        <v>2</v>
      </c>
      <c r="F8084">
        <v>2268010010</v>
      </c>
      <c r="G8084">
        <v>1.58667573729782E-5</v>
      </c>
      <c r="H8084">
        <f t="shared" ref="H8084" si="8408">+G8084*$O$11</f>
        <v>1.269340589838256E-4</v>
      </c>
    </row>
    <row r="8085" spans="1:9" x14ac:dyDescent="0.35">
      <c r="A8085">
        <v>1</v>
      </c>
      <c r="B8085">
        <v>87</v>
      </c>
      <c r="C8085">
        <v>2018</v>
      </c>
      <c r="D8085">
        <v>10</v>
      </c>
      <c r="E8085">
        <v>5</v>
      </c>
      <c r="F8085">
        <v>2268010010</v>
      </c>
      <c r="G8085">
        <v>1.58667573729782E-5</v>
      </c>
      <c r="H8085">
        <f t="shared" ref="H8085" si="8409">+G8085*$N$11</f>
        <v>3.6493541957849861E-4</v>
      </c>
    </row>
    <row r="8086" spans="1:9" x14ac:dyDescent="0.35">
      <c r="A8086">
        <v>1</v>
      </c>
      <c r="B8086">
        <v>87</v>
      </c>
      <c r="C8086">
        <v>2018</v>
      </c>
      <c r="D8086">
        <v>11</v>
      </c>
      <c r="E8086">
        <v>2</v>
      </c>
      <c r="F8086">
        <v>2268010010</v>
      </c>
      <c r="G8086">
        <v>1.6395646587212799E-5</v>
      </c>
      <c r="H8086">
        <f t="shared" ref="H8086" si="8410">+G8086*$O$12</f>
        <v>1.475608192849152E-4</v>
      </c>
    </row>
    <row r="8087" spans="1:9" x14ac:dyDescent="0.35">
      <c r="A8087">
        <v>1</v>
      </c>
      <c r="B8087">
        <v>87</v>
      </c>
      <c r="C8087">
        <v>2018</v>
      </c>
      <c r="D8087">
        <v>11</v>
      </c>
      <c r="E8087">
        <v>5</v>
      </c>
      <c r="F8087">
        <v>2268010010</v>
      </c>
      <c r="G8087">
        <v>1.6395646587212799E-5</v>
      </c>
      <c r="H8087">
        <f t="shared" ref="H8087" si="8411">+G8087*$N$12</f>
        <v>3.443085783314688E-4</v>
      </c>
    </row>
    <row r="8088" spans="1:9" x14ac:dyDescent="0.35">
      <c r="A8088">
        <v>1</v>
      </c>
      <c r="B8088">
        <v>87</v>
      </c>
      <c r="C8088">
        <v>2018</v>
      </c>
      <c r="D8088">
        <v>12</v>
      </c>
      <c r="E8088">
        <v>2</v>
      </c>
      <c r="F8088">
        <v>2268010010</v>
      </c>
      <c r="G8088">
        <v>1.75152635095572E-5</v>
      </c>
      <c r="H8088">
        <f t="shared" ref="H8088" si="8412">+G8088*$O$13</f>
        <v>1.9266789860512921E-4</v>
      </c>
    </row>
    <row r="8089" spans="1:9" x14ac:dyDescent="0.35">
      <c r="A8089">
        <v>1</v>
      </c>
      <c r="B8089">
        <v>87</v>
      </c>
      <c r="C8089">
        <v>2018</v>
      </c>
      <c r="D8089">
        <v>12</v>
      </c>
      <c r="E8089">
        <v>5</v>
      </c>
      <c r="F8089">
        <v>2268010010</v>
      </c>
      <c r="G8089">
        <v>1.75152635095572E-5</v>
      </c>
      <c r="H8089">
        <f t="shared" ref="H8089" si="8413">+G8089*$N$13</f>
        <v>3.5030527019114401E-4</v>
      </c>
      <c r="I8089">
        <f t="shared" ref="I8089" si="8414">+SUM(H8066:H8089)</f>
        <v>6.3623634310768992E-3</v>
      </c>
    </row>
    <row r="8090" spans="1:9" x14ac:dyDescent="0.35">
      <c r="A8090">
        <v>1</v>
      </c>
      <c r="B8090">
        <v>87</v>
      </c>
      <c r="C8090">
        <v>2018</v>
      </c>
      <c r="D8090">
        <v>1</v>
      </c>
      <c r="E8090">
        <v>2</v>
      </c>
      <c r="F8090">
        <v>2270001060</v>
      </c>
      <c r="G8090">
        <v>3.7797813496482499E-3</v>
      </c>
      <c r="H8090">
        <f t="shared" ref="H8090" si="8415">+G8090*$O$2</f>
        <v>3.77978134964825E-2</v>
      </c>
    </row>
    <row r="8091" spans="1:9" x14ac:dyDescent="0.35">
      <c r="A8091">
        <v>1</v>
      </c>
      <c r="B8091">
        <v>87</v>
      </c>
      <c r="C8091">
        <v>2018</v>
      </c>
      <c r="D8091">
        <v>1</v>
      </c>
      <c r="E8091">
        <v>5</v>
      </c>
      <c r="F8091">
        <v>2270001060</v>
      </c>
      <c r="G8091">
        <v>1.88989067482412E-3</v>
      </c>
      <c r="H8091">
        <f t="shared" ref="H8091" si="8416">+G8091*$N$2</f>
        <v>3.9687704171306522E-2</v>
      </c>
    </row>
    <row r="8092" spans="1:9" x14ac:dyDescent="0.35">
      <c r="A8092">
        <v>1</v>
      </c>
      <c r="B8092">
        <v>87</v>
      </c>
      <c r="C8092">
        <v>2018</v>
      </c>
      <c r="D8092">
        <v>2</v>
      </c>
      <c r="E8092">
        <v>2</v>
      </c>
      <c r="F8092">
        <v>2270001060</v>
      </c>
      <c r="G8092">
        <v>4.1847573317242504E-3</v>
      </c>
      <c r="H8092">
        <f t="shared" ref="H8092" si="8417">+G8092*$O$3</f>
        <v>3.3478058653794003E-2</v>
      </c>
    </row>
    <row r="8093" spans="1:9" x14ac:dyDescent="0.35">
      <c r="A8093">
        <v>1</v>
      </c>
      <c r="B8093">
        <v>87</v>
      </c>
      <c r="C8093">
        <v>2018</v>
      </c>
      <c r="D8093">
        <v>2</v>
      </c>
      <c r="E8093">
        <v>5</v>
      </c>
      <c r="F8093">
        <v>2270001060</v>
      </c>
      <c r="G8093">
        <v>2.0923797759778802E-3</v>
      </c>
      <c r="H8093">
        <f t="shared" ref="H8093" si="8418">+G8093*$N$3</f>
        <v>4.1847595519557607E-2</v>
      </c>
    </row>
    <row r="8094" spans="1:9" x14ac:dyDescent="0.35">
      <c r="A8094">
        <v>1</v>
      </c>
      <c r="B8094">
        <v>87</v>
      </c>
      <c r="C8094">
        <v>2018</v>
      </c>
      <c r="D8094">
        <v>3</v>
      </c>
      <c r="E8094">
        <v>2</v>
      </c>
      <c r="F8094">
        <v>2270001060</v>
      </c>
      <c r="G8094">
        <v>5.30495694710377E-3</v>
      </c>
      <c r="H8094">
        <f t="shared" ref="H8094" si="8419">+G8094*$O$4</f>
        <v>4.774461252393393E-2</v>
      </c>
    </row>
    <row r="8095" spans="1:9" x14ac:dyDescent="0.35">
      <c r="A8095">
        <v>1</v>
      </c>
      <c r="B8095">
        <v>87</v>
      </c>
      <c r="C8095">
        <v>2018</v>
      </c>
      <c r="D8095">
        <v>3</v>
      </c>
      <c r="E8095">
        <v>5</v>
      </c>
      <c r="F8095">
        <v>2270001060</v>
      </c>
      <c r="G8095">
        <v>2.6524784735518802E-3</v>
      </c>
      <c r="H8095">
        <f t="shared" ref="H8095" si="8420">+G8095*$N$4</f>
        <v>5.8354526418141366E-2</v>
      </c>
    </row>
    <row r="8096" spans="1:9" x14ac:dyDescent="0.35">
      <c r="A8096">
        <v>1</v>
      </c>
      <c r="B8096">
        <v>87</v>
      </c>
      <c r="C8096">
        <v>2018</v>
      </c>
      <c r="D8096">
        <v>4</v>
      </c>
      <c r="E8096">
        <v>2</v>
      </c>
      <c r="F8096">
        <v>2270001060</v>
      </c>
      <c r="G8096">
        <v>5.4817864793362597E-3</v>
      </c>
      <c r="H8096">
        <f t="shared" ref="H8096" si="8421">+G8096*$O$5</f>
        <v>4.9336078314026338E-2</v>
      </c>
    </row>
    <row r="8097" spans="1:8" x14ac:dyDescent="0.35">
      <c r="A8097">
        <v>1</v>
      </c>
      <c r="B8097">
        <v>87</v>
      </c>
      <c r="C8097">
        <v>2018</v>
      </c>
      <c r="D8097">
        <v>4</v>
      </c>
      <c r="E8097">
        <v>5</v>
      </c>
      <c r="F8097">
        <v>2270001060</v>
      </c>
      <c r="G8097">
        <v>2.7408938115459501E-3</v>
      </c>
      <c r="H8097">
        <f t="shared" ref="H8097" si="8422">+G8097*$N$5</f>
        <v>5.755877004246495E-2</v>
      </c>
    </row>
    <row r="8098" spans="1:8" x14ac:dyDescent="0.35">
      <c r="A8098">
        <v>1</v>
      </c>
      <c r="B8098">
        <v>87</v>
      </c>
      <c r="C8098">
        <v>2018</v>
      </c>
      <c r="D8098">
        <v>5</v>
      </c>
      <c r="E8098">
        <v>2</v>
      </c>
      <c r="F8098">
        <v>2270001060</v>
      </c>
      <c r="G8098">
        <v>5.30495694710377E-3</v>
      </c>
      <c r="H8098">
        <f t="shared" ref="H8098" si="8423">+G8098*$O$6</f>
        <v>4.774461252393393E-2</v>
      </c>
    </row>
    <row r="8099" spans="1:8" x14ac:dyDescent="0.35">
      <c r="A8099">
        <v>1</v>
      </c>
      <c r="B8099">
        <v>87</v>
      </c>
      <c r="C8099">
        <v>2018</v>
      </c>
      <c r="D8099">
        <v>5</v>
      </c>
      <c r="E8099">
        <v>5</v>
      </c>
      <c r="F8099">
        <v>2270001060</v>
      </c>
      <c r="G8099">
        <v>2.6524784735518802E-3</v>
      </c>
      <c r="H8099">
        <f t="shared" ref="H8099" si="8424">+G8099*$N$6</f>
        <v>5.8354526418141366E-2</v>
      </c>
    </row>
    <row r="8100" spans="1:8" x14ac:dyDescent="0.35">
      <c r="A8100">
        <v>1</v>
      </c>
      <c r="B8100">
        <v>87</v>
      </c>
      <c r="C8100">
        <v>2018</v>
      </c>
      <c r="D8100">
        <v>6</v>
      </c>
      <c r="E8100">
        <v>2</v>
      </c>
      <c r="F8100">
        <v>2270001060</v>
      </c>
      <c r="G8100">
        <v>8.0171198526360794E-3</v>
      </c>
      <c r="H8100">
        <f t="shared" ref="H8100" si="8425">+G8100*$O$7</f>
        <v>7.2154078673724711E-2</v>
      </c>
    </row>
    <row r="8101" spans="1:8" x14ac:dyDescent="0.35">
      <c r="A8101">
        <v>1</v>
      </c>
      <c r="B8101">
        <v>87</v>
      </c>
      <c r="C8101">
        <v>2018</v>
      </c>
      <c r="D8101">
        <v>6</v>
      </c>
      <c r="E8101">
        <v>5</v>
      </c>
      <c r="F8101">
        <v>2270001060</v>
      </c>
      <c r="G8101">
        <v>4.0085583116041996E-3</v>
      </c>
      <c r="H8101">
        <f t="shared" ref="H8101" si="8426">+G8101*$N$7</f>
        <v>8.4179724543688189E-2</v>
      </c>
    </row>
    <row r="8102" spans="1:8" x14ac:dyDescent="0.35">
      <c r="A8102">
        <v>1</v>
      </c>
      <c r="B8102">
        <v>87</v>
      </c>
      <c r="C8102">
        <v>2018</v>
      </c>
      <c r="D8102">
        <v>7</v>
      </c>
      <c r="E8102">
        <v>2</v>
      </c>
      <c r="F8102">
        <v>2270001060</v>
      </c>
      <c r="G8102">
        <v>7.7585077222430002E-3</v>
      </c>
      <c r="H8102">
        <f t="shared" ref="H8102" si="8427">+G8102*$O$8</f>
        <v>7.7585077222430007E-2</v>
      </c>
    </row>
    <row r="8103" spans="1:8" x14ac:dyDescent="0.35">
      <c r="A8103">
        <v>1</v>
      </c>
      <c r="B8103">
        <v>87</v>
      </c>
      <c r="C8103">
        <v>2018</v>
      </c>
      <c r="D8103">
        <v>7</v>
      </c>
      <c r="E8103">
        <v>5</v>
      </c>
      <c r="F8103">
        <v>2270001060</v>
      </c>
      <c r="G8103">
        <v>3.8792517081697201E-3</v>
      </c>
      <c r="H8103">
        <f t="shared" ref="H8103" si="8428">+G8103*$N$8</f>
        <v>8.1464285871564124E-2</v>
      </c>
    </row>
    <row r="8104" spans="1:8" x14ac:dyDescent="0.35">
      <c r="A8104">
        <v>1</v>
      </c>
      <c r="B8104">
        <v>87</v>
      </c>
      <c r="C8104">
        <v>2018</v>
      </c>
      <c r="D8104">
        <v>8</v>
      </c>
      <c r="E8104">
        <v>2</v>
      </c>
      <c r="F8104">
        <v>2270001060</v>
      </c>
      <c r="G8104">
        <v>7.7585077222430002E-3</v>
      </c>
      <c r="H8104">
        <f t="shared" ref="H8104" si="8429">+G8104*$O$9</f>
        <v>6.2068061777944002E-2</v>
      </c>
    </row>
    <row r="8105" spans="1:8" x14ac:dyDescent="0.35">
      <c r="A8105">
        <v>1</v>
      </c>
      <c r="B8105">
        <v>87</v>
      </c>
      <c r="C8105">
        <v>2018</v>
      </c>
      <c r="D8105">
        <v>8</v>
      </c>
      <c r="E8105">
        <v>5</v>
      </c>
      <c r="F8105">
        <v>2270001060</v>
      </c>
      <c r="G8105">
        <v>3.8792517081697201E-3</v>
      </c>
      <c r="H8105">
        <f t="shared" ref="H8105" si="8430">+G8105*$N$9</f>
        <v>8.9222789287903559E-2</v>
      </c>
    </row>
    <row r="8106" spans="1:8" x14ac:dyDescent="0.35">
      <c r="A8106">
        <v>1</v>
      </c>
      <c r="B8106">
        <v>87</v>
      </c>
      <c r="C8106">
        <v>2018</v>
      </c>
      <c r="D8106">
        <v>9</v>
      </c>
      <c r="E8106">
        <v>2</v>
      </c>
      <c r="F8106">
        <v>2270001060</v>
      </c>
      <c r="G8106">
        <v>5.4817864793362597E-3</v>
      </c>
      <c r="H8106">
        <f t="shared" ref="H8106" si="8431">+G8106*$O$10</f>
        <v>6.0299651272698859E-2</v>
      </c>
    </row>
    <row r="8107" spans="1:8" x14ac:dyDescent="0.35">
      <c r="A8107">
        <v>1</v>
      </c>
      <c r="B8107">
        <v>87</v>
      </c>
      <c r="C8107">
        <v>2018</v>
      </c>
      <c r="D8107">
        <v>9</v>
      </c>
      <c r="E8107">
        <v>5</v>
      </c>
      <c r="F8107">
        <v>2270001060</v>
      </c>
      <c r="G8107">
        <v>2.7408938115459501E-3</v>
      </c>
      <c r="H8107">
        <f t="shared" ref="H8107" si="8432">+G8107*$N$10</f>
        <v>5.2076982419373051E-2</v>
      </c>
    </row>
    <row r="8108" spans="1:8" x14ac:dyDescent="0.35">
      <c r="A8108">
        <v>1</v>
      </c>
      <c r="B8108">
        <v>87</v>
      </c>
      <c r="C8108">
        <v>2018</v>
      </c>
      <c r="D8108">
        <v>10</v>
      </c>
      <c r="E8108">
        <v>2</v>
      </c>
      <c r="F8108">
        <v>2270001060</v>
      </c>
      <c r="G8108">
        <v>5.30495694710377E-3</v>
      </c>
      <c r="H8108">
        <f t="shared" ref="H8108" si="8433">+G8108*$O$11</f>
        <v>4.243965557683016E-2</v>
      </c>
    </row>
    <row r="8109" spans="1:8" x14ac:dyDescent="0.35">
      <c r="A8109">
        <v>1</v>
      </c>
      <c r="B8109">
        <v>87</v>
      </c>
      <c r="C8109">
        <v>2018</v>
      </c>
      <c r="D8109">
        <v>10</v>
      </c>
      <c r="E8109">
        <v>5</v>
      </c>
      <c r="F8109">
        <v>2270001060</v>
      </c>
      <c r="G8109">
        <v>2.6524784735518802E-3</v>
      </c>
      <c r="H8109">
        <f t="shared" ref="H8109" si="8434">+G8109*$N$11</f>
        <v>6.1007004891693244E-2</v>
      </c>
    </row>
    <row r="8110" spans="1:8" x14ac:dyDescent="0.35">
      <c r="A8110">
        <v>1</v>
      </c>
      <c r="B8110">
        <v>87</v>
      </c>
      <c r="C8110">
        <v>2018</v>
      </c>
      <c r="D8110">
        <v>11</v>
      </c>
      <c r="E8110">
        <v>2</v>
      </c>
      <c r="F8110">
        <v>2270001060</v>
      </c>
      <c r="G8110">
        <v>5.4817864793362597E-3</v>
      </c>
      <c r="H8110">
        <f t="shared" ref="H8110" si="8435">+G8110*$O$12</f>
        <v>4.9336078314026338E-2</v>
      </c>
    </row>
    <row r="8111" spans="1:8" x14ac:dyDescent="0.35">
      <c r="A8111">
        <v>1</v>
      </c>
      <c r="B8111">
        <v>87</v>
      </c>
      <c r="C8111">
        <v>2018</v>
      </c>
      <c r="D8111">
        <v>11</v>
      </c>
      <c r="E8111">
        <v>5</v>
      </c>
      <c r="F8111">
        <v>2270001060</v>
      </c>
      <c r="G8111">
        <v>2.7408938115459501E-3</v>
      </c>
      <c r="H8111">
        <f t="shared" ref="H8111" si="8436">+G8111*$N$12</f>
        <v>5.755877004246495E-2</v>
      </c>
    </row>
    <row r="8112" spans="1:8" x14ac:dyDescent="0.35">
      <c r="A8112">
        <v>1</v>
      </c>
      <c r="B8112">
        <v>87</v>
      </c>
      <c r="C8112">
        <v>2018</v>
      </c>
      <c r="D8112">
        <v>12</v>
      </c>
      <c r="E8112">
        <v>2</v>
      </c>
      <c r="F8112">
        <v>2270001060</v>
      </c>
      <c r="G8112">
        <v>3.7797813496482499E-3</v>
      </c>
      <c r="H8112">
        <f t="shared" ref="H8112" si="8437">+G8112*$O$13</f>
        <v>4.1577594846130751E-2</v>
      </c>
    </row>
    <row r="8113" spans="1:9" x14ac:dyDescent="0.35">
      <c r="A8113">
        <v>1</v>
      </c>
      <c r="B8113">
        <v>87</v>
      </c>
      <c r="C8113">
        <v>2018</v>
      </c>
      <c r="D8113">
        <v>12</v>
      </c>
      <c r="E8113">
        <v>5</v>
      </c>
      <c r="F8113">
        <v>2270001060</v>
      </c>
      <c r="G8113">
        <v>1.88989067482412E-3</v>
      </c>
      <c r="H8113">
        <f t="shared" ref="H8113" si="8438">+G8113*$N$13</f>
        <v>3.7797813496482396E-2</v>
      </c>
      <c r="I8113">
        <f t="shared" ref="I8113" si="8439">+SUM(H8090:H8113)</f>
        <v>1.3406718663187371</v>
      </c>
    </row>
    <row r="8114" spans="1:9" x14ac:dyDescent="0.35">
      <c r="A8114">
        <v>1</v>
      </c>
      <c r="B8114">
        <v>87</v>
      </c>
      <c r="C8114">
        <v>2018</v>
      </c>
      <c r="D8114">
        <v>1</v>
      </c>
      <c r="E8114">
        <v>2</v>
      </c>
      <c r="F8114">
        <v>2270002003</v>
      </c>
      <c r="G8114">
        <v>4.0751038308661797E-3</v>
      </c>
      <c r="H8114">
        <f t="shared" ref="H8114" si="8440">+G8114*$O$2</f>
        <v>4.0751038308661794E-2</v>
      </c>
    </row>
    <row r="8115" spans="1:9" x14ac:dyDescent="0.35">
      <c r="A8115">
        <v>1</v>
      </c>
      <c r="B8115">
        <v>87</v>
      </c>
      <c r="C8115">
        <v>2018</v>
      </c>
      <c r="D8115">
        <v>1</v>
      </c>
      <c r="E8115">
        <v>5</v>
      </c>
      <c r="F8115">
        <v>2270002003</v>
      </c>
      <c r="G8115">
        <v>8.1502417557421797E-3</v>
      </c>
      <c r="H8115">
        <f t="shared" ref="H8115" si="8441">+G8115*$N$2</f>
        <v>0.17115507687058579</v>
      </c>
    </row>
    <row r="8116" spans="1:9" x14ac:dyDescent="0.35">
      <c r="A8116">
        <v>1</v>
      </c>
      <c r="B8116">
        <v>87</v>
      </c>
      <c r="C8116">
        <v>2018</v>
      </c>
      <c r="D8116">
        <v>2</v>
      </c>
      <c r="E8116">
        <v>2</v>
      </c>
      <c r="F8116">
        <v>2270002003</v>
      </c>
      <c r="G8116">
        <v>4.5117204753351804E-3</v>
      </c>
      <c r="H8116">
        <f t="shared" ref="H8116" si="8442">+G8116*$O$3</f>
        <v>3.6093763802681443E-2</v>
      </c>
    </row>
    <row r="8117" spans="1:9" x14ac:dyDescent="0.35">
      <c r="A8117">
        <v>1</v>
      </c>
      <c r="B8117">
        <v>87</v>
      </c>
      <c r="C8117">
        <v>2018</v>
      </c>
      <c r="D8117">
        <v>2</v>
      </c>
      <c r="E8117">
        <v>5</v>
      </c>
      <c r="F8117">
        <v>2270002003</v>
      </c>
      <c r="G8117">
        <v>9.0234916123169296E-3</v>
      </c>
      <c r="H8117">
        <f t="shared" ref="H8117" si="8443">+G8117*$N$3</f>
        <v>0.18046983224633859</v>
      </c>
    </row>
    <row r="8118" spans="1:9" x14ac:dyDescent="0.35">
      <c r="A8118">
        <v>1</v>
      </c>
      <c r="B8118">
        <v>87</v>
      </c>
      <c r="C8118">
        <v>2018</v>
      </c>
      <c r="D8118">
        <v>3</v>
      </c>
      <c r="E8118">
        <v>2</v>
      </c>
      <c r="F8118">
        <v>2270002003</v>
      </c>
      <c r="G8118">
        <v>4.1795831578513602E-3</v>
      </c>
      <c r="H8118">
        <f t="shared" ref="H8118" si="8444">+G8118*$O$4</f>
        <v>3.7616248420662239E-2</v>
      </c>
    </row>
    <row r="8119" spans="1:9" x14ac:dyDescent="0.35">
      <c r="A8119">
        <v>1</v>
      </c>
      <c r="B8119">
        <v>87</v>
      </c>
      <c r="C8119">
        <v>2018</v>
      </c>
      <c r="D8119">
        <v>3</v>
      </c>
      <c r="E8119">
        <v>5</v>
      </c>
      <c r="F8119">
        <v>2270002003</v>
      </c>
      <c r="G8119">
        <v>8.3592278598477298E-3</v>
      </c>
      <c r="H8119">
        <f t="shared" ref="H8119" si="8445">+G8119*$N$4</f>
        <v>0.18390301291665007</v>
      </c>
    </row>
    <row r="8120" spans="1:9" x14ac:dyDescent="0.35">
      <c r="A8120">
        <v>1</v>
      </c>
      <c r="B8120">
        <v>87</v>
      </c>
      <c r="C8120">
        <v>2018</v>
      </c>
      <c r="D8120">
        <v>4</v>
      </c>
      <c r="E8120">
        <v>2</v>
      </c>
      <c r="F8120">
        <v>2270002003</v>
      </c>
      <c r="G8120">
        <v>4.3189054275219298E-3</v>
      </c>
      <c r="H8120">
        <f t="shared" ref="H8120" si="8446">+G8120*$O$5</f>
        <v>3.8870148847697371E-2</v>
      </c>
    </row>
    <row r="8121" spans="1:9" x14ac:dyDescent="0.35">
      <c r="A8121">
        <v>1</v>
      </c>
      <c r="B8121">
        <v>87</v>
      </c>
      <c r="C8121">
        <v>2018</v>
      </c>
      <c r="D8121">
        <v>4</v>
      </c>
      <c r="E8121">
        <v>5</v>
      </c>
      <c r="F8121">
        <v>2270002003</v>
      </c>
      <c r="G8121">
        <v>8.63786040657466E-3</v>
      </c>
      <c r="H8121">
        <f t="shared" ref="H8121" si="8447">+G8121*$N$5</f>
        <v>0.18139506853806786</v>
      </c>
    </row>
    <row r="8122" spans="1:9" x14ac:dyDescent="0.35">
      <c r="A8122">
        <v>1</v>
      </c>
      <c r="B8122">
        <v>87</v>
      </c>
      <c r="C8122">
        <v>2018</v>
      </c>
      <c r="D8122">
        <v>5</v>
      </c>
      <c r="E8122">
        <v>2</v>
      </c>
      <c r="F8122">
        <v>2270002003</v>
      </c>
      <c r="G8122">
        <v>4.1795831578513602E-3</v>
      </c>
      <c r="H8122">
        <f t="shared" ref="H8122" si="8448">+G8122*$O$6</f>
        <v>3.7616248420662239E-2</v>
      </c>
    </row>
    <row r="8123" spans="1:9" x14ac:dyDescent="0.35">
      <c r="A8123">
        <v>1</v>
      </c>
      <c r="B8123">
        <v>87</v>
      </c>
      <c r="C8123">
        <v>2018</v>
      </c>
      <c r="D8123">
        <v>5</v>
      </c>
      <c r="E8123">
        <v>5</v>
      </c>
      <c r="F8123">
        <v>2270002003</v>
      </c>
      <c r="G8123">
        <v>8.3592278598477298E-3</v>
      </c>
      <c r="H8123">
        <f t="shared" ref="H8123" si="8449">+G8123*$N$6</f>
        <v>0.18390301291665007</v>
      </c>
    </row>
    <row r="8124" spans="1:9" x14ac:dyDescent="0.35">
      <c r="A8124">
        <v>1</v>
      </c>
      <c r="B8124">
        <v>87</v>
      </c>
      <c r="C8124">
        <v>2018</v>
      </c>
      <c r="D8124">
        <v>6</v>
      </c>
      <c r="E8124">
        <v>2</v>
      </c>
      <c r="F8124">
        <v>2270002003</v>
      </c>
      <c r="G8124">
        <v>4.8047854100033496E-3</v>
      </c>
      <c r="H8124">
        <f t="shared" ref="H8124" si="8450">+G8124*$O$7</f>
        <v>4.3243068690030147E-2</v>
      </c>
    </row>
    <row r="8125" spans="1:9" x14ac:dyDescent="0.35">
      <c r="A8125">
        <v>1</v>
      </c>
      <c r="B8125">
        <v>87</v>
      </c>
      <c r="C8125">
        <v>2018</v>
      </c>
      <c r="D8125">
        <v>6</v>
      </c>
      <c r="E8125">
        <v>5</v>
      </c>
      <c r="F8125">
        <v>2270002003</v>
      </c>
      <c r="G8125">
        <v>9.6096369223543001E-3</v>
      </c>
      <c r="H8125">
        <f t="shared" ref="H8125" si="8451">+G8125*$N$7</f>
        <v>0.20180237536944029</v>
      </c>
    </row>
    <row r="8126" spans="1:9" x14ac:dyDescent="0.35">
      <c r="A8126">
        <v>1</v>
      </c>
      <c r="B8126">
        <v>87</v>
      </c>
      <c r="C8126">
        <v>2018</v>
      </c>
      <c r="D8126">
        <v>7</v>
      </c>
      <c r="E8126">
        <v>2</v>
      </c>
      <c r="F8126">
        <v>2270002003</v>
      </c>
      <c r="G8126">
        <v>4.64978606873426E-3</v>
      </c>
      <c r="H8126">
        <f t="shared" ref="H8126" si="8452">+G8126*$O$8</f>
        <v>4.6497860687342601E-2</v>
      </c>
    </row>
    <row r="8127" spans="1:9" x14ac:dyDescent="0.35">
      <c r="A8127">
        <v>1</v>
      </c>
      <c r="B8127">
        <v>87</v>
      </c>
      <c r="C8127">
        <v>2018</v>
      </c>
      <c r="D8127">
        <v>7</v>
      </c>
      <c r="E8127">
        <v>5</v>
      </c>
      <c r="F8127">
        <v>2270002003</v>
      </c>
      <c r="G8127">
        <v>9.2996417047228799E-3</v>
      </c>
      <c r="H8127">
        <f t="shared" ref="H8127" si="8453">+G8127*$N$8</f>
        <v>0.19529247579918046</v>
      </c>
    </row>
    <row r="8128" spans="1:9" x14ac:dyDescent="0.35">
      <c r="A8128">
        <v>1</v>
      </c>
      <c r="B8128">
        <v>87</v>
      </c>
      <c r="C8128">
        <v>2018</v>
      </c>
      <c r="D8128">
        <v>8</v>
      </c>
      <c r="E8128">
        <v>2</v>
      </c>
      <c r="F8128">
        <v>2270002003</v>
      </c>
      <c r="G8128">
        <v>4.64978606873426E-3</v>
      </c>
      <c r="H8128">
        <f t="shared" ref="H8128" si="8454">+G8128*$O$9</f>
        <v>3.719828854987408E-2</v>
      </c>
    </row>
    <row r="8129" spans="1:9" x14ac:dyDescent="0.35">
      <c r="A8129">
        <v>1</v>
      </c>
      <c r="B8129">
        <v>87</v>
      </c>
      <c r="C8129">
        <v>2018</v>
      </c>
      <c r="D8129">
        <v>8</v>
      </c>
      <c r="E8129">
        <v>5</v>
      </c>
      <c r="F8129">
        <v>2270002003</v>
      </c>
      <c r="G8129">
        <v>9.2996417047228799E-3</v>
      </c>
      <c r="H8129">
        <f t="shared" ref="H8129" si="8455">+G8129*$N$9</f>
        <v>0.21389175920862624</v>
      </c>
    </row>
    <row r="8130" spans="1:9" x14ac:dyDescent="0.35">
      <c r="A8130">
        <v>1</v>
      </c>
      <c r="B8130">
        <v>87</v>
      </c>
      <c r="C8130">
        <v>2018</v>
      </c>
      <c r="D8130">
        <v>9</v>
      </c>
      <c r="E8130">
        <v>2</v>
      </c>
      <c r="F8130">
        <v>2270002003</v>
      </c>
      <c r="G8130">
        <v>4.6428316812689501E-3</v>
      </c>
      <c r="H8130">
        <f t="shared" ref="H8130" si="8456">+G8130*$O$10</f>
        <v>5.1071148493958454E-2</v>
      </c>
    </row>
    <row r="8131" spans="1:9" x14ac:dyDescent="0.35">
      <c r="A8131">
        <v>1</v>
      </c>
      <c r="B8131">
        <v>87</v>
      </c>
      <c r="C8131">
        <v>2018</v>
      </c>
      <c r="D8131">
        <v>9</v>
      </c>
      <c r="E8131">
        <v>5</v>
      </c>
      <c r="F8131">
        <v>2270002003</v>
      </c>
      <c r="G8131">
        <v>9.2857083390461698E-3</v>
      </c>
      <c r="H8131">
        <f t="shared" ref="H8131" si="8457">+G8131*$N$10</f>
        <v>0.17642845844187721</v>
      </c>
    </row>
    <row r="8132" spans="1:9" x14ac:dyDescent="0.35">
      <c r="A8132">
        <v>1</v>
      </c>
      <c r="B8132">
        <v>87</v>
      </c>
      <c r="C8132">
        <v>2018</v>
      </c>
      <c r="D8132">
        <v>10</v>
      </c>
      <c r="E8132">
        <v>2</v>
      </c>
      <c r="F8132">
        <v>2270002003</v>
      </c>
      <c r="G8132">
        <v>4.4930539713215296E-3</v>
      </c>
      <c r="H8132">
        <f t="shared" ref="H8132" si="8458">+G8132*$O$11</f>
        <v>3.5944431770572237E-2</v>
      </c>
    </row>
    <row r="8133" spans="1:9" x14ac:dyDescent="0.35">
      <c r="A8133">
        <v>1</v>
      </c>
      <c r="B8133">
        <v>87</v>
      </c>
      <c r="C8133">
        <v>2018</v>
      </c>
      <c r="D8133">
        <v>10</v>
      </c>
      <c r="E8133">
        <v>5</v>
      </c>
      <c r="F8133">
        <v>2270002003</v>
      </c>
      <c r="G8133">
        <v>8.9861673842960999E-3</v>
      </c>
      <c r="H8133">
        <f t="shared" ref="H8133" si="8459">+G8133*$N$11</f>
        <v>0.2066818498388103</v>
      </c>
    </row>
    <row r="8134" spans="1:9" x14ac:dyDescent="0.35">
      <c r="A8134">
        <v>1</v>
      </c>
      <c r="B8134">
        <v>87</v>
      </c>
      <c r="C8134">
        <v>2018</v>
      </c>
      <c r="D8134">
        <v>11</v>
      </c>
      <c r="E8134">
        <v>2</v>
      </c>
      <c r="F8134">
        <v>2270002003</v>
      </c>
      <c r="G8134">
        <v>4.6428316812689501E-3</v>
      </c>
      <c r="H8134">
        <f t="shared" ref="H8134" si="8460">+G8134*$O$12</f>
        <v>4.1785485131420552E-2</v>
      </c>
    </row>
    <row r="8135" spans="1:9" x14ac:dyDescent="0.35">
      <c r="A8135">
        <v>1</v>
      </c>
      <c r="B8135">
        <v>87</v>
      </c>
      <c r="C8135">
        <v>2018</v>
      </c>
      <c r="D8135">
        <v>11</v>
      </c>
      <c r="E8135">
        <v>5</v>
      </c>
      <c r="F8135">
        <v>2270002003</v>
      </c>
      <c r="G8135">
        <v>9.2857083390461698E-3</v>
      </c>
      <c r="H8135">
        <f t="shared" ref="H8135" si="8461">+G8135*$N$12</f>
        <v>0.19499987511996958</v>
      </c>
    </row>
    <row r="8136" spans="1:9" x14ac:dyDescent="0.35">
      <c r="A8136">
        <v>1</v>
      </c>
      <c r="B8136">
        <v>87</v>
      </c>
      <c r="C8136">
        <v>2018</v>
      </c>
      <c r="D8136">
        <v>12</v>
      </c>
      <c r="E8136">
        <v>2</v>
      </c>
      <c r="F8136">
        <v>2270002003</v>
      </c>
      <c r="G8136">
        <v>4.0751038308661797E-3</v>
      </c>
      <c r="H8136">
        <f t="shared" ref="H8136" si="8462">+G8136*$O$13</f>
        <v>4.4826142139527979E-2</v>
      </c>
    </row>
    <row r="8137" spans="1:9" x14ac:dyDescent="0.35">
      <c r="A8137">
        <v>1</v>
      </c>
      <c r="B8137">
        <v>87</v>
      </c>
      <c r="C8137">
        <v>2018</v>
      </c>
      <c r="D8137">
        <v>12</v>
      </c>
      <c r="E8137">
        <v>5</v>
      </c>
      <c r="F8137">
        <v>2270002003</v>
      </c>
      <c r="G8137">
        <v>8.1502417557421797E-3</v>
      </c>
      <c r="H8137">
        <f t="shared" ref="H8137" si="8463">+G8137*$N$13</f>
        <v>0.16300483511484359</v>
      </c>
      <c r="I8137">
        <f t="shared" ref="I8137" si="8464">+SUM(H8114:H8137)</f>
        <v>2.7444415056441316</v>
      </c>
    </row>
    <row r="8138" spans="1:9" x14ac:dyDescent="0.35">
      <c r="A8138">
        <v>1</v>
      </c>
      <c r="B8138">
        <v>87</v>
      </c>
      <c r="C8138">
        <v>2018</v>
      </c>
      <c r="D8138">
        <v>1</v>
      </c>
      <c r="E8138">
        <v>2</v>
      </c>
      <c r="F8138">
        <v>2270002006</v>
      </c>
      <c r="G8138">
        <v>5.3862579016728302E-5</v>
      </c>
      <c r="H8138">
        <f t="shared" ref="H8138" si="8465">+G8138*$O$2</f>
        <v>5.3862579016728299E-4</v>
      </c>
    </row>
    <row r="8139" spans="1:9" x14ac:dyDescent="0.35">
      <c r="A8139">
        <v>1</v>
      </c>
      <c r="B8139">
        <v>87</v>
      </c>
      <c r="C8139">
        <v>2018</v>
      </c>
      <c r="D8139">
        <v>1</v>
      </c>
      <c r="E8139">
        <v>5</v>
      </c>
      <c r="F8139">
        <v>2270002006</v>
      </c>
      <c r="G8139">
        <v>1.0772583135651E-4</v>
      </c>
      <c r="H8139">
        <f t="shared" ref="H8139" si="8466">+G8139*$N$2</f>
        <v>2.2622424584867102E-3</v>
      </c>
    </row>
    <row r="8140" spans="1:9" x14ac:dyDescent="0.35">
      <c r="A8140">
        <v>1</v>
      </c>
      <c r="B8140">
        <v>87</v>
      </c>
      <c r="C8140">
        <v>2018</v>
      </c>
      <c r="D8140">
        <v>2</v>
      </c>
      <c r="E8140">
        <v>2</v>
      </c>
      <c r="F8140">
        <v>2270002006</v>
      </c>
      <c r="G8140">
        <v>5.9633607916360002E-5</v>
      </c>
      <c r="H8140">
        <f t="shared" ref="H8140" si="8467">+G8140*$O$3</f>
        <v>4.7706886333088002E-4</v>
      </c>
    </row>
    <row r="8141" spans="1:9" x14ac:dyDescent="0.35">
      <c r="A8141">
        <v>1</v>
      </c>
      <c r="B8141">
        <v>87</v>
      </c>
      <c r="C8141">
        <v>2018</v>
      </c>
      <c r="D8141">
        <v>2</v>
      </c>
      <c r="E8141">
        <v>5</v>
      </c>
      <c r="F8141">
        <v>2270002006</v>
      </c>
      <c r="G8141">
        <v>1.19267835016605E-4</v>
      </c>
      <c r="H8141">
        <f t="shared" ref="H8141" si="8468">+G8141*$N$3</f>
        <v>2.3853567003321E-3</v>
      </c>
    </row>
    <row r="8142" spans="1:9" x14ac:dyDescent="0.35">
      <c r="A8142">
        <v>1</v>
      </c>
      <c r="B8142">
        <v>87</v>
      </c>
      <c r="C8142">
        <v>2018</v>
      </c>
      <c r="D8142">
        <v>3</v>
      </c>
      <c r="E8142">
        <v>2</v>
      </c>
      <c r="F8142">
        <v>2270002006</v>
      </c>
      <c r="G8142">
        <v>5.5243697977269799E-5</v>
      </c>
      <c r="H8142">
        <f t="shared" ref="H8142" si="8469">+G8142*$O$4</f>
        <v>4.9719328179542819E-4</v>
      </c>
    </row>
    <row r="8143" spans="1:9" x14ac:dyDescent="0.35">
      <c r="A8143">
        <v>1</v>
      </c>
      <c r="B8143">
        <v>87</v>
      </c>
      <c r="C8143">
        <v>2018</v>
      </c>
      <c r="D8143">
        <v>3</v>
      </c>
      <c r="E8143">
        <v>5</v>
      </c>
      <c r="F8143">
        <v>2270002006</v>
      </c>
      <c r="G8143">
        <v>1.10488014087179E-4</v>
      </c>
      <c r="H8143">
        <f t="shared" ref="H8143" si="8470">+G8143*$N$4</f>
        <v>2.4307363099179383E-3</v>
      </c>
    </row>
    <row r="8144" spans="1:9" x14ac:dyDescent="0.35">
      <c r="A8144">
        <v>1</v>
      </c>
      <c r="B8144">
        <v>87</v>
      </c>
      <c r="C8144">
        <v>2018</v>
      </c>
      <c r="D8144">
        <v>4</v>
      </c>
      <c r="E8144">
        <v>2</v>
      </c>
      <c r="F8144">
        <v>2270002006</v>
      </c>
      <c r="G8144">
        <v>5.70852415233155E-5</v>
      </c>
      <c r="H8144">
        <f t="shared" ref="H8144" si="8471">+G8144*$O$5</f>
        <v>5.1376717370983952E-4</v>
      </c>
    </row>
    <row r="8145" spans="1:8" x14ac:dyDescent="0.35">
      <c r="A8145">
        <v>1</v>
      </c>
      <c r="B8145">
        <v>87</v>
      </c>
      <c r="C8145">
        <v>2018</v>
      </c>
      <c r="D8145">
        <v>4</v>
      </c>
      <c r="E8145">
        <v>5</v>
      </c>
      <c r="F8145">
        <v>2270002006</v>
      </c>
      <c r="G8145">
        <v>1.14171012874608E-4</v>
      </c>
      <c r="H8145">
        <f t="shared" ref="H8145" si="8472">+G8145*$N$5</f>
        <v>2.3975912703667682E-3</v>
      </c>
    </row>
    <row r="8146" spans="1:8" x14ac:dyDescent="0.35">
      <c r="A8146">
        <v>1</v>
      </c>
      <c r="B8146">
        <v>87</v>
      </c>
      <c r="C8146">
        <v>2018</v>
      </c>
      <c r="D8146">
        <v>5</v>
      </c>
      <c r="E8146">
        <v>2</v>
      </c>
      <c r="F8146">
        <v>2270002006</v>
      </c>
      <c r="G8146">
        <v>5.5243697977269799E-5</v>
      </c>
      <c r="H8146">
        <f t="shared" ref="H8146" si="8473">+G8146*$O$6</f>
        <v>4.9719328179542819E-4</v>
      </c>
    </row>
    <row r="8147" spans="1:8" x14ac:dyDescent="0.35">
      <c r="A8147">
        <v>1</v>
      </c>
      <c r="B8147">
        <v>87</v>
      </c>
      <c r="C8147">
        <v>2018</v>
      </c>
      <c r="D8147">
        <v>5</v>
      </c>
      <c r="E8147">
        <v>5</v>
      </c>
      <c r="F8147">
        <v>2270002006</v>
      </c>
      <c r="G8147">
        <v>1.10488014087179E-4</v>
      </c>
      <c r="H8147">
        <f t="shared" ref="H8147" si="8474">+G8147*$N$6</f>
        <v>2.4307363099179383E-3</v>
      </c>
    </row>
    <row r="8148" spans="1:8" x14ac:dyDescent="0.35">
      <c r="A8148">
        <v>1</v>
      </c>
      <c r="B8148">
        <v>87</v>
      </c>
      <c r="C8148">
        <v>2018</v>
      </c>
      <c r="D8148">
        <v>6</v>
      </c>
      <c r="E8148">
        <v>2</v>
      </c>
      <c r="F8148">
        <v>2270002006</v>
      </c>
      <c r="G8148">
        <v>6.3507263829531695E-5</v>
      </c>
      <c r="H8148">
        <f t="shared" ref="H8148" si="8475">+G8148*$O$7</f>
        <v>5.7156537446578521E-4</v>
      </c>
    </row>
    <row r="8149" spans="1:8" x14ac:dyDescent="0.35">
      <c r="A8149">
        <v>1</v>
      </c>
      <c r="B8149">
        <v>87</v>
      </c>
      <c r="C8149">
        <v>2018</v>
      </c>
      <c r="D8149">
        <v>6</v>
      </c>
      <c r="E8149">
        <v>5</v>
      </c>
      <c r="F8149">
        <v>2270002006</v>
      </c>
      <c r="G8149">
        <v>1.2701530689514999E-4</v>
      </c>
      <c r="H8149">
        <f t="shared" ref="H8149" si="8476">+G8149*$N$7</f>
        <v>2.66732144479815E-3</v>
      </c>
    </row>
    <row r="8150" spans="1:8" x14ac:dyDescent="0.35">
      <c r="A8150">
        <v>1</v>
      </c>
      <c r="B8150">
        <v>87</v>
      </c>
      <c r="C8150">
        <v>2018</v>
      </c>
      <c r="D8150">
        <v>7</v>
      </c>
      <c r="E8150">
        <v>2</v>
      </c>
      <c r="F8150">
        <v>2270002006</v>
      </c>
      <c r="G8150">
        <v>6.1458595783590804E-5</v>
      </c>
      <c r="H8150">
        <f t="shared" ref="H8150" si="8477">+G8150*$O$8</f>
        <v>6.1458595783590799E-4</v>
      </c>
    </row>
    <row r="8151" spans="1:8" x14ac:dyDescent="0.35">
      <c r="A8151">
        <v>1</v>
      </c>
      <c r="B8151">
        <v>87</v>
      </c>
      <c r="C8151">
        <v>2018</v>
      </c>
      <c r="D8151">
        <v>7</v>
      </c>
      <c r="E8151">
        <v>5</v>
      </c>
      <c r="F8151">
        <v>2270002006</v>
      </c>
      <c r="G8151">
        <v>1.2291789800448401E-4</v>
      </c>
      <c r="H8151">
        <f t="shared" ref="H8151" si="8478">+G8151*$N$8</f>
        <v>2.5812758580941644E-3</v>
      </c>
    </row>
    <row r="8152" spans="1:8" x14ac:dyDescent="0.35">
      <c r="A8152">
        <v>1</v>
      </c>
      <c r="B8152">
        <v>87</v>
      </c>
      <c r="C8152">
        <v>2018</v>
      </c>
      <c r="D8152">
        <v>8</v>
      </c>
      <c r="E8152">
        <v>2</v>
      </c>
      <c r="F8152">
        <v>2270002006</v>
      </c>
      <c r="G8152">
        <v>6.1458595783590804E-5</v>
      </c>
      <c r="H8152">
        <f t="shared" ref="H8152" si="8479">+G8152*$O$9</f>
        <v>4.9166876626872643E-4</v>
      </c>
    </row>
    <row r="8153" spans="1:8" x14ac:dyDescent="0.35">
      <c r="A8153">
        <v>1</v>
      </c>
      <c r="B8153">
        <v>87</v>
      </c>
      <c r="C8153">
        <v>2018</v>
      </c>
      <c r="D8153">
        <v>8</v>
      </c>
      <c r="E8153">
        <v>5</v>
      </c>
      <c r="F8153">
        <v>2270002006</v>
      </c>
      <c r="G8153">
        <v>1.2291789800448401E-4</v>
      </c>
      <c r="H8153">
        <f t="shared" ref="H8153" si="8480">+G8153*$N$9</f>
        <v>2.8271116541031321E-3</v>
      </c>
    </row>
    <row r="8154" spans="1:8" x14ac:dyDescent="0.35">
      <c r="A8154">
        <v>1</v>
      </c>
      <c r="B8154">
        <v>87</v>
      </c>
      <c r="C8154">
        <v>2018</v>
      </c>
      <c r="D8154">
        <v>9</v>
      </c>
      <c r="E8154">
        <v>2</v>
      </c>
      <c r="F8154">
        <v>2270002006</v>
      </c>
      <c r="G8154">
        <v>6.1366486267333903E-5</v>
      </c>
      <c r="H8154">
        <f t="shared" ref="H8154" si="8481">+G8154*$O$10</f>
        <v>6.7503134894067289E-4</v>
      </c>
    </row>
    <row r="8155" spans="1:8" x14ac:dyDescent="0.35">
      <c r="A8155">
        <v>1</v>
      </c>
      <c r="B8155">
        <v>87</v>
      </c>
      <c r="C8155">
        <v>2018</v>
      </c>
      <c r="D8155">
        <v>9</v>
      </c>
      <c r="E8155">
        <v>5</v>
      </c>
      <c r="F8155">
        <v>2270002006</v>
      </c>
      <c r="G8155">
        <v>1.22733722598678E-4</v>
      </c>
      <c r="H8155">
        <f t="shared" ref="H8155" si="8482">+G8155*$N$10</f>
        <v>2.3319407293748819E-3</v>
      </c>
    </row>
    <row r="8156" spans="1:8" x14ac:dyDescent="0.35">
      <c r="A8156">
        <v>1</v>
      </c>
      <c r="B8156">
        <v>87</v>
      </c>
      <c r="C8156">
        <v>2018</v>
      </c>
      <c r="D8156">
        <v>10</v>
      </c>
      <c r="E8156">
        <v>2</v>
      </c>
      <c r="F8156">
        <v>2270002006</v>
      </c>
      <c r="G8156">
        <v>5.9386966948448601E-5</v>
      </c>
      <c r="H8156">
        <f t="shared" ref="H8156" si="8483">+G8156*$O$11</f>
        <v>4.7509573558758881E-4</v>
      </c>
    </row>
    <row r="8157" spans="1:8" x14ac:dyDescent="0.35">
      <c r="A8157">
        <v>1</v>
      </c>
      <c r="B8157">
        <v>87</v>
      </c>
      <c r="C8157">
        <v>2018</v>
      </c>
      <c r="D8157">
        <v>10</v>
      </c>
      <c r="E8157">
        <v>5</v>
      </c>
      <c r="F8157">
        <v>2270002006</v>
      </c>
      <c r="G8157">
        <v>1.18774683960908E-4</v>
      </c>
      <c r="H8157">
        <f t="shared" ref="H8157" si="8484">+G8157*$N$11</f>
        <v>2.7318177311008839E-3</v>
      </c>
    </row>
    <row r="8158" spans="1:8" x14ac:dyDescent="0.35">
      <c r="A8158">
        <v>1</v>
      </c>
      <c r="B8158">
        <v>87</v>
      </c>
      <c r="C8158">
        <v>2018</v>
      </c>
      <c r="D8158">
        <v>11</v>
      </c>
      <c r="E8158">
        <v>2</v>
      </c>
      <c r="F8158">
        <v>2270002006</v>
      </c>
      <c r="G8158">
        <v>6.1366486267333903E-5</v>
      </c>
      <c r="H8158">
        <f t="shared" ref="H8158" si="8485">+G8158*$O$12</f>
        <v>5.5229837640600511E-4</v>
      </c>
    </row>
    <row r="8159" spans="1:8" x14ac:dyDescent="0.35">
      <c r="A8159">
        <v>1</v>
      </c>
      <c r="B8159">
        <v>87</v>
      </c>
      <c r="C8159">
        <v>2018</v>
      </c>
      <c r="D8159">
        <v>11</v>
      </c>
      <c r="E8159">
        <v>5</v>
      </c>
      <c r="F8159">
        <v>2270002006</v>
      </c>
      <c r="G8159">
        <v>1.22733722598678E-4</v>
      </c>
      <c r="H8159">
        <f t="shared" ref="H8159" si="8486">+G8159*$N$12</f>
        <v>2.577408174572238E-3</v>
      </c>
    </row>
    <row r="8160" spans="1:8" x14ac:dyDescent="0.35">
      <c r="A8160">
        <v>1</v>
      </c>
      <c r="B8160">
        <v>87</v>
      </c>
      <c r="C8160">
        <v>2018</v>
      </c>
      <c r="D8160">
        <v>12</v>
      </c>
      <c r="E8160">
        <v>2</v>
      </c>
      <c r="F8160">
        <v>2270002006</v>
      </c>
      <c r="G8160">
        <v>5.3862579016728302E-5</v>
      </c>
      <c r="H8160">
        <f t="shared" ref="H8160" si="8487">+G8160*$O$13</f>
        <v>5.9248836918401133E-4</v>
      </c>
    </row>
    <row r="8161" spans="1:9" x14ac:dyDescent="0.35">
      <c r="A8161">
        <v>1</v>
      </c>
      <c r="B8161">
        <v>87</v>
      </c>
      <c r="C8161">
        <v>2018</v>
      </c>
      <c r="D8161">
        <v>12</v>
      </c>
      <c r="E8161">
        <v>5</v>
      </c>
      <c r="F8161">
        <v>2270002006</v>
      </c>
      <c r="G8161">
        <v>1.0772583135651E-4</v>
      </c>
      <c r="H8161">
        <f t="shared" ref="H8161" si="8488">+G8161*$N$13</f>
        <v>2.1545166271302002E-3</v>
      </c>
      <c r="I8161">
        <f t="shared" ref="I8161" si="8489">+SUM(H8138:H8161)</f>
        <v>3.6274637587682665E-2</v>
      </c>
    </row>
    <row r="8162" spans="1:9" x14ac:dyDescent="0.35">
      <c r="A8162">
        <v>1</v>
      </c>
      <c r="B8162">
        <v>87</v>
      </c>
      <c r="C8162">
        <v>2018</v>
      </c>
      <c r="D8162">
        <v>1</v>
      </c>
      <c r="E8162">
        <v>2</v>
      </c>
      <c r="F8162">
        <v>2270002009</v>
      </c>
      <c r="G8162">
        <v>7.5041684063895803E-4</v>
      </c>
      <c r="H8162">
        <f t="shared" ref="H8162" si="8490">+G8162*$O$2</f>
        <v>7.5041684063895803E-3</v>
      </c>
    </row>
    <row r="8163" spans="1:9" x14ac:dyDescent="0.35">
      <c r="A8163">
        <v>1</v>
      </c>
      <c r="B8163">
        <v>87</v>
      </c>
      <c r="C8163">
        <v>2018</v>
      </c>
      <c r="D8163">
        <v>1</v>
      </c>
      <c r="E8163">
        <v>5</v>
      </c>
      <c r="F8163">
        <v>2270002009</v>
      </c>
      <c r="G8163">
        <v>1.50084193986638E-3</v>
      </c>
      <c r="H8163">
        <f t="shared" ref="H8163" si="8491">+G8163*$N$2</f>
        <v>3.1517680737193979E-2</v>
      </c>
    </row>
    <row r="8164" spans="1:9" x14ac:dyDescent="0.35">
      <c r="A8164">
        <v>1</v>
      </c>
      <c r="B8164">
        <v>87</v>
      </c>
      <c r="C8164">
        <v>2018</v>
      </c>
      <c r="D8164">
        <v>2</v>
      </c>
      <c r="E8164">
        <v>2</v>
      </c>
      <c r="F8164">
        <v>2270002009</v>
      </c>
      <c r="G8164">
        <v>8.30818534687392E-4</v>
      </c>
      <c r="H8164">
        <f t="shared" ref="H8164" si="8492">+G8164*$O$3</f>
        <v>6.646548277499136E-3</v>
      </c>
    </row>
    <row r="8165" spans="1:9" x14ac:dyDescent="0.35">
      <c r="A8165">
        <v>1</v>
      </c>
      <c r="B8165">
        <v>87</v>
      </c>
      <c r="C8165">
        <v>2018</v>
      </c>
      <c r="D8165">
        <v>2</v>
      </c>
      <c r="E8165">
        <v>5</v>
      </c>
      <c r="F8165">
        <v>2270002009</v>
      </c>
      <c r="G8165">
        <v>1.66164721600104E-3</v>
      </c>
      <c r="H8165">
        <f t="shared" ref="H8165" si="8493">+G8165*$N$3</f>
        <v>3.3232944320020802E-2</v>
      </c>
    </row>
    <row r="8166" spans="1:9" x14ac:dyDescent="0.35">
      <c r="A8166">
        <v>1</v>
      </c>
      <c r="B8166">
        <v>87</v>
      </c>
      <c r="C8166">
        <v>2018</v>
      </c>
      <c r="D8166">
        <v>3</v>
      </c>
      <c r="E8166">
        <v>2</v>
      </c>
      <c r="F8166">
        <v>2270002009</v>
      </c>
      <c r="G8166">
        <v>7.6965855491872002E-4</v>
      </c>
      <c r="H8166">
        <f t="shared" ref="H8166" si="8494">+G8166*$O$4</f>
        <v>6.92692699426848E-3</v>
      </c>
    </row>
    <row r="8167" spans="1:9" x14ac:dyDescent="0.35">
      <c r="A8167">
        <v>1</v>
      </c>
      <c r="B8167">
        <v>87</v>
      </c>
      <c r="C8167">
        <v>2018</v>
      </c>
      <c r="D8167">
        <v>3</v>
      </c>
      <c r="E8167">
        <v>5</v>
      </c>
      <c r="F8167">
        <v>2270002009</v>
      </c>
      <c r="G8167">
        <v>1.539325603905E-3</v>
      </c>
      <c r="H8167">
        <f t="shared" ref="H8167" si="8495">+G8167*$N$4</f>
        <v>3.3865163285910001E-2</v>
      </c>
    </row>
    <row r="8168" spans="1:9" x14ac:dyDescent="0.35">
      <c r="A8168">
        <v>1</v>
      </c>
      <c r="B8168">
        <v>87</v>
      </c>
      <c r="C8168">
        <v>2018</v>
      </c>
      <c r="D8168">
        <v>4</v>
      </c>
      <c r="E8168">
        <v>2</v>
      </c>
      <c r="F8168">
        <v>2270002009</v>
      </c>
      <c r="G8168">
        <v>7.9531319349631301E-4</v>
      </c>
      <c r="H8168">
        <f t="shared" ref="H8168" si="8496">+G8168*$O$5</f>
        <v>7.1578187414668175E-3</v>
      </c>
    </row>
    <row r="8169" spans="1:9" x14ac:dyDescent="0.35">
      <c r="A8169">
        <v>1</v>
      </c>
      <c r="B8169">
        <v>87</v>
      </c>
      <c r="C8169">
        <v>2018</v>
      </c>
      <c r="D8169">
        <v>4</v>
      </c>
      <c r="E8169">
        <v>5</v>
      </c>
      <c r="F8169">
        <v>2270002009</v>
      </c>
      <c r="G8169">
        <v>1.59063448158671E-3</v>
      </c>
      <c r="H8169">
        <f t="shared" ref="H8169" si="8497">+G8169*$N$5</f>
        <v>3.3403324113320913E-2</v>
      </c>
    </row>
    <row r="8170" spans="1:9" x14ac:dyDescent="0.35">
      <c r="A8170">
        <v>1</v>
      </c>
      <c r="B8170">
        <v>87</v>
      </c>
      <c r="C8170">
        <v>2018</v>
      </c>
      <c r="D8170">
        <v>5</v>
      </c>
      <c r="E8170">
        <v>2</v>
      </c>
      <c r="F8170">
        <v>2270002009</v>
      </c>
      <c r="G8170">
        <v>7.6965855491872002E-4</v>
      </c>
      <c r="H8170">
        <f t="shared" ref="H8170" si="8498">+G8170*$O$6</f>
        <v>6.92692699426848E-3</v>
      </c>
    </row>
    <row r="8171" spans="1:9" x14ac:dyDescent="0.35">
      <c r="A8171">
        <v>1</v>
      </c>
      <c r="B8171">
        <v>87</v>
      </c>
      <c r="C8171">
        <v>2018</v>
      </c>
      <c r="D8171">
        <v>5</v>
      </c>
      <c r="E8171">
        <v>5</v>
      </c>
      <c r="F8171">
        <v>2270002009</v>
      </c>
      <c r="G8171">
        <v>1.539325603905E-3</v>
      </c>
      <c r="H8171">
        <f t="shared" ref="H8171" si="8499">+G8171*$N$6</f>
        <v>3.3865163285910001E-2</v>
      </c>
    </row>
    <row r="8172" spans="1:9" x14ac:dyDescent="0.35">
      <c r="A8172">
        <v>1</v>
      </c>
      <c r="B8172">
        <v>87</v>
      </c>
      <c r="C8172">
        <v>2018</v>
      </c>
      <c r="D8172">
        <v>6</v>
      </c>
      <c r="E8172">
        <v>2</v>
      </c>
      <c r="F8172">
        <v>2270002009</v>
      </c>
      <c r="G8172">
        <v>8.84785044218678E-4</v>
      </c>
      <c r="H8172">
        <f t="shared" ref="H8172" si="8500">+G8172*$O$7</f>
        <v>7.9630653979681013E-3</v>
      </c>
    </row>
    <row r="8173" spans="1:9" x14ac:dyDescent="0.35">
      <c r="A8173">
        <v>1</v>
      </c>
      <c r="B8173">
        <v>87</v>
      </c>
      <c r="C8173">
        <v>2018</v>
      </c>
      <c r="D8173">
        <v>6</v>
      </c>
      <c r="E8173">
        <v>5</v>
      </c>
      <c r="F8173">
        <v>2270002009</v>
      </c>
      <c r="G8173">
        <v>1.76958245529513E-3</v>
      </c>
      <c r="H8173">
        <f t="shared" ref="H8173" si="8501">+G8173*$N$7</f>
        <v>3.716123156119773E-2</v>
      </c>
    </row>
    <row r="8174" spans="1:9" x14ac:dyDescent="0.35">
      <c r="A8174">
        <v>1</v>
      </c>
      <c r="B8174">
        <v>87</v>
      </c>
      <c r="C8174">
        <v>2018</v>
      </c>
      <c r="D8174">
        <v>7</v>
      </c>
      <c r="E8174">
        <v>2</v>
      </c>
      <c r="F8174">
        <v>2270002009</v>
      </c>
      <c r="G8174">
        <v>8.56244670232503E-4</v>
      </c>
      <c r="H8174">
        <f t="shared" ref="H8174" si="8502">+G8174*$O$8</f>
        <v>8.5624467023250293E-3</v>
      </c>
    </row>
    <row r="8175" spans="1:9" x14ac:dyDescent="0.35">
      <c r="A8175">
        <v>1</v>
      </c>
      <c r="B8175">
        <v>87</v>
      </c>
      <c r="C8175">
        <v>2018</v>
      </c>
      <c r="D8175">
        <v>7</v>
      </c>
      <c r="E8175">
        <v>5</v>
      </c>
      <c r="F8175">
        <v>2270002009</v>
      </c>
      <c r="G8175">
        <v>1.71249890680347E-3</v>
      </c>
      <c r="H8175">
        <f t="shared" ref="H8175" si="8503">+G8175*$N$8</f>
        <v>3.5962477042872872E-2</v>
      </c>
    </row>
    <row r="8176" spans="1:9" x14ac:dyDescent="0.35">
      <c r="A8176">
        <v>1</v>
      </c>
      <c r="B8176">
        <v>87</v>
      </c>
      <c r="C8176">
        <v>2018</v>
      </c>
      <c r="D8176">
        <v>8</v>
      </c>
      <c r="E8176">
        <v>2</v>
      </c>
      <c r="F8176">
        <v>2270002009</v>
      </c>
      <c r="G8176">
        <v>8.56244670232503E-4</v>
      </c>
      <c r="H8176">
        <f t="shared" ref="H8176" si="8504">+G8176*$O$9</f>
        <v>6.849957361860024E-3</v>
      </c>
    </row>
    <row r="8177" spans="1:9" x14ac:dyDescent="0.35">
      <c r="A8177">
        <v>1</v>
      </c>
      <c r="B8177">
        <v>87</v>
      </c>
      <c r="C8177">
        <v>2018</v>
      </c>
      <c r="D8177">
        <v>8</v>
      </c>
      <c r="E8177">
        <v>5</v>
      </c>
      <c r="F8177">
        <v>2270002009</v>
      </c>
      <c r="G8177">
        <v>1.71249890680347E-3</v>
      </c>
      <c r="H8177">
        <f t="shared" ref="H8177" si="8505">+G8177*$N$9</f>
        <v>3.9387474856479809E-2</v>
      </c>
    </row>
    <row r="8178" spans="1:9" x14ac:dyDescent="0.35">
      <c r="A8178">
        <v>1</v>
      </c>
      <c r="B8178">
        <v>87</v>
      </c>
      <c r="C8178">
        <v>2018</v>
      </c>
      <c r="D8178">
        <v>9</v>
      </c>
      <c r="E8178">
        <v>2</v>
      </c>
      <c r="F8178">
        <v>2270002009</v>
      </c>
      <c r="G8178">
        <v>8.5496202398017203E-4</v>
      </c>
      <c r="H8178">
        <f t="shared" ref="H8178" si="8506">+G8178*$O$10</f>
        <v>9.404582263781892E-3</v>
      </c>
    </row>
    <row r="8179" spans="1:9" x14ac:dyDescent="0.35">
      <c r="A8179">
        <v>1</v>
      </c>
      <c r="B8179">
        <v>87</v>
      </c>
      <c r="C8179">
        <v>2018</v>
      </c>
      <c r="D8179">
        <v>9</v>
      </c>
      <c r="E8179">
        <v>5</v>
      </c>
      <c r="F8179">
        <v>2270002009</v>
      </c>
      <c r="G8179">
        <v>1.7099327522770999E-3</v>
      </c>
      <c r="H8179">
        <f t="shared" ref="H8179" si="8507">+G8179*$N$10</f>
        <v>3.2488722293264896E-2</v>
      </c>
    </row>
    <row r="8180" spans="1:9" x14ac:dyDescent="0.35">
      <c r="A8180">
        <v>1</v>
      </c>
      <c r="B8180">
        <v>87</v>
      </c>
      <c r="C8180">
        <v>2018</v>
      </c>
      <c r="D8180">
        <v>10</v>
      </c>
      <c r="E8180">
        <v>2</v>
      </c>
      <c r="F8180">
        <v>2270002009</v>
      </c>
      <c r="G8180">
        <v>8.2738274532914203E-4</v>
      </c>
      <c r="H8180">
        <f t="shared" ref="H8180" si="8508">+G8180*$O$11</f>
        <v>6.6190619626331363E-3</v>
      </c>
    </row>
    <row r="8181" spans="1:9" x14ac:dyDescent="0.35">
      <c r="A8181">
        <v>1</v>
      </c>
      <c r="B8181">
        <v>87</v>
      </c>
      <c r="C8181">
        <v>2018</v>
      </c>
      <c r="D8181">
        <v>10</v>
      </c>
      <c r="E8181">
        <v>5</v>
      </c>
      <c r="F8181">
        <v>2270002009</v>
      </c>
      <c r="G8181">
        <v>1.65477408564546E-3</v>
      </c>
      <c r="H8181">
        <f t="shared" ref="H8181" si="8509">+G8181*$N$11</f>
        <v>3.8059803969845582E-2</v>
      </c>
    </row>
    <row r="8182" spans="1:9" x14ac:dyDescent="0.35">
      <c r="A8182">
        <v>1</v>
      </c>
      <c r="B8182">
        <v>87</v>
      </c>
      <c r="C8182">
        <v>2018</v>
      </c>
      <c r="D8182">
        <v>11</v>
      </c>
      <c r="E8182">
        <v>2</v>
      </c>
      <c r="F8182">
        <v>2270002009</v>
      </c>
      <c r="G8182">
        <v>8.5496202398017203E-4</v>
      </c>
      <c r="H8182">
        <f t="shared" ref="H8182" si="8510">+G8182*$O$12</f>
        <v>7.6946582158215482E-3</v>
      </c>
    </row>
    <row r="8183" spans="1:9" x14ac:dyDescent="0.35">
      <c r="A8183">
        <v>1</v>
      </c>
      <c r="B8183">
        <v>87</v>
      </c>
      <c r="C8183">
        <v>2018</v>
      </c>
      <c r="D8183">
        <v>11</v>
      </c>
      <c r="E8183">
        <v>5</v>
      </c>
      <c r="F8183">
        <v>2270002009</v>
      </c>
      <c r="G8183">
        <v>1.7099327522770999E-3</v>
      </c>
      <c r="H8183">
        <f t="shared" ref="H8183" si="8511">+G8183*$N$12</f>
        <v>3.5908587797819101E-2</v>
      </c>
    </row>
    <row r="8184" spans="1:9" x14ac:dyDescent="0.35">
      <c r="A8184">
        <v>1</v>
      </c>
      <c r="B8184">
        <v>87</v>
      </c>
      <c r="C8184">
        <v>2018</v>
      </c>
      <c r="D8184">
        <v>12</v>
      </c>
      <c r="E8184">
        <v>2</v>
      </c>
      <c r="F8184">
        <v>2270002009</v>
      </c>
      <c r="G8184">
        <v>7.5041684063895803E-4</v>
      </c>
      <c r="H8184">
        <f t="shared" ref="H8184" si="8512">+G8184*$O$13</f>
        <v>8.2545852470285383E-3</v>
      </c>
    </row>
    <row r="8185" spans="1:9" x14ac:dyDescent="0.35">
      <c r="A8185">
        <v>1</v>
      </c>
      <c r="B8185">
        <v>87</v>
      </c>
      <c r="C8185">
        <v>2018</v>
      </c>
      <c r="D8185">
        <v>12</v>
      </c>
      <c r="E8185">
        <v>5</v>
      </c>
      <c r="F8185">
        <v>2270002009</v>
      </c>
      <c r="G8185">
        <v>1.50084193986638E-3</v>
      </c>
      <c r="H8185">
        <f t="shared" ref="H8185" si="8513">+G8185*$N$13</f>
        <v>3.00168387973276E-2</v>
      </c>
      <c r="I8185">
        <f t="shared" ref="I8185" si="8514">+SUM(H8162:H8185)</f>
        <v>0.50538015862647401</v>
      </c>
    </row>
    <row r="8186" spans="1:9" x14ac:dyDescent="0.35">
      <c r="A8186">
        <v>1</v>
      </c>
      <c r="B8186">
        <v>87</v>
      </c>
      <c r="C8186">
        <v>2018</v>
      </c>
      <c r="D8186">
        <v>1</v>
      </c>
      <c r="E8186">
        <v>2</v>
      </c>
      <c r="F8186">
        <v>2270002015</v>
      </c>
      <c r="G8186">
        <v>1.2588772307356401E-2</v>
      </c>
      <c r="H8186">
        <f t="shared" ref="H8186" si="8515">+G8186*$O$2</f>
        <v>0.125887723073564</v>
      </c>
    </row>
    <row r="8187" spans="1:9" x14ac:dyDescent="0.35">
      <c r="A8187">
        <v>1</v>
      </c>
      <c r="B8187">
        <v>87</v>
      </c>
      <c r="C8187">
        <v>2018</v>
      </c>
      <c r="D8187">
        <v>1</v>
      </c>
      <c r="E8187">
        <v>5</v>
      </c>
      <c r="F8187">
        <v>2270002015</v>
      </c>
      <c r="G8187">
        <v>2.51776987526043E-2</v>
      </c>
      <c r="H8187">
        <f t="shared" ref="H8187" si="8516">+G8187*$N$2</f>
        <v>0.52873167380469033</v>
      </c>
    </row>
    <row r="8188" spans="1:9" x14ac:dyDescent="0.35">
      <c r="A8188">
        <v>1</v>
      </c>
      <c r="B8188">
        <v>87</v>
      </c>
      <c r="C8188">
        <v>2018</v>
      </c>
      <c r="D8188">
        <v>2</v>
      </c>
      <c r="E8188">
        <v>2</v>
      </c>
      <c r="F8188">
        <v>2270002015</v>
      </c>
      <c r="G8188">
        <v>1.39375854621959E-2</v>
      </c>
      <c r="H8188">
        <f t="shared" ref="H8188" si="8517">+G8188*$O$3</f>
        <v>0.1115006836975672</v>
      </c>
    </row>
    <row r="8189" spans="1:9" x14ac:dyDescent="0.35">
      <c r="A8189">
        <v>1</v>
      </c>
      <c r="B8189">
        <v>87</v>
      </c>
      <c r="C8189">
        <v>2018</v>
      </c>
      <c r="D8189">
        <v>2</v>
      </c>
      <c r="E8189">
        <v>5</v>
      </c>
      <c r="F8189">
        <v>2270002015</v>
      </c>
      <c r="G8189">
        <v>2.7875313019209199E-2</v>
      </c>
      <c r="H8189">
        <f t="shared" ref="H8189" si="8518">+G8189*$N$3</f>
        <v>0.55750626038418394</v>
      </c>
    </row>
    <row r="8190" spans="1:9" x14ac:dyDescent="0.35">
      <c r="A8190">
        <v>1</v>
      </c>
      <c r="B8190">
        <v>87</v>
      </c>
      <c r="C8190">
        <v>2018</v>
      </c>
      <c r="D8190">
        <v>3</v>
      </c>
      <c r="E8190">
        <v>2</v>
      </c>
      <c r="F8190">
        <v>2270002015</v>
      </c>
      <c r="G8190">
        <v>1.29115773862345E-2</v>
      </c>
      <c r="H8190">
        <f t="shared" ref="H8190" si="8519">+G8190*$O$4</f>
        <v>0.11620419647611049</v>
      </c>
    </row>
    <row r="8191" spans="1:9" x14ac:dyDescent="0.35">
      <c r="A8191">
        <v>1</v>
      </c>
      <c r="B8191">
        <v>87</v>
      </c>
      <c r="C8191">
        <v>2018</v>
      </c>
      <c r="D8191">
        <v>3</v>
      </c>
      <c r="E8191">
        <v>5</v>
      </c>
      <c r="F8191">
        <v>2270002015</v>
      </c>
      <c r="G8191">
        <v>2.5823279980071001E-2</v>
      </c>
      <c r="H8191">
        <f t="shared" ref="H8191" si="8520">+G8191*$N$4</f>
        <v>0.56811215956156202</v>
      </c>
    </row>
    <row r="8192" spans="1:9" x14ac:dyDescent="0.35">
      <c r="A8192">
        <v>1</v>
      </c>
      <c r="B8192">
        <v>87</v>
      </c>
      <c r="C8192">
        <v>2018</v>
      </c>
      <c r="D8192">
        <v>4</v>
      </c>
      <c r="E8192">
        <v>2</v>
      </c>
      <c r="F8192">
        <v>2270002015</v>
      </c>
      <c r="G8192">
        <v>1.3341958165664599E-2</v>
      </c>
      <c r="H8192">
        <f t="shared" ref="H8192" si="8521">+G8192*$O$5</f>
        <v>0.12007762349098139</v>
      </c>
    </row>
    <row r="8193" spans="1:8" x14ac:dyDescent="0.35">
      <c r="A8193">
        <v>1</v>
      </c>
      <c r="B8193">
        <v>87</v>
      </c>
      <c r="C8193">
        <v>2018</v>
      </c>
      <c r="D8193">
        <v>4</v>
      </c>
      <c r="E8193">
        <v>5</v>
      </c>
      <c r="F8193">
        <v>2270002015</v>
      </c>
      <c r="G8193">
        <v>2.66840697291435E-2</v>
      </c>
      <c r="H8193">
        <f t="shared" ref="H8193" si="8522">+G8193*$N$5</f>
        <v>0.56036546431201351</v>
      </c>
    </row>
    <row r="8194" spans="1:8" x14ac:dyDescent="0.35">
      <c r="A8194">
        <v>1</v>
      </c>
      <c r="B8194">
        <v>87</v>
      </c>
      <c r="C8194">
        <v>2018</v>
      </c>
      <c r="D8194">
        <v>5</v>
      </c>
      <c r="E8194">
        <v>2</v>
      </c>
      <c r="F8194">
        <v>2270002015</v>
      </c>
      <c r="G8194">
        <v>1.29115773862345E-2</v>
      </c>
      <c r="H8194">
        <f t="shared" ref="H8194" si="8523">+G8194*$O$6</f>
        <v>0.11620419647611049</v>
      </c>
    </row>
    <row r="8195" spans="1:8" x14ac:dyDescent="0.35">
      <c r="A8195">
        <v>1</v>
      </c>
      <c r="B8195">
        <v>87</v>
      </c>
      <c r="C8195">
        <v>2018</v>
      </c>
      <c r="D8195">
        <v>5</v>
      </c>
      <c r="E8195">
        <v>5</v>
      </c>
      <c r="F8195">
        <v>2270002015</v>
      </c>
      <c r="G8195">
        <v>2.5823279980071001E-2</v>
      </c>
      <c r="H8195">
        <f t="shared" ref="H8195" si="8524">+G8195*$N$6</f>
        <v>0.56811215956156202</v>
      </c>
    </row>
    <row r="8196" spans="1:8" x14ac:dyDescent="0.35">
      <c r="A8196">
        <v>1</v>
      </c>
      <c r="B8196">
        <v>87</v>
      </c>
      <c r="C8196">
        <v>2018</v>
      </c>
      <c r="D8196">
        <v>6</v>
      </c>
      <c r="E8196">
        <v>2</v>
      </c>
      <c r="F8196">
        <v>2270002015</v>
      </c>
      <c r="G8196">
        <v>1.48429203890967E-2</v>
      </c>
      <c r="H8196">
        <f t="shared" ref="H8196" si="8525">+G8196*$O$7</f>
        <v>0.1335862835018703</v>
      </c>
    </row>
    <row r="8197" spans="1:8" x14ac:dyDescent="0.35">
      <c r="A8197">
        <v>1</v>
      </c>
      <c r="B8197">
        <v>87</v>
      </c>
      <c r="C8197">
        <v>2018</v>
      </c>
      <c r="D8197">
        <v>6</v>
      </c>
      <c r="E8197">
        <v>5</v>
      </c>
      <c r="F8197">
        <v>2270002015</v>
      </c>
      <c r="G8197">
        <v>2.96860214243037E-2</v>
      </c>
      <c r="H8197">
        <f t="shared" ref="H8197" si="8526">+G8197*$N$7</f>
        <v>0.62340644991037775</v>
      </c>
    </row>
    <row r="8198" spans="1:8" x14ac:dyDescent="0.35">
      <c r="A8198">
        <v>1</v>
      </c>
      <c r="B8198">
        <v>87</v>
      </c>
      <c r="C8198">
        <v>2018</v>
      </c>
      <c r="D8198">
        <v>7</v>
      </c>
      <c r="E8198">
        <v>2</v>
      </c>
      <c r="F8198">
        <v>2270002015</v>
      </c>
      <c r="G8198">
        <v>1.4364126384848099E-2</v>
      </c>
      <c r="H8198">
        <f t="shared" ref="H8198" si="8527">+G8198*$O$8</f>
        <v>0.143641263848481</v>
      </c>
    </row>
    <row r="8199" spans="1:8" x14ac:dyDescent="0.35">
      <c r="A8199">
        <v>1</v>
      </c>
      <c r="B8199">
        <v>87</v>
      </c>
      <c r="C8199">
        <v>2018</v>
      </c>
      <c r="D8199">
        <v>7</v>
      </c>
      <c r="E8199">
        <v>5</v>
      </c>
      <c r="F8199">
        <v>2270002015</v>
      </c>
      <c r="G8199">
        <v>2.8728417672346601E-2</v>
      </c>
      <c r="H8199">
        <f t="shared" ref="H8199" si="8528">+G8199*$N$8</f>
        <v>0.6032967711192786</v>
      </c>
    </row>
    <row r="8200" spans="1:8" x14ac:dyDescent="0.35">
      <c r="A8200">
        <v>1</v>
      </c>
      <c r="B8200">
        <v>87</v>
      </c>
      <c r="C8200">
        <v>2018</v>
      </c>
      <c r="D8200">
        <v>8</v>
      </c>
      <c r="E8200">
        <v>2</v>
      </c>
      <c r="F8200">
        <v>2270002015</v>
      </c>
      <c r="G8200">
        <v>1.4364126384848099E-2</v>
      </c>
      <c r="H8200">
        <f t="shared" ref="H8200" si="8529">+G8200*$O$9</f>
        <v>0.11491301107878479</v>
      </c>
    </row>
    <row r="8201" spans="1:8" x14ac:dyDescent="0.35">
      <c r="A8201">
        <v>1</v>
      </c>
      <c r="B8201">
        <v>87</v>
      </c>
      <c r="C8201">
        <v>2018</v>
      </c>
      <c r="D8201">
        <v>8</v>
      </c>
      <c r="E8201">
        <v>5</v>
      </c>
      <c r="F8201">
        <v>2270002015</v>
      </c>
      <c r="G8201">
        <v>2.8728417672346601E-2</v>
      </c>
      <c r="H8201">
        <f t="shared" ref="H8201" si="8530">+G8201*$N$9</f>
        <v>0.66075360646397185</v>
      </c>
    </row>
    <row r="8202" spans="1:8" x14ac:dyDescent="0.35">
      <c r="A8202">
        <v>1</v>
      </c>
      <c r="B8202">
        <v>87</v>
      </c>
      <c r="C8202">
        <v>2018</v>
      </c>
      <c r="D8202">
        <v>9</v>
      </c>
      <c r="E8202">
        <v>2</v>
      </c>
      <c r="F8202">
        <v>2270002015</v>
      </c>
      <c r="G8202">
        <v>1.4342603527751199E-2</v>
      </c>
      <c r="H8202">
        <f t="shared" ref="H8202" si="8531">+G8202*$O$10</f>
        <v>0.15776863880526321</v>
      </c>
    </row>
    <row r="8203" spans="1:8" x14ac:dyDescent="0.35">
      <c r="A8203">
        <v>1</v>
      </c>
      <c r="B8203">
        <v>87</v>
      </c>
      <c r="C8203">
        <v>2018</v>
      </c>
      <c r="D8203">
        <v>9</v>
      </c>
      <c r="E8203">
        <v>5</v>
      </c>
      <c r="F8203">
        <v>2270002015</v>
      </c>
      <c r="G8203">
        <v>2.8685370948956599E-2</v>
      </c>
      <c r="H8203">
        <f t="shared" ref="H8203" si="8532">+G8203*$N$10</f>
        <v>0.5450220480301754</v>
      </c>
    </row>
    <row r="8204" spans="1:8" x14ac:dyDescent="0.35">
      <c r="A8204">
        <v>1</v>
      </c>
      <c r="B8204">
        <v>87</v>
      </c>
      <c r="C8204">
        <v>2018</v>
      </c>
      <c r="D8204">
        <v>10</v>
      </c>
      <c r="E8204">
        <v>2</v>
      </c>
      <c r="F8204">
        <v>2270002015</v>
      </c>
      <c r="G8204">
        <v>1.3879950135711101E-2</v>
      </c>
      <c r="H8204">
        <f t="shared" ref="H8204" si="8533">+G8204*$O$11</f>
        <v>0.1110396010856888</v>
      </c>
    </row>
    <row r="8205" spans="1:8" x14ac:dyDescent="0.35">
      <c r="A8205">
        <v>1</v>
      </c>
      <c r="B8205">
        <v>87</v>
      </c>
      <c r="C8205">
        <v>2018</v>
      </c>
      <c r="D8205">
        <v>10</v>
      </c>
      <c r="E8205">
        <v>5</v>
      </c>
      <c r="F8205">
        <v>2270002015</v>
      </c>
      <c r="G8205">
        <v>2.77600346290693E-2</v>
      </c>
      <c r="H8205">
        <f t="shared" ref="H8205" si="8534">+G8205*$N$11</f>
        <v>0.6384807964685939</v>
      </c>
    </row>
    <row r="8206" spans="1:8" x14ac:dyDescent="0.35">
      <c r="A8206">
        <v>1</v>
      </c>
      <c r="B8206">
        <v>87</v>
      </c>
      <c r="C8206">
        <v>2018</v>
      </c>
      <c r="D8206">
        <v>11</v>
      </c>
      <c r="E8206">
        <v>2</v>
      </c>
      <c r="F8206">
        <v>2270002015</v>
      </c>
      <c r="G8206">
        <v>1.4342603527751199E-2</v>
      </c>
      <c r="H8206">
        <f t="shared" ref="H8206" si="8535">+G8206*$O$12</f>
        <v>0.12908343174976078</v>
      </c>
    </row>
    <row r="8207" spans="1:8" x14ac:dyDescent="0.35">
      <c r="A8207">
        <v>1</v>
      </c>
      <c r="B8207">
        <v>87</v>
      </c>
      <c r="C8207">
        <v>2018</v>
      </c>
      <c r="D8207">
        <v>11</v>
      </c>
      <c r="E8207">
        <v>5</v>
      </c>
      <c r="F8207">
        <v>2270002015</v>
      </c>
      <c r="G8207">
        <v>2.8685370948956599E-2</v>
      </c>
      <c r="H8207">
        <f t="shared" ref="H8207" si="8536">+G8207*$N$12</f>
        <v>0.60239278992808853</v>
      </c>
    </row>
    <row r="8208" spans="1:8" x14ac:dyDescent="0.35">
      <c r="A8208">
        <v>1</v>
      </c>
      <c r="B8208">
        <v>87</v>
      </c>
      <c r="C8208">
        <v>2018</v>
      </c>
      <c r="D8208">
        <v>12</v>
      </c>
      <c r="E8208">
        <v>2</v>
      </c>
      <c r="F8208">
        <v>2270002015</v>
      </c>
      <c r="G8208">
        <v>1.2588772307356401E-2</v>
      </c>
      <c r="H8208">
        <f t="shared" ref="H8208" si="8537">+G8208*$O$13</f>
        <v>0.13847649538092041</v>
      </c>
    </row>
    <row r="8209" spans="1:9" x14ac:dyDescent="0.35">
      <c r="A8209">
        <v>1</v>
      </c>
      <c r="B8209">
        <v>87</v>
      </c>
      <c r="C8209">
        <v>2018</v>
      </c>
      <c r="D8209">
        <v>12</v>
      </c>
      <c r="E8209">
        <v>5</v>
      </c>
      <c r="F8209">
        <v>2270002015</v>
      </c>
      <c r="G8209">
        <v>2.51776987526043E-2</v>
      </c>
      <c r="H8209">
        <f t="shared" ref="H8209" si="8538">+G8209*$N$13</f>
        <v>0.50355397505208599</v>
      </c>
      <c r="I8209">
        <f t="shared" ref="I8209" si="8539">+SUM(H8186:H8209)</f>
        <v>8.478117303261687</v>
      </c>
    </row>
    <row r="8210" spans="1:9" x14ac:dyDescent="0.35">
      <c r="A8210">
        <v>1</v>
      </c>
      <c r="B8210">
        <v>87</v>
      </c>
      <c r="C8210">
        <v>2018</v>
      </c>
      <c r="D8210">
        <v>1</v>
      </c>
      <c r="E8210">
        <v>2</v>
      </c>
      <c r="F8210">
        <v>2270002018</v>
      </c>
      <c r="G8210">
        <v>1.05190095084776E-2</v>
      </c>
      <c r="H8210">
        <f t="shared" ref="H8210" si="8540">+G8210*$O$2</f>
        <v>0.105190095084776</v>
      </c>
    </row>
    <row r="8211" spans="1:9" x14ac:dyDescent="0.35">
      <c r="A8211">
        <v>1</v>
      </c>
      <c r="B8211">
        <v>87</v>
      </c>
      <c r="C8211">
        <v>2018</v>
      </c>
      <c r="D8211">
        <v>1</v>
      </c>
      <c r="E8211">
        <v>5</v>
      </c>
      <c r="F8211">
        <v>2270002018</v>
      </c>
      <c r="G8211">
        <v>2.10381339307565E-2</v>
      </c>
      <c r="H8211">
        <f t="shared" ref="H8211" si="8541">+G8211*$N$2</f>
        <v>0.44180081254588649</v>
      </c>
    </row>
    <row r="8212" spans="1:9" x14ac:dyDescent="0.35">
      <c r="A8212">
        <v>1</v>
      </c>
      <c r="B8212">
        <v>87</v>
      </c>
      <c r="C8212">
        <v>2018</v>
      </c>
      <c r="D8212">
        <v>2</v>
      </c>
      <c r="E8212">
        <v>2</v>
      </c>
      <c r="F8212">
        <v>2270002018</v>
      </c>
      <c r="G8212">
        <v>1.16460513055309E-2</v>
      </c>
      <c r="H8212">
        <f t="shared" ref="H8212" si="8542">+G8212*$O$3</f>
        <v>9.3168410444247202E-2</v>
      </c>
    </row>
    <row r="8213" spans="1:9" x14ac:dyDescent="0.35">
      <c r="A8213">
        <v>1</v>
      </c>
      <c r="B8213">
        <v>87</v>
      </c>
      <c r="C8213">
        <v>2018</v>
      </c>
      <c r="D8213">
        <v>2</v>
      </c>
      <c r="E8213">
        <v>5</v>
      </c>
      <c r="F8213">
        <v>2270002018</v>
      </c>
      <c r="G8213">
        <v>2.3292233066483699E-2</v>
      </c>
      <c r="H8213">
        <f t="shared" ref="H8213" si="8543">+G8213*$N$3</f>
        <v>0.465844661329674</v>
      </c>
    </row>
    <row r="8214" spans="1:9" x14ac:dyDescent="0.35">
      <c r="A8214">
        <v>1</v>
      </c>
      <c r="B8214">
        <v>87</v>
      </c>
      <c r="C8214">
        <v>2018</v>
      </c>
      <c r="D8214">
        <v>3</v>
      </c>
      <c r="E8214">
        <v>2</v>
      </c>
      <c r="F8214">
        <v>2270002018</v>
      </c>
      <c r="G8214">
        <v>1.07887276069836E-2</v>
      </c>
      <c r="H8214">
        <f t="shared" ref="H8214" si="8544">+G8214*$O$4</f>
        <v>9.7098548462852402E-2</v>
      </c>
    </row>
    <row r="8215" spans="1:9" x14ac:dyDescent="0.35">
      <c r="A8215">
        <v>1</v>
      </c>
      <c r="B8215">
        <v>87</v>
      </c>
      <c r="C8215">
        <v>2018</v>
      </c>
      <c r="D8215">
        <v>3</v>
      </c>
      <c r="E8215">
        <v>5</v>
      </c>
      <c r="F8215">
        <v>2270002018</v>
      </c>
      <c r="G8215">
        <v>2.1577566292823099E-2</v>
      </c>
      <c r="H8215">
        <f t="shared" ref="H8215" si="8545">+G8215*$N$4</f>
        <v>0.47470645844210818</v>
      </c>
    </row>
    <row r="8216" spans="1:9" x14ac:dyDescent="0.35">
      <c r="A8216">
        <v>1</v>
      </c>
      <c r="B8216">
        <v>87</v>
      </c>
      <c r="C8216">
        <v>2018</v>
      </c>
      <c r="D8216">
        <v>4</v>
      </c>
      <c r="E8216">
        <v>2</v>
      </c>
      <c r="F8216">
        <v>2270002018</v>
      </c>
      <c r="G8216">
        <v>1.11483466138511E-2</v>
      </c>
      <c r="H8216">
        <f t="shared" ref="H8216" si="8546">+G8216*$O$5</f>
        <v>0.1003351195246599</v>
      </c>
    </row>
    <row r="8217" spans="1:9" x14ac:dyDescent="0.35">
      <c r="A8217">
        <v>1</v>
      </c>
      <c r="B8217">
        <v>87</v>
      </c>
      <c r="C8217">
        <v>2018</v>
      </c>
      <c r="D8217">
        <v>4</v>
      </c>
      <c r="E8217">
        <v>5</v>
      </c>
      <c r="F8217">
        <v>2270002018</v>
      </c>
      <c r="G8217">
        <v>2.22968352552399E-2</v>
      </c>
      <c r="H8217">
        <f t="shared" ref="H8217" si="8547">+G8217*$N$5</f>
        <v>0.46823354036003789</v>
      </c>
    </row>
    <row r="8218" spans="1:9" x14ac:dyDescent="0.35">
      <c r="A8218">
        <v>1</v>
      </c>
      <c r="B8218">
        <v>87</v>
      </c>
      <c r="C8218">
        <v>2018</v>
      </c>
      <c r="D8218">
        <v>5</v>
      </c>
      <c r="E8218">
        <v>2</v>
      </c>
      <c r="F8218">
        <v>2270002018</v>
      </c>
      <c r="G8218">
        <v>1.07887276069836E-2</v>
      </c>
      <c r="H8218">
        <f t="shared" ref="H8218" si="8548">+G8218*$O$6</f>
        <v>9.7098548462852402E-2</v>
      </c>
    </row>
    <row r="8219" spans="1:9" x14ac:dyDescent="0.35">
      <c r="A8219">
        <v>1</v>
      </c>
      <c r="B8219">
        <v>87</v>
      </c>
      <c r="C8219">
        <v>2018</v>
      </c>
      <c r="D8219">
        <v>5</v>
      </c>
      <c r="E8219">
        <v>5</v>
      </c>
      <c r="F8219">
        <v>2270002018</v>
      </c>
      <c r="G8219">
        <v>2.1577566292823099E-2</v>
      </c>
      <c r="H8219">
        <f t="shared" ref="H8219" si="8549">+G8219*$N$6</f>
        <v>0.47470645844210818</v>
      </c>
    </row>
    <row r="8220" spans="1:9" x14ac:dyDescent="0.35">
      <c r="A8220">
        <v>1</v>
      </c>
      <c r="B8220">
        <v>87</v>
      </c>
      <c r="C8220">
        <v>2018</v>
      </c>
      <c r="D8220">
        <v>6</v>
      </c>
      <c r="E8220">
        <v>2</v>
      </c>
      <c r="F8220">
        <v>2270002018</v>
      </c>
      <c r="G8220">
        <v>1.24025454770066E-2</v>
      </c>
      <c r="H8220">
        <f t="shared" ref="H8220" si="8550">+G8220*$O$7</f>
        <v>0.1116229092930594</v>
      </c>
    </row>
    <row r="8221" spans="1:9" x14ac:dyDescent="0.35">
      <c r="A8221">
        <v>1</v>
      </c>
      <c r="B8221">
        <v>87</v>
      </c>
      <c r="C8221">
        <v>2018</v>
      </c>
      <c r="D8221">
        <v>6</v>
      </c>
      <c r="E8221">
        <v>5</v>
      </c>
      <c r="F8221">
        <v>2270002018</v>
      </c>
      <c r="G8221">
        <v>2.4805220938477E-2</v>
      </c>
      <c r="H8221">
        <f t="shared" ref="H8221" si="8551">+G8221*$N$7</f>
        <v>0.52090963970801696</v>
      </c>
    </row>
    <row r="8222" spans="1:9" x14ac:dyDescent="0.35">
      <c r="A8222">
        <v>1</v>
      </c>
      <c r="B8222">
        <v>87</v>
      </c>
      <c r="C8222">
        <v>2018</v>
      </c>
      <c r="D8222">
        <v>7</v>
      </c>
      <c r="E8222">
        <v>2</v>
      </c>
      <c r="F8222">
        <v>2270002018</v>
      </c>
      <c r="G8222">
        <v>1.2002460732253899E-2</v>
      </c>
      <c r="H8222">
        <f t="shared" ref="H8222" si="8552">+G8222*$O$8</f>
        <v>0.120024607322539</v>
      </c>
    </row>
    <row r="8223" spans="1:9" x14ac:dyDescent="0.35">
      <c r="A8223">
        <v>1</v>
      </c>
      <c r="B8223">
        <v>87</v>
      </c>
      <c r="C8223">
        <v>2018</v>
      </c>
      <c r="D8223">
        <v>7</v>
      </c>
      <c r="E8223">
        <v>5</v>
      </c>
      <c r="F8223">
        <v>2270002018</v>
      </c>
      <c r="G8223">
        <v>2.40050682689073E-2</v>
      </c>
      <c r="H8223">
        <f t="shared" ref="H8223" si="8553">+G8223*$N$8</f>
        <v>0.50410643364705332</v>
      </c>
    </row>
    <row r="8224" spans="1:9" x14ac:dyDescent="0.35">
      <c r="A8224">
        <v>1</v>
      </c>
      <c r="B8224">
        <v>87</v>
      </c>
      <c r="C8224">
        <v>2018</v>
      </c>
      <c r="D8224">
        <v>8</v>
      </c>
      <c r="E8224">
        <v>2</v>
      </c>
      <c r="F8224">
        <v>2270002018</v>
      </c>
      <c r="G8224">
        <v>1.2002460732253899E-2</v>
      </c>
      <c r="H8224">
        <f t="shared" ref="H8224" si="8554">+G8224*$O$9</f>
        <v>9.6019685858031195E-2</v>
      </c>
    </row>
    <row r="8225" spans="1:9" x14ac:dyDescent="0.35">
      <c r="A8225">
        <v>1</v>
      </c>
      <c r="B8225">
        <v>87</v>
      </c>
      <c r="C8225">
        <v>2018</v>
      </c>
      <c r="D8225">
        <v>8</v>
      </c>
      <c r="E8225">
        <v>5</v>
      </c>
      <c r="F8225">
        <v>2270002018</v>
      </c>
      <c r="G8225">
        <v>2.40050682689073E-2</v>
      </c>
      <c r="H8225">
        <f t="shared" ref="H8225" si="8555">+G8225*$N$9</f>
        <v>0.55211657018486793</v>
      </c>
    </row>
    <row r="8226" spans="1:9" x14ac:dyDescent="0.35">
      <c r="A8226">
        <v>1</v>
      </c>
      <c r="B8226">
        <v>87</v>
      </c>
      <c r="C8226">
        <v>2018</v>
      </c>
      <c r="D8226">
        <v>9</v>
      </c>
      <c r="E8226">
        <v>2</v>
      </c>
      <c r="F8226">
        <v>2270002018</v>
      </c>
      <c r="G8226">
        <v>1.1984477260602099E-2</v>
      </c>
      <c r="H8226">
        <f t="shared" ref="H8226" si="8556">+G8226*$O$10</f>
        <v>0.13182924986662309</v>
      </c>
    </row>
    <row r="8227" spans="1:9" x14ac:dyDescent="0.35">
      <c r="A8227">
        <v>1</v>
      </c>
      <c r="B8227">
        <v>87</v>
      </c>
      <c r="C8227">
        <v>2018</v>
      </c>
      <c r="D8227">
        <v>9</v>
      </c>
      <c r="E8227">
        <v>5</v>
      </c>
      <c r="F8227">
        <v>2270002018</v>
      </c>
      <c r="G8227">
        <v>2.3969069838684E-2</v>
      </c>
      <c r="H8227">
        <f t="shared" ref="H8227" si="8557">+G8227*$N$10</f>
        <v>0.455412326934996</v>
      </c>
    </row>
    <row r="8228" spans="1:9" x14ac:dyDescent="0.35">
      <c r="A8228">
        <v>1</v>
      </c>
      <c r="B8228">
        <v>87</v>
      </c>
      <c r="C8228">
        <v>2018</v>
      </c>
      <c r="D8228">
        <v>10</v>
      </c>
      <c r="E8228">
        <v>2</v>
      </c>
      <c r="F8228">
        <v>2270002018</v>
      </c>
      <c r="G8228">
        <v>1.15978682783534E-2</v>
      </c>
      <c r="H8228">
        <f t="shared" ref="H8228" si="8558">+G8228*$O$11</f>
        <v>9.2782946226827201E-2</v>
      </c>
    </row>
    <row r="8229" spans="1:9" x14ac:dyDescent="0.35">
      <c r="A8229">
        <v>1</v>
      </c>
      <c r="B8229">
        <v>87</v>
      </c>
      <c r="C8229">
        <v>2018</v>
      </c>
      <c r="D8229">
        <v>10</v>
      </c>
      <c r="E8229">
        <v>5</v>
      </c>
      <c r="F8229">
        <v>2270002018</v>
      </c>
      <c r="G8229">
        <v>2.3195896211537299E-2</v>
      </c>
      <c r="H8229">
        <f t="shared" ref="H8229" si="8559">+G8229*$N$11</f>
        <v>0.53350561286535791</v>
      </c>
    </row>
    <row r="8230" spans="1:9" x14ac:dyDescent="0.35">
      <c r="A8230">
        <v>1</v>
      </c>
      <c r="B8230">
        <v>87</v>
      </c>
      <c r="C8230">
        <v>2018</v>
      </c>
      <c r="D8230">
        <v>11</v>
      </c>
      <c r="E8230">
        <v>2</v>
      </c>
      <c r="F8230">
        <v>2270002018</v>
      </c>
      <c r="G8230">
        <v>1.1984477260602099E-2</v>
      </c>
      <c r="H8230">
        <f t="shared" ref="H8230" si="8560">+G8230*$O$12</f>
        <v>0.1078602953454189</v>
      </c>
    </row>
    <row r="8231" spans="1:9" x14ac:dyDescent="0.35">
      <c r="A8231">
        <v>1</v>
      </c>
      <c r="B8231">
        <v>87</v>
      </c>
      <c r="C8231">
        <v>2018</v>
      </c>
      <c r="D8231">
        <v>11</v>
      </c>
      <c r="E8231">
        <v>5</v>
      </c>
      <c r="F8231">
        <v>2270002018</v>
      </c>
      <c r="G8231">
        <v>2.3969069838684E-2</v>
      </c>
      <c r="H8231">
        <f t="shared" ref="H8231" si="8561">+G8231*$N$12</f>
        <v>0.50335046661236404</v>
      </c>
    </row>
    <row r="8232" spans="1:9" x14ac:dyDescent="0.35">
      <c r="A8232">
        <v>1</v>
      </c>
      <c r="B8232">
        <v>87</v>
      </c>
      <c r="C8232">
        <v>2018</v>
      </c>
      <c r="D8232">
        <v>12</v>
      </c>
      <c r="E8232">
        <v>2</v>
      </c>
      <c r="F8232">
        <v>2270002018</v>
      </c>
      <c r="G8232">
        <v>1.05190095084776E-2</v>
      </c>
      <c r="H8232">
        <f t="shared" ref="H8232" si="8562">+G8232*$O$13</f>
        <v>0.11570910459325359</v>
      </c>
    </row>
    <row r="8233" spans="1:9" x14ac:dyDescent="0.35">
      <c r="A8233">
        <v>1</v>
      </c>
      <c r="B8233">
        <v>87</v>
      </c>
      <c r="C8233">
        <v>2018</v>
      </c>
      <c r="D8233">
        <v>12</v>
      </c>
      <c r="E8233">
        <v>5</v>
      </c>
      <c r="F8233">
        <v>2270002018</v>
      </c>
      <c r="G8233">
        <v>2.10381339307565E-2</v>
      </c>
      <c r="H8233">
        <f t="shared" ref="H8233" si="8563">+G8233*$N$13</f>
        <v>0.42076267861513</v>
      </c>
      <c r="I8233">
        <f t="shared" ref="I8233" si="8564">+SUM(H8210:H8233)</f>
        <v>7.084195180172741</v>
      </c>
    </row>
    <row r="8234" spans="1:9" x14ac:dyDescent="0.35">
      <c r="A8234">
        <v>1</v>
      </c>
      <c r="B8234">
        <v>87</v>
      </c>
      <c r="C8234">
        <v>2018</v>
      </c>
      <c r="D8234">
        <v>1</v>
      </c>
      <c r="E8234">
        <v>2</v>
      </c>
      <c r="F8234">
        <v>2270002021</v>
      </c>
      <c r="G8234">
        <v>1.1895996080969499E-3</v>
      </c>
      <c r="H8234">
        <f t="shared" ref="H8234" si="8565">+G8234*$O$2</f>
        <v>1.1895996080969499E-2</v>
      </c>
    </row>
    <row r="8235" spans="1:9" x14ac:dyDescent="0.35">
      <c r="A8235">
        <v>1</v>
      </c>
      <c r="B8235">
        <v>87</v>
      </c>
      <c r="C8235">
        <v>2018</v>
      </c>
      <c r="D8235">
        <v>1</v>
      </c>
      <c r="E8235">
        <v>5</v>
      </c>
      <c r="F8235">
        <v>2270002021</v>
      </c>
      <c r="G8235">
        <v>2.3792121254946098E-3</v>
      </c>
      <c r="H8235">
        <f t="shared" ref="H8235" si="8566">+G8235*$N$2</f>
        <v>4.9963454635386803E-2</v>
      </c>
    </row>
    <row r="8236" spans="1:9" x14ac:dyDescent="0.35">
      <c r="A8236">
        <v>1</v>
      </c>
      <c r="B8236">
        <v>87</v>
      </c>
      <c r="C8236">
        <v>2018</v>
      </c>
      <c r="D8236">
        <v>2</v>
      </c>
      <c r="E8236">
        <v>2</v>
      </c>
      <c r="F8236">
        <v>2270002021</v>
      </c>
      <c r="G8236">
        <v>1.3170566325238801E-3</v>
      </c>
      <c r="H8236">
        <f t="shared" ref="H8236" si="8567">+G8236*$O$3</f>
        <v>1.0536453060191041E-2</v>
      </c>
    </row>
    <row r="8237" spans="1:9" x14ac:dyDescent="0.35">
      <c r="A8237">
        <v>1</v>
      </c>
      <c r="B8237">
        <v>87</v>
      </c>
      <c r="C8237">
        <v>2018</v>
      </c>
      <c r="D8237">
        <v>2</v>
      </c>
      <c r="E8237">
        <v>5</v>
      </c>
      <c r="F8237">
        <v>2270002021</v>
      </c>
      <c r="G8237">
        <v>2.6341268555558702E-3</v>
      </c>
      <c r="H8237">
        <f t="shared" ref="H8237" si="8568">+G8237*$N$3</f>
        <v>5.2682537111117402E-2</v>
      </c>
    </row>
    <row r="8238" spans="1:9" x14ac:dyDescent="0.35">
      <c r="A8238">
        <v>1</v>
      </c>
      <c r="B8238">
        <v>87</v>
      </c>
      <c r="C8238">
        <v>2018</v>
      </c>
      <c r="D8238">
        <v>3</v>
      </c>
      <c r="E8238">
        <v>2</v>
      </c>
      <c r="F8238">
        <v>2270002021</v>
      </c>
      <c r="G8238">
        <v>1.2201009847552101E-3</v>
      </c>
      <c r="H8238">
        <f t="shared" ref="H8238" si="8569">+G8238*$O$4</f>
        <v>1.0980908862796891E-2</v>
      </c>
    </row>
    <row r="8239" spans="1:9" x14ac:dyDescent="0.35">
      <c r="A8239">
        <v>1</v>
      </c>
      <c r="B8239">
        <v>87</v>
      </c>
      <c r="C8239">
        <v>2018</v>
      </c>
      <c r="D8239">
        <v>3</v>
      </c>
      <c r="E8239">
        <v>5</v>
      </c>
      <c r="F8239">
        <v>2270002021</v>
      </c>
      <c r="G8239">
        <v>2.4402182764381602E-3</v>
      </c>
      <c r="H8239">
        <f t="shared" ref="H8239" si="8570">+G8239*$N$4</f>
        <v>5.3684802081639525E-2</v>
      </c>
    </row>
    <row r="8240" spans="1:9" x14ac:dyDescent="0.35">
      <c r="A8240">
        <v>1</v>
      </c>
      <c r="B8240">
        <v>87</v>
      </c>
      <c r="C8240">
        <v>2018</v>
      </c>
      <c r="D8240">
        <v>4</v>
      </c>
      <c r="E8240">
        <v>2</v>
      </c>
      <c r="F8240">
        <v>2270002021</v>
      </c>
      <c r="G8240">
        <v>1.2607716441229899E-3</v>
      </c>
      <c r="H8240">
        <f t="shared" ref="H8240" si="8571">+G8240*$O$5</f>
        <v>1.1346944797106909E-2</v>
      </c>
    </row>
    <row r="8241" spans="1:8" x14ac:dyDescent="0.35">
      <c r="A8241">
        <v>1</v>
      </c>
      <c r="B8241">
        <v>87</v>
      </c>
      <c r="C8241">
        <v>2018</v>
      </c>
      <c r="D8241">
        <v>4</v>
      </c>
      <c r="E8241">
        <v>5</v>
      </c>
      <c r="F8241">
        <v>2270002021</v>
      </c>
      <c r="G8241">
        <v>2.5215571478730699E-3</v>
      </c>
      <c r="H8241">
        <f t="shared" ref="H8241" si="8572">+G8241*$N$5</f>
        <v>5.2952700105334469E-2</v>
      </c>
    </row>
    <row r="8242" spans="1:8" x14ac:dyDescent="0.35">
      <c r="A8242">
        <v>1</v>
      </c>
      <c r="B8242">
        <v>87</v>
      </c>
      <c r="C8242">
        <v>2018</v>
      </c>
      <c r="D8242">
        <v>5</v>
      </c>
      <c r="E8242">
        <v>2</v>
      </c>
      <c r="F8242">
        <v>2270002021</v>
      </c>
      <c r="G8242">
        <v>1.2201009847552101E-3</v>
      </c>
      <c r="H8242">
        <f t="shared" ref="H8242" si="8573">+G8242*$O$6</f>
        <v>1.0980908862796891E-2</v>
      </c>
    </row>
    <row r="8243" spans="1:8" x14ac:dyDescent="0.35">
      <c r="A8243">
        <v>1</v>
      </c>
      <c r="B8243">
        <v>87</v>
      </c>
      <c r="C8243">
        <v>2018</v>
      </c>
      <c r="D8243">
        <v>5</v>
      </c>
      <c r="E8243">
        <v>5</v>
      </c>
      <c r="F8243">
        <v>2270002021</v>
      </c>
      <c r="G8243">
        <v>2.4402182764381602E-3</v>
      </c>
      <c r="H8243">
        <f t="shared" ref="H8243" si="8574">+G8243*$N$6</f>
        <v>5.3684802081639525E-2</v>
      </c>
    </row>
    <row r="8244" spans="1:8" x14ac:dyDescent="0.35">
      <c r="A8244">
        <v>1</v>
      </c>
      <c r="B8244">
        <v>87</v>
      </c>
      <c r="C8244">
        <v>2018</v>
      </c>
      <c r="D8244">
        <v>6</v>
      </c>
      <c r="E8244">
        <v>2</v>
      </c>
      <c r="F8244">
        <v>2270002021</v>
      </c>
      <c r="G8244">
        <v>1.4026081367682301E-3</v>
      </c>
      <c r="H8244">
        <f t="shared" ref="H8244" si="8575">+G8244*$O$7</f>
        <v>1.262347323091407E-2</v>
      </c>
    </row>
    <row r="8245" spans="1:8" x14ac:dyDescent="0.35">
      <c r="A8245">
        <v>1</v>
      </c>
      <c r="B8245">
        <v>87</v>
      </c>
      <c r="C8245">
        <v>2018</v>
      </c>
      <c r="D8245">
        <v>6</v>
      </c>
      <c r="E8245">
        <v>5</v>
      </c>
      <c r="F8245">
        <v>2270002021</v>
      </c>
      <c r="G8245">
        <v>2.8052331607519802E-3</v>
      </c>
      <c r="H8245">
        <f t="shared" ref="H8245" si="8576">+G8245*$N$7</f>
        <v>5.8909896375791582E-2</v>
      </c>
    </row>
    <row r="8246" spans="1:8" x14ac:dyDescent="0.35">
      <c r="A8246">
        <v>1</v>
      </c>
      <c r="B8246">
        <v>87</v>
      </c>
      <c r="C8246">
        <v>2018</v>
      </c>
      <c r="D8246">
        <v>7</v>
      </c>
      <c r="E8246">
        <v>2</v>
      </c>
      <c r="F8246">
        <v>2270002021</v>
      </c>
      <c r="G8246">
        <v>1.35736223200561E-3</v>
      </c>
      <c r="H8246">
        <f t="shared" ref="H8246" si="8577">+G8246*$O$8</f>
        <v>1.35736223200561E-2</v>
      </c>
    </row>
    <row r="8247" spans="1:8" x14ac:dyDescent="0.35">
      <c r="A8247">
        <v>1</v>
      </c>
      <c r="B8247">
        <v>87</v>
      </c>
      <c r="C8247">
        <v>2018</v>
      </c>
      <c r="D8247">
        <v>7</v>
      </c>
      <c r="E8247">
        <v>5</v>
      </c>
      <c r="F8247">
        <v>2270002021</v>
      </c>
      <c r="G8247">
        <v>2.7147425706720799E-3</v>
      </c>
      <c r="H8247">
        <f t="shared" ref="H8247" si="8578">+G8247*$N$8</f>
        <v>5.7009593984113677E-2</v>
      </c>
    </row>
    <row r="8248" spans="1:8" x14ac:dyDescent="0.35">
      <c r="A8248">
        <v>1</v>
      </c>
      <c r="B8248">
        <v>87</v>
      </c>
      <c r="C8248">
        <v>2018</v>
      </c>
      <c r="D8248">
        <v>8</v>
      </c>
      <c r="E8248">
        <v>2</v>
      </c>
      <c r="F8248">
        <v>2270002021</v>
      </c>
      <c r="G8248">
        <v>1.35736223200561E-3</v>
      </c>
      <c r="H8248">
        <f t="shared" ref="H8248" si="8579">+G8248*$O$9</f>
        <v>1.085889785604488E-2</v>
      </c>
    </row>
    <row r="8249" spans="1:8" x14ac:dyDescent="0.35">
      <c r="A8249">
        <v>1</v>
      </c>
      <c r="B8249">
        <v>87</v>
      </c>
      <c r="C8249">
        <v>2018</v>
      </c>
      <c r="D8249">
        <v>8</v>
      </c>
      <c r="E8249">
        <v>5</v>
      </c>
      <c r="F8249">
        <v>2270002021</v>
      </c>
      <c r="G8249">
        <v>2.7147425706720799E-3</v>
      </c>
      <c r="H8249">
        <f t="shared" ref="H8249" si="8580">+G8249*$N$9</f>
        <v>6.243907912545784E-2</v>
      </c>
    </row>
    <row r="8250" spans="1:8" x14ac:dyDescent="0.35">
      <c r="A8250">
        <v>1</v>
      </c>
      <c r="B8250">
        <v>87</v>
      </c>
      <c r="C8250">
        <v>2018</v>
      </c>
      <c r="D8250">
        <v>9</v>
      </c>
      <c r="E8250">
        <v>2</v>
      </c>
      <c r="F8250">
        <v>2270002021</v>
      </c>
      <c r="G8250">
        <v>1.3553293661579199E-3</v>
      </c>
      <c r="H8250">
        <f t="shared" ref="H8250" si="8581">+G8250*$O$10</f>
        <v>1.4908623027737119E-2</v>
      </c>
    </row>
    <row r="8251" spans="1:8" x14ac:dyDescent="0.35">
      <c r="A8251">
        <v>1</v>
      </c>
      <c r="B8251">
        <v>87</v>
      </c>
      <c r="C8251">
        <v>2018</v>
      </c>
      <c r="D8251">
        <v>9</v>
      </c>
      <c r="E8251">
        <v>5</v>
      </c>
      <c r="F8251">
        <v>2270002021</v>
      </c>
      <c r="G8251">
        <v>2.7106744841856999E-3</v>
      </c>
      <c r="H8251">
        <f t="shared" ref="H8251" si="8582">+G8251*$N$10</f>
        <v>5.1502815199528297E-2</v>
      </c>
    </row>
    <row r="8252" spans="1:8" x14ac:dyDescent="0.35">
      <c r="A8252">
        <v>1</v>
      </c>
      <c r="B8252">
        <v>87</v>
      </c>
      <c r="C8252">
        <v>2018</v>
      </c>
      <c r="D8252">
        <v>10</v>
      </c>
      <c r="E8252">
        <v>2</v>
      </c>
      <c r="F8252">
        <v>2270002021</v>
      </c>
      <c r="G8252">
        <v>1.3116095846279401E-3</v>
      </c>
      <c r="H8252">
        <f t="shared" ref="H8252" si="8583">+G8252*$O$11</f>
        <v>1.0492876677023521E-2</v>
      </c>
    </row>
    <row r="8253" spans="1:8" x14ac:dyDescent="0.35">
      <c r="A8253">
        <v>1</v>
      </c>
      <c r="B8253">
        <v>87</v>
      </c>
      <c r="C8253">
        <v>2018</v>
      </c>
      <c r="D8253">
        <v>10</v>
      </c>
      <c r="E8253">
        <v>5</v>
      </c>
      <c r="F8253">
        <v>2270002021</v>
      </c>
      <c r="G8253">
        <v>2.6232333316417999E-3</v>
      </c>
      <c r="H8253">
        <f t="shared" ref="H8253" si="8584">+G8253*$N$11</f>
        <v>6.0334366627761399E-2</v>
      </c>
    </row>
    <row r="8254" spans="1:8" x14ac:dyDescent="0.35">
      <c r="A8254">
        <v>1</v>
      </c>
      <c r="B8254">
        <v>87</v>
      </c>
      <c r="C8254">
        <v>2018</v>
      </c>
      <c r="D8254">
        <v>11</v>
      </c>
      <c r="E8254">
        <v>2</v>
      </c>
      <c r="F8254">
        <v>2270002021</v>
      </c>
      <c r="G8254">
        <v>1.3553293661579199E-3</v>
      </c>
      <c r="H8254">
        <f t="shared" ref="H8254" si="8585">+G8254*$O$12</f>
        <v>1.219796429542128E-2</v>
      </c>
    </row>
    <row r="8255" spans="1:8" x14ac:dyDescent="0.35">
      <c r="A8255">
        <v>1</v>
      </c>
      <c r="B8255">
        <v>87</v>
      </c>
      <c r="C8255">
        <v>2018</v>
      </c>
      <c r="D8255">
        <v>11</v>
      </c>
      <c r="E8255">
        <v>5</v>
      </c>
      <c r="F8255">
        <v>2270002021</v>
      </c>
      <c r="G8255">
        <v>2.7106744841856999E-3</v>
      </c>
      <c r="H8255">
        <f t="shared" ref="H8255" si="8586">+G8255*$N$12</f>
        <v>5.69241641678997E-2</v>
      </c>
    </row>
    <row r="8256" spans="1:8" x14ac:dyDescent="0.35">
      <c r="A8256">
        <v>1</v>
      </c>
      <c r="B8256">
        <v>87</v>
      </c>
      <c r="C8256">
        <v>2018</v>
      </c>
      <c r="D8256">
        <v>12</v>
      </c>
      <c r="E8256">
        <v>2</v>
      </c>
      <c r="F8256">
        <v>2270002021</v>
      </c>
      <c r="G8256">
        <v>1.1895996080969499E-3</v>
      </c>
      <c r="H8256">
        <f t="shared" ref="H8256" si="8587">+G8256*$O$13</f>
        <v>1.3085595689066448E-2</v>
      </c>
    </row>
    <row r="8257" spans="1:9" x14ac:dyDescent="0.35">
      <c r="A8257">
        <v>1</v>
      </c>
      <c r="B8257">
        <v>87</v>
      </c>
      <c r="C8257">
        <v>2018</v>
      </c>
      <c r="D8257">
        <v>12</v>
      </c>
      <c r="E8257">
        <v>5</v>
      </c>
      <c r="F8257">
        <v>2270002021</v>
      </c>
      <c r="G8257">
        <v>2.3792121254946098E-3</v>
      </c>
      <c r="H8257">
        <f t="shared" ref="H8257" si="8588">+G8257*$N$13</f>
        <v>4.7584242509892197E-2</v>
      </c>
      <c r="I8257">
        <f t="shared" ref="I8257" si="8589">+SUM(H8234:H8257)</f>
        <v>0.801154718765687</v>
      </c>
    </row>
    <row r="8258" spans="1:9" x14ac:dyDescent="0.35">
      <c r="A8258">
        <v>1</v>
      </c>
      <c r="B8258">
        <v>87</v>
      </c>
      <c r="C8258">
        <v>2018</v>
      </c>
      <c r="D8258">
        <v>1</v>
      </c>
      <c r="E8258">
        <v>2</v>
      </c>
      <c r="F8258">
        <v>2270002024</v>
      </c>
      <c r="G8258">
        <v>9.4948854503423699E-4</v>
      </c>
      <c r="H8258">
        <f t="shared" ref="H8258" si="8590">+G8258*$O$2</f>
        <v>9.4948854503423691E-3</v>
      </c>
    </row>
    <row r="8259" spans="1:9" x14ac:dyDescent="0.35">
      <c r="A8259">
        <v>1</v>
      </c>
      <c r="B8259">
        <v>87</v>
      </c>
      <c r="C8259">
        <v>2018</v>
      </c>
      <c r="D8259">
        <v>1</v>
      </c>
      <c r="E8259">
        <v>5</v>
      </c>
      <c r="F8259">
        <v>2270002024</v>
      </c>
      <c r="G8259">
        <v>1.8989886075194899E-3</v>
      </c>
      <c r="H8259">
        <f t="shared" ref="H8259" si="8591">+G8259*$N$2</f>
        <v>3.987876075790929E-2</v>
      </c>
    </row>
    <row r="8260" spans="1:9" x14ac:dyDescent="0.35">
      <c r="A8260">
        <v>1</v>
      </c>
      <c r="B8260">
        <v>87</v>
      </c>
      <c r="C8260">
        <v>2018</v>
      </c>
      <c r="D8260">
        <v>2</v>
      </c>
      <c r="E8260">
        <v>2</v>
      </c>
      <c r="F8260">
        <v>2270002024</v>
      </c>
      <c r="G8260">
        <v>1.0512198582449501E-3</v>
      </c>
      <c r="H8260">
        <f t="shared" ref="H8260" si="8592">+G8260*$O$3</f>
        <v>8.4097588659596007E-3</v>
      </c>
    </row>
    <row r="8261" spans="1:9" x14ac:dyDescent="0.35">
      <c r="A8261">
        <v>1</v>
      </c>
      <c r="B8261">
        <v>87</v>
      </c>
      <c r="C8261">
        <v>2018</v>
      </c>
      <c r="D8261">
        <v>2</v>
      </c>
      <c r="E8261">
        <v>5</v>
      </c>
      <c r="F8261">
        <v>2270002024</v>
      </c>
      <c r="G8261">
        <v>2.10245137691039E-3</v>
      </c>
      <c r="H8261">
        <f t="shared" ref="H8261" si="8593">+G8261*$N$3</f>
        <v>4.20490275382078E-2</v>
      </c>
    </row>
    <row r="8262" spans="1:9" x14ac:dyDescent="0.35">
      <c r="A8262">
        <v>1</v>
      </c>
      <c r="B8262">
        <v>87</v>
      </c>
      <c r="C8262">
        <v>2018</v>
      </c>
      <c r="D8262">
        <v>3</v>
      </c>
      <c r="E8262">
        <v>2</v>
      </c>
      <c r="F8262">
        <v>2270002024</v>
      </c>
      <c r="G8262">
        <v>9.7383417421266396E-4</v>
      </c>
      <c r="H8262">
        <f t="shared" ref="H8262" si="8594">+G8262*$O$4</f>
        <v>8.7645075679139758E-3</v>
      </c>
    </row>
    <row r="8263" spans="1:9" x14ac:dyDescent="0.35">
      <c r="A8263">
        <v>1</v>
      </c>
      <c r="B8263">
        <v>87</v>
      </c>
      <c r="C8263">
        <v>2018</v>
      </c>
      <c r="D8263">
        <v>3</v>
      </c>
      <c r="E8263">
        <v>5</v>
      </c>
      <c r="F8263">
        <v>2270002024</v>
      </c>
      <c r="G8263">
        <v>1.9476790248795599E-3</v>
      </c>
      <c r="H8263">
        <f t="shared" ref="H8263" si="8595">+G8263*$N$4</f>
        <v>4.2848938547350321E-2</v>
      </c>
    </row>
    <row r="8264" spans="1:9" x14ac:dyDescent="0.35">
      <c r="A8264">
        <v>1</v>
      </c>
      <c r="B8264">
        <v>87</v>
      </c>
      <c r="C8264">
        <v>2018</v>
      </c>
      <c r="D8264">
        <v>4</v>
      </c>
      <c r="E8264">
        <v>2</v>
      </c>
      <c r="F8264">
        <v>2270002024</v>
      </c>
      <c r="G8264">
        <v>1.00629503344132E-3</v>
      </c>
      <c r="H8264">
        <f t="shared" ref="H8264" si="8596">+G8264*$O$5</f>
        <v>9.0566553009718796E-3</v>
      </c>
    </row>
    <row r="8265" spans="1:9" x14ac:dyDescent="0.35">
      <c r="A8265">
        <v>1</v>
      </c>
      <c r="B8265">
        <v>87</v>
      </c>
      <c r="C8265">
        <v>2018</v>
      </c>
      <c r="D8265">
        <v>4</v>
      </c>
      <c r="E8265">
        <v>5</v>
      </c>
      <c r="F8265">
        <v>2270002024</v>
      </c>
      <c r="G8265">
        <v>2.01260212257161E-3</v>
      </c>
      <c r="H8265">
        <f t="shared" ref="H8265" si="8597">+G8265*$N$5</f>
        <v>4.2264644574003814E-2</v>
      </c>
    </row>
    <row r="8266" spans="1:9" x14ac:dyDescent="0.35">
      <c r="A8266">
        <v>1</v>
      </c>
      <c r="B8266">
        <v>87</v>
      </c>
      <c r="C8266">
        <v>2018</v>
      </c>
      <c r="D8266">
        <v>5</v>
      </c>
      <c r="E8266">
        <v>2</v>
      </c>
      <c r="F8266">
        <v>2270002024</v>
      </c>
      <c r="G8266">
        <v>9.7383417421266396E-4</v>
      </c>
      <c r="H8266">
        <f t="shared" ref="H8266" si="8598">+G8266*$O$6</f>
        <v>8.7645075679139758E-3</v>
      </c>
    </row>
    <row r="8267" spans="1:9" x14ac:dyDescent="0.35">
      <c r="A8267">
        <v>1</v>
      </c>
      <c r="B8267">
        <v>87</v>
      </c>
      <c r="C8267">
        <v>2018</v>
      </c>
      <c r="D8267">
        <v>5</v>
      </c>
      <c r="E8267">
        <v>5</v>
      </c>
      <c r="F8267">
        <v>2270002024</v>
      </c>
      <c r="G8267">
        <v>1.9476790248795599E-3</v>
      </c>
      <c r="H8267">
        <f t="shared" ref="H8267" si="8599">+G8267*$N$6</f>
        <v>4.2848938547350321E-2</v>
      </c>
    </row>
    <row r="8268" spans="1:9" x14ac:dyDescent="0.35">
      <c r="A8268">
        <v>1</v>
      </c>
      <c r="B8268">
        <v>87</v>
      </c>
      <c r="C8268">
        <v>2018</v>
      </c>
      <c r="D8268">
        <v>6</v>
      </c>
      <c r="E8268">
        <v>2</v>
      </c>
      <c r="F8268">
        <v>2270002024</v>
      </c>
      <c r="G8268">
        <v>1.1195042834395801E-3</v>
      </c>
      <c r="H8268">
        <f t="shared" ref="H8268" si="8600">+G8268*$O$7</f>
        <v>1.007553855095622E-2</v>
      </c>
    </row>
    <row r="8269" spans="1:9" x14ac:dyDescent="0.35">
      <c r="A8269">
        <v>1</v>
      </c>
      <c r="B8269">
        <v>87</v>
      </c>
      <c r="C8269">
        <v>2018</v>
      </c>
      <c r="D8269">
        <v>6</v>
      </c>
      <c r="E8269">
        <v>5</v>
      </c>
      <c r="F8269">
        <v>2270002024</v>
      </c>
      <c r="G8269">
        <v>2.2390204795986802E-3</v>
      </c>
      <c r="H8269">
        <f t="shared" ref="H8269" si="8601">+G8269*$N$7</f>
        <v>4.7019430071572284E-2</v>
      </c>
    </row>
    <row r="8270" spans="1:9" x14ac:dyDescent="0.35">
      <c r="A8270">
        <v>1</v>
      </c>
      <c r="B8270">
        <v>87</v>
      </c>
      <c r="C8270">
        <v>2018</v>
      </c>
      <c r="D8270">
        <v>7</v>
      </c>
      <c r="E8270">
        <v>2</v>
      </c>
      <c r="F8270">
        <v>2270002024</v>
      </c>
      <c r="G8270">
        <v>1.0833898124794101E-3</v>
      </c>
      <c r="H8270">
        <f t="shared" ref="H8270" si="8602">+G8270*$O$8</f>
        <v>1.08338981247941E-2</v>
      </c>
    </row>
    <row r="8271" spans="1:9" x14ac:dyDescent="0.35">
      <c r="A8271">
        <v>1</v>
      </c>
      <c r="B8271">
        <v>87</v>
      </c>
      <c r="C8271">
        <v>2018</v>
      </c>
      <c r="D8271">
        <v>7</v>
      </c>
      <c r="E8271">
        <v>5</v>
      </c>
      <c r="F8271">
        <v>2270002024</v>
      </c>
      <c r="G8271">
        <v>2.1667944517321999E-3</v>
      </c>
      <c r="H8271">
        <f t="shared" ref="H8271" si="8603">+G8271*$N$8</f>
        <v>4.5502683486376198E-2</v>
      </c>
    </row>
    <row r="8272" spans="1:9" x14ac:dyDescent="0.35">
      <c r="A8272">
        <v>1</v>
      </c>
      <c r="B8272">
        <v>87</v>
      </c>
      <c r="C8272">
        <v>2018</v>
      </c>
      <c r="D8272">
        <v>8</v>
      </c>
      <c r="E8272">
        <v>2</v>
      </c>
      <c r="F8272">
        <v>2270002024</v>
      </c>
      <c r="G8272">
        <v>1.0833898124794101E-3</v>
      </c>
      <c r="H8272">
        <f t="shared" ref="H8272" si="8604">+G8272*$O$9</f>
        <v>8.6671184998352805E-3</v>
      </c>
    </row>
    <row r="8273" spans="1:9" x14ac:dyDescent="0.35">
      <c r="A8273">
        <v>1</v>
      </c>
      <c r="B8273">
        <v>87</v>
      </c>
      <c r="C8273">
        <v>2018</v>
      </c>
      <c r="D8273">
        <v>8</v>
      </c>
      <c r="E8273">
        <v>5</v>
      </c>
      <c r="F8273">
        <v>2270002024</v>
      </c>
      <c r="G8273">
        <v>2.1667944517321999E-3</v>
      </c>
      <c r="H8273">
        <f t="shared" ref="H8273" si="8605">+G8273*$N$9</f>
        <v>4.9836272389840598E-2</v>
      </c>
    </row>
    <row r="8274" spans="1:9" x14ac:dyDescent="0.35">
      <c r="A8274">
        <v>1</v>
      </c>
      <c r="B8274">
        <v>87</v>
      </c>
      <c r="C8274">
        <v>2018</v>
      </c>
      <c r="D8274">
        <v>9</v>
      </c>
      <c r="E8274">
        <v>2</v>
      </c>
      <c r="F8274">
        <v>2270002024</v>
      </c>
      <c r="G8274">
        <v>1.0817683096984701E-3</v>
      </c>
      <c r="H8274">
        <f t="shared" ref="H8274" si="8606">+G8274*$O$10</f>
        <v>1.1899451406683172E-2</v>
      </c>
    </row>
    <row r="8275" spans="1:9" x14ac:dyDescent="0.35">
      <c r="A8275">
        <v>1</v>
      </c>
      <c r="B8275">
        <v>87</v>
      </c>
      <c r="C8275">
        <v>2018</v>
      </c>
      <c r="D8275">
        <v>9</v>
      </c>
      <c r="E8275">
        <v>5</v>
      </c>
      <c r="F8275">
        <v>2270002024</v>
      </c>
      <c r="G8275">
        <v>2.1635494656228899E-3</v>
      </c>
      <c r="H8275">
        <f t="shared" ref="H8275" si="8607">+G8275*$N$10</f>
        <v>4.110743984683491E-2</v>
      </c>
    </row>
    <row r="8276" spans="1:9" x14ac:dyDescent="0.35">
      <c r="A8276">
        <v>1</v>
      </c>
      <c r="B8276">
        <v>87</v>
      </c>
      <c r="C8276">
        <v>2018</v>
      </c>
      <c r="D8276">
        <v>10</v>
      </c>
      <c r="E8276">
        <v>2</v>
      </c>
      <c r="F8276">
        <v>2270002024</v>
      </c>
      <c r="G8276">
        <v>1.04687232534561E-3</v>
      </c>
      <c r="H8276">
        <f t="shared" ref="H8276" si="8608">+G8276*$O$11</f>
        <v>8.3749786027648796E-3</v>
      </c>
    </row>
    <row r="8277" spans="1:9" x14ac:dyDescent="0.35">
      <c r="A8277">
        <v>1</v>
      </c>
      <c r="B8277">
        <v>87</v>
      </c>
      <c r="C8277">
        <v>2018</v>
      </c>
      <c r="D8277">
        <v>10</v>
      </c>
      <c r="E8277">
        <v>5</v>
      </c>
      <c r="F8277">
        <v>2270002024</v>
      </c>
      <c r="G8277">
        <v>2.09375567195415E-3</v>
      </c>
      <c r="H8277">
        <f t="shared" ref="H8277" si="8609">+G8277*$N$11</f>
        <v>4.8156380454945448E-2</v>
      </c>
    </row>
    <row r="8278" spans="1:9" x14ac:dyDescent="0.35">
      <c r="A8278">
        <v>1</v>
      </c>
      <c r="B8278">
        <v>87</v>
      </c>
      <c r="C8278">
        <v>2018</v>
      </c>
      <c r="D8278">
        <v>11</v>
      </c>
      <c r="E8278">
        <v>2</v>
      </c>
      <c r="F8278">
        <v>2270002024</v>
      </c>
      <c r="G8278">
        <v>1.0817683096984701E-3</v>
      </c>
      <c r="H8278">
        <f t="shared" ref="H8278" si="8610">+G8278*$O$12</f>
        <v>9.735914787286231E-3</v>
      </c>
    </row>
    <row r="8279" spans="1:9" x14ac:dyDescent="0.35">
      <c r="A8279">
        <v>1</v>
      </c>
      <c r="B8279">
        <v>87</v>
      </c>
      <c r="C8279">
        <v>2018</v>
      </c>
      <c r="D8279">
        <v>11</v>
      </c>
      <c r="E8279">
        <v>5</v>
      </c>
      <c r="F8279">
        <v>2270002024</v>
      </c>
      <c r="G8279">
        <v>2.1635494656228899E-3</v>
      </c>
      <c r="H8279">
        <f t="shared" ref="H8279" si="8611">+G8279*$N$12</f>
        <v>4.5434538778080687E-2</v>
      </c>
    </row>
    <row r="8280" spans="1:9" x14ac:dyDescent="0.35">
      <c r="A8280">
        <v>1</v>
      </c>
      <c r="B8280">
        <v>87</v>
      </c>
      <c r="C8280">
        <v>2018</v>
      </c>
      <c r="D8280">
        <v>12</v>
      </c>
      <c r="E8280">
        <v>2</v>
      </c>
      <c r="F8280">
        <v>2270002024</v>
      </c>
      <c r="G8280">
        <v>9.4948854503423699E-4</v>
      </c>
      <c r="H8280">
        <f t="shared" ref="H8280" si="8612">+G8280*$O$13</f>
        <v>1.0444373995376607E-2</v>
      </c>
    </row>
    <row r="8281" spans="1:9" x14ac:dyDescent="0.35">
      <c r="A8281">
        <v>1</v>
      </c>
      <c r="B8281">
        <v>87</v>
      </c>
      <c r="C8281">
        <v>2018</v>
      </c>
      <c r="D8281">
        <v>12</v>
      </c>
      <c r="E8281">
        <v>5</v>
      </c>
      <c r="F8281">
        <v>2270002024</v>
      </c>
      <c r="G8281">
        <v>1.8989886075194899E-3</v>
      </c>
      <c r="H8281">
        <f t="shared" ref="H8281" si="8613">+G8281*$N$13</f>
        <v>3.79797721503898E-2</v>
      </c>
      <c r="I8281">
        <f t="shared" ref="I8281" si="8614">+SUM(H8258:H8281)</f>
        <v>0.63944841586365964</v>
      </c>
    </row>
    <row r="8282" spans="1:9" x14ac:dyDescent="0.35">
      <c r="A8282">
        <v>1</v>
      </c>
      <c r="B8282">
        <v>87</v>
      </c>
      <c r="C8282">
        <v>2018</v>
      </c>
      <c r="D8282">
        <v>1</v>
      </c>
      <c r="E8282">
        <v>2</v>
      </c>
      <c r="F8282">
        <v>2270002027</v>
      </c>
      <c r="G8282">
        <v>4.0996434275439603E-3</v>
      </c>
      <c r="H8282">
        <f t="shared" ref="H8282" si="8615">+G8282*$O$2</f>
        <v>4.09964342754396E-2</v>
      </c>
    </row>
    <row r="8283" spans="1:9" x14ac:dyDescent="0.35">
      <c r="A8283">
        <v>1</v>
      </c>
      <c r="B8283">
        <v>87</v>
      </c>
      <c r="C8283">
        <v>2018</v>
      </c>
      <c r="D8283">
        <v>1</v>
      </c>
      <c r="E8283">
        <v>5</v>
      </c>
      <c r="F8283">
        <v>2270002027</v>
      </c>
      <c r="G8283">
        <v>8.1993399219852901E-3</v>
      </c>
      <c r="H8283">
        <f t="shared" ref="H8283" si="8616">+G8283*$N$2</f>
        <v>0.17218613836169108</v>
      </c>
    </row>
    <row r="8284" spans="1:9" x14ac:dyDescent="0.35">
      <c r="A8284">
        <v>1</v>
      </c>
      <c r="B8284">
        <v>87</v>
      </c>
      <c r="C8284">
        <v>2018</v>
      </c>
      <c r="D8284">
        <v>2</v>
      </c>
      <c r="E8284">
        <v>2</v>
      </c>
      <c r="F8284">
        <v>2270002027</v>
      </c>
      <c r="G8284">
        <v>4.5389024586932501E-3</v>
      </c>
      <c r="H8284">
        <f t="shared" ref="H8284" si="8617">+G8284*$O$3</f>
        <v>3.6311219669546001E-2</v>
      </c>
    </row>
    <row r="8285" spans="1:9" x14ac:dyDescent="0.35">
      <c r="A8285">
        <v>1</v>
      </c>
      <c r="B8285">
        <v>87</v>
      </c>
      <c r="C8285">
        <v>2018</v>
      </c>
      <c r="D8285">
        <v>2</v>
      </c>
      <c r="E8285">
        <v>5</v>
      </c>
      <c r="F8285">
        <v>2270002027</v>
      </c>
      <c r="G8285">
        <v>9.0778411979879695E-3</v>
      </c>
      <c r="H8285">
        <f t="shared" ref="H8285" si="8618">+G8285*$N$3</f>
        <v>0.18155682395975939</v>
      </c>
    </row>
    <row r="8286" spans="1:9" x14ac:dyDescent="0.35">
      <c r="A8286">
        <v>1</v>
      </c>
      <c r="B8286">
        <v>87</v>
      </c>
      <c r="C8286">
        <v>2018</v>
      </c>
      <c r="D8286">
        <v>3</v>
      </c>
      <c r="E8286">
        <v>2</v>
      </c>
      <c r="F8286">
        <v>2270002027</v>
      </c>
      <c r="G8286">
        <v>4.2047586742509401E-3</v>
      </c>
      <c r="H8286">
        <f t="shared" ref="H8286" si="8619">+G8286*$O$4</f>
        <v>3.7842828068258463E-2</v>
      </c>
    </row>
    <row r="8287" spans="1:9" x14ac:dyDescent="0.35">
      <c r="A8287">
        <v>1</v>
      </c>
      <c r="B8287">
        <v>87</v>
      </c>
      <c r="C8287">
        <v>2018</v>
      </c>
      <c r="D8287">
        <v>3</v>
      </c>
      <c r="E8287">
        <v>5</v>
      </c>
      <c r="F8287">
        <v>2270002027</v>
      </c>
      <c r="G8287">
        <v>8.4095814324571805E-3</v>
      </c>
      <c r="H8287">
        <f t="shared" ref="H8287" si="8620">+G8287*$N$4</f>
        <v>0.18501079151405797</v>
      </c>
    </row>
    <row r="8288" spans="1:9" x14ac:dyDescent="0.35">
      <c r="A8288">
        <v>1</v>
      </c>
      <c r="B8288">
        <v>87</v>
      </c>
      <c r="C8288">
        <v>2018</v>
      </c>
      <c r="D8288">
        <v>4</v>
      </c>
      <c r="E8288">
        <v>2</v>
      </c>
      <c r="F8288">
        <v>2270002027</v>
      </c>
      <c r="G8288">
        <v>4.3449197877584601E-3</v>
      </c>
      <c r="H8288">
        <f t="shared" ref="H8288" si="8621">+G8288*$O$5</f>
        <v>3.9104278089826139E-2</v>
      </c>
    </row>
    <row r="8289" spans="1:8" x14ac:dyDescent="0.35">
      <c r="A8289">
        <v>1</v>
      </c>
      <c r="B8289">
        <v>87</v>
      </c>
      <c r="C8289">
        <v>2018</v>
      </c>
      <c r="D8289">
        <v>4</v>
      </c>
      <c r="E8289">
        <v>5</v>
      </c>
      <c r="F8289">
        <v>2270002027</v>
      </c>
      <c r="G8289">
        <v>8.6899024652567804E-3</v>
      </c>
      <c r="H8289">
        <f t="shared" ref="H8289" si="8622">+G8289*$N$5</f>
        <v>0.1824879517703924</v>
      </c>
    </row>
    <row r="8290" spans="1:8" x14ac:dyDescent="0.35">
      <c r="A8290">
        <v>1</v>
      </c>
      <c r="B8290">
        <v>87</v>
      </c>
      <c r="C8290">
        <v>2018</v>
      </c>
      <c r="D8290">
        <v>5</v>
      </c>
      <c r="E8290">
        <v>2</v>
      </c>
      <c r="F8290">
        <v>2270002027</v>
      </c>
      <c r="G8290">
        <v>4.2047586742509401E-3</v>
      </c>
      <c r="H8290">
        <f t="shared" ref="H8290" si="8623">+G8290*$O$6</f>
        <v>3.7842828068258463E-2</v>
      </c>
    </row>
    <row r="8291" spans="1:8" x14ac:dyDescent="0.35">
      <c r="A8291">
        <v>1</v>
      </c>
      <c r="B8291">
        <v>87</v>
      </c>
      <c r="C8291">
        <v>2018</v>
      </c>
      <c r="D8291">
        <v>5</v>
      </c>
      <c r="E8291">
        <v>5</v>
      </c>
      <c r="F8291">
        <v>2270002027</v>
      </c>
      <c r="G8291">
        <v>8.4095814324571805E-3</v>
      </c>
      <c r="H8291">
        <f t="shared" ref="H8291" si="8624">+G8291*$N$6</f>
        <v>0.18501079151405797</v>
      </c>
    </row>
    <row r="8292" spans="1:8" x14ac:dyDescent="0.35">
      <c r="A8292">
        <v>1</v>
      </c>
      <c r="B8292">
        <v>87</v>
      </c>
      <c r="C8292">
        <v>2018</v>
      </c>
      <c r="D8292">
        <v>6</v>
      </c>
      <c r="E8292">
        <v>2</v>
      </c>
      <c r="F8292">
        <v>2270002027</v>
      </c>
      <c r="G8292">
        <v>4.8337287349858897E-3</v>
      </c>
      <c r="H8292">
        <f t="shared" ref="H8292" si="8625">+G8292*$O$7</f>
        <v>4.3503558614873004E-2</v>
      </c>
    </row>
    <row r="8293" spans="1:8" x14ac:dyDescent="0.35">
      <c r="A8293">
        <v>1</v>
      </c>
      <c r="B8293">
        <v>87</v>
      </c>
      <c r="C8293">
        <v>2018</v>
      </c>
      <c r="D8293">
        <v>6</v>
      </c>
      <c r="E8293">
        <v>5</v>
      </c>
      <c r="F8293">
        <v>2270002027</v>
      </c>
      <c r="G8293">
        <v>9.6675081652582203E-3</v>
      </c>
      <c r="H8293">
        <f t="shared" ref="H8293" si="8626">+G8293*$N$7</f>
        <v>0.20301767147042263</v>
      </c>
    </row>
    <row r="8294" spans="1:8" x14ac:dyDescent="0.35">
      <c r="A8294">
        <v>1</v>
      </c>
      <c r="B8294">
        <v>87</v>
      </c>
      <c r="C8294">
        <v>2018</v>
      </c>
      <c r="D8294">
        <v>7</v>
      </c>
      <c r="E8294">
        <v>2</v>
      </c>
      <c r="F8294">
        <v>2270002027</v>
      </c>
      <c r="G8294">
        <v>4.6777957863616904E-3</v>
      </c>
      <c r="H8294">
        <f t="shared" ref="H8294" si="8627">+G8294*$O$8</f>
        <v>4.6777957863616902E-2</v>
      </c>
    </row>
    <row r="8295" spans="1:8" x14ac:dyDescent="0.35">
      <c r="A8295">
        <v>1</v>
      </c>
      <c r="B8295">
        <v>87</v>
      </c>
      <c r="C8295">
        <v>2018</v>
      </c>
      <c r="D8295">
        <v>7</v>
      </c>
      <c r="E8295">
        <v>5</v>
      </c>
      <c r="F8295">
        <v>2270002027</v>
      </c>
      <c r="G8295">
        <v>9.3556456992767104E-3</v>
      </c>
      <c r="H8295">
        <f t="shared" ref="H8295" si="8628">+G8295*$N$8</f>
        <v>0.19646855968481092</v>
      </c>
    </row>
    <row r="8296" spans="1:8" x14ac:dyDescent="0.35">
      <c r="A8296">
        <v>1</v>
      </c>
      <c r="B8296">
        <v>87</v>
      </c>
      <c r="C8296">
        <v>2018</v>
      </c>
      <c r="D8296">
        <v>8</v>
      </c>
      <c r="E8296">
        <v>2</v>
      </c>
      <c r="F8296">
        <v>2270002027</v>
      </c>
      <c r="G8296">
        <v>4.6777957863616904E-3</v>
      </c>
      <c r="H8296">
        <f t="shared" ref="H8296" si="8629">+G8296*$O$9</f>
        <v>3.7422366290893523E-2</v>
      </c>
    </row>
    <row r="8297" spans="1:8" x14ac:dyDescent="0.35">
      <c r="A8297">
        <v>1</v>
      </c>
      <c r="B8297">
        <v>87</v>
      </c>
      <c r="C8297">
        <v>2018</v>
      </c>
      <c r="D8297">
        <v>8</v>
      </c>
      <c r="E8297">
        <v>5</v>
      </c>
      <c r="F8297">
        <v>2270002027</v>
      </c>
      <c r="G8297">
        <v>9.3556456992767104E-3</v>
      </c>
      <c r="H8297">
        <f t="shared" ref="H8297" si="8630">+G8297*$N$9</f>
        <v>0.21517985108336435</v>
      </c>
    </row>
    <row r="8298" spans="1:8" x14ac:dyDescent="0.35">
      <c r="A8298">
        <v>1</v>
      </c>
      <c r="B8298">
        <v>87</v>
      </c>
      <c r="C8298">
        <v>2018</v>
      </c>
      <c r="D8298">
        <v>9</v>
      </c>
      <c r="E8298">
        <v>2</v>
      </c>
      <c r="F8298">
        <v>2270002027</v>
      </c>
      <c r="G8298">
        <v>4.6707983903206199E-3</v>
      </c>
      <c r="H8298">
        <f t="shared" ref="H8298" si="8631">+G8298*$O$10</f>
        <v>5.1378782293526819E-2</v>
      </c>
    </row>
    <row r="8299" spans="1:8" x14ac:dyDescent="0.35">
      <c r="A8299">
        <v>1</v>
      </c>
      <c r="B8299">
        <v>87</v>
      </c>
      <c r="C8299">
        <v>2018</v>
      </c>
      <c r="D8299">
        <v>9</v>
      </c>
      <c r="E8299">
        <v>5</v>
      </c>
      <c r="F8299">
        <v>2270002027</v>
      </c>
      <c r="G8299">
        <v>9.3416397387572001E-3</v>
      </c>
      <c r="H8299">
        <f t="shared" ref="H8299" si="8632">+G8299*$N$10</f>
        <v>0.17749115503638679</v>
      </c>
    </row>
    <row r="8300" spans="1:8" x14ac:dyDescent="0.35">
      <c r="A8300">
        <v>1</v>
      </c>
      <c r="B8300">
        <v>87</v>
      </c>
      <c r="C8300">
        <v>2018</v>
      </c>
      <c r="D8300">
        <v>10</v>
      </c>
      <c r="E8300">
        <v>2</v>
      </c>
      <c r="F8300">
        <v>2270002027</v>
      </c>
      <c r="G8300">
        <v>4.5201156753188797E-3</v>
      </c>
      <c r="H8300">
        <f t="shared" ref="H8300" si="8633">+G8300*$O$11</f>
        <v>3.6160925402551038E-2</v>
      </c>
    </row>
    <row r="8301" spans="1:8" x14ac:dyDescent="0.35">
      <c r="A8301">
        <v>1</v>
      </c>
      <c r="B8301">
        <v>87</v>
      </c>
      <c r="C8301">
        <v>2018</v>
      </c>
      <c r="D8301">
        <v>10</v>
      </c>
      <c r="E8301">
        <v>5</v>
      </c>
      <c r="F8301">
        <v>2270002027</v>
      </c>
      <c r="G8301">
        <v>9.0402987313004703E-3</v>
      </c>
      <c r="H8301">
        <f t="shared" ref="H8301" si="8634">+G8301*$N$11</f>
        <v>0.20792687081991082</v>
      </c>
    </row>
    <row r="8302" spans="1:8" x14ac:dyDescent="0.35">
      <c r="A8302">
        <v>1</v>
      </c>
      <c r="B8302">
        <v>87</v>
      </c>
      <c r="C8302">
        <v>2018</v>
      </c>
      <c r="D8302">
        <v>11</v>
      </c>
      <c r="E8302">
        <v>2</v>
      </c>
      <c r="F8302">
        <v>2270002027</v>
      </c>
      <c r="G8302">
        <v>4.6707983903206199E-3</v>
      </c>
      <c r="H8302">
        <f t="shared" ref="H8302" si="8635">+G8302*$O$12</f>
        <v>4.2037185512885579E-2</v>
      </c>
    </row>
    <row r="8303" spans="1:8" x14ac:dyDescent="0.35">
      <c r="A8303">
        <v>1</v>
      </c>
      <c r="B8303">
        <v>87</v>
      </c>
      <c r="C8303">
        <v>2018</v>
      </c>
      <c r="D8303">
        <v>11</v>
      </c>
      <c r="E8303">
        <v>5</v>
      </c>
      <c r="F8303">
        <v>2270002027</v>
      </c>
      <c r="G8303">
        <v>9.3416397387572001E-3</v>
      </c>
      <c r="H8303">
        <f t="shared" ref="H8303" si="8636">+G8303*$N$12</f>
        <v>0.19617443451390121</v>
      </c>
    </row>
    <row r="8304" spans="1:8" x14ac:dyDescent="0.35">
      <c r="A8304">
        <v>1</v>
      </c>
      <c r="B8304">
        <v>87</v>
      </c>
      <c r="C8304">
        <v>2018</v>
      </c>
      <c r="D8304">
        <v>12</v>
      </c>
      <c r="E8304">
        <v>2</v>
      </c>
      <c r="F8304">
        <v>2270002027</v>
      </c>
      <c r="G8304">
        <v>4.0996434275439603E-3</v>
      </c>
      <c r="H8304">
        <f t="shared" ref="H8304" si="8637">+G8304*$O$13</f>
        <v>4.5096077702983565E-2</v>
      </c>
    </row>
    <row r="8305" spans="1:9" x14ac:dyDescent="0.35">
      <c r="A8305">
        <v>1</v>
      </c>
      <c r="B8305">
        <v>87</v>
      </c>
      <c r="C8305">
        <v>2018</v>
      </c>
      <c r="D8305">
        <v>12</v>
      </c>
      <c r="E8305">
        <v>5</v>
      </c>
      <c r="F8305">
        <v>2270002027</v>
      </c>
      <c r="G8305">
        <v>8.1993399219852901E-3</v>
      </c>
      <c r="H8305">
        <f t="shared" ref="H8305" si="8638">+G8305*$N$13</f>
        <v>0.16398679843970582</v>
      </c>
      <c r="I8305">
        <f t="shared" ref="I8305" si="8639">+SUM(H8282:H8305)</f>
        <v>2.7609722800211207</v>
      </c>
    </row>
    <row r="8306" spans="1:9" x14ac:dyDescent="0.35">
      <c r="A8306">
        <v>1</v>
      </c>
      <c r="B8306">
        <v>87</v>
      </c>
      <c r="C8306">
        <v>2018</v>
      </c>
      <c r="D8306">
        <v>1</v>
      </c>
      <c r="E8306">
        <v>2</v>
      </c>
      <c r="F8306">
        <v>2270002030</v>
      </c>
      <c r="G8306">
        <v>1.08628648715372E-2</v>
      </c>
      <c r="H8306">
        <f t="shared" ref="H8306" si="8640">+G8306*$O$2</f>
        <v>0.10862864871537201</v>
      </c>
    </row>
    <row r="8307" spans="1:9" x14ac:dyDescent="0.35">
      <c r="A8307">
        <v>1</v>
      </c>
      <c r="B8307">
        <v>87</v>
      </c>
      <c r="C8307">
        <v>2018</v>
      </c>
      <c r="D8307">
        <v>1</v>
      </c>
      <c r="E8307">
        <v>5</v>
      </c>
      <c r="F8307">
        <v>2270002030</v>
      </c>
      <c r="G8307">
        <v>2.1725863562483402E-2</v>
      </c>
      <c r="H8307">
        <f t="shared" ref="H8307" si="8641">+G8307*$N$2</f>
        <v>0.45624313481215145</v>
      </c>
    </row>
    <row r="8308" spans="1:9" x14ac:dyDescent="0.35">
      <c r="A8308">
        <v>1</v>
      </c>
      <c r="B8308">
        <v>87</v>
      </c>
      <c r="C8308">
        <v>2018</v>
      </c>
      <c r="D8308">
        <v>2</v>
      </c>
      <c r="E8308">
        <v>2</v>
      </c>
      <c r="F8308">
        <v>2270002030</v>
      </c>
      <c r="G8308">
        <v>1.2026745691923999E-2</v>
      </c>
      <c r="H8308">
        <f t="shared" ref="H8308" si="8642">+G8308*$O$3</f>
        <v>9.6213965535391993E-2</v>
      </c>
    </row>
    <row r="8309" spans="1:9" x14ac:dyDescent="0.35">
      <c r="A8309">
        <v>1</v>
      </c>
      <c r="B8309">
        <v>87</v>
      </c>
      <c r="C8309">
        <v>2018</v>
      </c>
      <c r="D8309">
        <v>2</v>
      </c>
      <c r="E8309">
        <v>5</v>
      </c>
      <c r="F8309">
        <v>2270002030</v>
      </c>
      <c r="G8309">
        <v>2.4053649894922698E-2</v>
      </c>
      <c r="H8309">
        <f t="shared" ref="H8309" si="8643">+G8309*$N$3</f>
        <v>0.48107299789845398</v>
      </c>
    </row>
    <row r="8310" spans="1:9" x14ac:dyDescent="0.35">
      <c r="A8310">
        <v>1</v>
      </c>
      <c r="B8310">
        <v>87</v>
      </c>
      <c r="C8310">
        <v>2018</v>
      </c>
      <c r="D8310">
        <v>3</v>
      </c>
      <c r="E8310">
        <v>2</v>
      </c>
      <c r="F8310">
        <v>2270002030</v>
      </c>
      <c r="G8310">
        <v>1.1141388004581899E-2</v>
      </c>
      <c r="H8310">
        <f t="shared" ref="H8310" si="8644">+G8310*$O$4</f>
        <v>0.10027249204123709</v>
      </c>
    </row>
    <row r="8311" spans="1:9" x14ac:dyDescent="0.35">
      <c r="A8311">
        <v>1</v>
      </c>
      <c r="B8311">
        <v>87</v>
      </c>
      <c r="C8311">
        <v>2018</v>
      </c>
      <c r="D8311">
        <v>3</v>
      </c>
      <c r="E8311">
        <v>5</v>
      </c>
      <c r="F8311">
        <v>2270002030</v>
      </c>
      <c r="G8311">
        <v>2.2282942055569799E-2</v>
      </c>
      <c r="H8311">
        <f t="shared" ref="H8311" si="8645">+G8311*$N$4</f>
        <v>0.49022472522253557</v>
      </c>
    </row>
    <row r="8312" spans="1:9" x14ac:dyDescent="0.35">
      <c r="A8312">
        <v>1</v>
      </c>
      <c r="B8312">
        <v>87</v>
      </c>
      <c r="C8312">
        <v>2018</v>
      </c>
      <c r="D8312">
        <v>4</v>
      </c>
      <c r="E8312">
        <v>2</v>
      </c>
      <c r="F8312">
        <v>2270002030</v>
      </c>
      <c r="G8312">
        <v>1.15127852051154E-2</v>
      </c>
      <c r="H8312">
        <f t="shared" ref="H8312" si="8646">+G8312*$O$5</f>
        <v>0.10361506684603859</v>
      </c>
    </row>
    <row r="8313" spans="1:9" x14ac:dyDescent="0.35">
      <c r="A8313">
        <v>1</v>
      </c>
      <c r="B8313">
        <v>87</v>
      </c>
      <c r="C8313">
        <v>2018</v>
      </c>
      <c r="D8313">
        <v>4</v>
      </c>
      <c r="E8313">
        <v>5</v>
      </c>
      <c r="F8313">
        <v>2270002030</v>
      </c>
      <c r="G8313">
        <v>2.3025700798372999E-2</v>
      </c>
      <c r="H8313">
        <f t="shared" ref="H8313" si="8647">+G8313*$N$5</f>
        <v>0.48353971676583296</v>
      </c>
    </row>
    <row r="8314" spans="1:9" x14ac:dyDescent="0.35">
      <c r="A8314">
        <v>1</v>
      </c>
      <c r="B8314">
        <v>87</v>
      </c>
      <c r="C8314">
        <v>2018</v>
      </c>
      <c r="D8314">
        <v>5</v>
      </c>
      <c r="E8314">
        <v>2</v>
      </c>
      <c r="F8314">
        <v>2270002030</v>
      </c>
      <c r="G8314">
        <v>1.1141388004581899E-2</v>
      </c>
      <c r="H8314">
        <f t="shared" ref="H8314" si="8648">+G8314*$O$6</f>
        <v>0.10027249204123709</v>
      </c>
    </row>
    <row r="8315" spans="1:9" x14ac:dyDescent="0.35">
      <c r="A8315">
        <v>1</v>
      </c>
      <c r="B8315">
        <v>87</v>
      </c>
      <c r="C8315">
        <v>2018</v>
      </c>
      <c r="D8315">
        <v>5</v>
      </c>
      <c r="E8315">
        <v>5</v>
      </c>
      <c r="F8315">
        <v>2270002030</v>
      </c>
      <c r="G8315">
        <v>2.2282942055569799E-2</v>
      </c>
      <c r="H8315">
        <f t="shared" ref="H8315" si="8649">+G8315*$N$6</f>
        <v>0.49022472522253557</v>
      </c>
    </row>
    <row r="8316" spans="1:9" x14ac:dyDescent="0.35">
      <c r="A8316">
        <v>1</v>
      </c>
      <c r="B8316">
        <v>87</v>
      </c>
      <c r="C8316">
        <v>2018</v>
      </c>
      <c r="D8316">
        <v>6</v>
      </c>
      <c r="E8316">
        <v>2</v>
      </c>
      <c r="F8316">
        <v>2270002030</v>
      </c>
      <c r="G8316">
        <v>1.28079700131299E-2</v>
      </c>
      <c r="H8316">
        <f t="shared" ref="H8316" si="8650">+G8316*$O$7</f>
        <v>0.1152717301181691</v>
      </c>
    </row>
    <row r="8317" spans="1:9" x14ac:dyDescent="0.35">
      <c r="A8317">
        <v>1</v>
      </c>
      <c r="B8317">
        <v>87</v>
      </c>
      <c r="C8317">
        <v>2018</v>
      </c>
      <c r="D8317">
        <v>6</v>
      </c>
      <c r="E8317">
        <v>5</v>
      </c>
      <c r="F8317">
        <v>2270002030</v>
      </c>
      <c r="G8317">
        <v>2.56160865615403E-2</v>
      </c>
      <c r="H8317">
        <f t="shared" ref="H8317" si="8651">+G8317*$N$7</f>
        <v>0.53793781779234628</v>
      </c>
    </row>
    <row r="8318" spans="1:9" x14ac:dyDescent="0.35">
      <c r="A8318">
        <v>1</v>
      </c>
      <c r="B8318">
        <v>87</v>
      </c>
      <c r="C8318">
        <v>2018</v>
      </c>
      <c r="D8318">
        <v>7</v>
      </c>
      <c r="E8318">
        <v>2</v>
      </c>
      <c r="F8318">
        <v>2270002030</v>
      </c>
      <c r="G8318">
        <v>1.23948040679265E-2</v>
      </c>
      <c r="H8318">
        <f t="shared" ref="H8318" si="8652">+G8318*$O$8</f>
        <v>0.123948040679265</v>
      </c>
    </row>
    <row r="8319" spans="1:9" x14ac:dyDescent="0.35">
      <c r="A8319">
        <v>1</v>
      </c>
      <c r="B8319">
        <v>87</v>
      </c>
      <c r="C8319">
        <v>2018</v>
      </c>
      <c r="D8319">
        <v>7</v>
      </c>
      <c r="E8319">
        <v>5</v>
      </c>
      <c r="F8319">
        <v>2270002030</v>
      </c>
      <c r="G8319">
        <v>2.47897696072365E-2</v>
      </c>
      <c r="H8319">
        <f t="shared" ref="H8319" si="8653">+G8319*$N$8</f>
        <v>0.52058516175196656</v>
      </c>
    </row>
    <row r="8320" spans="1:9" x14ac:dyDescent="0.35">
      <c r="A8320">
        <v>1</v>
      </c>
      <c r="B8320">
        <v>87</v>
      </c>
      <c r="C8320">
        <v>2018</v>
      </c>
      <c r="D8320">
        <v>8</v>
      </c>
      <c r="E8320">
        <v>2</v>
      </c>
      <c r="F8320">
        <v>2270002030</v>
      </c>
      <c r="G8320">
        <v>1.23948040679265E-2</v>
      </c>
      <c r="H8320">
        <f t="shared" ref="H8320" si="8654">+G8320*$O$9</f>
        <v>9.9158432543412001E-2</v>
      </c>
    </row>
    <row r="8321" spans="1:9" x14ac:dyDescent="0.35">
      <c r="A8321">
        <v>1</v>
      </c>
      <c r="B8321">
        <v>87</v>
      </c>
      <c r="C8321">
        <v>2018</v>
      </c>
      <c r="D8321">
        <v>8</v>
      </c>
      <c r="E8321">
        <v>5</v>
      </c>
      <c r="F8321">
        <v>2270002030</v>
      </c>
      <c r="G8321">
        <v>2.47897696072365E-2</v>
      </c>
      <c r="H8321">
        <f t="shared" ref="H8321" si="8655">+G8321*$N$9</f>
        <v>0.57016470096643945</v>
      </c>
    </row>
    <row r="8322" spans="1:9" x14ac:dyDescent="0.35">
      <c r="A8322">
        <v>1</v>
      </c>
      <c r="B8322">
        <v>87</v>
      </c>
      <c r="C8322">
        <v>2018</v>
      </c>
      <c r="D8322">
        <v>9</v>
      </c>
      <c r="E8322">
        <v>2</v>
      </c>
      <c r="F8322">
        <v>2270002030</v>
      </c>
      <c r="G8322">
        <v>1.23762578012237E-2</v>
      </c>
      <c r="H8322">
        <f t="shared" ref="H8322" si="8656">+G8322*$O$10</f>
        <v>0.1361388358134607</v>
      </c>
    </row>
    <row r="8323" spans="1:9" x14ac:dyDescent="0.35">
      <c r="A8323">
        <v>1</v>
      </c>
      <c r="B8323">
        <v>87</v>
      </c>
      <c r="C8323">
        <v>2018</v>
      </c>
      <c r="D8323">
        <v>9</v>
      </c>
      <c r="E8323">
        <v>5</v>
      </c>
      <c r="F8323">
        <v>2270002030</v>
      </c>
      <c r="G8323">
        <v>2.4752624528351599E-2</v>
      </c>
      <c r="H8323">
        <f t="shared" ref="H8323" si="8657">+G8323*$N$10</f>
        <v>0.4702998660386804</v>
      </c>
    </row>
    <row r="8324" spans="1:9" x14ac:dyDescent="0.35">
      <c r="A8324">
        <v>1</v>
      </c>
      <c r="B8324">
        <v>87</v>
      </c>
      <c r="C8324">
        <v>2018</v>
      </c>
      <c r="D8324">
        <v>10</v>
      </c>
      <c r="E8324">
        <v>2</v>
      </c>
      <c r="F8324">
        <v>2270002030</v>
      </c>
      <c r="G8324">
        <v>1.19770124721858E-2</v>
      </c>
      <c r="H8324">
        <f t="shared" ref="H8324" si="8658">+G8324*$O$11</f>
        <v>9.5816099777486397E-2</v>
      </c>
    </row>
    <row r="8325" spans="1:9" x14ac:dyDescent="0.35">
      <c r="A8325">
        <v>1</v>
      </c>
      <c r="B8325">
        <v>87</v>
      </c>
      <c r="C8325">
        <v>2018</v>
      </c>
      <c r="D8325">
        <v>10</v>
      </c>
      <c r="E8325">
        <v>5</v>
      </c>
      <c r="F8325">
        <v>2270002030</v>
      </c>
      <c r="G8325">
        <v>2.3954152641324E-2</v>
      </c>
      <c r="H8325">
        <f t="shared" ref="H8325" si="8659">+G8325*$N$11</f>
        <v>0.55094551075045195</v>
      </c>
    </row>
    <row r="8326" spans="1:9" x14ac:dyDescent="0.35">
      <c r="A8326">
        <v>1</v>
      </c>
      <c r="B8326">
        <v>87</v>
      </c>
      <c r="C8326">
        <v>2018</v>
      </c>
      <c r="D8326">
        <v>11</v>
      </c>
      <c r="E8326">
        <v>2</v>
      </c>
      <c r="F8326">
        <v>2270002030</v>
      </c>
      <c r="G8326">
        <v>1.23762578012237E-2</v>
      </c>
      <c r="H8326">
        <f t="shared" ref="H8326" si="8660">+G8326*$O$12</f>
        <v>0.1113863202110133</v>
      </c>
    </row>
    <row r="8327" spans="1:9" x14ac:dyDescent="0.35">
      <c r="A8327">
        <v>1</v>
      </c>
      <c r="B8327">
        <v>87</v>
      </c>
      <c r="C8327">
        <v>2018</v>
      </c>
      <c r="D8327">
        <v>11</v>
      </c>
      <c r="E8327">
        <v>5</v>
      </c>
      <c r="F8327">
        <v>2270002030</v>
      </c>
      <c r="G8327">
        <v>2.4752624528351599E-2</v>
      </c>
      <c r="H8327">
        <f t="shared" ref="H8327" si="8661">+G8327*$N$12</f>
        <v>0.51980511509538363</v>
      </c>
    </row>
    <row r="8328" spans="1:9" x14ac:dyDescent="0.35">
      <c r="A8328">
        <v>1</v>
      </c>
      <c r="B8328">
        <v>87</v>
      </c>
      <c r="C8328">
        <v>2018</v>
      </c>
      <c r="D8328">
        <v>12</v>
      </c>
      <c r="E8328">
        <v>2</v>
      </c>
      <c r="F8328">
        <v>2270002030</v>
      </c>
      <c r="G8328">
        <v>1.08628648715372E-2</v>
      </c>
      <c r="H8328">
        <f t="shared" ref="H8328" si="8662">+G8328*$O$13</f>
        <v>0.1194915135869092</v>
      </c>
    </row>
    <row r="8329" spans="1:9" x14ac:dyDescent="0.35">
      <c r="A8329">
        <v>1</v>
      </c>
      <c r="B8329">
        <v>87</v>
      </c>
      <c r="C8329">
        <v>2018</v>
      </c>
      <c r="D8329">
        <v>12</v>
      </c>
      <c r="E8329">
        <v>5</v>
      </c>
      <c r="F8329">
        <v>2270002030</v>
      </c>
      <c r="G8329">
        <v>2.1725863562483402E-2</v>
      </c>
      <c r="H8329">
        <f t="shared" ref="H8329" si="8663">+G8329*$N$13</f>
        <v>0.43451727124966805</v>
      </c>
      <c r="I8329">
        <f t="shared" ref="I8329" si="8664">+SUM(H8306:H8329)</f>
        <v>7.315774381475439</v>
      </c>
    </row>
    <row r="8330" spans="1:9" x14ac:dyDescent="0.35">
      <c r="A8330">
        <v>1</v>
      </c>
      <c r="B8330">
        <v>87</v>
      </c>
      <c r="C8330">
        <v>2018</v>
      </c>
      <c r="D8330">
        <v>1</v>
      </c>
      <c r="E8330">
        <v>2</v>
      </c>
      <c r="F8330">
        <v>2270002033</v>
      </c>
      <c r="G8330">
        <v>1.52698700698281E-2</v>
      </c>
      <c r="H8330">
        <f t="shared" ref="H8330" si="8665">+G8330*$O$2</f>
        <v>0.15269870069828101</v>
      </c>
    </row>
    <row r="8331" spans="1:9" x14ac:dyDescent="0.35">
      <c r="A8331">
        <v>1</v>
      </c>
      <c r="B8331">
        <v>87</v>
      </c>
      <c r="C8331">
        <v>2018</v>
      </c>
      <c r="D8331">
        <v>1</v>
      </c>
      <c r="E8331">
        <v>5</v>
      </c>
      <c r="F8331">
        <v>2270002033</v>
      </c>
      <c r="G8331">
        <v>3.05398998617664E-2</v>
      </c>
      <c r="H8331">
        <f t="shared" ref="H8331" si="8666">+G8331*$N$2</f>
        <v>0.64133789709709443</v>
      </c>
    </row>
    <row r="8332" spans="1:9" x14ac:dyDescent="0.35">
      <c r="A8332">
        <v>1</v>
      </c>
      <c r="B8332">
        <v>87</v>
      </c>
      <c r="C8332">
        <v>2018</v>
      </c>
      <c r="D8332">
        <v>2</v>
      </c>
      <c r="E8332">
        <v>2</v>
      </c>
      <c r="F8332">
        <v>2270002033</v>
      </c>
      <c r="G8332">
        <v>1.6905925846057799E-2</v>
      </c>
      <c r="H8332">
        <f t="shared" ref="H8332" si="8667">+G8332*$O$3</f>
        <v>0.13524740676846239</v>
      </c>
    </row>
    <row r="8333" spans="1:9" x14ac:dyDescent="0.35">
      <c r="A8333">
        <v>1</v>
      </c>
      <c r="B8333">
        <v>87</v>
      </c>
      <c r="C8333">
        <v>2018</v>
      </c>
      <c r="D8333">
        <v>2</v>
      </c>
      <c r="E8333">
        <v>5</v>
      </c>
      <c r="F8333">
        <v>2270002033</v>
      </c>
      <c r="G8333">
        <v>3.38120340202194E-2</v>
      </c>
      <c r="H8333">
        <f t="shared" ref="H8333" si="8668">+G8333*$N$3</f>
        <v>0.67624068040438801</v>
      </c>
    </row>
    <row r="8334" spans="1:9" x14ac:dyDescent="0.35">
      <c r="A8334">
        <v>1</v>
      </c>
      <c r="B8334">
        <v>87</v>
      </c>
      <c r="C8334">
        <v>2018</v>
      </c>
      <c r="D8334">
        <v>3</v>
      </c>
      <c r="E8334">
        <v>2</v>
      </c>
      <c r="F8334">
        <v>2270002033</v>
      </c>
      <c r="G8334">
        <v>1.56613921553166E-2</v>
      </c>
      <c r="H8334">
        <f t="shared" ref="H8334" si="8669">+G8334*$O$4</f>
        <v>0.14095252939784939</v>
      </c>
    </row>
    <row r="8335" spans="1:9" x14ac:dyDescent="0.35">
      <c r="A8335">
        <v>1</v>
      </c>
      <c r="B8335">
        <v>87</v>
      </c>
      <c r="C8335">
        <v>2018</v>
      </c>
      <c r="D8335">
        <v>3</v>
      </c>
      <c r="E8335">
        <v>5</v>
      </c>
      <c r="F8335">
        <v>2270002033</v>
      </c>
      <c r="G8335">
        <v>3.1322987360897898E-2</v>
      </c>
      <c r="H8335">
        <f t="shared" ref="H8335" si="8670">+G8335*$N$4</f>
        <v>0.68910572193975372</v>
      </c>
    </row>
    <row r="8336" spans="1:9" x14ac:dyDescent="0.35">
      <c r="A8336">
        <v>1</v>
      </c>
      <c r="B8336">
        <v>87</v>
      </c>
      <c r="C8336">
        <v>2018</v>
      </c>
      <c r="D8336">
        <v>4</v>
      </c>
      <c r="E8336">
        <v>2</v>
      </c>
      <c r="F8336">
        <v>2270002033</v>
      </c>
      <c r="G8336">
        <v>1.61834503983646E-2</v>
      </c>
      <c r="H8336">
        <f t="shared" ref="H8336" si="8671">+G8336*$O$5</f>
        <v>0.14565105358528141</v>
      </c>
    </row>
    <row r="8337" spans="1:8" x14ac:dyDescent="0.35">
      <c r="A8337">
        <v>1</v>
      </c>
      <c r="B8337">
        <v>87</v>
      </c>
      <c r="C8337">
        <v>2018</v>
      </c>
      <c r="D8337">
        <v>4</v>
      </c>
      <c r="E8337">
        <v>5</v>
      </c>
      <c r="F8337">
        <v>2270002033</v>
      </c>
      <c r="G8337">
        <v>3.2367082317476203E-2</v>
      </c>
      <c r="H8337">
        <f t="shared" ref="H8337" si="8672">+G8337*$N$5</f>
        <v>0.67970872866700027</v>
      </c>
    </row>
    <row r="8338" spans="1:8" x14ac:dyDescent="0.35">
      <c r="A8338">
        <v>1</v>
      </c>
      <c r="B8338">
        <v>87</v>
      </c>
      <c r="C8338">
        <v>2018</v>
      </c>
      <c r="D8338">
        <v>5</v>
      </c>
      <c r="E8338">
        <v>2</v>
      </c>
      <c r="F8338">
        <v>2270002033</v>
      </c>
      <c r="G8338">
        <v>1.56613921553166E-2</v>
      </c>
      <c r="H8338">
        <f t="shared" ref="H8338" si="8673">+G8338*$O$6</f>
        <v>0.14095252939784939</v>
      </c>
    </row>
    <row r="8339" spans="1:8" x14ac:dyDescent="0.35">
      <c r="A8339">
        <v>1</v>
      </c>
      <c r="B8339">
        <v>87</v>
      </c>
      <c r="C8339">
        <v>2018</v>
      </c>
      <c r="D8339">
        <v>5</v>
      </c>
      <c r="E8339">
        <v>5</v>
      </c>
      <c r="F8339">
        <v>2270002033</v>
      </c>
      <c r="G8339">
        <v>3.1322987360897898E-2</v>
      </c>
      <c r="H8339">
        <f t="shared" ref="H8339" si="8674">+G8339*$N$6</f>
        <v>0.68910572193975372</v>
      </c>
    </row>
    <row r="8340" spans="1:8" x14ac:dyDescent="0.35">
      <c r="A8340">
        <v>1</v>
      </c>
      <c r="B8340">
        <v>87</v>
      </c>
      <c r="C8340">
        <v>2018</v>
      </c>
      <c r="D8340">
        <v>6</v>
      </c>
      <c r="E8340">
        <v>2</v>
      </c>
      <c r="F8340">
        <v>2270002033</v>
      </c>
      <c r="G8340">
        <v>1.8004084987636799E-2</v>
      </c>
      <c r="H8340">
        <f t="shared" ref="H8340" si="8675">+G8340*$O$7</f>
        <v>0.1620367648887312</v>
      </c>
    </row>
    <row r="8341" spans="1:8" x14ac:dyDescent="0.35">
      <c r="A8341">
        <v>1</v>
      </c>
      <c r="B8341">
        <v>87</v>
      </c>
      <c r="C8341">
        <v>2018</v>
      </c>
      <c r="D8341">
        <v>6</v>
      </c>
      <c r="E8341">
        <v>5</v>
      </c>
      <c r="F8341">
        <v>2270002033</v>
      </c>
      <c r="G8341">
        <v>3.6008385943249101E-2</v>
      </c>
      <c r="H8341">
        <f t="shared" ref="H8341" si="8676">+G8341*$N$7</f>
        <v>0.75617610480823116</v>
      </c>
    </row>
    <row r="8342" spans="1:8" x14ac:dyDescent="0.35">
      <c r="A8342">
        <v>1</v>
      </c>
      <c r="B8342">
        <v>87</v>
      </c>
      <c r="C8342">
        <v>2018</v>
      </c>
      <c r="D8342">
        <v>7</v>
      </c>
      <c r="E8342">
        <v>2</v>
      </c>
      <c r="F8342">
        <v>2270002033</v>
      </c>
      <c r="G8342">
        <v>1.7423300107031098E-2</v>
      </c>
      <c r="H8342">
        <f t="shared" ref="H8342" si="8677">+G8342*$O$8</f>
        <v>0.17423300107031098</v>
      </c>
    </row>
    <row r="8343" spans="1:8" x14ac:dyDescent="0.35">
      <c r="A8343">
        <v>1</v>
      </c>
      <c r="B8343">
        <v>87</v>
      </c>
      <c r="C8343">
        <v>2018</v>
      </c>
      <c r="D8343">
        <v>7</v>
      </c>
      <c r="E8343">
        <v>5</v>
      </c>
      <c r="F8343">
        <v>2270002033</v>
      </c>
      <c r="G8343">
        <v>3.4846805753677497E-2</v>
      </c>
      <c r="H8343">
        <f t="shared" ref="H8343" si="8678">+G8343*$N$8</f>
        <v>0.7317829208272274</v>
      </c>
    </row>
    <row r="8344" spans="1:8" x14ac:dyDescent="0.35">
      <c r="A8344">
        <v>1</v>
      </c>
      <c r="B8344">
        <v>87</v>
      </c>
      <c r="C8344">
        <v>2018</v>
      </c>
      <c r="D8344">
        <v>8</v>
      </c>
      <c r="E8344">
        <v>2</v>
      </c>
      <c r="F8344">
        <v>2270002033</v>
      </c>
      <c r="G8344">
        <v>1.7423300107031098E-2</v>
      </c>
      <c r="H8344">
        <f t="shared" ref="H8344" si="8679">+G8344*$O$9</f>
        <v>0.13938640085624879</v>
      </c>
    </row>
    <row r="8345" spans="1:8" x14ac:dyDescent="0.35">
      <c r="A8345">
        <v>1</v>
      </c>
      <c r="B8345">
        <v>87</v>
      </c>
      <c r="C8345">
        <v>2018</v>
      </c>
      <c r="D8345">
        <v>8</v>
      </c>
      <c r="E8345">
        <v>5</v>
      </c>
      <c r="F8345">
        <v>2270002033</v>
      </c>
      <c r="G8345">
        <v>3.4846805753677497E-2</v>
      </c>
      <c r="H8345">
        <f t="shared" ref="H8345" si="8680">+G8345*$N$9</f>
        <v>0.80147653233458238</v>
      </c>
    </row>
    <row r="8346" spans="1:8" x14ac:dyDescent="0.35">
      <c r="A8346">
        <v>1</v>
      </c>
      <c r="B8346">
        <v>87</v>
      </c>
      <c r="C8346">
        <v>2018</v>
      </c>
      <c r="D8346">
        <v>9</v>
      </c>
      <c r="E8346">
        <v>2</v>
      </c>
      <c r="F8346">
        <v>2270002033</v>
      </c>
      <c r="G8346">
        <v>1.73972059614293E-2</v>
      </c>
      <c r="H8346">
        <f t="shared" ref="H8346" si="8681">+G8346*$O$10</f>
        <v>0.19136926557572229</v>
      </c>
    </row>
    <row r="8347" spans="1:8" x14ac:dyDescent="0.35">
      <c r="A8347">
        <v>1</v>
      </c>
      <c r="B8347">
        <v>87</v>
      </c>
      <c r="C8347">
        <v>2018</v>
      </c>
      <c r="D8347">
        <v>9</v>
      </c>
      <c r="E8347">
        <v>5</v>
      </c>
      <c r="F8347">
        <v>2270002033</v>
      </c>
      <c r="G8347">
        <v>3.4794607235952797E-2</v>
      </c>
      <c r="H8347">
        <f t="shared" ref="H8347" si="8682">+G8347*$N$10</f>
        <v>0.66109753748310318</v>
      </c>
    </row>
    <row r="8348" spans="1:8" x14ac:dyDescent="0.35">
      <c r="A8348">
        <v>1</v>
      </c>
      <c r="B8348">
        <v>87</v>
      </c>
      <c r="C8348">
        <v>2018</v>
      </c>
      <c r="D8348">
        <v>10</v>
      </c>
      <c r="E8348">
        <v>2</v>
      </c>
      <c r="F8348">
        <v>2270002033</v>
      </c>
      <c r="G8348">
        <v>1.6835989562303099E-2</v>
      </c>
      <c r="H8348">
        <f t="shared" ref="H8348" si="8683">+G8348*$O$11</f>
        <v>0.13468791649842479</v>
      </c>
    </row>
    <row r="8349" spans="1:8" x14ac:dyDescent="0.35">
      <c r="A8349">
        <v>1</v>
      </c>
      <c r="B8349">
        <v>87</v>
      </c>
      <c r="C8349">
        <v>2018</v>
      </c>
      <c r="D8349">
        <v>10</v>
      </c>
      <c r="E8349">
        <v>5</v>
      </c>
      <c r="F8349">
        <v>2270002033</v>
      </c>
      <c r="G8349">
        <v>3.3672207472054301E-2</v>
      </c>
      <c r="H8349">
        <f t="shared" ref="H8349" si="8684">+G8349*$N$11</f>
        <v>0.77446077185724893</v>
      </c>
    </row>
    <row r="8350" spans="1:8" x14ac:dyDescent="0.35">
      <c r="A8350">
        <v>1</v>
      </c>
      <c r="B8350">
        <v>87</v>
      </c>
      <c r="C8350">
        <v>2018</v>
      </c>
      <c r="D8350">
        <v>11</v>
      </c>
      <c r="E8350">
        <v>2</v>
      </c>
      <c r="F8350">
        <v>2270002033</v>
      </c>
      <c r="G8350">
        <v>1.73972059614293E-2</v>
      </c>
      <c r="H8350">
        <f t="shared" ref="H8350" si="8685">+G8350*$O$12</f>
        <v>0.15657485365286369</v>
      </c>
    </row>
    <row r="8351" spans="1:8" x14ac:dyDescent="0.35">
      <c r="A8351">
        <v>1</v>
      </c>
      <c r="B8351">
        <v>87</v>
      </c>
      <c r="C8351">
        <v>2018</v>
      </c>
      <c r="D8351">
        <v>11</v>
      </c>
      <c r="E8351">
        <v>5</v>
      </c>
      <c r="F8351">
        <v>2270002033</v>
      </c>
      <c r="G8351">
        <v>3.4794607235952797E-2</v>
      </c>
      <c r="H8351">
        <f t="shared" ref="H8351" si="8686">+G8351*$N$12</f>
        <v>0.73068675195500876</v>
      </c>
    </row>
    <row r="8352" spans="1:8" x14ac:dyDescent="0.35">
      <c r="A8352">
        <v>1</v>
      </c>
      <c r="B8352">
        <v>87</v>
      </c>
      <c r="C8352">
        <v>2018</v>
      </c>
      <c r="D8352">
        <v>12</v>
      </c>
      <c r="E8352">
        <v>2</v>
      </c>
      <c r="F8352">
        <v>2270002033</v>
      </c>
      <c r="G8352">
        <v>1.52698700698281E-2</v>
      </c>
      <c r="H8352">
        <f t="shared" ref="H8352" si="8687">+G8352*$O$13</f>
        <v>0.16796857076810909</v>
      </c>
    </row>
    <row r="8353" spans="1:9" x14ac:dyDescent="0.35">
      <c r="A8353">
        <v>1</v>
      </c>
      <c r="B8353">
        <v>87</v>
      </c>
      <c r="C8353">
        <v>2018</v>
      </c>
      <c r="D8353">
        <v>12</v>
      </c>
      <c r="E8353">
        <v>5</v>
      </c>
      <c r="F8353">
        <v>2270002033</v>
      </c>
      <c r="G8353">
        <v>3.05398998617664E-2</v>
      </c>
      <c r="H8353">
        <f t="shared" ref="H8353" si="8688">+G8353*$N$13</f>
        <v>0.61079799723532802</v>
      </c>
      <c r="I8353">
        <f t="shared" ref="I8353" si="8689">+SUM(H8330:H8353)</f>
        <v>10.283736359706856</v>
      </c>
    </row>
    <row r="8354" spans="1:9" x14ac:dyDescent="0.35">
      <c r="A8354">
        <v>1</v>
      </c>
      <c r="B8354">
        <v>87</v>
      </c>
      <c r="C8354">
        <v>2018</v>
      </c>
      <c r="D8354">
        <v>1</v>
      </c>
      <c r="E8354">
        <v>2</v>
      </c>
      <c r="F8354">
        <v>2270002036</v>
      </c>
      <c r="G8354">
        <v>2.7356437982646399E-2</v>
      </c>
      <c r="H8354">
        <f t="shared" ref="H8354" si="8690">+G8354*$O$2</f>
        <v>0.27356437982646398</v>
      </c>
    </row>
    <row r="8355" spans="1:9" x14ac:dyDescent="0.35">
      <c r="A8355">
        <v>1</v>
      </c>
      <c r="B8355">
        <v>87</v>
      </c>
      <c r="C8355">
        <v>2018</v>
      </c>
      <c r="D8355">
        <v>1</v>
      </c>
      <c r="E8355">
        <v>5</v>
      </c>
      <c r="F8355">
        <v>2270002036</v>
      </c>
      <c r="G8355">
        <v>5.4713178589577402E-2</v>
      </c>
      <c r="H8355">
        <f t="shared" ref="H8355" si="8691">+G8355*$N$2</f>
        <v>1.1489767503811255</v>
      </c>
    </row>
    <row r="8356" spans="1:9" x14ac:dyDescent="0.35">
      <c r="A8356">
        <v>1</v>
      </c>
      <c r="B8356">
        <v>87</v>
      </c>
      <c r="C8356">
        <v>2018</v>
      </c>
      <c r="D8356">
        <v>2</v>
      </c>
      <c r="E8356">
        <v>2</v>
      </c>
      <c r="F8356">
        <v>2270002036</v>
      </c>
      <c r="G8356">
        <v>3.0287476895860602E-2</v>
      </c>
      <c r="H8356">
        <f t="shared" ref="H8356" si="8692">+G8356*$O$3</f>
        <v>0.24229981516688481</v>
      </c>
    </row>
    <row r="8357" spans="1:9" x14ac:dyDescent="0.35">
      <c r="A8357">
        <v>1</v>
      </c>
      <c r="B8357">
        <v>87</v>
      </c>
      <c r="C8357">
        <v>2018</v>
      </c>
      <c r="D8357">
        <v>2</v>
      </c>
      <c r="E8357">
        <v>5</v>
      </c>
      <c r="F8357">
        <v>2270002036</v>
      </c>
      <c r="G8357">
        <v>6.0575313469227801E-2</v>
      </c>
      <c r="H8357">
        <f t="shared" ref="H8357" si="8693">+G8357*$N$3</f>
        <v>1.211506269384556</v>
      </c>
    </row>
    <row r="8358" spans="1:9" x14ac:dyDescent="0.35">
      <c r="A8358">
        <v>1</v>
      </c>
      <c r="B8358">
        <v>87</v>
      </c>
      <c r="C8358">
        <v>2018</v>
      </c>
      <c r="D8358">
        <v>3</v>
      </c>
      <c r="E8358">
        <v>2</v>
      </c>
      <c r="F8358">
        <v>2270002036</v>
      </c>
      <c r="G8358">
        <v>2.80578904617339E-2</v>
      </c>
      <c r="H8358">
        <f t="shared" ref="H8358" si="8694">+G8358*$O$4</f>
        <v>0.25252101415560507</v>
      </c>
    </row>
    <row r="8359" spans="1:9" x14ac:dyDescent="0.35">
      <c r="A8359">
        <v>1</v>
      </c>
      <c r="B8359">
        <v>87</v>
      </c>
      <c r="C8359">
        <v>2018</v>
      </c>
      <c r="D8359">
        <v>3</v>
      </c>
      <c r="E8359">
        <v>5</v>
      </c>
      <c r="F8359">
        <v>2270002036</v>
      </c>
      <c r="G8359">
        <v>5.6116122031765303E-2</v>
      </c>
      <c r="H8359">
        <f t="shared" ref="H8359" si="8695">+G8359*$N$4</f>
        <v>1.2345546846988367</v>
      </c>
    </row>
    <row r="8360" spans="1:9" x14ac:dyDescent="0.35">
      <c r="A8360">
        <v>1</v>
      </c>
      <c r="B8360">
        <v>87</v>
      </c>
      <c r="C8360">
        <v>2018</v>
      </c>
      <c r="D8360">
        <v>4</v>
      </c>
      <c r="E8360">
        <v>2</v>
      </c>
      <c r="F8360">
        <v>2270002036</v>
      </c>
      <c r="G8360">
        <v>2.8993143210236199E-2</v>
      </c>
      <c r="H8360">
        <f t="shared" ref="H8360" si="8696">+G8360*$O$5</f>
        <v>0.26093828889212578</v>
      </c>
    </row>
    <row r="8361" spans="1:9" x14ac:dyDescent="0.35">
      <c r="A8361">
        <v>1</v>
      </c>
      <c r="B8361">
        <v>87</v>
      </c>
      <c r="C8361">
        <v>2018</v>
      </c>
      <c r="D8361">
        <v>4</v>
      </c>
      <c r="E8361">
        <v>5</v>
      </c>
      <c r="F8361">
        <v>2270002036</v>
      </c>
      <c r="G8361">
        <v>5.7986536028319297E-2</v>
      </c>
      <c r="H8361">
        <f t="shared" ref="H8361" si="8697">+G8361*$N$5</f>
        <v>1.2177172565947052</v>
      </c>
    </row>
    <row r="8362" spans="1:9" x14ac:dyDescent="0.35">
      <c r="A8362">
        <v>1</v>
      </c>
      <c r="B8362">
        <v>87</v>
      </c>
      <c r="C8362">
        <v>2018</v>
      </c>
      <c r="D8362">
        <v>5</v>
      </c>
      <c r="E8362">
        <v>2</v>
      </c>
      <c r="F8362">
        <v>2270002036</v>
      </c>
      <c r="G8362">
        <v>2.80578904617339E-2</v>
      </c>
      <c r="H8362">
        <f t="shared" ref="H8362" si="8698">+G8362*$O$6</f>
        <v>0.25252101415560507</v>
      </c>
    </row>
    <row r="8363" spans="1:9" x14ac:dyDescent="0.35">
      <c r="A8363">
        <v>1</v>
      </c>
      <c r="B8363">
        <v>87</v>
      </c>
      <c r="C8363">
        <v>2018</v>
      </c>
      <c r="D8363">
        <v>5</v>
      </c>
      <c r="E8363">
        <v>5</v>
      </c>
      <c r="F8363">
        <v>2270002036</v>
      </c>
      <c r="G8363">
        <v>5.6116122031765303E-2</v>
      </c>
      <c r="H8363">
        <f t="shared" ref="H8363" si="8699">+G8363*$N$6</f>
        <v>1.2345546846988367</v>
      </c>
    </row>
    <row r="8364" spans="1:9" x14ac:dyDescent="0.35">
      <c r="A8364">
        <v>1</v>
      </c>
      <c r="B8364">
        <v>87</v>
      </c>
      <c r="C8364">
        <v>2018</v>
      </c>
      <c r="D8364">
        <v>6</v>
      </c>
      <c r="E8364">
        <v>2</v>
      </c>
      <c r="F8364">
        <v>2270002036</v>
      </c>
      <c r="G8364">
        <v>3.2254872623698701E-2</v>
      </c>
      <c r="H8364">
        <f t="shared" ref="H8364" si="8700">+G8364*$O$7</f>
        <v>0.2902938536132883</v>
      </c>
    </row>
    <row r="8365" spans="1:9" x14ac:dyDescent="0.35">
      <c r="A8365">
        <v>1</v>
      </c>
      <c r="B8365">
        <v>87</v>
      </c>
      <c r="C8365">
        <v>2018</v>
      </c>
      <c r="D8365">
        <v>6</v>
      </c>
      <c r="E8365">
        <v>5</v>
      </c>
      <c r="F8365">
        <v>2270002036</v>
      </c>
      <c r="G8365">
        <v>6.4510156326627793E-2</v>
      </c>
      <c r="H8365">
        <f t="shared" ref="H8365" si="8701">+G8365*$N$7</f>
        <v>1.3547132828591837</v>
      </c>
    </row>
    <row r="8366" spans="1:9" x14ac:dyDescent="0.35">
      <c r="A8366">
        <v>1</v>
      </c>
      <c r="B8366">
        <v>87</v>
      </c>
      <c r="C8366">
        <v>2018</v>
      </c>
      <c r="D8366">
        <v>7</v>
      </c>
      <c r="E8366">
        <v>2</v>
      </c>
      <c r="F8366">
        <v>2270002036</v>
      </c>
      <c r="G8366">
        <v>3.1214405256308801E-2</v>
      </c>
      <c r="H8366">
        <f t="shared" ref="H8366" si="8702">+G8366*$O$8</f>
        <v>0.31214405256308803</v>
      </c>
    </row>
    <row r="8367" spans="1:9" x14ac:dyDescent="0.35">
      <c r="A8367">
        <v>1</v>
      </c>
      <c r="B8367">
        <v>87</v>
      </c>
      <c r="C8367">
        <v>2018</v>
      </c>
      <c r="D8367">
        <v>7</v>
      </c>
      <c r="E8367">
        <v>5</v>
      </c>
      <c r="F8367">
        <v>2270002036</v>
      </c>
      <c r="G8367">
        <v>6.2429169651886399E-2</v>
      </c>
      <c r="H8367">
        <f t="shared" ref="H8367" si="8703">+G8367*$N$8</f>
        <v>1.3110125626896143</v>
      </c>
    </row>
    <row r="8368" spans="1:9" x14ac:dyDescent="0.35">
      <c r="A8368">
        <v>1</v>
      </c>
      <c r="B8368">
        <v>87</v>
      </c>
      <c r="C8368">
        <v>2018</v>
      </c>
      <c r="D8368">
        <v>8</v>
      </c>
      <c r="E8368">
        <v>2</v>
      </c>
      <c r="F8368">
        <v>2270002036</v>
      </c>
      <c r="G8368">
        <v>3.1214405256308801E-2</v>
      </c>
      <c r="H8368">
        <f t="shared" ref="H8368" si="8704">+G8368*$O$9</f>
        <v>0.24971524205047041</v>
      </c>
    </row>
    <row r="8369" spans="1:9" x14ac:dyDescent="0.35">
      <c r="A8369">
        <v>1</v>
      </c>
      <c r="B8369">
        <v>87</v>
      </c>
      <c r="C8369">
        <v>2018</v>
      </c>
      <c r="D8369">
        <v>8</v>
      </c>
      <c r="E8369">
        <v>5</v>
      </c>
      <c r="F8369">
        <v>2270002036</v>
      </c>
      <c r="G8369">
        <v>6.2429169651886399E-2</v>
      </c>
      <c r="H8369">
        <f t="shared" ref="H8369" si="8705">+G8369*$N$9</f>
        <v>1.4358709019933871</v>
      </c>
    </row>
    <row r="8370" spans="1:9" x14ac:dyDescent="0.35">
      <c r="A8370">
        <v>1</v>
      </c>
      <c r="B8370">
        <v>87</v>
      </c>
      <c r="C8370">
        <v>2018</v>
      </c>
      <c r="D8370">
        <v>9</v>
      </c>
      <c r="E8370">
        <v>2</v>
      </c>
      <c r="F8370">
        <v>2270002036</v>
      </c>
      <c r="G8370">
        <v>3.1167629620437402E-2</v>
      </c>
      <c r="H8370">
        <f t="shared" ref="H8370" si="8706">+G8370*$O$10</f>
        <v>0.34284392582481144</v>
      </c>
    </row>
    <row r="8371" spans="1:9" x14ac:dyDescent="0.35">
      <c r="A8371">
        <v>1</v>
      </c>
      <c r="B8371">
        <v>87</v>
      </c>
      <c r="C8371">
        <v>2018</v>
      </c>
      <c r="D8371">
        <v>9</v>
      </c>
      <c r="E8371">
        <v>5</v>
      </c>
      <c r="F8371">
        <v>2270002036</v>
      </c>
      <c r="G8371">
        <v>6.2335626722831598E-2</v>
      </c>
      <c r="H8371">
        <f t="shared" ref="H8371" si="8707">+G8371*$N$10</f>
        <v>1.1843769077338004</v>
      </c>
    </row>
    <row r="8372" spans="1:9" x14ac:dyDescent="0.35">
      <c r="A8372">
        <v>1</v>
      </c>
      <c r="B8372">
        <v>87</v>
      </c>
      <c r="C8372">
        <v>2018</v>
      </c>
      <c r="D8372">
        <v>10</v>
      </c>
      <c r="E8372">
        <v>2</v>
      </c>
      <c r="F8372">
        <v>2270002036</v>
      </c>
      <c r="G8372">
        <v>3.01622271768353E-2</v>
      </c>
      <c r="H8372">
        <f t="shared" ref="H8372" si="8708">+G8372*$O$11</f>
        <v>0.2412978174146824</v>
      </c>
    </row>
    <row r="8373" spans="1:9" x14ac:dyDescent="0.35">
      <c r="A8373">
        <v>1</v>
      </c>
      <c r="B8373">
        <v>87</v>
      </c>
      <c r="C8373">
        <v>2018</v>
      </c>
      <c r="D8373">
        <v>10</v>
      </c>
      <c r="E8373">
        <v>5</v>
      </c>
      <c r="F8373">
        <v>2270002036</v>
      </c>
      <c r="G8373">
        <v>6.0324758054430903E-2</v>
      </c>
      <c r="H8373">
        <f t="shared" ref="H8373" si="8709">+G8373*$N$11</f>
        <v>1.3874694352519108</v>
      </c>
    </row>
    <row r="8374" spans="1:9" x14ac:dyDescent="0.35">
      <c r="A8374">
        <v>1</v>
      </c>
      <c r="B8374">
        <v>87</v>
      </c>
      <c r="C8374">
        <v>2018</v>
      </c>
      <c r="D8374">
        <v>11</v>
      </c>
      <c r="E8374">
        <v>2</v>
      </c>
      <c r="F8374">
        <v>2270002036</v>
      </c>
      <c r="G8374">
        <v>3.1167629620437402E-2</v>
      </c>
      <c r="H8374">
        <f t="shared" ref="H8374" si="8710">+G8374*$O$12</f>
        <v>0.28050866658393664</v>
      </c>
    </row>
    <row r="8375" spans="1:9" x14ac:dyDescent="0.35">
      <c r="A8375">
        <v>1</v>
      </c>
      <c r="B8375">
        <v>87</v>
      </c>
      <c r="C8375">
        <v>2018</v>
      </c>
      <c r="D8375">
        <v>11</v>
      </c>
      <c r="E8375">
        <v>5</v>
      </c>
      <c r="F8375">
        <v>2270002036</v>
      </c>
      <c r="G8375">
        <v>6.2335626722831598E-2</v>
      </c>
      <c r="H8375">
        <f t="shared" ref="H8375" si="8711">+G8375*$N$12</f>
        <v>1.3090481611794635</v>
      </c>
    </row>
    <row r="8376" spans="1:9" x14ac:dyDescent="0.35">
      <c r="A8376">
        <v>1</v>
      </c>
      <c r="B8376">
        <v>87</v>
      </c>
      <c r="C8376">
        <v>2018</v>
      </c>
      <c r="D8376">
        <v>12</v>
      </c>
      <c r="E8376">
        <v>2</v>
      </c>
      <c r="F8376">
        <v>2270002036</v>
      </c>
      <c r="G8376">
        <v>2.7356437982646399E-2</v>
      </c>
      <c r="H8376">
        <f t="shared" ref="H8376" si="8712">+G8376*$O$13</f>
        <v>0.3009208178091104</v>
      </c>
    </row>
    <row r="8377" spans="1:9" x14ac:dyDescent="0.35">
      <c r="A8377">
        <v>1</v>
      </c>
      <c r="B8377">
        <v>87</v>
      </c>
      <c r="C8377">
        <v>2018</v>
      </c>
      <c r="D8377">
        <v>12</v>
      </c>
      <c r="E8377">
        <v>5</v>
      </c>
      <c r="F8377">
        <v>2270002036</v>
      </c>
      <c r="G8377">
        <v>5.4713178589577402E-2</v>
      </c>
      <c r="H8377">
        <f t="shared" ref="H8377" si="8713">+G8377*$N$13</f>
        <v>1.0942635717915481</v>
      </c>
      <c r="I8377">
        <f t="shared" ref="I8377" si="8714">+SUM(H8354:H8377)</f>
        <v>18.42363335731304</v>
      </c>
    </row>
    <row r="8378" spans="1:9" x14ac:dyDescent="0.35">
      <c r="A8378">
        <v>1</v>
      </c>
      <c r="B8378">
        <v>87</v>
      </c>
      <c r="C8378">
        <v>2018</v>
      </c>
      <c r="D8378">
        <v>1</v>
      </c>
      <c r="E8378">
        <v>2</v>
      </c>
      <c r="F8378">
        <v>2270002039</v>
      </c>
      <c r="G8378">
        <v>8.1970602782449001E-4</v>
      </c>
      <c r="H8378">
        <f t="shared" ref="H8378" si="8715">+G8378*$O$2</f>
        <v>8.1970602782449001E-3</v>
      </c>
    </row>
    <row r="8379" spans="1:9" x14ac:dyDescent="0.35">
      <c r="A8379">
        <v>1</v>
      </c>
      <c r="B8379">
        <v>87</v>
      </c>
      <c r="C8379">
        <v>2018</v>
      </c>
      <c r="D8379">
        <v>1</v>
      </c>
      <c r="E8379">
        <v>5</v>
      </c>
      <c r="F8379">
        <v>2270002039</v>
      </c>
      <c r="G8379">
        <v>1.6394191158170201E-3</v>
      </c>
      <c r="H8379">
        <f t="shared" ref="H8379" si="8716">+G8379*$N$2</f>
        <v>3.4427801432157422E-2</v>
      </c>
    </row>
    <row r="8380" spans="1:9" x14ac:dyDescent="0.35">
      <c r="A8380">
        <v>1</v>
      </c>
      <c r="B8380">
        <v>87</v>
      </c>
      <c r="C8380">
        <v>2018</v>
      </c>
      <c r="D8380">
        <v>2</v>
      </c>
      <c r="E8380">
        <v>2</v>
      </c>
      <c r="F8380">
        <v>2270002039</v>
      </c>
      <c r="G8380">
        <v>9.0753103653267201E-4</v>
      </c>
      <c r="H8380">
        <f t="shared" ref="H8380" si="8717">+G8380*$O$3</f>
        <v>7.2602482922613761E-3</v>
      </c>
    </row>
    <row r="8381" spans="1:9" x14ac:dyDescent="0.35">
      <c r="A8381">
        <v>1</v>
      </c>
      <c r="B8381">
        <v>87</v>
      </c>
      <c r="C8381">
        <v>2018</v>
      </c>
      <c r="D8381">
        <v>2</v>
      </c>
      <c r="E8381">
        <v>5</v>
      </c>
      <c r="F8381">
        <v>2270002039</v>
      </c>
      <c r="G8381">
        <v>1.81507218184674E-3</v>
      </c>
      <c r="H8381">
        <f t="shared" ref="H8381" si="8718">+G8381*$N$3</f>
        <v>3.6301443636934799E-2</v>
      </c>
    </row>
    <row r="8382" spans="1:9" x14ac:dyDescent="0.35">
      <c r="A8382">
        <v>1</v>
      </c>
      <c r="B8382">
        <v>87</v>
      </c>
      <c r="C8382">
        <v>2018</v>
      </c>
      <c r="D8382">
        <v>3</v>
      </c>
      <c r="E8382">
        <v>2</v>
      </c>
      <c r="F8382">
        <v>2270002039</v>
      </c>
      <c r="G8382">
        <v>8.40724021934189E-4</v>
      </c>
      <c r="H8382">
        <f t="shared" ref="H8382" si="8719">+G8382*$O$4</f>
        <v>7.566516197407701E-3</v>
      </c>
    </row>
    <row r="8383" spans="1:9" x14ac:dyDescent="0.35">
      <c r="A8383">
        <v>1</v>
      </c>
      <c r="B8383">
        <v>87</v>
      </c>
      <c r="C8383">
        <v>2018</v>
      </c>
      <c r="D8383">
        <v>3</v>
      </c>
      <c r="E8383">
        <v>5</v>
      </c>
      <c r="F8383">
        <v>2270002039</v>
      </c>
      <c r="G8383">
        <v>1.68145588195845E-3</v>
      </c>
      <c r="H8383">
        <f t="shared" ref="H8383" si="8720">+G8383*$N$4</f>
        <v>3.6992029403085901E-2</v>
      </c>
    </row>
    <row r="8384" spans="1:9" x14ac:dyDescent="0.35">
      <c r="A8384">
        <v>1</v>
      </c>
      <c r="B8384">
        <v>87</v>
      </c>
      <c r="C8384">
        <v>2018</v>
      </c>
      <c r="D8384">
        <v>4</v>
      </c>
      <c r="E8384">
        <v>2</v>
      </c>
      <c r="F8384">
        <v>2270002039</v>
      </c>
      <c r="G8384">
        <v>8.6874808906933396E-4</v>
      </c>
      <c r="H8384">
        <f t="shared" ref="H8384" si="8721">+G8384*$O$5</f>
        <v>7.8187328016240051E-3</v>
      </c>
    </row>
    <row r="8385" spans="1:8" x14ac:dyDescent="0.35">
      <c r="A8385">
        <v>1</v>
      </c>
      <c r="B8385">
        <v>87</v>
      </c>
      <c r="C8385">
        <v>2018</v>
      </c>
      <c r="D8385">
        <v>4</v>
      </c>
      <c r="E8385">
        <v>5</v>
      </c>
      <c r="F8385">
        <v>2270002039</v>
      </c>
      <c r="G8385">
        <v>1.7375057234522201E-3</v>
      </c>
      <c r="H8385">
        <f t="shared" ref="H8385" si="8722">+G8385*$N$5</f>
        <v>3.6487620192496621E-2</v>
      </c>
    </row>
    <row r="8386" spans="1:8" x14ac:dyDescent="0.35">
      <c r="A8386">
        <v>1</v>
      </c>
      <c r="B8386">
        <v>87</v>
      </c>
      <c r="C8386">
        <v>2018</v>
      </c>
      <c r="D8386">
        <v>5</v>
      </c>
      <c r="E8386">
        <v>2</v>
      </c>
      <c r="F8386">
        <v>2270002039</v>
      </c>
      <c r="G8386">
        <v>8.40724021934189E-4</v>
      </c>
      <c r="H8386">
        <f t="shared" ref="H8386" si="8723">+G8386*$O$6</f>
        <v>7.566516197407701E-3</v>
      </c>
    </row>
    <row r="8387" spans="1:8" x14ac:dyDescent="0.35">
      <c r="A8387">
        <v>1</v>
      </c>
      <c r="B8387">
        <v>87</v>
      </c>
      <c r="C8387">
        <v>2018</v>
      </c>
      <c r="D8387">
        <v>5</v>
      </c>
      <c r="E8387">
        <v>5</v>
      </c>
      <c r="F8387">
        <v>2270002039</v>
      </c>
      <c r="G8387">
        <v>1.68145588195845E-3</v>
      </c>
      <c r="H8387">
        <f t="shared" ref="H8387" si="8724">+G8387*$N$6</f>
        <v>3.6992029403085901E-2</v>
      </c>
    </row>
    <row r="8388" spans="1:8" x14ac:dyDescent="0.35">
      <c r="A8388">
        <v>1</v>
      </c>
      <c r="B8388">
        <v>87</v>
      </c>
      <c r="C8388">
        <v>2018</v>
      </c>
      <c r="D8388">
        <v>6</v>
      </c>
      <c r="E8388">
        <v>2</v>
      </c>
      <c r="F8388">
        <v>2270002039</v>
      </c>
      <c r="G8388">
        <v>9.6648152430808896E-4</v>
      </c>
      <c r="H8388">
        <f t="shared" ref="H8388" si="8725">+G8388*$O$7</f>
        <v>8.6983337187728008E-3</v>
      </c>
    </row>
    <row r="8389" spans="1:8" x14ac:dyDescent="0.35">
      <c r="A8389">
        <v>1</v>
      </c>
      <c r="B8389">
        <v>87</v>
      </c>
      <c r="C8389">
        <v>2018</v>
      </c>
      <c r="D8389">
        <v>6</v>
      </c>
      <c r="E8389">
        <v>5</v>
      </c>
      <c r="F8389">
        <v>2270002039</v>
      </c>
      <c r="G8389">
        <v>1.9329754154739499E-3</v>
      </c>
      <c r="H8389">
        <f t="shared" ref="H8389" si="8726">+G8389*$N$7</f>
        <v>4.059248372495295E-2</v>
      </c>
    </row>
    <row r="8390" spans="1:8" x14ac:dyDescent="0.35">
      <c r="A8390">
        <v>1</v>
      </c>
      <c r="B8390">
        <v>87</v>
      </c>
      <c r="C8390">
        <v>2018</v>
      </c>
      <c r="D8390">
        <v>7</v>
      </c>
      <c r="E8390">
        <v>2</v>
      </c>
      <c r="F8390">
        <v>2270002039</v>
      </c>
      <c r="G8390">
        <v>9.3530453077710703E-4</v>
      </c>
      <c r="H8390">
        <f t="shared" ref="H8390" si="8727">+G8390*$O$8</f>
        <v>9.3530453077710698E-3</v>
      </c>
    </row>
    <row r="8391" spans="1:8" x14ac:dyDescent="0.35">
      <c r="A8391">
        <v>1</v>
      </c>
      <c r="B8391">
        <v>87</v>
      </c>
      <c r="C8391">
        <v>2018</v>
      </c>
      <c r="D8391">
        <v>7</v>
      </c>
      <c r="E8391">
        <v>5</v>
      </c>
      <c r="F8391">
        <v>2270002039</v>
      </c>
      <c r="G8391">
        <v>1.87062306835573E-3</v>
      </c>
      <c r="H8391">
        <f t="shared" ref="H8391" si="8728">+G8391*$N$8</f>
        <v>3.9283084435470329E-2</v>
      </c>
    </row>
    <row r="8392" spans="1:8" x14ac:dyDescent="0.35">
      <c r="A8392">
        <v>1</v>
      </c>
      <c r="B8392">
        <v>87</v>
      </c>
      <c r="C8392">
        <v>2018</v>
      </c>
      <c r="D8392">
        <v>8</v>
      </c>
      <c r="E8392">
        <v>2</v>
      </c>
      <c r="F8392">
        <v>2270002039</v>
      </c>
      <c r="G8392">
        <v>9.3530453077710703E-4</v>
      </c>
      <c r="H8392">
        <f t="shared" ref="H8392" si="8729">+G8392*$O$9</f>
        <v>7.4824362462168562E-3</v>
      </c>
    </row>
    <row r="8393" spans="1:8" x14ac:dyDescent="0.35">
      <c r="A8393">
        <v>1</v>
      </c>
      <c r="B8393">
        <v>87</v>
      </c>
      <c r="C8393">
        <v>2018</v>
      </c>
      <c r="D8393">
        <v>8</v>
      </c>
      <c r="E8393">
        <v>5</v>
      </c>
      <c r="F8393">
        <v>2270002039</v>
      </c>
      <c r="G8393">
        <v>1.87062306835573E-3</v>
      </c>
      <c r="H8393">
        <f t="shared" ref="H8393" si="8730">+G8393*$N$9</f>
        <v>4.3024330572181788E-2</v>
      </c>
    </row>
    <row r="8394" spans="1:8" x14ac:dyDescent="0.35">
      <c r="A8394">
        <v>1</v>
      </c>
      <c r="B8394">
        <v>87</v>
      </c>
      <c r="C8394">
        <v>2018</v>
      </c>
      <c r="D8394">
        <v>9</v>
      </c>
      <c r="E8394">
        <v>2</v>
      </c>
      <c r="F8394">
        <v>2270002039</v>
      </c>
      <c r="G8394">
        <v>9.3390393893014005E-4</v>
      </c>
      <c r="H8394">
        <f t="shared" ref="H8394" si="8731">+G8394*$O$10</f>
        <v>1.0272943328231541E-2</v>
      </c>
    </row>
    <row r="8395" spans="1:8" x14ac:dyDescent="0.35">
      <c r="A8395">
        <v>1</v>
      </c>
      <c r="B8395">
        <v>87</v>
      </c>
      <c r="C8395">
        <v>2018</v>
      </c>
      <c r="D8395">
        <v>9</v>
      </c>
      <c r="E8395">
        <v>5</v>
      </c>
      <c r="F8395">
        <v>2270002039</v>
      </c>
      <c r="G8395">
        <v>1.8678204465572799E-3</v>
      </c>
      <c r="H8395">
        <f t="shared" ref="H8395" si="8732">+G8395*$N$10</f>
        <v>3.5488588484588315E-2</v>
      </c>
    </row>
    <row r="8396" spans="1:8" x14ac:dyDescent="0.35">
      <c r="A8396">
        <v>1</v>
      </c>
      <c r="B8396">
        <v>87</v>
      </c>
      <c r="C8396">
        <v>2018</v>
      </c>
      <c r="D8396">
        <v>10</v>
      </c>
      <c r="E8396">
        <v>2</v>
      </c>
      <c r="F8396">
        <v>2270002039</v>
      </c>
      <c r="G8396">
        <v>9.0377799164833303E-4</v>
      </c>
      <c r="H8396">
        <f t="shared" ref="H8396" si="8733">+G8396*$O$11</f>
        <v>7.2302239331866643E-3</v>
      </c>
    </row>
    <row r="8397" spans="1:8" x14ac:dyDescent="0.35">
      <c r="A8397">
        <v>1</v>
      </c>
      <c r="B8397">
        <v>87</v>
      </c>
      <c r="C8397">
        <v>2018</v>
      </c>
      <c r="D8397">
        <v>10</v>
      </c>
      <c r="E8397">
        <v>5</v>
      </c>
      <c r="F8397">
        <v>2270002039</v>
      </c>
      <c r="G8397">
        <v>1.80756687000009E-3</v>
      </c>
      <c r="H8397">
        <f t="shared" ref="H8397" si="8734">+G8397*$N$11</f>
        <v>4.1574038010002069E-2</v>
      </c>
    </row>
    <row r="8398" spans="1:8" x14ac:dyDescent="0.35">
      <c r="A8398">
        <v>1</v>
      </c>
      <c r="B8398">
        <v>87</v>
      </c>
      <c r="C8398">
        <v>2018</v>
      </c>
      <c r="D8398">
        <v>11</v>
      </c>
      <c r="E8398">
        <v>2</v>
      </c>
      <c r="F8398">
        <v>2270002039</v>
      </c>
      <c r="G8398">
        <v>9.3390393893014005E-4</v>
      </c>
      <c r="H8398">
        <f t="shared" ref="H8398" si="8735">+G8398*$O$12</f>
        <v>8.4051354503712605E-3</v>
      </c>
    </row>
    <row r="8399" spans="1:8" x14ac:dyDescent="0.35">
      <c r="A8399">
        <v>1</v>
      </c>
      <c r="B8399">
        <v>87</v>
      </c>
      <c r="C8399">
        <v>2018</v>
      </c>
      <c r="D8399">
        <v>11</v>
      </c>
      <c r="E8399">
        <v>5</v>
      </c>
      <c r="F8399">
        <v>2270002039</v>
      </c>
      <c r="G8399">
        <v>1.8678204465572799E-3</v>
      </c>
      <c r="H8399">
        <f t="shared" ref="H8399" si="8736">+G8399*$N$12</f>
        <v>3.9224229377702882E-2</v>
      </c>
    </row>
    <row r="8400" spans="1:8" x14ac:dyDescent="0.35">
      <c r="A8400">
        <v>1</v>
      </c>
      <c r="B8400">
        <v>87</v>
      </c>
      <c r="C8400">
        <v>2018</v>
      </c>
      <c r="D8400">
        <v>12</v>
      </c>
      <c r="E8400">
        <v>2</v>
      </c>
      <c r="F8400">
        <v>2270002039</v>
      </c>
      <c r="G8400">
        <v>8.1970602782449001E-4</v>
      </c>
      <c r="H8400">
        <f t="shared" ref="H8400" si="8737">+G8400*$O$13</f>
        <v>9.016766306069391E-3</v>
      </c>
    </row>
    <row r="8401" spans="1:9" x14ac:dyDescent="0.35">
      <c r="A8401">
        <v>1</v>
      </c>
      <c r="B8401">
        <v>87</v>
      </c>
      <c r="C8401">
        <v>2018</v>
      </c>
      <c r="D8401">
        <v>12</v>
      </c>
      <c r="E8401">
        <v>5</v>
      </c>
      <c r="F8401">
        <v>2270002039</v>
      </c>
      <c r="G8401">
        <v>1.6394191158170201E-3</v>
      </c>
      <c r="H8401">
        <f t="shared" ref="H8401" si="8738">+G8401*$N$13</f>
        <v>3.2788382316340403E-2</v>
      </c>
      <c r="I8401">
        <f t="shared" ref="I8401" si="8739">+SUM(H8378:H8401)</f>
        <v>0.55204401904656475</v>
      </c>
    </row>
    <row r="8402" spans="1:9" x14ac:dyDescent="0.35">
      <c r="A8402">
        <v>1</v>
      </c>
      <c r="B8402">
        <v>87</v>
      </c>
      <c r="C8402">
        <v>2018</v>
      </c>
      <c r="D8402">
        <v>1</v>
      </c>
      <c r="E8402">
        <v>2</v>
      </c>
      <c r="F8402">
        <v>2270002042</v>
      </c>
      <c r="G8402">
        <v>9.1035216867043495E-4</v>
      </c>
      <c r="H8402">
        <f t="shared" ref="H8402" si="8740">+G8402*$O$2</f>
        <v>9.1035216867043495E-3</v>
      </c>
    </row>
    <row r="8403" spans="1:9" x14ac:dyDescent="0.35">
      <c r="A8403">
        <v>1</v>
      </c>
      <c r="B8403">
        <v>87</v>
      </c>
      <c r="C8403">
        <v>2018</v>
      </c>
      <c r="D8403">
        <v>1</v>
      </c>
      <c r="E8403">
        <v>5</v>
      </c>
      <c r="F8403">
        <v>2270002042</v>
      </c>
      <c r="G8403">
        <v>1.8207173517661699E-3</v>
      </c>
      <c r="H8403">
        <f t="shared" ref="H8403" si="8741">+G8403*$N$2</f>
        <v>3.8235064387089568E-2</v>
      </c>
    </row>
    <row r="8404" spans="1:9" x14ac:dyDescent="0.35">
      <c r="A8404">
        <v>1</v>
      </c>
      <c r="B8404">
        <v>87</v>
      </c>
      <c r="C8404">
        <v>2018</v>
      </c>
      <c r="D8404">
        <v>2</v>
      </c>
      <c r="E8404">
        <v>2</v>
      </c>
      <c r="F8404">
        <v>2270002042</v>
      </c>
      <c r="G8404">
        <v>1.0078905431140099E-3</v>
      </c>
      <c r="H8404">
        <f t="shared" ref="H8404" si="8742">+G8404*$O$3</f>
        <v>8.0631243449120794E-3</v>
      </c>
    </row>
    <row r="8405" spans="1:9" x14ac:dyDescent="0.35">
      <c r="A8405">
        <v>1</v>
      </c>
      <c r="B8405">
        <v>87</v>
      </c>
      <c r="C8405">
        <v>2018</v>
      </c>
      <c r="D8405">
        <v>2</v>
      </c>
      <c r="E8405">
        <v>5</v>
      </c>
      <c r="F8405">
        <v>2270002042</v>
      </c>
      <c r="G8405">
        <v>2.01579360026024E-3</v>
      </c>
      <c r="H8405">
        <f t="shared" ref="H8405" si="8743">+G8405*$N$3</f>
        <v>4.0315872005204798E-2</v>
      </c>
    </row>
    <row r="8406" spans="1:9" x14ac:dyDescent="0.35">
      <c r="A8406">
        <v>1</v>
      </c>
      <c r="B8406">
        <v>87</v>
      </c>
      <c r="C8406">
        <v>2018</v>
      </c>
      <c r="D8406">
        <v>3</v>
      </c>
      <c r="E8406">
        <v>2</v>
      </c>
      <c r="F8406">
        <v>2270002042</v>
      </c>
      <c r="G8406">
        <v>9.3369559038569997E-4</v>
      </c>
      <c r="H8406">
        <f t="shared" ref="H8406" si="8744">+G8406*$O$4</f>
        <v>8.4032603134713002E-3</v>
      </c>
    </row>
    <row r="8407" spans="1:9" x14ac:dyDescent="0.35">
      <c r="A8407">
        <v>1</v>
      </c>
      <c r="B8407">
        <v>87</v>
      </c>
      <c r="C8407">
        <v>2018</v>
      </c>
      <c r="D8407">
        <v>3</v>
      </c>
      <c r="E8407">
        <v>5</v>
      </c>
      <c r="F8407">
        <v>2270002042</v>
      </c>
      <c r="G8407">
        <v>1.8674020128100399E-3</v>
      </c>
      <c r="H8407">
        <f t="shared" ref="H8407" si="8745">+G8407*$N$4</f>
        <v>4.1082844281820879E-2</v>
      </c>
    </row>
    <row r="8408" spans="1:9" x14ac:dyDescent="0.35">
      <c r="A8408">
        <v>1</v>
      </c>
      <c r="B8408">
        <v>87</v>
      </c>
      <c r="C8408">
        <v>2018</v>
      </c>
      <c r="D8408">
        <v>4</v>
      </c>
      <c r="E8408">
        <v>2</v>
      </c>
      <c r="F8408">
        <v>2270002042</v>
      </c>
      <c r="G8408">
        <v>9.6481827444655803E-4</v>
      </c>
      <c r="H8408">
        <f t="shared" ref="H8408" si="8746">+G8408*$O$5</f>
        <v>8.6833644700190227E-3</v>
      </c>
    </row>
    <row r="8409" spans="1:9" x14ac:dyDescent="0.35">
      <c r="A8409">
        <v>1</v>
      </c>
      <c r="B8409">
        <v>87</v>
      </c>
      <c r="C8409">
        <v>2018</v>
      </c>
      <c r="D8409">
        <v>4</v>
      </c>
      <c r="E8409">
        <v>5</v>
      </c>
      <c r="F8409">
        <v>2270002042</v>
      </c>
      <c r="G8409">
        <v>1.92964864242693E-3</v>
      </c>
      <c r="H8409">
        <f t="shared" ref="H8409" si="8747">+G8409*$N$5</f>
        <v>4.0522621490965527E-2</v>
      </c>
    </row>
    <row r="8410" spans="1:9" x14ac:dyDescent="0.35">
      <c r="A8410">
        <v>1</v>
      </c>
      <c r="B8410">
        <v>87</v>
      </c>
      <c r="C8410">
        <v>2018</v>
      </c>
      <c r="D8410">
        <v>5</v>
      </c>
      <c r="E8410">
        <v>2</v>
      </c>
      <c r="F8410">
        <v>2270002042</v>
      </c>
      <c r="G8410">
        <v>9.3369559038569997E-4</v>
      </c>
      <c r="H8410">
        <f t="shared" ref="H8410" si="8748">+G8410*$O$6</f>
        <v>8.4032603134713002E-3</v>
      </c>
    </row>
    <row r="8411" spans="1:9" x14ac:dyDescent="0.35">
      <c r="A8411">
        <v>1</v>
      </c>
      <c r="B8411">
        <v>87</v>
      </c>
      <c r="C8411">
        <v>2018</v>
      </c>
      <c r="D8411">
        <v>5</v>
      </c>
      <c r="E8411">
        <v>5</v>
      </c>
      <c r="F8411">
        <v>2270002042</v>
      </c>
      <c r="G8411">
        <v>1.8674020128100399E-3</v>
      </c>
      <c r="H8411">
        <f t="shared" ref="H8411" si="8749">+G8411*$N$6</f>
        <v>4.1082844281820879E-2</v>
      </c>
    </row>
    <row r="8412" spans="1:9" x14ac:dyDescent="0.35">
      <c r="A8412">
        <v>1</v>
      </c>
      <c r="B8412">
        <v>87</v>
      </c>
      <c r="C8412">
        <v>2018</v>
      </c>
      <c r="D8412">
        <v>6</v>
      </c>
      <c r="E8412">
        <v>2</v>
      </c>
      <c r="F8412">
        <v>2270002042</v>
      </c>
      <c r="G8412">
        <v>1.0733607617794301E-3</v>
      </c>
      <c r="H8412">
        <f t="shared" ref="H8412" si="8750">+G8412*$O$7</f>
        <v>9.6602468560148709E-3</v>
      </c>
    </row>
    <row r="8413" spans="1:9" x14ac:dyDescent="0.35">
      <c r="A8413">
        <v>1</v>
      </c>
      <c r="B8413">
        <v>87</v>
      </c>
      <c r="C8413">
        <v>2018</v>
      </c>
      <c r="D8413">
        <v>6</v>
      </c>
      <c r="E8413">
        <v>5</v>
      </c>
      <c r="F8413">
        <v>2270002042</v>
      </c>
      <c r="G8413">
        <v>2.1467357321995999E-3</v>
      </c>
      <c r="H8413">
        <f t="shared" ref="H8413" si="8751">+G8413*$N$7</f>
        <v>4.5081450376191601E-2</v>
      </c>
    </row>
    <row r="8414" spans="1:9" x14ac:dyDescent="0.35">
      <c r="A8414">
        <v>1</v>
      </c>
      <c r="B8414">
        <v>87</v>
      </c>
      <c r="C8414">
        <v>2018</v>
      </c>
      <c r="D8414">
        <v>7</v>
      </c>
      <c r="E8414">
        <v>2</v>
      </c>
      <c r="F8414">
        <v>2270002042</v>
      </c>
      <c r="G8414">
        <v>1.03873672214818E-3</v>
      </c>
      <c r="H8414">
        <f t="shared" ref="H8414" si="8752">+G8414*$O$8</f>
        <v>1.03873672214818E-2</v>
      </c>
    </row>
    <row r="8415" spans="1:9" x14ac:dyDescent="0.35">
      <c r="A8415">
        <v>1</v>
      </c>
      <c r="B8415">
        <v>87</v>
      </c>
      <c r="C8415">
        <v>2018</v>
      </c>
      <c r="D8415">
        <v>7</v>
      </c>
      <c r="E8415">
        <v>5</v>
      </c>
      <c r="F8415">
        <v>2270002042</v>
      </c>
      <c r="G8415">
        <v>2.0774853065560601E-3</v>
      </c>
      <c r="H8415">
        <f t="shared" ref="H8415" si="8753">+G8415*$N$8</f>
        <v>4.3627191437677258E-2</v>
      </c>
    </row>
    <row r="8416" spans="1:9" x14ac:dyDescent="0.35">
      <c r="A8416">
        <v>1</v>
      </c>
      <c r="B8416">
        <v>87</v>
      </c>
      <c r="C8416">
        <v>2018</v>
      </c>
      <c r="D8416">
        <v>8</v>
      </c>
      <c r="E8416">
        <v>2</v>
      </c>
      <c r="F8416">
        <v>2270002042</v>
      </c>
      <c r="G8416">
        <v>1.03873672214818E-3</v>
      </c>
      <c r="H8416">
        <f t="shared" ref="H8416" si="8754">+G8416*$O$9</f>
        <v>8.3098937771854398E-3</v>
      </c>
    </row>
    <row r="8417" spans="1:9" x14ac:dyDescent="0.35">
      <c r="A8417">
        <v>1</v>
      </c>
      <c r="B8417">
        <v>87</v>
      </c>
      <c r="C8417">
        <v>2018</v>
      </c>
      <c r="D8417">
        <v>8</v>
      </c>
      <c r="E8417">
        <v>5</v>
      </c>
      <c r="F8417">
        <v>2270002042</v>
      </c>
      <c r="G8417">
        <v>2.0774853065560601E-3</v>
      </c>
      <c r="H8417">
        <f t="shared" ref="H8417" si="8755">+G8417*$N$9</f>
        <v>4.7782162050789383E-2</v>
      </c>
    </row>
    <row r="8418" spans="1:9" x14ac:dyDescent="0.35">
      <c r="A8418">
        <v>1</v>
      </c>
      <c r="B8418">
        <v>87</v>
      </c>
      <c r="C8418">
        <v>2018</v>
      </c>
      <c r="D8418">
        <v>9</v>
      </c>
      <c r="E8418">
        <v>2</v>
      </c>
      <c r="F8418">
        <v>2270002042</v>
      </c>
      <c r="G8418">
        <v>1.03718069306973E-3</v>
      </c>
      <c r="H8418">
        <f t="shared" ref="H8418" si="8756">+G8418*$O$10</f>
        <v>1.140898762376703E-2</v>
      </c>
    </row>
    <row r="8419" spans="1:9" x14ac:dyDescent="0.35">
      <c r="A8419">
        <v>1</v>
      </c>
      <c r="B8419">
        <v>87</v>
      </c>
      <c r="C8419">
        <v>2018</v>
      </c>
      <c r="D8419">
        <v>9</v>
      </c>
      <c r="E8419">
        <v>5</v>
      </c>
      <c r="F8419">
        <v>2270002042</v>
      </c>
      <c r="G8419">
        <v>2.0743723275076899E-3</v>
      </c>
      <c r="H8419">
        <f t="shared" ref="H8419" si="8757">+G8419*$N$10</f>
        <v>3.9413074222646109E-2</v>
      </c>
    </row>
    <row r="8420" spans="1:9" x14ac:dyDescent="0.35">
      <c r="A8420">
        <v>1</v>
      </c>
      <c r="B8420">
        <v>87</v>
      </c>
      <c r="C8420">
        <v>2018</v>
      </c>
      <c r="D8420">
        <v>10</v>
      </c>
      <c r="E8420">
        <v>2</v>
      </c>
      <c r="F8420">
        <v>2270002042</v>
      </c>
      <c r="G8420">
        <v>1.0037219091540599E-3</v>
      </c>
      <c r="H8420">
        <f t="shared" ref="H8420" si="8758">+G8420*$O$11</f>
        <v>8.0297752732324795E-3</v>
      </c>
    </row>
    <row r="8421" spans="1:9" x14ac:dyDescent="0.35">
      <c r="A8421">
        <v>1</v>
      </c>
      <c r="B8421">
        <v>87</v>
      </c>
      <c r="C8421">
        <v>2018</v>
      </c>
      <c r="D8421">
        <v>10</v>
      </c>
      <c r="E8421">
        <v>5</v>
      </c>
      <c r="F8421">
        <v>2270002042</v>
      </c>
      <c r="G8421">
        <v>2.0074560421964498E-3</v>
      </c>
      <c r="H8421">
        <f t="shared" ref="H8421" si="8759">+G8421*$N$11</f>
        <v>4.6171488970518343E-2</v>
      </c>
    </row>
    <row r="8422" spans="1:9" x14ac:dyDescent="0.35">
      <c r="A8422">
        <v>1</v>
      </c>
      <c r="B8422">
        <v>87</v>
      </c>
      <c r="C8422">
        <v>2018</v>
      </c>
      <c r="D8422">
        <v>11</v>
      </c>
      <c r="E8422">
        <v>2</v>
      </c>
      <c r="F8422">
        <v>2270002042</v>
      </c>
      <c r="G8422">
        <v>1.03718069306973E-3</v>
      </c>
      <c r="H8422">
        <f t="shared" ref="H8422" si="8760">+G8422*$O$12</f>
        <v>9.3346262376275708E-3</v>
      </c>
    </row>
    <row r="8423" spans="1:9" x14ac:dyDescent="0.35">
      <c r="A8423">
        <v>1</v>
      </c>
      <c r="B8423">
        <v>87</v>
      </c>
      <c r="C8423">
        <v>2018</v>
      </c>
      <c r="D8423">
        <v>11</v>
      </c>
      <c r="E8423">
        <v>5</v>
      </c>
      <c r="F8423">
        <v>2270002042</v>
      </c>
      <c r="G8423">
        <v>2.0743723275076899E-3</v>
      </c>
      <c r="H8423">
        <f t="shared" ref="H8423" si="8761">+G8423*$N$12</f>
        <v>4.3561818877661487E-2</v>
      </c>
    </row>
    <row r="8424" spans="1:9" x14ac:dyDescent="0.35">
      <c r="A8424">
        <v>1</v>
      </c>
      <c r="B8424">
        <v>87</v>
      </c>
      <c r="C8424">
        <v>2018</v>
      </c>
      <c r="D8424">
        <v>12</v>
      </c>
      <c r="E8424">
        <v>2</v>
      </c>
      <c r="F8424">
        <v>2270002042</v>
      </c>
      <c r="G8424">
        <v>9.1035216867043495E-4</v>
      </c>
      <c r="H8424">
        <f t="shared" ref="H8424" si="8762">+G8424*$O$13</f>
        <v>1.0013873855374784E-2</v>
      </c>
    </row>
    <row r="8425" spans="1:9" x14ac:dyDescent="0.35">
      <c r="A8425">
        <v>1</v>
      </c>
      <c r="B8425">
        <v>87</v>
      </c>
      <c r="C8425">
        <v>2018</v>
      </c>
      <c r="D8425">
        <v>12</v>
      </c>
      <c r="E8425">
        <v>5</v>
      </c>
      <c r="F8425">
        <v>2270002042</v>
      </c>
      <c r="G8425">
        <v>1.8207173517661699E-3</v>
      </c>
      <c r="H8425">
        <f t="shared" ref="H8425" si="8763">+G8425*$N$13</f>
        <v>3.6414347035323397E-2</v>
      </c>
      <c r="I8425">
        <f t="shared" ref="I8425" si="8764">+SUM(H8402:H8425)</f>
        <v>0.61309208139097127</v>
      </c>
    </row>
    <row r="8426" spans="1:9" x14ac:dyDescent="0.35">
      <c r="A8426">
        <v>1</v>
      </c>
      <c r="B8426">
        <v>87</v>
      </c>
      <c r="C8426">
        <v>2018</v>
      </c>
      <c r="D8426">
        <v>1</v>
      </c>
      <c r="E8426">
        <v>2</v>
      </c>
      <c r="F8426">
        <v>2270002045</v>
      </c>
      <c r="G8426">
        <v>1.16259286408075E-2</v>
      </c>
      <c r="H8426">
        <f t="shared" ref="H8426" si="8765">+G8426*$O$2</f>
        <v>0.11625928640807499</v>
      </c>
    </row>
    <row r="8427" spans="1:9" x14ac:dyDescent="0.35">
      <c r="A8427">
        <v>1</v>
      </c>
      <c r="B8427">
        <v>87</v>
      </c>
      <c r="C8427">
        <v>2018</v>
      </c>
      <c r="D8427">
        <v>1</v>
      </c>
      <c r="E8427">
        <v>5</v>
      </c>
      <c r="F8427">
        <v>2270002045</v>
      </c>
      <c r="G8427">
        <v>2.3251994465011201E-2</v>
      </c>
      <c r="H8427">
        <f t="shared" ref="H8427" si="8766">+G8427*$N$2</f>
        <v>0.48829188376523525</v>
      </c>
    </row>
    <row r="8428" spans="1:9" x14ac:dyDescent="0.35">
      <c r="A8428">
        <v>1</v>
      </c>
      <c r="B8428">
        <v>87</v>
      </c>
      <c r="C8428">
        <v>2018</v>
      </c>
      <c r="D8428">
        <v>2</v>
      </c>
      <c r="E8428">
        <v>2</v>
      </c>
      <c r="F8428">
        <v>2270002045</v>
      </c>
      <c r="G8428">
        <v>1.28715591595605E-2</v>
      </c>
      <c r="H8428">
        <f t="shared" ref="H8428" si="8767">+G8428*$O$3</f>
        <v>0.102972473276484</v>
      </c>
    </row>
    <row r="8429" spans="1:9" x14ac:dyDescent="0.35">
      <c r="A8429">
        <v>1</v>
      </c>
      <c r="B8429">
        <v>87</v>
      </c>
      <c r="C8429">
        <v>2018</v>
      </c>
      <c r="D8429">
        <v>2</v>
      </c>
      <c r="E8429">
        <v>5</v>
      </c>
      <c r="F8429">
        <v>2270002045</v>
      </c>
      <c r="G8429">
        <v>2.5743292439096201E-2</v>
      </c>
      <c r="H8429">
        <f t="shared" ref="H8429" si="8768">+G8429*$N$3</f>
        <v>0.51486584878192398</v>
      </c>
    </row>
    <row r="8430" spans="1:9" x14ac:dyDescent="0.35">
      <c r="A8430">
        <v>1</v>
      </c>
      <c r="B8430">
        <v>87</v>
      </c>
      <c r="C8430">
        <v>2018</v>
      </c>
      <c r="D8430">
        <v>3</v>
      </c>
      <c r="E8430">
        <v>2</v>
      </c>
      <c r="F8430">
        <v>2270002045</v>
      </c>
      <c r="G8430">
        <v>1.19240309864508E-2</v>
      </c>
      <c r="H8430">
        <f t="shared" ref="H8430" si="8769">+G8430*$O$4</f>
        <v>0.1073162788780572</v>
      </c>
    </row>
    <row r="8431" spans="1:9" x14ac:dyDescent="0.35">
      <c r="A8431">
        <v>1</v>
      </c>
      <c r="B8431">
        <v>87</v>
      </c>
      <c r="C8431">
        <v>2018</v>
      </c>
      <c r="D8431">
        <v>3</v>
      </c>
      <c r="E8431">
        <v>5</v>
      </c>
      <c r="F8431">
        <v>2270002045</v>
      </c>
      <c r="G8431">
        <v>2.3848197541583901E-2</v>
      </c>
      <c r="H8431">
        <f t="shared" ref="H8431" si="8770">+G8431*$N$4</f>
        <v>0.52466034591484578</v>
      </c>
    </row>
    <row r="8432" spans="1:9" x14ac:dyDescent="0.35">
      <c r="A8432">
        <v>1</v>
      </c>
      <c r="B8432">
        <v>87</v>
      </c>
      <c r="C8432">
        <v>2018</v>
      </c>
      <c r="D8432">
        <v>4</v>
      </c>
      <c r="E8432">
        <v>2</v>
      </c>
      <c r="F8432">
        <v>2270002045</v>
      </c>
      <c r="G8432">
        <v>1.23214925612998E-2</v>
      </c>
      <c r="H8432">
        <f t="shared" ref="H8432" si="8771">+G8432*$O$5</f>
        <v>0.1108934330516982</v>
      </c>
    </row>
    <row r="8433" spans="1:8" x14ac:dyDescent="0.35">
      <c r="A8433">
        <v>1</v>
      </c>
      <c r="B8433">
        <v>87</v>
      </c>
      <c r="C8433">
        <v>2018</v>
      </c>
      <c r="D8433">
        <v>4</v>
      </c>
      <c r="E8433">
        <v>5</v>
      </c>
      <c r="F8433">
        <v>2270002045</v>
      </c>
      <c r="G8433">
        <v>2.4643145113828799E-2</v>
      </c>
      <c r="H8433">
        <f t="shared" ref="H8433" si="8772">+G8433*$N$5</f>
        <v>0.51750604739040473</v>
      </c>
    </row>
    <row r="8434" spans="1:8" x14ac:dyDescent="0.35">
      <c r="A8434">
        <v>1</v>
      </c>
      <c r="B8434">
        <v>87</v>
      </c>
      <c r="C8434">
        <v>2018</v>
      </c>
      <c r="D8434">
        <v>5</v>
      </c>
      <c r="E8434">
        <v>2</v>
      </c>
      <c r="F8434">
        <v>2270002045</v>
      </c>
      <c r="G8434">
        <v>1.19240309864508E-2</v>
      </c>
      <c r="H8434">
        <f t="shared" ref="H8434" si="8773">+G8434*$O$6</f>
        <v>0.1073162788780572</v>
      </c>
    </row>
    <row r="8435" spans="1:8" x14ac:dyDescent="0.35">
      <c r="A8435">
        <v>1</v>
      </c>
      <c r="B8435">
        <v>87</v>
      </c>
      <c r="C8435">
        <v>2018</v>
      </c>
      <c r="D8435">
        <v>5</v>
      </c>
      <c r="E8435">
        <v>5</v>
      </c>
      <c r="F8435">
        <v>2270002045</v>
      </c>
      <c r="G8435">
        <v>2.3848197541583901E-2</v>
      </c>
      <c r="H8435">
        <f t="shared" ref="H8435" si="8774">+G8435*$N$6</f>
        <v>0.52466034591484578</v>
      </c>
    </row>
    <row r="8436" spans="1:8" x14ac:dyDescent="0.35">
      <c r="A8436">
        <v>1</v>
      </c>
      <c r="B8436">
        <v>87</v>
      </c>
      <c r="C8436">
        <v>2018</v>
      </c>
      <c r="D8436">
        <v>6</v>
      </c>
      <c r="E8436">
        <v>2</v>
      </c>
      <c r="F8436">
        <v>2270002045</v>
      </c>
      <c r="G8436">
        <v>1.3707683381096099E-2</v>
      </c>
      <c r="H8436">
        <f t="shared" ref="H8436" si="8775">+G8436*$O$7</f>
        <v>0.12336915042986489</v>
      </c>
    </row>
    <row r="8437" spans="1:8" x14ac:dyDescent="0.35">
      <c r="A8437">
        <v>1</v>
      </c>
      <c r="B8437">
        <v>87</v>
      </c>
      <c r="C8437">
        <v>2018</v>
      </c>
      <c r="D8437">
        <v>6</v>
      </c>
      <c r="E8437">
        <v>5</v>
      </c>
      <c r="F8437">
        <v>2270002045</v>
      </c>
      <c r="G8437">
        <v>2.7415483627106E-2</v>
      </c>
      <c r="H8437">
        <f t="shared" ref="H8437" si="8776">+G8437*$N$7</f>
        <v>0.57572515616922604</v>
      </c>
    </row>
    <row r="8438" spans="1:8" x14ac:dyDescent="0.35">
      <c r="A8438">
        <v>1</v>
      </c>
      <c r="B8438">
        <v>87</v>
      </c>
      <c r="C8438">
        <v>2018</v>
      </c>
      <c r="D8438">
        <v>7</v>
      </c>
      <c r="E8438">
        <v>2</v>
      </c>
      <c r="F8438">
        <v>2270002045</v>
      </c>
      <c r="G8438">
        <v>1.3265482492720001E-2</v>
      </c>
      <c r="H8438">
        <f t="shared" ref="H8438" si="8777">+G8438*$O$8</f>
        <v>0.13265482492720002</v>
      </c>
    </row>
    <row r="8439" spans="1:8" x14ac:dyDescent="0.35">
      <c r="A8439">
        <v>1</v>
      </c>
      <c r="B8439">
        <v>87</v>
      </c>
      <c r="C8439">
        <v>2018</v>
      </c>
      <c r="D8439">
        <v>7</v>
      </c>
      <c r="E8439">
        <v>5</v>
      </c>
      <c r="F8439">
        <v>2270002045</v>
      </c>
      <c r="G8439">
        <v>2.6531123025556599E-2</v>
      </c>
      <c r="H8439">
        <f t="shared" ref="H8439" si="8778">+G8439*$N$8</f>
        <v>0.55715358353668853</v>
      </c>
    </row>
    <row r="8440" spans="1:8" x14ac:dyDescent="0.35">
      <c r="A8440">
        <v>1</v>
      </c>
      <c r="B8440">
        <v>87</v>
      </c>
      <c r="C8440">
        <v>2018</v>
      </c>
      <c r="D8440">
        <v>8</v>
      </c>
      <c r="E8440">
        <v>2</v>
      </c>
      <c r="F8440">
        <v>2270002045</v>
      </c>
      <c r="G8440">
        <v>1.3265482492720001E-2</v>
      </c>
      <c r="H8440">
        <f t="shared" ref="H8440" si="8779">+G8440*$O$9</f>
        <v>0.10612385994176</v>
      </c>
    </row>
    <row r="8441" spans="1:8" x14ac:dyDescent="0.35">
      <c r="A8441">
        <v>1</v>
      </c>
      <c r="B8441">
        <v>87</v>
      </c>
      <c r="C8441">
        <v>2018</v>
      </c>
      <c r="D8441">
        <v>8</v>
      </c>
      <c r="E8441">
        <v>5</v>
      </c>
      <c r="F8441">
        <v>2270002045</v>
      </c>
      <c r="G8441">
        <v>2.6531123025556599E-2</v>
      </c>
      <c r="H8441">
        <f t="shared" ref="H8441" si="8780">+G8441*$N$9</f>
        <v>0.61021582958780174</v>
      </c>
    </row>
    <row r="8442" spans="1:8" x14ac:dyDescent="0.35">
      <c r="A8442">
        <v>1</v>
      </c>
      <c r="B8442">
        <v>87</v>
      </c>
      <c r="C8442">
        <v>2018</v>
      </c>
      <c r="D8442">
        <v>9</v>
      </c>
      <c r="E8442">
        <v>2</v>
      </c>
      <c r="F8442">
        <v>2270002045</v>
      </c>
      <c r="G8442">
        <v>1.3245623900988299E-2</v>
      </c>
      <c r="H8442">
        <f t="shared" ref="H8442" si="8781">+G8442*$O$10</f>
        <v>0.14570186291087128</v>
      </c>
    </row>
    <row r="8443" spans="1:8" x14ac:dyDescent="0.35">
      <c r="A8443">
        <v>1</v>
      </c>
      <c r="B8443">
        <v>87</v>
      </c>
      <c r="C8443">
        <v>2018</v>
      </c>
      <c r="D8443">
        <v>9</v>
      </c>
      <c r="E8443">
        <v>5</v>
      </c>
      <c r="F8443">
        <v>2270002045</v>
      </c>
      <c r="G8443">
        <v>2.64913842452956E-2</v>
      </c>
      <c r="H8443">
        <f t="shared" ref="H8443" si="8782">+G8443*$N$10</f>
        <v>0.50333630066061641</v>
      </c>
    </row>
    <row r="8444" spans="1:8" x14ac:dyDescent="0.35">
      <c r="A8444">
        <v>1</v>
      </c>
      <c r="B8444">
        <v>87</v>
      </c>
      <c r="C8444">
        <v>2018</v>
      </c>
      <c r="D8444">
        <v>10</v>
      </c>
      <c r="E8444">
        <v>2</v>
      </c>
      <c r="F8444">
        <v>2270002045</v>
      </c>
      <c r="G8444">
        <v>1.28183317663645E-2</v>
      </c>
      <c r="H8444">
        <f t="shared" ref="H8444" si="8783">+G8444*$O$11</f>
        <v>0.102546654130916</v>
      </c>
    </row>
    <row r="8445" spans="1:8" x14ac:dyDescent="0.35">
      <c r="A8445">
        <v>1</v>
      </c>
      <c r="B8445">
        <v>87</v>
      </c>
      <c r="C8445">
        <v>2018</v>
      </c>
      <c r="D8445">
        <v>10</v>
      </c>
      <c r="E8445">
        <v>5</v>
      </c>
      <c r="F8445">
        <v>2270002045</v>
      </c>
      <c r="G8445">
        <v>2.56368254077909E-2</v>
      </c>
      <c r="H8445">
        <f t="shared" ref="H8445" si="8784">+G8445*$N$11</f>
        <v>0.58964698437919072</v>
      </c>
    </row>
    <row r="8446" spans="1:8" x14ac:dyDescent="0.35">
      <c r="A8446">
        <v>1</v>
      </c>
      <c r="B8446">
        <v>87</v>
      </c>
      <c r="C8446">
        <v>2018</v>
      </c>
      <c r="D8446">
        <v>11</v>
      </c>
      <c r="E8446">
        <v>2</v>
      </c>
      <c r="F8446">
        <v>2270002045</v>
      </c>
      <c r="G8446">
        <v>1.3245623900988299E-2</v>
      </c>
      <c r="H8446">
        <f t="shared" ref="H8446" si="8785">+G8446*$O$12</f>
        <v>0.11921061510889469</v>
      </c>
    </row>
    <row r="8447" spans="1:8" x14ac:dyDescent="0.35">
      <c r="A8447">
        <v>1</v>
      </c>
      <c r="B8447">
        <v>87</v>
      </c>
      <c r="C8447">
        <v>2018</v>
      </c>
      <c r="D8447">
        <v>11</v>
      </c>
      <c r="E8447">
        <v>5</v>
      </c>
      <c r="F8447">
        <v>2270002045</v>
      </c>
      <c r="G8447">
        <v>2.64913842452956E-2</v>
      </c>
      <c r="H8447">
        <f t="shared" ref="H8447" si="8786">+G8447*$N$12</f>
        <v>0.55631906915120755</v>
      </c>
    </row>
    <row r="8448" spans="1:8" x14ac:dyDescent="0.35">
      <c r="A8448">
        <v>1</v>
      </c>
      <c r="B8448">
        <v>87</v>
      </c>
      <c r="C8448">
        <v>2018</v>
      </c>
      <c r="D8448">
        <v>12</v>
      </c>
      <c r="E8448">
        <v>2</v>
      </c>
      <c r="F8448">
        <v>2270002045</v>
      </c>
      <c r="G8448">
        <v>1.16259286408075E-2</v>
      </c>
      <c r="H8448">
        <f t="shared" ref="H8448" si="8787">+G8448*$O$13</f>
        <v>0.12788521504888251</v>
      </c>
    </row>
    <row r="8449" spans="1:9" x14ac:dyDescent="0.35">
      <c r="A8449">
        <v>1</v>
      </c>
      <c r="B8449">
        <v>87</v>
      </c>
      <c r="C8449">
        <v>2018</v>
      </c>
      <c r="D8449">
        <v>12</v>
      </c>
      <c r="E8449">
        <v>5</v>
      </c>
      <c r="F8449">
        <v>2270002045</v>
      </c>
      <c r="G8449">
        <v>2.3251994465011201E-2</v>
      </c>
      <c r="H8449">
        <f t="shared" ref="H8449" si="8788">+G8449*$N$13</f>
        <v>0.465039889300224</v>
      </c>
      <c r="I8449">
        <f t="shared" ref="I8449" si="8789">+SUM(H8426:H8449)</f>
        <v>7.8296712175429715</v>
      </c>
    </row>
    <row r="8450" spans="1:9" x14ac:dyDescent="0.35">
      <c r="A8450">
        <v>1</v>
      </c>
      <c r="B8450">
        <v>87</v>
      </c>
      <c r="C8450">
        <v>2018</v>
      </c>
      <c r="D8450">
        <v>1</v>
      </c>
      <c r="E8450">
        <v>2</v>
      </c>
      <c r="F8450">
        <v>2270002048</v>
      </c>
      <c r="G8450">
        <v>7.1358916445459402E-3</v>
      </c>
      <c r="H8450">
        <f t="shared" ref="H8450" si="8790">+G8450*$O$2</f>
        <v>7.13589164454594E-2</v>
      </c>
    </row>
    <row r="8451" spans="1:9" x14ac:dyDescent="0.35">
      <c r="A8451">
        <v>1</v>
      </c>
      <c r="B8451">
        <v>87</v>
      </c>
      <c r="C8451">
        <v>2018</v>
      </c>
      <c r="D8451">
        <v>1</v>
      </c>
      <c r="E8451">
        <v>5</v>
      </c>
      <c r="F8451">
        <v>2270002048</v>
      </c>
      <c r="G8451">
        <v>1.42718572295295E-2</v>
      </c>
      <c r="H8451">
        <f t="shared" ref="H8451" si="8791">+G8451*$N$2</f>
        <v>0.2997090018201195</v>
      </c>
    </row>
    <row r="8452" spans="1:9" x14ac:dyDescent="0.35">
      <c r="A8452">
        <v>1</v>
      </c>
      <c r="B8452">
        <v>87</v>
      </c>
      <c r="C8452">
        <v>2018</v>
      </c>
      <c r="D8452">
        <v>2</v>
      </c>
      <c r="E8452">
        <v>2</v>
      </c>
      <c r="F8452">
        <v>2270002048</v>
      </c>
      <c r="G8452">
        <v>7.9004525899394207E-3</v>
      </c>
      <c r="H8452">
        <f t="shared" ref="H8452" si="8792">+G8452*$O$3</f>
        <v>6.3203620719515366E-2</v>
      </c>
    </row>
    <row r="8453" spans="1:9" x14ac:dyDescent="0.35">
      <c r="A8453">
        <v>1</v>
      </c>
      <c r="B8453">
        <v>87</v>
      </c>
      <c r="C8453">
        <v>2018</v>
      </c>
      <c r="D8453">
        <v>2</v>
      </c>
      <c r="E8453">
        <v>5</v>
      </c>
      <c r="F8453">
        <v>2270002048</v>
      </c>
      <c r="G8453">
        <v>1.58009910961107E-2</v>
      </c>
      <c r="H8453">
        <f t="shared" ref="H8453" si="8793">+G8453*$N$3</f>
        <v>0.31601982192221401</v>
      </c>
    </row>
    <row r="8454" spans="1:9" x14ac:dyDescent="0.35">
      <c r="A8454">
        <v>1</v>
      </c>
      <c r="B8454">
        <v>87</v>
      </c>
      <c r="C8454">
        <v>2018</v>
      </c>
      <c r="D8454">
        <v>3</v>
      </c>
      <c r="E8454">
        <v>2</v>
      </c>
      <c r="F8454">
        <v>2270002048</v>
      </c>
      <c r="G8454">
        <v>7.3188543140596104E-3</v>
      </c>
      <c r="H8454">
        <f t="shared" ref="H8454" si="8794">+G8454*$O$4</f>
        <v>6.5869688826536488E-2</v>
      </c>
    </row>
    <row r="8455" spans="1:9" x14ac:dyDescent="0.35">
      <c r="A8455">
        <v>1</v>
      </c>
      <c r="B8455">
        <v>87</v>
      </c>
      <c r="C8455">
        <v>2018</v>
      </c>
      <c r="D8455">
        <v>3</v>
      </c>
      <c r="E8455">
        <v>5</v>
      </c>
      <c r="F8455">
        <v>2270002048</v>
      </c>
      <c r="G8455">
        <v>1.4637796932782001E-2</v>
      </c>
      <c r="H8455">
        <f t="shared" ref="H8455" si="8795">+G8455*$N$4</f>
        <v>0.32203153252120403</v>
      </c>
    </row>
    <row r="8456" spans="1:9" x14ac:dyDescent="0.35">
      <c r="A8456">
        <v>1</v>
      </c>
      <c r="B8456">
        <v>87</v>
      </c>
      <c r="C8456">
        <v>2018</v>
      </c>
      <c r="D8456">
        <v>4</v>
      </c>
      <c r="E8456">
        <v>2</v>
      </c>
      <c r="F8456">
        <v>2270002048</v>
      </c>
      <c r="G8456">
        <v>7.5628156412354403E-3</v>
      </c>
      <c r="H8456">
        <f t="shared" ref="H8456" si="8796">+G8456*$O$5</f>
        <v>6.8065340771118962E-2</v>
      </c>
    </row>
    <row r="8457" spans="1:9" x14ac:dyDescent="0.35">
      <c r="A8457">
        <v>1</v>
      </c>
      <c r="B8457">
        <v>87</v>
      </c>
      <c r="C8457">
        <v>2018</v>
      </c>
      <c r="D8457">
        <v>4</v>
      </c>
      <c r="E8457">
        <v>5</v>
      </c>
      <c r="F8457">
        <v>2270002048</v>
      </c>
      <c r="G8457">
        <v>1.51257227156417E-2</v>
      </c>
      <c r="H8457">
        <f t="shared" ref="H8457" si="8797">+G8457*$N$5</f>
        <v>0.31764017702847569</v>
      </c>
    </row>
    <row r="8458" spans="1:9" x14ac:dyDescent="0.35">
      <c r="A8458">
        <v>1</v>
      </c>
      <c r="B8458">
        <v>87</v>
      </c>
      <c r="C8458">
        <v>2018</v>
      </c>
      <c r="D8458">
        <v>5</v>
      </c>
      <c r="E8458">
        <v>2</v>
      </c>
      <c r="F8458">
        <v>2270002048</v>
      </c>
      <c r="G8458">
        <v>7.3188543140596104E-3</v>
      </c>
      <c r="H8458">
        <f t="shared" ref="H8458" si="8798">+G8458*$O$6</f>
        <v>6.5869688826536488E-2</v>
      </c>
    </row>
    <row r="8459" spans="1:9" x14ac:dyDescent="0.35">
      <c r="A8459">
        <v>1</v>
      </c>
      <c r="B8459">
        <v>87</v>
      </c>
      <c r="C8459">
        <v>2018</v>
      </c>
      <c r="D8459">
        <v>5</v>
      </c>
      <c r="E8459">
        <v>5</v>
      </c>
      <c r="F8459">
        <v>2270002048</v>
      </c>
      <c r="G8459">
        <v>1.4637796932782001E-2</v>
      </c>
      <c r="H8459">
        <f t="shared" ref="H8459" si="8799">+G8459*$N$6</f>
        <v>0.32203153252120403</v>
      </c>
    </row>
    <row r="8460" spans="1:9" x14ac:dyDescent="0.35">
      <c r="A8460">
        <v>1</v>
      </c>
      <c r="B8460">
        <v>87</v>
      </c>
      <c r="C8460">
        <v>2018</v>
      </c>
      <c r="D8460">
        <v>6</v>
      </c>
      <c r="E8460">
        <v>2</v>
      </c>
      <c r="F8460">
        <v>2270002048</v>
      </c>
      <c r="G8460">
        <v>8.4136446579821198E-3</v>
      </c>
      <c r="H8460">
        <f t="shared" ref="H8460" si="8800">+G8460*$O$7</f>
        <v>7.5722801921839084E-2</v>
      </c>
    </row>
    <row r="8461" spans="1:9" x14ac:dyDescent="0.35">
      <c r="A8461">
        <v>1</v>
      </c>
      <c r="B8461">
        <v>87</v>
      </c>
      <c r="C8461">
        <v>2018</v>
      </c>
      <c r="D8461">
        <v>6</v>
      </c>
      <c r="E8461">
        <v>5</v>
      </c>
      <c r="F8461">
        <v>2270002048</v>
      </c>
      <c r="G8461">
        <v>1.6827383171205801E-2</v>
      </c>
      <c r="H8461">
        <f t="shared" ref="H8461" si="8801">+G8461*$N$7</f>
        <v>0.35337504659532182</v>
      </c>
    </row>
    <row r="8462" spans="1:9" x14ac:dyDescent="0.35">
      <c r="A8462">
        <v>1</v>
      </c>
      <c r="B8462">
        <v>87</v>
      </c>
      <c r="C8462">
        <v>2018</v>
      </c>
      <c r="D8462">
        <v>7</v>
      </c>
      <c r="E8462">
        <v>2</v>
      </c>
      <c r="F8462">
        <v>2270002048</v>
      </c>
      <c r="G8462">
        <v>8.1422345748568704E-3</v>
      </c>
      <c r="H8462">
        <f t="shared" ref="H8462" si="8802">+G8462*$O$8</f>
        <v>8.14223457485687E-2</v>
      </c>
    </row>
    <row r="8463" spans="1:9" x14ac:dyDescent="0.35">
      <c r="A8463">
        <v>1</v>
      </c>
      <c r="B8463">
        <v>87</v>
      </c>
      <c r="C8463">
        <v>2018</v>
      </c>
      <c r="D8463">
        <v>7</v>
      </c>
      <c r="E8463">
        <v>5</v>
      </c>
      <c r="F8463">
        <v>2270002048</v>
      </c>
      <c r="G8463">
        <v>1.6284551836517999E-2</v>
      </c>
      <c r="H8463">
        <f t="shared" ref="H8463" si="8803">+G8463*$N$8</f>
        <v>0.34197558856687799</v>
      </c>
    </row>
    <row r="8464" spans="1:9" x14ac:dyDescent="0.35">
      <c r="A8464">
        <v>1</v>
      </c>
      <c r="B8464">
        <v>87</v>
      </c>
      <c r="C8464">
        <v>2018</v>
      </c>
      <c r="D8464">
        <v>8</v>
      </c>
      <c r="E8464">
        <v>2</v>
      </c>
      <c r="F8464">
        <v>2270002048</v>
      </c>
      <c r="G8464">
        <v>8.1422345748568704E-3</v>
      </c>
      <c r="H8464">
        <f t="shared" ref="H8464" si="8804">+G8464*$O$9</f>
        <v>6.5137876598854963E-2</v>
      </c>
    </row>
    <row r="8465" spans="1:9" x14ac:dyDescent="0.35">
      <c r="A8465">
        <v>1</v>
      </c>
      <c r="B8465">
        <v>87</v>
      </c>
      <c r="C8465">
        <v>2018</v>
      </c>
      <c r="D8465">
        <v>8</v>
      </c>
      <c r="E8465">
        <v>5</v>
      </c>
      <c r="F8465">
        <v>2270002048</v>
      </c>
      <c r="G8465">
        <v>1.6284551836517999E-2</v>
      </c>
      <c r="H8465">
        <f t="shared" ref="H8465" si="8805">+G8465*$N$9</f>
        <v>0.37454469223991399</v>
      </c>
    </row>
    <row r="8466" spans="1:9" x14ac:dyDescent="0.35">
      <c r="A8466">
        <v>1</v>
      </c>
      <c r="B8466">
        <v>87</v>
      </c>
      <c r="C8466">
        <v>2018</v>
      </c>
      <c r="D8466">
        <v>9</v>
      </c>
      <c r="E8466">
        <v>2</v>
      </c>
      <c r="F8466">
        <v>2270002048</v>
      </c>
      <c r="G8466">
        <v>8.1300419043334807E-3</v>
      </c>
      <c r="H8466">
        <f t="shared" ref="H8466" si="8806">+G8466*$O$10</f>
        <v>8.9430460947668294E-2</v>
      </c>
    </row>
    <row r="8467" spans="1:9" x14ac:dyDescent="0.35">
      <c r="A8467">
        <v>1</v>
      </c>
      <c r="B8467">
        <v>87</v>
      </c>
      <c r="C8467">
        <v>2018</v>
      </c>
      <c r="D8467">
        <v>9</v>
      </c>
      <c r="E8467">
        <v>5</v>
      </c>
      <c r="F8467">
        <v>2270002048</v>
      </c>
      <c r="G8467">
        <v>1.6260174434480901E-2</v>
      </c>
      <c r="H8467">
        <f t="shared" ref="H8467" si="8807">+G8467*$N$10</f>
        <v>0.3089433142551371</v>
      </c>
    </row>
    <row r="8468" spans="1:9" x14ac:dyDescent="0.35">
      <c r="A8468">
        <v>1</v>
      </c>
      <c r="B8468">
        <v>87</v>
      </c>
      <c r="C8468">
        <v>2018</v>
      </c>
      <c r="D8468">
        <v>10</v>
      </c>
      <c r="E8468">
        <v>2</v>
      </c>
      <c r="F8468">
        <v>2270002048</v>
      </c>
      <c r="G8468">
        <v>7.8677779135847004E-3</v>
      </c>
      <c r="H8468">
        <f t="shared" ref="H8468" si="8808">+G8468*$O$11</f>
        <v>6.2942223308677603E-2</v>
      </c>
    </row>
    <row r="8469" spans="1:9" x14ac:dyDescent="0.35">
      <c r="A8469">
        <v>1</v>
      </c>
      <c r="B8469">
        <v>87</v>
      </c>
      <c r="C8469">
        <v>2018</v>
      </c>
      <c r="D8469">
        <v>10</v>
      </c>
      <c r="E8469">
        <v>5</v>
      </c>
      <c r="F8469">
        <v>2270002048</v>
      </c>
      <c r="G8469">
        <v>1.5735637403857899E-2</v>
      </c>
      <c r="H8469">
        <f t="shared" ref="H8469" si="8809">+G8469*$N$11</f>
        <v>0.36191966028873168</v>
      </c>
    </row>
    <row r="8470" spans="1:9" x14ac:dyDescent="0.35">
      <c r="A8470">
        <v>1</v>
      </c>
      <c r="B8470">
        <v>87</v>
      </c>
      <c r="C8470">
        <v>2018</v>
      </c>
      <c r="D8470">
        <v>11</v>
      </c>
      <c r="E8470">
        <v>2</v>
      </c>
      <c r="F8470">
        <v>2270002048</v>
      </c>
      <c r="G8470">
        <v>8.1300419043334807E-3</v>
      </c>
      <c r="H8470">
        <f t="shared" ref="H8470" si="8810">+G8470*$O$12</f>
        <v>7.3170377139001319E-2</v>
      </c>
    </row>
    <row r="8471" spans="1:9" x14ac:dyDescent="0.35">
      <c r="A8471">
        <v>1</v>
      </c>
      <c r="B8471">
        <v>87</v>
      </c>
      <c r="C8471">
        <v>2018</v>
      </c>
      <c r="D8471">
        <v>11</v>
      </c>
      <c r="E8471">
        <v>5</v>
      </c>
      <c r="F8471">
        <v>2270002048</v>
      </c>
      <c r="G8471">
        <v>1.6260174434480901E-2</v>
      </c>
      <c r="H8471">
        <f t="shared" ref="H8471" si="8811">+G8471*$N$12</f>
        <v>0.34146366312409893</v>
      </c>
    </row>
    <row r="8472" spans="1:9" x14ac:dyDescent="0.35">
      <c r="A8472">
        <v>1</v>
      </c>
      <c r="B8472">
        <v>87</v>
      </c>
      <c r="C8472">
        <v>2018</v>
      </c>
      <c r="D8472">
        <v>12</v>
      </c>
      <c r="E8472">
        <v>2</v>
      </c>
      <c r="F8472">
        <v>2270002048</v>
      </c>
      <c r="G8472">
        <v>7.1358916445459402E-3</v>
      </c>
      <c r="H8472">
        <f t="shared" ref="H8472" si="8812">+G8472*$O$13</f>
        <v>7.8494808090005336E-2</v>
      </c>
    </row>
    <row r="8473" spans="1:9" x14ac:dyDescent="0.35">
      <c r="A8473">
        <v>1</v>
      </c>
      <c r="B8473">
        <v>87</v>
      </c>
      <c r="C8473">
        <v>2018</v>
      </c>
      <c r="D8473">
        <v>12</v>
      </c>
      <c r="E8473">
        <v>5</v>
      </c>
      <c r="F8473">
        <v>2270002048</v>
      </c>
      <c r="G8473">
        <v>1.42718572295295E-2</v>
      </c>
      <c r="H8473">
        <f t="shared" ref="H8473" si="8813">+G8473*$N$13</f>
        <v>0.28543714459059</v>
      </c>
      <c r="I8473">
        <f t="shared" ref="I8473" si="8814">+SUM(H8450:H8473)</f>
        <v>4.8057793248176699</v>
      </c>
    </row>
    <row r="8474" spans="1:9" x14ac:dyDescent="0.35">
      <c r="A8474">
        <v>1</v>
      </c>
      <c r="B8474">
        <v>87</v>
      </c>
      <c r="C8474">
        <v>2018</v>
      </c>
      <c r="D8474">
        <v>1</v>
      </c>
      <c r="E8474">
        <v>2</v>
      </c>
      <c r="F8474">
        <v>2270002051</v>
      </c>
      <c r="G8474">
        <v>2.87954206265819E-2</v>
      </c>
      <c r="H8474">
        <f t="shared" ref="H8474" si="8815">+G8474*$O$2</f>
        <v>0.28795420626581902</v>
      </c>
    </row>
    <row r="8475" spans="1:9" x14ac:dyDescent="0.35">
      <c r="A8475">
        <v>1</v>
      </c>
      <c r="B8475">
        <v>87</v>
      </c>
      <c r="C8475">
        <v>2018</v>
      </c>
      <c r="D8475">
        <v>1</v>
      </c>
      <c r="E8475">
        <v>5</v>
      </c>
      <c r="F8475">
        <v>2270002051</v>
      </c>
      <c r="G8475">
        <v>5.7591124904560802E-2</v>
      </c>
      <c r="H8475">
        <f t="shared" ref="H8475" si="8816">+G8475*$N$2</f>
        <v>1.2094136229957768</v>
      </c>
    </row>
    <row r="8476" spans="1:9" x14ac:dyDescent="0.35">
      <c r="A8476">
        <v>1</v>
      </c>
      <c r="B8476">
        <v>87</v>
      </c>
      <c r="C8476">
        <v>2018</v>
      </c>
      <c r="D8476">
        <v>2</v>
      </c>
      <c r="E8476">
        <v>2</v>
      </c>
      <c r="F8476">
        <v>2270002051</v>
      </c>
      <c r="G8476">
        <v>3.1880634165974302E-2</v>
      </c>
      <c r="H8476">
        <f t="shared" ref="H8476" si="8817">+G8476*$O$3</f>
        <v>0.25504507332779441</v>
      </c>
    </row>
    <row r="8477" spans="1:9" x14ac:dyDescent="0.35">
      <c r="A8477">
        <v>1</v>
      </c>
      <c r="B8477">
        <v>87</v>
      </c>
      <c r="C8477">
        <v>2018</v>
      </c>
      <c r="D8477">
        <v>2</v>
      </c>
      <c r="E8477">
        <v>5</v>
      </c>
      <c r="F8477">
        <v>2270002051</v>
      </c>
      <c r="G8477">
        <v>6.3761654517674002E-2</v>
      </c>
      <c r="H8477">
        <f t="shared" ref="H8477" si="8818">+G8477*$N$3</f>
        <v>1.2752330903534801</v>
      </c>
    </row>
    <row r="8478" spans="1:9" x14ac:dyDescent="0.35">
      <c r="A8478">
        <v>1</v>
      </c>
      <c r="B8478">
        <v>87</v>
      </c>
      <c r="C8478">
        <v>2018</v>
      </c>
      <c r="D8478">
        <v>3</v>
      </c>
      <c r="E8478">
        <v>2</v>
      </c>
      <c r="F8478">
        <v>2270002051</v>
      </c>
      <c r="G8478">
        <v>2.9533745028797301E-2</v>
      </c>
      <c r="H8478">
        <f t="shared" ref="H8478" si="8819">+G8478*$O$4</f>
        <v>0.26580370525917574</v>
      </c>
    </row>
    <row r="8479" spans="1:9" x14ac:dyDescent="0.35">
      <c r="A8479">
        <v>1</v>
      </c>
      <c r="B8479">
        <v>87</v>
      </c>
      <c r="C8479">
        <v>2018</v>
      </c>
      <c r="D8479">
        <v>3</v>
      </c>
      <c r="E8479">
        <v>5</v>
      </c>
      <c r="F8479">
        <v>2270002051</v>
      </c>
      <c r="G8479">
        <v>5.9067891179422898E-2</v>
      </c>
      <c r="H8479">
        <f t="shared" ref="H8479" si="8820">+G8479*$N$4</f>
        <v>1.2994936059473037</v>
      </c>
    </row>
    <row r="8480" spans="1:9" x14ac:dyDescent="0.35">
      <c r="A8480">
        <v>1</v>
      </c>
      <c r="B8480">
        <v>87</v>
      </c>
      <c r="C8480">
        <v>2018</v>
      </c>
      <c r="D8480">
        <v>4</v>
      </c>
      <c r="E8480">
        <v>2</v>
      </c>
      <c r="F8480">
        <v>2270002051</v>
      </c>
      <c r="G8480">
        <v>3.0518206315961301E-2</v>
      </c>
      <c r="H8480">
        <f t="shared" ref="H8480" si="8821">+G8480*$O$5</f>
        <v>0.27466385684365169</v>
      </c>
    </row>
    <row r="8481" spans="1:8" x14ac:dyDescent="0.35">
      <c r="A8481">
        <v>1</v>
      </c>
      <c r="B8481">
        <v>87</v>
      </c>
      <c r="C8481">
        <v>2018</v>
      </c>
      <c r="D8481">
        <v>4</v>
      </c>
      <c r="E8481">
        <v>5</v>
      </c>
      <c r="F8481">
        <v>2270002051</v>
      </c>
      <c r="G8481">
        <v>6.10366743501232E-2</v>
      </c>
      <c r="H8481">
        <f t="shared" ref="H8481" si="8822">+G8481*$N$5</f>
        <v>1.2817701613525871</v>
      </c>
    </row>
    <row r="8482" spans="1:8" x14ac:dyDescent="0.35">
      <c r="A8482">
        <v>1</v>
      </c>
      <c r="B8482">
        <v>87</v>
      </c>
      <c r="C8482">
        <v>2018</v>
      </c>
      <c r="D8482">
        <v>5</v>
      </c>
      <c r="E8482">
        <v>2</v>
      </c>
      <c r="F8482">
        <v>2270002051</v>
      </c>
      <c r="G8482">
        <v>2.9533745028797301E-2</v>
      </c>
      <c r="H8482">
        <f t="shared" ref="H8482" si="8823">+G8482*$O$6</f>
        <v>0.26580370525917574</v>
      </c>
    </row>
    <row r="8483" spans="1:8" x14ac:dyDescent="0.35">
      <c r="A8483">
        <v>1</v>
      </c>
      <c r="B8483">
        <v>87</v>
      </c>
      <c r="C8483">
        <v>2018</v>
      </c>
      <c r="D8483">
        <v>5</v>
      </c>
      <c r="E8483">
        <v>5</v>
      </c>
      <c r="F8483">
        <v>2270002051</v>
      </c>
      <c r="G8483">
        <v>5.9067891179422898E-2</v>
      </c>
      <c r="H8483">
        <f t="shared" ref="H8483" si="8824">+G8483*$N$6</f>
        <v>1.2994936059473037</v>
      </c>
    </row>
    <row r="8484" spans="1:8" x14ac:dyDescent="0.35">
      <c r="A8484">
        <v>1</v>
      </c>
      <c r="B8484">
        <v>87</v>
      </c>
      <c r="C8484">
        <v>2018</v>
      </c>
      <c r="D8484">
        <v>6</v>
      </c>
      <c r="E8484">
        <v>2</v>
      </c>
      <c r="F8484">
        <v>2270002051</v>
      </c>
      <c r="G8484">
        <v>3.3951519056408398E-2</v>
      </c>
      <c r="H8484">
        <f t="shared" ref="H8484" si="8825">+G8484*$O$7</f>
        <v>0.3055636715076756</v>
      </c>
    </row>
    <row r="8485" spans="1:8" x14ac:dyDescent="0.35">
      <c r="A8485">
        <v>1</v>
      </c>
      <c r="B8485">
        <v>87</v>
      </c>
      <c r="C8485">
        <v>2018</v>
      </c>
      <c r="D8485">
        <v>6</v>
      </c>
      <c r="E8485">
        <v>5</v>
      </c>
      <c r="F8485">
        <v>2270002051</v>
      </c>
      <c r="G8485">
        <v>6.7903435466979606E-2</v>
      </c>
      <c r="H8485">
        <f t="shared" ref="H8485" si="8826">+G8485*$N$7</f>
        <v>1.4259721448065716</v>
      </c>
    </row>
    <row r="8486" spans="1:8" x14ac:dyDescent="0.35">
      <c r="A8486">
        <v>1</v>
      </c>
      <c r="B8486">
        <v>87</v>
      </c>
      <c r="C8486">
        <v>2018</v>
      </c>
      <c r="D8486">
        <v>7</v>
      </c>
      <c r="E8486">
        <v>2</v>
      </c>
      <c r="F8486">
        <v>2270002051</v>
      </c>
      <c r="G8486">
        <v>3.2856305220143003E-2</v>
      </c>
      <c r="H8486">
        <f t="shared" ref="H8486" si="8827">+G8486*$O$8</f>
        <v>0.32856305220143001</v>
      </c>
    </row>
    <row r="8487" spans="1:8" x14ac:dyDescent="0.35">
      <c r="A8487">
        <v>1</v>
      </c>
      <c r="B8487">
        <v>87</v>
      </c>
      <c r="C8487">
        <v>2018</v>
      </c>
      <c r="D8487">
        <v>7</v>
      </c>
      <c r="E8487">
        <v>5</v>
      </c>
      <c r="F8487">
        <v>2270002051</v>
      </c>
      <c r="G8487">
        <v>6.5712933113933905E-2</v>
      </c>
      <c r="H8487">
        <f t="shared" ref="H8487" si="8828">+G8487*$N$8</f>
        <v>1.3799715953926119</v>
      </c>
    </row>
    <row r="8488" spans="1:8" x14ac:dyDescent="0.35">
      <c r="A8488">
        <v>1</v>
      </c>
      <c r="B8488">
        <v>87</v>
      </c>
      <c r="C8488">
        <v>2018</v>
      </c>
      <c r="D8488">
        <v>8</v>
      </c>
      <c r="E8488">
        <v>2</v>
      </c>
      <c r="F8488">
        <v>2270002051</v>
      </c>
      <c r="G8488">
        <v>3.2856305220143003E-2</v>
      </c>
      <c r="H8488">
        <f t="shared" ref="H8488" si="8829">+G8488*$O$9</f>
        <v>0.26285044176114403</v>
      </c>
    </row>
    <row r="8489" spans="1:8" x14ac:dyDescent="0.35">
      <c r="A8489">
        <v>1</v>
      </c>
      <c r="B8489">
        <v>87</v>
      </c>
      <c r="C8489">
        <v>2018</v>
      </c>
      <c r="D8489">
        <v>8</v>
      </c>
      <c r="E8489">
        <v>5</v>
      </c>
      <c r="F8489">
        <v>2270002051</v>
      </c>
      <c r="G8489">
        <v>6.5712933113933905E-2</v>
      </c>
      <c r="H8489">
        <f t="shared" ref="H8489" si="8830">+G8489*$N$9</f>
        <v>1.5113974616204797</v>
      </c>
    </row>
    <row r="8490" spans="1:8" x14ac:dyDescent="0.35">
      <c r="A8490">
        <v>1</v>
      </c>
      <c r="B8490">
        <v>87</v>
      </c>
      <c r="C8490">
        <v>2018</v>
      </c>
      <c r="D8490">
        <v>9</v>
      </c>
      <c r="E8490">
        <v>2</v>
      </c>
      <c r="F8490">
        <v>2270002051</v>
      </c>
      <c r="G8490">
        <v>3.2807074546445797E-2</v>
      </c>
      <c r="H8490">
        <f t="shared" ref="H8490" si="8831">+G8490*$O$10</f>
        <v>0.36087782001090374</v>
      </c>
    </row>
    <row r="8491" spans="1:8" x14ac:dyDescent="0.35">
      <c r="A8491">
        <v>1</v>
      </c>
      <c r="B8491">
        <v>87</v>
      </c>
      <c r="C8491">
        <v>2018</v>
      </c>
      <c r="D8491">
        <v>9</v>
      </c>
      <c r="E8491">
        <v>5</v>
      </c>
      <c r="F8491">
        <v>2270002051</v>
      </c>
      <c r="G8491">
        <v>6.5614518996919294E-2</v>
      </c>
      <c r="H8491">
        <f t="shared" ref="H8491" si="8832">+G8491*$N$10</f>
        <v>1.2466758609414665</v>
      </c>
    </row>
    <row r="8492" spans="1:8" x14ac:dyDescent="0.35">
      <c r="A8492">
        <v>1</v>
      </c>
      <c r="B8492">
        <v>87</v>
      </c>
      <c r="C8492">
        <v>2018</v>
      </c>
      <c r="D8492">
        <v>10</v>
      </c>
      <c r="E8492">
        <v>2</v>
      </c>
      <c r="F8492">
        <v>2270002051</v>
      </c>
      <c r="G8492">
        <v>3.1748789215572198E-2</v>
      </c>
      <c r="H8492">
        <f t="shared" ref="H8492" si="8833">+G8492*$O$11</f>
        <v>0.25399031372457759</v>
      </c>
    </row>
    <row r="8493" spans="1:8" x14ac:dyDescent="0.35">
      <c r="A8493">
        <v>1</v>
      </c>
      <c r="B8493">
        <v>87</v>
      </c>
      <c r="C8493">
        <v>2018</v>
      </c>
      <c r="D8493">
        <v>10</v>
      </c>
      <c r="E8493">
        <v>5</v>
      </c>
      <c r="F8493">
        <v>2270002051</v>
      </c>
      <c r="G8493">
        <v>6.3497949546207494E-2</v>
      </c>
      <c r="H8493">
        <f t="shared" ref="H8493" si="8834">+G8493*$N$11</f>
        <v>1.4604528395627723</v>
      </c>
    </row>
    <row r="8494" spans="1:8" x14ac:dyDescent="0.35">
      <c r="A8494">
        <v>1</v>
      </c>
      <c r="B8494">
        <v>87</v>
      </c>
      <c r="C8494">
        <v>2018</v>
      </c>
      <c r="D8494">
        <v>11</v>
      </c>
      <c r="E8494">
        <v>2</v>
      </c>
      <c r="F8494">
        <v>2270002051</v>
      </c>
      <c r="G8494">
        <v>3.2807074546445797E-2</v>
      </c>
      <c r="H8494">
        <f t="shared" ref="H8494" si="8835">+G8494*$O$12</f>
        <v>0.2952636709180122</v>
      </c>
    </row>
    <row r="8495" spans="1:8" x14ac:dyDescent="0.35">
      <c r="A8495">
        <v>1</v>
      </c>
      <c r="B8495">
        <v>87</v>
      </c>
      <c r="C8495">
        <v>2018</v>
      </c>
      <c r="D8495">
        <v>11</v>
      </c>
      <c r="E8495">
        <v>5</v>
      </c>
      <c r="F8495">
        <v>2270002051</v>
      </c>
      <c r="G8495">
        <v>6.5614518996919294E-2</v>
      </c>
      <c r="H8495">
        <f t="shared" ref="H8495" si="8836">+G8495*$N$12</f>
        <v>1.3779048989353051</v>
      </c>
    </row>
    <row r="8496" spans="1:8" x14ac:dyDescent="0.35">
      <c r="A8496">
        <v>1</v>
      </c>
      <c r="B8496">
        <v>87</v>
      </c>
      <c r="C8496">
        <v>2018</v>
      </c>
      <c r="D8496">
        <v>12</v>
      </c>
      <c r="E8496">
        <v>2</v>
      </c>
      <c r="F8496">
        <v>2270002051</v>
      </c>
      <c r="G8496">
        <v>2.87954206265819E-2</v>
      </c>
      <c r="H8496">
        <f t="shared" ref="H8496" si="8837">+G8496*$O$13</f>
        <v>0.31674962689240088</v>
      </c>
    </row>
    <row r="8497" spans="1:9" x14ac:dyDescent="0.35">
      <c r="A8497">
        <v>1</v>
      </c>
      <c r="B8497">
        <v>87</v>
      </c>
      <c r="C8497">
        <v>2018</v>
      </c>
      <c r="D8497">
        <v>12</v>
      </c>
      <c r="E8497">
        <v>5</v>
      </c>
      <c r="F8497">
        <v>2270002051</v>
      </c>
      <c r="G8497">
        <v>5.7591124904560802E-2</v>
      </c>
      <c r="H8497">
        <f t="shared" ref="H8497" si="8838">+G8497*$N$13</f>
        <v>1.151822498091216</v>
      </c>
      <c r="I8497">
        <f t="shared" ref="I8497" si="8839">+SUM(H8474:H8497)</f>
        <v>19.392730529918637</v>
      </c>
    </row>
    <row r="8498" spans="1:9" x14ac:dyDescent="0.35">
      <c r="A8498">
        <v>1</v>
      </c>
      <c r="B8498">
        <v>87</v>
      </c>
      <c r="C8498">
        <v>2018</v>
      </c>
      <c r="D8498">
        <v>1</v>
      </c>
      <c r="E8498">
        <v>2</v>
      </c>
      <c r="F8498">
        <v>2270002054</v>
      </c>
      <c r="G8498">
        <v>2.65233801026823E-3</v>
      </c>
      <c r="H8498">
        <f t="shared" ref="H8498" si="8840">+G8498*$O$2</f>
        <v>2.6523380102682299E-2</v>
      </c>
    </row>
    <row r="8499" spans="1:9" x14ac:dyDescent="0.35">
      <c r="A8499">
        <v>1</v>
      </c>
      <c r="B8499">
        <v>87</v>
      </c>
      <c r="C8499">
        <v>2018</v>
      </c>
      <c r="D8499">
        <v>1</v>
      </c>
      <c r="E8499">
        <v>5</v>
      </c>
      <c r="F8499">
        <v>2270002054</v>
      </c>
      <c r="G8499">
        <v>5.30470997998679E-3</v>
      </c>
      <c r="H8499">
        <f t="shared" ref="H8499" si="8841">+G8499*$N$2</f>
        <v>0.11139890957972259</v>
      </c>
    </row>
    <row r="8500" spans="1:9" x14ac:dyDescent="0.35">
      <c r="A8500">
        <v>1</v>
      </c>
      <c r="B8500">
        <v>87</v>
      </c>
      <c r="C8500">
        <v>2018</v>
      </c>
      <c r="D8500">
        <v>2</v>
      </c>
      <c r="E8500">
        <v>2</v>
      </c>
      <c r="F8500">
        <v>2270002054</v>
      </c>
      <c r="G8500">
        <v>2.9365198995355002E-3</v>
      </c>
      <c r="H8500">
        <f t="shared" ref="H8500" si="8842">+G8500*$O$3</f>
        <v>2.3492159196284002E-2</v>
      </c>
    </row>
    <row r="8501" spans="1:9" x14ac:dyDescent="0.35">
      <c r="A8501">
        <v>1</v>
      </c>
      <c r="B8501">
        <v>87</v>
      </c>
      <c r="C8501">
        <v>2018</v>
      </c>
      <c r="D8501">
        <v>2</v>
      </c>
      <c r="E8501">
        <v>5</v>
      </c>
      <c r="F8501">
        <v>2270002054</v>
      </c>
      <c r="G8501">
        <v>5.8730771561483599E-3</v>
      </c>
      <c r="H8501">
        <f t="shared" ref="H8501" si="8843">+G8501*$N$3</f>
        <v>0.11746154312296719</v>
      </c>
    </row>
    <row r="8502" spans="1:9" x14ac:dyDescent="0.35">
      <c r="A8502">
        <v>1</v>
      </c>
      <c r="B8502">
        <v>87</v>
      </c>
      <c r="C8502">
        <v>2018</v>
      </c>
      <c r="D8502">
        <v>3</v>
      </c>
      <c r="E8502">
        <v>2</v>
      </c>
      <c r="F8502">
        <v>2270002054</v>
      </c>
      <c r="G8502">
        <v>2.7203490841741199E-3</v>
      </c>
      <c r="H8502">
        <f t="shared" ref="H8502" si="8844">+G8502*$O$4</f>
        <v>2.4483141757567078E-2</v>
      </c>
    </row>
    <row r="8503" spans="1:9" x14ac:dyDescent="0.35">
      <c r="A8503">
        <v>1</v>
      </c>
      <c r="B8503">
        <v>87</v>
      </c>
      <c r="C8503">
        <v>2018</v>
      </c>
      <c r="D8503">
        <v>3</v>
      </c>
      <c r="E8503">
        <v>5</v>
      </c>
      <c r="F8503">
        <v>2270002054</v>
      </c>
      <c r="G8503">
        <v>5.4407252652647802E-3</v>
      </c>
      <c r="H8503">
        <f t="shared" ref="H8503" si="8845">+G8503*$N$4</f>
        <v>0.11969595583582517</v>
      </c>
    </row>
    <row r="8504" spans="1:9" x14ac:dyDescent="0.35">
      <c r="A8504">
        <v>1</v>
      </c>
      <c r="B8504">
        <v>87</v>
      </c>
      <c r="C8504">
        <v>2018</v>
      </c>
      <c r="D8504">
        <v>4</v>
      </c>
      <c r="E8504">
        <v>2</v>
      </c>
      <c r="F8504">
        <v>2270002054</v>
      </c>
      <c r="G8504">
        <v>2.8110272501777802E-3</v>
      </c>
      <c r="H8504">
        <f t="shared" ref="H8504" si="8846">+G8504*$O$5</f>
        <v>2.5299245251600024E-2</v>
      </c>
    </row>
    <row r="8505" spans="1:9" x14ac:dyDescent="0.35">
      <c r="A8505">
        <v>1</v>
      </c>
      <c r="B8505">
        <v>87</v>
      </c>
      <c r="C8505">
        <v>2018</v>
      </c>
      <c r="D8505">
        <v>4</v>
      </c>
      <c r="E8505">
        <v>5</v>
      </c>
      <c r="F8505">
        <v>2270002054</v>
      </c>
      <c r="G8505">
        <v>5.6220808908347998E-3</v>
      </c>
      <c r="H8505">
        <f t="shared" ref="H8505" si="8847">+G8505*$N$5</f>
        <v>0.11806369870753079</v>
      </c>
    </row>
    <row r="8506" spans="1:9" x14ac:dyDescent="0.35">
      <c r="A8506">
        <v>1</v>
      </c>
      <c r="B8506">
        <v>87</v>
      </c>
      <c r="C8506">
        <v>2018</v>
      </c>
      <c r="D8506">
        <v>5</v>
      </c>
      <c r="E8506">
        <v>2</v>
      </c>
      <c r="F8506">
        <v>2270002054</v>
      </c>
      <c r="G8506">
        <v>2.7203490841741199E-3</v>
      </c>
      <c r="H8506">
        <f t="shared" ref="H8506" si="8848">+G8506*$O$6</f>
        <v>2.4483141757567078E-2</v>
      </c>
    </row>
    <row r="8507" spans="1:9" x14ac:dyDescent="0.35">
      <c r="A8507">
        <v>1</v>
      </c>
      <c r="B8507">
        <v>87</v>
      </c>
      <c r="C8507">
        <v>2018</v>
      </c>
      <c r="D8507">
        <v>5</v>
      </c>
      <c r="E8507">
        <v>5</v>
      </c>
      <c r="F8507">
        <v>2270002054</v>
      </c>
      <c r="G8507">
        <v>5.4407252652647802E-3</v>
      </c>
      <c r="H8507">
        <f t="shared" ref="H8507" si="8849">+G8507*$N$6</f>
        <v>0.11969595583582517</v>
      </c>
    </row>
    <row r="8508" spans="1:9" x14ac:dyDescent="0.35">
      <c r="A8508">
        <v>1</v>
      </c>
      <c r="B8508">
        <v>87</v>
      </c>
      <c r="C8508">
        <v>2018</v>
      </c>
      <c r="D8508">
        <v>6</v>
      </c>
      <c r="E8508">
        <v>2</v>
      </c>
      <c r="F8508">
        <v>2270002054</v>
      </c>
      <c r="G8508">
        <v>3.1272664400571601E-3</v>
      </c>
      <c r="H8508">
        <f t="shared" ref="H8508" si="8850">+G8508*$O$7</f>
        <v>2.8145397960514441E-2</v>
      </c>
    </row>
    <row r="8509" spans="1:9" x14ac:dyDescent="0.35">
      <c r="A8509">
        <v>1</v>
      </c>
      <c r="B8509">
        <v>87</v>
      </c>
      <c r="C8509">
        <v>2018</v>
      </c>
      <c r="D8509">
        <v>6</v>
      </c>
      <c r="E8509">
        <v>5</v>
      </c>
      <c r="F8509">
        <v>2270002054</v>
      </c>
      <c r="G8509">
        <v>6.25456731052286E-3</v>
      </c>
      <c r="H8509">
        <f t="shared" ref="H8509" si="8851">+G8509*$N$7</f>
        <v>0.13134591352098007</v>
      </c>
    </row>
    <row r="8510" spans="1:9" x14ac:dyDescent="0.35">
      <c r="A8510">
        <v>1</v>
      </c>
      <c r="B8510">
        <v>87</v>
      </c>
      <c r="C8510">
        <v>2018</v>
      </c>
      <c r="D8510">
        <v>7</v>
      </c>
      <c r="E8510">
        <v>2</v>
      </c>
      <c r="F8510">
        <v>2270002054</v>
      </c>
      <c r="G8510">
        <v>3.0263884379306502E-3</v>
      </c>
      <c r="H8510">
        <f t="shared" ref="H8510" si="8852">+G8510*$O$8</f>
        <v>3.0263884379306501E-2</v>
      </c>
    </row>
    <row r="8511" spans="1:9" x14ac:dyDescent="0.35">
      <c r="A8511">
        <v>1</v>
      </c>
      <c r="B8511">
        <v>87</v>
      </c>
      <c r="C8511">
        <v>2018</v>
      </c>
      <c r="D8511">
        <v>7</v>
      </c>
      <c r="E8511">
        <v>5</v>
      </c>
      <c r="F8511">
        <v>2270002054</v>
      </c>
      <c r="G8511">
        <v>6.0528099606749703E-3</v>
      </c>
      <c r="H8511">
        <f t="shared" ref="H8511" si="8853">+G8511*$N$8</f>
        <v>0.12710900917417436</v>
      </c>
    </row>
    <row r="8512" spans="1:9" x14ac:dyDescent="0.35">
      <c r="A8512">
        <v>1</v>
      </c>
      <c r="B8512">
        <v>87</v>
      </c>
      <c r="C8512">
        <v>2018</v>
      </c>
      <c r="D8512">
        <v>8</v>
      </c>
      <c r="E8512">
        <v>2</v>
      </c>
      <c r="F8512">
        <v>2270002054</v>
      </c>
      <c r="G8512">
        <v>3.0263884379306502E-3</v>
      </c>
      <c r="H8512">
        <f t="shared" ref="H8512" si="8854">+G8512*$O$9</f>
        <v>2.4211107503445201E-2</v>
      </c>
    </row>
    <row r="8513" spans="1:9" x14ac:dyDescent="0.35">
      <c r="A8513">
        <v>1</v>
      </c>
      <c r="B8513">
        <v>87</v>
      </c>
      <c r="C8513">
        <v>2018</v>
      </c>
      <c r="D8513">
        <v>8</v>
      </c>
      <c r="E8513">
        <v>5</v>
      </c>
      <c r="F8513">
        <v>2270002054</v>
      </c>
      <c r="G8513">
        <v>6.0528099606749703E-3</v>
      </c>
      <c r="H8513">
        <f t="shared" ref="H8513" si="8855">+G8513*$N$9</f>
        <v>0.13921462909552432</v>
      </c>
    </row>
    <row r="8514" spans="1:9" x14ac:dyDescent="0.35">
      <c r="A8514">
        <v>1</v>
      </c>
      <c r="B8514">
        <v>87</v>
      </c>
      <c r="C8514">
        <v>2018</v>
      </c>
      <c r="D8514">
        <v>9</v>
      </c>
      <c r="E8514">
        <v>2</v>
      </c>
      <c r="F8514">
        <v>2270002054</v>
      </c>
      <c r="G8514">
        <v>3.0218529842988701E-3</v>
      </c>
      <c r="H8514">
        <f t="shared" ref="H8514" si="8856">+G8514*$O$10</f>
        <v>3.3240382827287571E-2</v>
      </c>
    </row>
    <row r="8515" spans="1:9" x14ac:dyDescent="0.35">
      <c r="A8515">
        <v>1</v>
      </c>
      <c r="B8515">
        <v>87</v>
      </c>
      <c r="C8515">
        <v>2018</v>
      </c>
      <c r="D8515">
        <v>9</v>
      </c>
      <c r="E8515">
        <v>5</v>
      </c>
      <c r="F8515">
        <v>2270002054</v>
      </c>
      <c r="G8515">
        <v>6.0437424342184897E-3</v>
      </c>
      <c r="H8515">
        <f t="shared" ref="H8515" si="8857">+G8515*$N$10</f>
        <v>0.1148311062501513</v>
      </c>
    </row>
    <row r="8516" spans="1:9" x14ac:dyDescent="0.35">
      <c r="A8516">
        <v>1</v>
      </c>
      <c r="B8516">
        <v>87</v>
      </c>
      <c r="C8516">
        <v>2018</v>
      </c>
      <c r="D8516">
        <v>10</v>
      </c>
      <c r="E8516">
        <v>2</v>
      </c>
      <c r="F8516">
        <v>2270002054</v>
      </c>
      <c r="G8516">
        <v>2.9243734922454502E-3</v>
      </c>
      <c r="H8516">
        <f t="shared" ref="H8516" si="8858">+G8516*$O$11</f>
        <v>2.3394987937963602E-2</v>
      </c>
    </row>
    <row r="8517" spans="1:9" x14ac:dyDescent="0.35">
      <c r="A8517">
        <v>1</v>
      </c>
      <c r="B8517">
        <v>87</v>
      </c>
      <c r="C8517">
        <v>2018</v>
      </c>
      <c r="D8517">
        <v>10</v>
      </c>
      <c r="E8517">
        <v>5</v>
      </c>
      <c r="F8517">
        <v>2270002054</v>
      </c>
      <c r="G8517">
        <v>5.8487856030634503E-3</v>
      </c>
      <c r="H8517">
        <f t="shared" ref="H8517" si="8859">+G8517*$N$11</f>
        <v>0.13452206887045937</v>
      </c>
    </row>
    <row r="8518" spans="1:9" x14ac:dyDescent="0.35">
      <c r="A8518">
        <v>1</v>
      </c>
      <c r="B8518">
        <v>87</v>
      </c>
      <c r="C8518">
        <v>2018</v>
      </c>
      <c r="D8518">
        <v>11</v>
      </c>
      <c r="E8518">
        <v>2</v>
      </c>
      <c r="F8518">
        <v>2270002054</v>
      </c>
      <c r="G8518">
        <v>3.0218529842988701E-3</v>
      </c>
      <c r="H8518">
        <f t="shared" ref="H8518" si="8860">+G8518*$O$12</f>
        <v>2.7196676858689831E-2</v>
      </c>
    </row>
    <row r="8519" spans="1:9" x14ac:dyDescent="0.35">
      <c r="A8519">
        <v>1</v>
      </c>
      <c r="B8519">
        <v>87</v>
      </c>
      <c r="C8519">
        <v>2018</v>
      </c>
      <c r="D8519">
        <v>11</v>
      </c>
      <c r="E8519">
        <v>5</v>
      </c>
      <c r="F8519">
        <v>2270002054</v>
      </c>
      <c r="G8519">
        <v>6.0437424342184897E-3</v>
      </c>
      <c r="H8519">
        <f t="shared" ref="H8519" si="8861">+G8519*$N$12</f>
        <v>0.12691859111858828</v>
      </c>
    </row>
    <row r="8520" spans="1:9" x14ac:dyDescent="0.35">
      <c r="A8520">
        <v>1</v>
      </c>
      <c r="B8520">
        <v>87</v>
      </c>
      <c r="C8520">
        <v>2018</v>
      </c>
      <c r="D8520">
        <v>12</v>
      </c>
      <c r="E8520">
        <v>2</v>
      </c>
      <c r="F8520">
        <v>2270002054</v>
      </c>
      <c r="G8520">
        <v>2.65233801026823E-3</v>
      </c>
      <c r="H8520">
        <f t="shared" ref="H8520" si="8862">+G8520*$O$13</f>
        <v>2.9175718112950531E-2</v>
      </c>
    </row>
    <row r="8521" spans="1:9" x14ac:dyDescent="0.35">
      <c r="A8521">
        <v>1</v>
      </c>
      <c r="B8521">
        <v>87</v>
      </c>
      <c r="C8521">
        <v>2018</v>
      </c>
      <c r="D8521">
        <v>12</v>
      </c>
      <c r="E8521">
        <v>5</v>
      </c>
      <c r="F8521">
        <v>2270002054</v>
      </c>
      <c r="G8521">
        <v>5.30470997998679E-3</v>
      </c>
      <c r="H8521">
        <f t="shared" ref="H8521" si="8863">+G8521*$N$13</f>
        <v>0.1060941995997358</v>
      </c>
      <c r="I8521">
        <f t="shared" ref="I8521" si="8864">+SUM(H8498:H8521)</f>
        <v>1.7862608043573425</v>
      </c>
    </row>
    <row r="8522" spans="1:9" x14ac:dyDescent="0.35">
      <c r="A8522">
        <v>1</v>
      </c>
      <c r="B8522">
        <v>87</v>
      </c>
      <c r="C8522">
        <v>2018</v>
      </c>
      <c r="D8522">
        <v>1</v>
      </c>
      <c r="E8522">
        <v>2</v>
      </c>
      <c r="F8522">
        <v>2270002057</v>
      </c>
      <c r="G8522">
        <v>2.1207204292056699E-2</v>
      </c>
      <c r="H8522">
        <f t="shared" ref="H8522" si="8865">+G8522*$O$2</f>
        <v>0.21207204292056697</v>
      </c>
    </row>
    <row r="8523" spans="1:9" x14ac:dyDescent="0.35">
      <c r="A8523">
        <v>1</v>
      </c>
      <c r="B8523">
        <v>87</v>
      </c>
      <c r="C8523">
        <v>2018</v>
      </c>
      <c r="D8523">
        <v>1</v>
      </c>
      <c r="E8523">
        <v>5</v>
      </c>
      <c r="F8523">
        <v>2270002057</v>
      </c>
      <c r="G8523">
        <v>4.2414635585966698E-2</v>
      </c>
      <c r="H8523">
        <f t="shared" ref="H8523" si="8866">+G8523*$N$2</f>
        <v>0.89070734730530066</v>
      </c>
    </row>
    <row r="8524" spans="1:9" x14ac:dyDescent="0.35">
      <c r="A8524">
        <v>1</v>
      </c>
      <c r="B8524">
        <v>87</v>
      </c>
      <c r="C8524">
        <v>2018</v>
      </c>
      <c r="D8524">
        <v>2</v>
      </c>
      <c r="E8524">
        <v>2</v>
      </c>
      <c r="F8524">
        <v>2270002057</v>
      </c>
      <c r="G8524">
        <v>2.3479404437146901E-2</v>
      </c>
      <c r="H8524">
        <f t="shared" ref="H8524" si="8867">+G8524*$O$3</f>
        <v>0.18783523549717521</v>
      </c>
    </row>
    <row r="8525" spans="1:9" x14ac:dyDescent="0.35">
      <c r="A8525">
        <v>1</v>
      </c>
      <c r="B8525">
        <v>87</v>
      </c>
      <c r="C8525">
        <v>2018</v>
      </c>
      <c r="D8525">
        <v>2</v>
      </c>
      <c r="E8525">
        <v>5</v>
      </c>
      <c r="F8525">
        <v>2270002057</v>
      </c>
      <c r="G8525">
        <v>4.6959079473420498E-2</v>
      </c>
      <c r="H8525">
        <f t="shared" ref="H8525" si="8868">+G8525*$N$3</f>
        <v>0.93918158946840991</v>
      </c>
    </row>
    <row r="8526" spans="1:9" x14ac:dyDescent="0.35">
      <c r="A8526">
        <v>1</v>
      </c>
      <c r="B8526">
        <v>87</v>
      </c>
      <c r="C8526">
        <v>2018</v>
      </c>
      <c r="D8526">
        <v>3</v>
      </c>
      <c r="E8526">
        <v>2</v>
      </c>
      <c r="F8526">
        <v>2270002057</v>
      </c>
      <c r="G8526">
        <v>2.1750957897463001E-2</v>
      </c>
      <c r="H8526">
        <f t="shared" ref="H8526" si="8869">+G8526*$O$4</f>
        <v>0.19575862107716702</v>
      </c>
    </row>
    <row r="8527" spans="1:9" x14ac:dyDescent="0.35">
      <c r="A8527">
        <v>1</v>
      </c>
      <c r="B8527">
        <v>87</v>
      </c>
      <c r="C8527">
        <v>2018</v>
      </c>
      <c r="D8527">
        <v>3</v>
      </c>
      <c r="E8527">
        <v>5</v>
      </c>
      <c r="F8527">
        <v>2270002057</v>
      </c>
      <c r="G8527">
        <v>4.35022203030433E-2</v>
      </c>
      <c r="H8527">
        <f t="shared" ref="H8527" si="8870">+G8527*$N$4</f>
        <v>0.95704884666695256</v>
      </c>
    </row>
    <row r="8528" spans="1:9" x14ac:dyDescent="0.35">
      <c r="A8528">
        <v>1</v>
      </c>
      <c r="B8528">
        <v>87</v>
      </c>
      <c r="C8528">
        <v>2018</v>
      </c>
      <c r="D8528">
        <v>4</v>
      </c>
      <c r="E8528">
        <v>2</v>
      </c>
      <c r="F8528">
        <v>2270002057</v>
      </c>
      <c r="G8528">
        <v>2.2476012648667301E-2</v>
      </c>
      <c r="H8528">
        <f t="shared" ref="H8528" si="8871">+G8528*$O$5</f>
        <v>0.20228411383800571</v>
      </c>
    </row>
    <row r="8529" spans="1:8" x14ac:dyDescent="0.35">
      <c r="A8529">
        <v>1</v>
      </c>
      <c r="B8529">
        <v>87</v>
      </c>
      <c r="C8529">
        <v>2018</v>
      </c>
      <c r="D8529">
        <v>4</v>
      </c>
      <c r="E8529">
        <v>5</v>
      </c>
      <c r="F8529">
        <v>2270002057</v>
      </c>
      <c r="G8529">
        <v>4.4952299933245898E-2</v>
      </c>
      <c r="H8529">
        <f t="shared" ref="H8529" si="8872">+G8529*$N$5</f>
        <v>0.94399829859816387</v>
      </c>
    </row>
    <row r="8530" spans="1:8" x14ac:dyDescent="0.35">
      <c r="A8530">
        <v>1</v>
      </c>
      <c r="B8530">
        <v>87</v>
      </c>
      <c r="C8530">
        <v>2018</v>
      </c>
      <c r="D8530">
        <v>5</v>
      </c>
      <c r="E8530">
        <v>2</v>
      </c>
      <c r="F8530">
        <v>2270002057</v>
      </c>
      <c r="G8530">
        <v>2.1750957897463001E-2</v>
      </c>
      <c r="H8530">
        <f t="shared" ref="H8530" si="8873">+G8530*$O$6</f>
        <v>0.19575862107716702</v>
      </c>
    </row>
    <row r="8531" spans="1:8" x14ac:dyDescent="0.35">
      <c r="A8531">
        <v>1</v>
      </c>
      <c r="B8531">
        <v>87</v>
      </c>
      <c r="C8531">
        <v>2018</v>
      </c>
      <c r="D8531">
        <v>5</v>
      </c>
      <c r="E8531">
        <v>5</v>
      </c>
      <c r="F8531">
        <v>2270002057</v>
      </c>
      <c r="G8531">
        <v>4.35022203030433E-2</v>
      </c>
      <c r="H8531">
        <f t="shared" ref="H8531" si="8874">+G8531*$N$6</f>
        <v>0.95704884666695256</v>
      </c>
    </row>
    <row r="8532" spans="1:8" x14ac:dyDescent="0.35">
      <c r="A8532">
        <v>1</v>
      </c>
      <c r="B8532">
        <v>87</v>
      </c>
      <c r="C8532">
        <v>2018</v>
      </c>
      <c r="D8532">
        <v>6</v>
      </c>
      <c r="E8532">
        <v>2</v>
      </c>
      <c r="F8532">
        <v>2270002057</v>
      </c>
      <c r="G8532">
        <v>2.5004580640120101E-2</v>
      </c>
      <c r="H8532">
        <f t="shared" ref="H8532" si="8875">+G8532*$O$7</f>
        <v>0.2250412257610809</v>
      </c>
    </row>
    <row r="8533" spans="1:8" x14ac:dyDescent="0.35">
      <c r="A8533">
        <v>1</v>
      </c>
      <c r="B8533">
        <v>87</v>
      </c>
      <c r="C8533">
        <v>2018</v>
      </c>
      <c r="D8533">
        <v>6</v>
      </c>
      <c r="E8533">
        <v>5</v>
      </c>
      <c r="F8533">
        <v>2270002057</v>
      </c>
      <c r="G8533">
        <v>5.0009427708022899E-2</v>
      </c>
      <c r="H8533">
        <f t="shared" ref="H8533" si="8876">+G8533*$N$7</f>
        <v>1.0501979818684808</v>
      </c>
    </row>
    <row r="8534" spans="1:8" x14ac:dyDescent="0.35">
      <c r="A8534">
        <v>1</v>
      </c>
      <c r="B8534">
        <v>87</v>
      </c>
      <c r="C8534">
        <v>2018</v>
      </c>
      <c r="D8534">
        <v>7</v>
      </c>
      <c r="E8534">
        <v>2</v>
      </c>
      <c r="F8534">
        <v>2270002057</v>
      </c>
      <c r="G8534">
        <v>2.4197968240576299E-2</v>
      </c>
      <c r="H8534">
        <f t="shared" ref="H8534" si="8877">+G8534*$O$8</f>
        <v>0.24197968240576298</v>
      </c>
    </row>
    <row r="8535" spans="1:8" x14ac:dyDescent="0.35">
      <c r="A8535">
        <v>1</v>
      </c>
      <c r="B8535">
        <v>87</v>
      </c>
      <c r="C8535">
        <v>2018</v>
      </c>
      <c r="D8535">
        <v>7</v>
      </c>
      <c r="E8535">
        <v>5</v>
      </c>
      <c r="F8535">
        <v>2270002057</v>
      </c>
      <c r="G8535">
        <v>4.8396185012523601E-2</v>
      </c>
      <c r="H8535">
        <f t="shared" ref="H8535" si="8878">+G8535*$N$8</f>
        <v>1.0163198852629955</v>
      </c>
    </row>
    <row r="8536" spans="1:8" x14ac:dyDescent="0.35">
      <c r="A8536">
        <v>1</v>
      </c>
      <c r="B8536">
        <v>87</v>
      </c>
      <c r="C8536">
        <v>2018</v>
      </c>
      <c r="D8536">
        <v>8</v>
      </c>
      <c r="E8536">
        <v>2</v>
      </c>
      <c r="F8536">
        <v>2270002057</v>
      </c>
      <c r="G8536">
        <v>2.4197968240576299E-2</v>
      </c>
      <c r="H8536">
        <f t="shared" ref="H8536" si="8879">+G8536*$O$9</f>
        <v>0.19358374592461039</v>
      </c>
    </row>
    <row r="8537" spans="1:8" x14ac:dyDescent="0.35">
      <c r="A8537">
        <v>1</v>
      </c>
      <c r="B8537">
        <v>87</v>
      </c>
      <c r="C8537">
        <v>2018</v>
      </c>
      <c r="D8537">
        <v>8</v>
      </c>
      <c r="E8537">
        <v>5</v>
      </c>
      <c r="F8537">
        <v>2270002057</v>
      </c>
      <c r="G8537">
        <v>4.8396185012523601E-2</v>
      </c>
      <c r="H8537">
        <f t="shared" ref="H8537" si="8880">+G8537*$N$9</f>
        <v>1.1131122552880428</v>
      </c>
    </row>
    <row r="8538" spans="1:8" x14ac:dyDescent="0.35">
      <c r="A8538">
        <v>1</v>
      </c>
      <c r="B8538">
        <v>87</v>
      </c>
      <c r="C8538">
        <v>2018</v>
      </c>
      <c r="D8538">
        <v>9</v>
      </c>
      <c r="E8538">
        <v>2</v>
      </c>
      <c r="F8538">
        <v>2270002057</v>
      </c>
      <c r="G8538">
        <v>2.4161710446943301E-2</v>
      </c>
      <c r="H8538">
        <f t="shared" ref="H8538" si="8881">+G8538*$O$10</f>
        <v>0.26577881491637634</v>
      </c>
    </row>
    <row r="8539" spans="1:8" x14ac:dyDescent="0.35">
      <c r="A8539">
        <v>1</v>
      </c>
      <c r="B8539">
        <v>87</v>
      </c>
      <c r="C8539">
        <v>2018</v>
      </c>
      <c r="D8539">
        <v>9</v>
      </c>
      <c r="E8539">
        <v>5</v>
      </c>
      <c r="F8539">
        <v>2270002057</v>
      </c>
      <c r="G8539">
        <v>4.83237745162165E-2</v>
      </c>
      <c r="H8539">
        <f t="shared" ref="H8539" si="8882">+G8539*$N$10</f>
        <v>0.9181517158081135</v>
      </c>
    </row>
    <row r="8540" spans="1:8" x14ac:dyDescent="0.35">
      <c r="A8540">
        <v>1</v>
      </c>
      <c r="B8540">
        <v>87</v>
      </c>
      <c r="C8540">
        <v>2018</v>
      </c>
      <c r="D8540">
        <v>10</v>
      </c>
      <c r="E8540">
        <v>2</v>
      </c>
      <c r="F8540">
        <v>2270002057</v>
      </c>
      <c r="G8540">
        <v>2.3382305706389502E-2</v>
      </c>
      <c r="H8540">
        <f t="shared" ref="H8540" si="8883">+G8540*$O$11</f>
        <v>0.18705844565111601</v>
      </c>
    </row>
    <row r="8541" spans="1:8" x14ac:dyDescent="0.35">
      <c r="A8541">
        <v>1</v>
      </c>
      <c r="B8541">
        <v>87</v>
      </c>
      <c r="C8541">
        <v>2018</v>
      </c>
      <c r="D8541">
        <v>10</v>
      </c>
      <c r="E8541">
        <v>5</v>
      </c>
      <c r="F8541">
        <v>2270002057</v>
      </c>
      <c r="G8541">
        <v>4.6764851601462001E-2</v>
      </c>
      <c r="H8541">
        <f t="shared" ref="H8541" si="8884">+G8541*$N$11</f>
        <v>1.0755915868336261</v>
      </c>
    </row>
    <row r="8542" spans="1:8" x14ac:dyDescent="0.35">
      <c r="A8542">
        <v>1</v>
      </c>
      <c r="B8542">
        <v>87</v>
      </c>
      <c r="C8542">
        <v>2018</v>
      </c>
      <c r="D8542">
        <v>11</v>
      </c>
      <c r="E8542">
        <v>2</v>
      </c>
      <c r="F8542">
        <v>2270002057</v>
      </c>
      <c r="G8542">
        <v>2.4161710446943301E-2</v>
      </c>
      <c r="H8542">
        <f t="shared" ref="H8542" si="8885">+G8542*$O$12</f>
        <v>0.2174553940224897</v>
      </c>
    </row>
    <row r="8543" spans="1:8" x14ac:dyDescent="0.35">
      <c r="A8543">
        <v>1</v>
      </c>
      <c r="B8543">
        <v>87</v>
      </c>
      <c r="C8543">
        <v>2018</v>
      </c>
      <c r="D8543">
        <v>11</v>
      </c>
      <c r="E8543">
        <v>5</v>
      </c>
      <c r="F8543">
        <v>2270002057</v>
      </c>
      <c r="G8543">
        <v>4.83237745162165E-2</v>
      </c>
      <c r="H8543">
        <f t="shared" ref="H8543" si="8886">+G8543*$N$12</f>
        <v>1.0147992648405464</v>
      </c>
    </row>
    <row r="8544" spans="1:8" x14ac:dyDescent="0.35">
      <c r="A8544">
        <v>1</v>
      </c>
      <c r="B8544">
        <v>87</v>
      </c>
      <c r="C8544">
        <v>2018</v>
      </c>
      <c r="D8544">
        <v>12</v>
      </c>
      <c r="E8544">
        <v>2</v>
      </c>
      <c r="F8544">
        <v>2270002057</v>
      </c>
      <c r="G8544">
        <v>2.1207204292056699E-2</v>
      </c>
      <c r="H8544">
        <f t="shared" ref="H8544" si="8887">+G8544*$O$13</f>
        <v>0.23327924721262369</v>
      </c>
    </row>
    <row r="8545" spans="1:9" x14ac:dyDescent="0.35">
      <c r="A8545">
        <v>1</v>
      </c>
      <c r="B8545">
        <v>87</v>
      </c>
      <c r="C8545">
        <v>2018</v>
      </c>
      <c r="D8545">
        <v>12</v>
      </c>
      <c r="E8545">
        <v>5</v>
      </c>
      <c r="F8545">
        <v>2270002057</v>
      </c>
      <c r="G8545">
        <v>4.2414635585966698E-2</v>
      </c>
      <c r="H8545">
        <f t="shared" ref="H8545" si="8888">+G8545*$N$13</f>
        <v>0.84829271171933396</v>
      </c>
      <c r="I8545">
        <f t="shared" ref="I8545" si="8889">+SUM(H8522:H8545)</f>
        <v>14.282335520631062</v>
      </c>
    </row>
    <row r="8546" spans="1:9" x14ac:dyDescent="0.35">
      <c r="A8546">
        <v>1</v>
      </c>
      <c r="B8546">
        <v>87</v>
      </c>
      <c r="C8546">
        <v>2018</v>
      </c>
      <c r="D8546">
        <v>1</v>
      </c>
      <c r="E8546">
        <v>2</v>
      </c>
      <c r="F8546">
        <v>2270002060</v>
      </c>
      <c r="G8546">
        <v>5.8797947626497898E-2</v>
      </c>
      <c r="H8546">
        <f t="shared" ref="H8546" si="8890">+G8546*$O$2</f>
        <v>0.58797947626497904</v>
      </c>
    </row>
    <row r="8547" spans="1:9" x14ac:dyDescent="0.35">
      <c r="A8547">
        <v>1</v>
      </c>
      <c r="B8547">
        <v>87</v>
      </c>
      <c r="C8547">
        <v>2018</v>
      </c>
      <c r="D8547">
        <v>1</v>
      </c>
      <c r="E8547">
        <v>5</v>
      </c>
      <c r="F8547">
        <v>2270002060</v>
      </c>
      <c r="G8547">
        <v>0.11759654356059999</v>
      </c>
      <c r="H8547">
        <f t="shared" ref="H8547" si="8891">+G8547*$N$2</f>
        <v>2.4695274147726001</v>
      </c>
    </row>
    <row r="8548" spans="1:9" x14ac:dyDescent="0.35">
      <c r="A8548">
        <v>1</v>
      </c>
      <c r="B8548">
        <v>87</v>
      </c>
      <c r="C8548">
        <v>2018</v>
      </c>
      <c r="D8548">
        <v>2</v>
      </c>
      <c r="E8548">
        <v>2</v>
      </c>
      <c r="F8548">
        <v>2270002060</v>
      </c>
      <c r="G8548">
        <v>6.5097809493447595E-2</v>
      </c>
      <c r="H8548">
        <f t="shared" ref="H8548" si="8892">+G8548*$O$3</f>
        <v>0.52078247594758076</v>
      </c>
    </row>
    <row r="8549" spans="1:9" x14ac:dyDescent="0.35">
      <c r="A8549">
        <v>1</v>
      </c>
      <c r="B8549">
        <v>87</v>
      </c>
      <c r="C8549">
        <v>2018</v>
      </c>
      <c r="D8549">
        <v>2</v>
      </c>
      <c r="E8549">
        <v>5</v>
      </c>
      <c r="F8549">
        <v>2270002060</v>
      </c>
      <c r="G8549">
        <v>0.13019625975916799</v>
      </c>
      <c r="H8549">
        <f t="shared" ref="H8549" si="8893">+G8549*$N$3</f>
        <v>2.6039251951833595</v>
      </c>
    </row>
    <row r="8550" spans="1:9" x14ac:dyDescent="0.35">
      <c r="A8550">
        <v>1</v>
      </c>
      <c r="B8550">
        <v>87</v>
      </c>
      <c r="C8550">
        <v>2018</v>
      </c>
      <c r="D8550">
        <v>3</v>
      </c>
      <c r="E8550">
        <v>2</v>
      </c>
      <c r="F8550">
        <v>2270002060</v>
      </c>
      <c r="G8550">
        <v>6.0305566373152597E-2</v>
      </c>
      <c r="H8550">
        <f t="shared" ref="H8550" si="8894">+G8550*$O$4</f>
        <v>0.54275009735837343</v>
      </c>
    </row>
    <row r="8551" spans="1:9" x14ac:dyDescent="0.35">
      <c r="A8551">
        <v>1</v>
      </c>
      <c r="B8551">
        <v>87</v>
      </c>
      <c r="C8551">
        <v>2018</v>
      </c>
      <c r="D8551">
        <v>3</v>
      </c>
      <c r="E8551">
        <v>5</v>
      </c>
      <c r="F8551">
        <v>2270002060</v>
      </c>
      <c r="G8551">
        <v>0.120611851293961</v>
      </c>
      <c r="H8551">
        <f t="shared" ref="H8551" si="8895">+G8551*$N$4</f>
        <v>2.6534607284671421</v>
      </c>
    </row>
    <row r="8552" spans="1:9" x14ac:dyDescent="0.35">
      <c r="A8552">
        <v>1</v>
      </c>
      <c r="B8552">
        <v>87</v>
      </c>
      <c r="C8552">
        <v>2018</v>
      </c>
      <c r="D8552">
        <v>4</v>
      </c>
      <c r="E8552">
        <v>2</v>
      </c>
      <c r="F8552">
        <v>2270002060</v>
      </c>
      <c r="G8552">
        <v>6.2315686890809997E-2</v>
      </c>
      <c r="H8552">
        <f t="shared" ref="H8552" si="8896">+G8552*$O$5</f>
        <v>0.56084118201728994</v>
      </c>
    </row>
    <row r="8553" spans="1:9" x14ac:dyDescent="0.35">
      <c r="A8553">
        <v>1</v>
      </c>
      <c r="B8553">
        <v>87</v>
      </c>
      <c r="C8553">
        <v>2018</v>
      </c>
      <c r="D8553">
        <v>4</v>
      </c>
      <c r="E8553">
        <v>5</v>
      </c>
      <c r="F8553">
        <v>2270002060</v>
      </c>
      <c r="G8553">
        <v>0.124632112513199</v>
      </c>
      <c r="H8553">
        <f t="shared" ref="H8553" si="8897">+G8553*$N$5</f>
        <v>2.6172743627771791</v>
      </c>
    </row>
    <row r="8554" spans="1:9" x14ac:dyDescent="0.35">
      <c r="A8554">
        <v>1</v>
      </c>
      <c r="B8554">
        <v>87</v>
      </c>
      <c r="C8554">
        <v>2018</v>
      </c>
      <c r="D8554">
        <v>5</v>
      </c>
      <c r="E8554">
        <v>2</v>
      </c>
      <c r="F8554">
        <v>2270002060</v>
      </c>
      <c r="G8554">
        <v>6.0305566373152597E-2</v>
      </c>
      <c r="H8554">
        <f t="shared" ref="H8554" si="8898">+G8554*$O$6</f>
        <v>0.54275009735837343</v>
      </c>
    </row>
    <row r="8555" spans="1:9" x14ac:dyDescent="0.35">
      <c r="A8555">
        <v>1</v>
      </c>
      <c r="B8555">
        <v>87</v>
      </c>
      <c r="C8555">
        <v>2018</v>
      </c>
      <c r="D8555">
        <v>5</v>
      </c>
      <c r="E8555">
        <v>5</v>
      </c>
      <c r="F8555">
        <v>2270002060</v>
      </c>
      <c r="G8555">
        <v>0.120611851293961</v>
      </c>
      <c r="H8555">
        <f t="shared" ref="H8555" si="8899">+G8555*$N$6</f>
        <v>2.6534607284671421</v>
      </c>
    </row>
    <row r="8556" spans="1:9" x14ac:dyDescent="0.35">
      <c r="A8556">
        <v>1</v>
      </c>
      <c r="B8556">
        <v>87</v>
      </c>
      <c r="C8556">
        <v>2018</v>
      </c>
      <c r="D8556">
        <v>6</v>
      </c>
      <c r="E8556">
        <v>2</v>
      </c>
      <c r="F8556">
        <v>2270002060</v>
      </c>
      <c r="G8556">
        <v>6.9326244329793202E-2</v>
      </c>
      <c r="H8556">
        <f t="shared" ref="H8556" si="8900">+G8556*$O$7</f>
        <v>0.62393619896813879</v>
      </c>
    </row>
    <row r="8557" spans="1:9" x14ac:dyDescent="0.35">
      <c r="A8557">
        <v>1</v>
      </c>
      <c r="B8557">
        <v>87</v>
      </c>
      <c r="C8557">
        <v>2018</v>
      </c>
      <c r="D8557">
        <v>6</v>
      </c>
      <c r="E8557">
        <v>5</v>
      </c>
      <c r="F8557">
        <v>2270002060</v>
      </c>
      <c r="G8557">
        <v>0.13865346529233699</v>
      </c>
      <c r="H8557">
        <f t="shared" ref="H8557" si="8901">+G8557*$N$7</f>
        <v>2.9117227711390767</v>
      </c>
    </row>
    <row r="8558" spans="1:9" x14ac:dyDescent="0.35">
      <c r="A8558">
        <v>1</v>
      </c>
      <c r="B8558">
        <v>87</v>
      </c>
      <c r="C8558">
        <v>2018</v>
      </c>
      <c r="D8558">
        <v>7</v>
      </c>
      <c r="E8558">
        <v>2</v>
      </c>
      <c r="F8558">
        <v>2270002060</v>
      </c>
      <c r="G8558">
        <v>6.7090007091221995E-2</v>
      </c>
      <c r="H8558">
        <f t="shared" ref="H8558" si="8902">+G8558*$O$8</f>
        <v>0.67090007091221993</v>
      </c>
    </row>
    <row r="8559" spans="1:9" x14ac:dyDescent="0.35">
      <c r="A8559">
        <v>1</v>
      </c>
      <c r="B8559">
        <v>87</v>
      </c>
      <c r="C8559">
        <v>2018</v>
      </c>
      <c r="D8559">
        <v>7</v>
      </c>
      <c r="E8559">
        <v>5</v>
      </c>
      <c r="F8559">
        <v>2270002060</v>
      </c>
      <c r="G8559">
        <v>0.13418073165362401</v>
      </c>
      <c r="H8559">
        <f t="shared" ref="H8559" si="8903">+G8559*$N$8</f>
        <v>2.8177953647261043</v>
      </c>
    </row>
    <row r="8560" spans="1:9" x14ac:dyDescent="0.35">
      <c r="A8560">
        <v>1</v>
      </c>
      <c r="B8560">
        <v>87</v>
      </c>
      <c r="C8560">
        <v>2018</v>
      </c>
      <c r="D8560">
        <v>8</v>
      </c>
      <c r="E8560">
        <v>2</v>
      </c>
      <c r="F8560">
        <v>2270002060</v>
      </c>
      <c r="G8560">
        <v>6.7090007091221995E-2</v>
      </c>
      <c r="H8560">
        <f t="shared" ref="H8560" si="8904">+G8560*$O$9</f>
        <v>0.53672005672977596</v>
      </c>
    </row>
    <row r="8561" spans="1:9" x14ac:dyDescent="0.35">
      <c r="A8561">
        <v>1</v>
      </c>
      <c r="B8561">
        <v>87</v>
      </c>
      <c r="C8561">
        <v>2018</v>
      </c>
      <c r="D8561">
        <v>8</v>
      </c>
      <c r="E8561">
        <v>5</v>
      </c>
      <c r="F8561">
        <v>2270002060</v>
      </c>
      <c r="G8561">
        <v>0.13418073165362401</v>
      </c>
      <c r="H8561">
        <f t="shared" ref="H8561" si="8905">+G8561*$N$9</f>
        <v>3.0861568280333525</v>
      </c>
    </row>
    <row r="8562" spans="1:9" x14ac:dyDescent="0.35">
      <c r="A8562">
        <v>1</v>
      </c>
      <c r="B8562">
        <v>87</v>
      </c>
      <c r="C8562">
        <v>2018</v>
      </c>
      <c r="D8562">
        <v>9</v>
      </c>
      <c r="E8562">
        <v>2</v>
      </c>
      <c r="F8562">
        <v>2270002060</v>
      </c>
      <c r="G8562">
        <v>6.6989409611984393E-2</v>
      </c>
      <c r="H8562">
        <f t="shared" ref="H8562" si="8906">+G8562*$O$10</f>
        <v>0.73688350573182837</v>
      </c>
    </row>
    <row r="8563" spans="1:9" x14ac:dyDescent="0.35">
      <c r="A8563">
        <v>1</v>
      </c>
      <c r="B8563">
        <v>87</v>
      </c>
      <c r="C8563">
        <v>2018</v>
      </c>
      <c r="D8563">
        <v>9</v>
      </c>
      <c r="E8563">
        <v>5</v>
      </c>
      <c r="F8563">
        <v>2270002060</v>
      </c>
      <c r="G8563">
        <v>0.13397963384709799</v>
      </c>
      <c r="H8563">
        <f t="shared" ref="H8563" si="8907">+G8563*$N$10</f>
        <v>2.5456130430948618</v>
      </c>
    </row>
    <row r="8564" spans="1:9" x14ac:dyDescent="0.35">
      <c r="A8564">
        <v>1</v>
      </c>
      <c r="B8564">
        <v>87</v>
      </c>
      <c r="C8564">
        <v>2018</v>
      </c>
      <c r="D8564">
        <v>10</v>
      </c>
      <c r="E8564">
        <v>2</v>
      </c>
      <c r="F8564">
        <v>2270002060</v>
      </c>
      <c r="G8564">
        <v>6.4828415750583096E-2</v>
      </c>
      <c r="H8564">
        <f t="shared" ref="H8564" si="8908">+G8564*$O$11</f>
        <v>0.51862732600466477</v>
      </c>
    </row>
    <row r="8565" spans="1:9" x14ac:dyDescent="0.35">
      <c r="A8565">
        <v>1</v>
      </c>
      <c r="B8565">
        <v>87</v>
      </c>
      <c r="C8565">
        <v>2018</v>
      </c>
      <c r="D8565">
        <v>10</v>
      </c>
      <c r="E8565">
        <v>5</v>
      </c>
      <c r="F8565">
        <v>2270002060</v>
      </c>
      <c r="G8565">
        <v>0.12965764773900901</v>
      </c>
      <c r="H8565">
        <f t="shared" ref="H8565" si="8909">+G8565*$N$11</f>
        <v>2.9821258979972072</v>
      </c>
    </row>
    <row r="8566" spans="1:9" x14ac:dyDescent="0.35">
      <c r="A8566">
        <v>1</v>
      </c>
      <c r="B8566">
        <v>87</v>
      </c>
      <c r="C8566">
        <v>2018</v>
      </c>
      <c r="D8566">
        <v>11</v>
      </c>
      <c r="E8566">
        <v>2</v>
      </c>
      <c r="F8566">
        <v>2270002060</v>
      </c>
      <c r="G8566">
        <v>6.6989409611984393E-2</v>
      </c>
      <c r="H8566">
        <f t="shared" ref="H8566" si="8910">+G8566*$O$12</f>
        <v>0.60290468650785956</v>
      </c>
    </row>
    <row r="8567" spans="1:9" x14ac:dyDescent="0.35">
      <c r="A8567">
        <v>1</v>
      </c>
      <c r="B8567">
        <v>87</v>
      </c>
      <c r="C8567">
        <v>2018</v>
      </c>
      <c r="D8567">
        <v>11</v>
      </c>
      <c r="E8567">
        <v>5</v>
      </c>
      <c r="F8567">
        <v>2270002060</v>
      </c>
      <c r="G8567">
        <v>0.13397963384709799</v>
      </c>
      <c r="H8567">
        <f t="shared" ref="H8567" si="8911">+G8567*$N$12</f>
        <v>2.8135723107890578</v>
      </c>
    </row>
    <row r="8568" spans="1:9" x14ac:dyDescent="0.35">
      <c r="A8568">
        <v>1</v>
      </c>
      <c r="B8568">
        <v>87</v>
      </c>
      <c r="C8568">
        <v>2018</v>
      </c>
      <c r="D8568">
        <v>12</v>
      </c>
      <c r="E8568">
        <v>2</v>
      </c>
      <c r="F8568">
        <v>2270002060</v>
      </c>
      <c r="G8568">
        <v>5.8797947626497898E-2</v>
      </c>
      <c r="H8568">
        <f t="shared" ref="H8568" si="8912">+G8568*$O$13</f>
        <v>0.64677742389147685</v>
      </c>
    </row>
    <row r="8569" spans="1:9" x14ac:dyDescent="0.35">
      <c r="A8569">
        <v>1</v>
      </c>
      <c r="B8569">
        <v>87</v>
      </c>
      <c r="C8569">
        <v>2018</v>
      </c>
      <c r="D8569">
        <v>12</v>
      </c>
      <c r="E8569">
        <v>5</v>
      </c>
      <c r="F8569">
        <v>2270002060</v>
      </c>
      <c r="G8569">
        <v>0.11759654356059999</v>
      </c>
      <c r="H8569">
        <f t="shared" ref="H8569" si="8913">+G8569*$N$13</f>
        <v>2.3519308712119997</v>
      </c>
      <c r="I8569">
        <f t="shared" ref="I8569" si="8914">+SUM(H8546:H8569)</f>
        <v>39.598418114351645</v>
      </c>
    </row>
    <row r="8570" spans="1:9" x14ac:dyDescent="0.35">
      <c r="A8570">
        <v>1</v>
      </c>
      <c r="B8570">
        <v>87</v>
      </c>
      <c r="C8570">
        <v>2018</v>
      </c>
      <c r="D8570">
        <v>1</v>
      </c>
      <c r="E8570">
        <v>2</v>
      </c>
      <c r="F8570">
        <v>2270002066</v>
      </c>
      <c r="G8570">
        <v>0.195281139027909</v>
      </c>
      <c r="H8570">
        <f t="shared" ref="H8570" si="8915">+G8570*$O$2</f>
        <v>1.95281139027909</v>
      </c>
    </row>
    <row r="8571" spans="1:9" x14ac:dyDescent="0.35">
      <c r="A8571">
        <v>1</v>
      </c>
      <c r="B8571">
        <v>87</v>
      </c>
      <c r="C8571">
        <v>2018</v>
      </c>
      <c r="D8571">
        <v>1</v>
      </c>
      <c r="E8571">
        <v>5</v>
      </c>
      <c r="F8571">
        <v>2270002066</v>
      </c>
      <c r="G8571">
        <v>0.390564879898043</v>
      </c>
      <c r="H8571">
        <f t="shared" ref="H8571" si="8916">+G8571*$N$2</f>
        <v>8.2018624778589029</v>
      </c>
    </row>
    <row r="8572" spans="1:9" x14ac:dyDescent="0.35">
      <c r="A8572">
        <v>1</v>
      </c>
      <c r="B8572">
        <v>87</v>
      </c>
      <c r="C8572">
        <v>2018</v>
      </c>
      <c r="D8572">
        <v>2</v>
      </c>
      <c r="E8572">
        <v>2</v>
      </c>
      <c r="F8572">
        <v>2270002066</v>
      </c>
      <c r="G8572">
        <v>0.216204309168604</v>
      </c>
      <c r="H8572">
        <f t="shared" ref="H8572" si="8917">+G8572*$O$3</f>
        <v>1.729634473348832</v>
      </c>
    </row>
    <row r="8573" spans="1:9" x14ac:dyDescent="0.35">
      <c r="A8573">
        <v>1</v>
      </c>
      <c r="B8573">
        <v>87</v>
      </c>
      <c r="C8573">
        <v>2018</v>
      </c>
      <c r="D8573">
        <v>2</v>
      </c>
      <c r="E8573">
        <v>5</v>
      </c>
      <c r="F8573">
        <v>2270002066</v>
      </c>
      <c r="G8573">
        <v>0.43241137196253399</v>
      </c>
      <c r="H8573">
        <f t="shared" ref="H8573" si="8918">+G8573*$N$3</f>
        <v>8.6482274392506788</v>
      </c>
    </row>
    <row r="8574" spans="1:9" x14ac:dyDescent="0.35">
      <c r="A8574">
        <v>1</v>
      </c>
      <c r="B8574">
        <v>87</v>
      </c>
      <c r="C8574">
        <v>2018</v>
      </c>
      <c r="D8574">
        <v>3</v>
      </c>
      <c r="E8574">
        <v>2</v>
      </c>
      <c r="F8574">
        <v>2270002066</v>
      </c>
      <c r="G8574">
        <v>0.20028842314324899</v>
      </c>
      <c r="H8574">
        <f t="shared" ref="H8574" si="8919">+G8574*$O$4</f>
        <v>1.8025958082892408</v>
      </c>
    </row>
    <row r="8575" spans="1:9" x14ac:dyDescent="0.35">
      <c r="A8575">
        <v>1</v>
      </c>
      <c r="B8575">
        <v>87</v>
      </c>
      <c r="C8575">
        <v>2018</v>
      </c>
      <c r="D8575">
        <v>3</v>
      </c>
      <c r="E8575">
        <v>5</v>
      </c>
      <c r="F8575">
        <v>2270002066</v>
      </c>
      <c r="G8575">
        <v>0.40057959452944503</v>
      </c>
      <c r="H8575">
        <f t="shared" ref="H8575" si="8920">+G8575*$N$4</f>
        <v>8.812751079647791</v>
      </c>
    </row>
    <row r="8576" spans="1:9" x14ac:dyDescent="0.35">
      <c r="A8576">
        <v>1</v>
      </c>
      <c r="B8576">
        <v>87</v>
      </c>
      <c r="C8576">
        <v>2018</v>
      </c>
      <c r="D8576">
        <v>4</v>
      </c>
      <c r="E8576">
        <v>2</v>
      </c>
      <c r="F8576">
        <v>2270002066</v>
      </c>
      <c r="G8576">
        <v>0.206964700236731</v>
      </c>
      <c r="H8576">
        <f t="shared" ref="H8576" si="8921">+G8576*$O$5</f>
        <v>1.8626823021305789</v>
      </c>
    </row>
    <row r="8577" spans="1:8" x14ac:dyDescent="0.35">
      <c r="A8577">
        <v>1</v>
      </c>
      <c r="B8577">
        <v>87</v>
      </c>
      <c r="C8577">
        <v>2018</v>
      </c>
      <c r="D8577">
        <v>4</v>
      </c>
      <c r="E8577">
        <v>5</v>
      </c>
      <c r="F8577">
        <v>2270002066</v>
      </c>
      <c r="G8577">
        <v>0.41393189466809899</v>
      </c>
      <c r="H8577">
        <f t="shared" ref="H8577" si="8922">+G8577*$N$5</f>
        <v>8.6925697880300792</v>
      </c>
    </row>
    <row r="8578" spans="1:8" x14ac:dyDescent="0.35">
      <c r="A8578">
        <v>1</v>
      </c>
      <c r="B8578">
        <v>87</v>
      </c>
      <c r="C8578">
        <v>2018</v>
      </c>
      <c r="D8578">
        <v>5</v>
      </c>
      <c r="E8578">
        <v>2</v>
      </c>
      <c r="F8578">
        <v>2270002066</v>
      </c>
      <c r="G8578">
        <v>0.20028842314324899</v>
      </c>
      <c r="H8578">
        <f t="shared" ref="H8578" si="8923">+G8578*$O$6</f>
        <v>1.8025958082892408</v>
      </c>
    </row>
    <row r="8579" spans="1:8" x14ac:dyDescent="0.35">
      <c r="A8579">
        <v>1</v>
      </c>
      <c r="B8579">
        <v>87</v>
      </c>
      <c r="C8579">
        <v>2018</v>
      </c>
      <c r="D8579">
        <v>5</v>
      </c>
      <c r="E8579">
        <v>5</v>
      </c>
      <c r="F8579">
        <v>2270002066</v>
      </c>
      <c r="G8579">
        <v>0.40057959452944503</v>
      </c>
      <c r="H8579">
        <f t="shared" ref="H8579" si="8924">+G8579*$N$6</f>
        <v>8.812751079647791</v>
      </c>
    </row>
    <row r="8580" spans="1:8" x14ac:dyDescent="0.35">
      <c r="A8580">
        <v>1</v>
      </c>
      <c r="B8580">
        <v>87</v>
      </c>
      <c r="C8580">
        <v>2018</v>
      </c>
      <c r="D8580">
        <v>6</v>
      </c>
      <c r="E8580">
        <v>2</v>
      </c>
      <c r="F8580">
        <v>2270002066</v>
      </c>
      <c r="G8580">
        <v>0.23024836024923101</v>
      </c>
      <c r="H8580">
        <f t="shared" ref="H8580" si="8925">+G8580*$O$7</f>
        <v>2.072235242243079</v>
      </c>
    </row>
    <row r="8581" spans="1:8" x14ac:dyDescent="0.35">
      <c r="A8581">
        <v>1</v>
      </c>
      <c r="B8581">
        <v>87</v>
      </c>
      <c r="C8581">
        <v>2018</v>
      </c>
      <c r="D8581">
        <v>6</v>
      </c>
      <c r="E8581">
        <v>5</v>
      </c>
      <c r="F8581">
        <v>2270002066</v>
      </c>
      <c r="G8581">
        <v>0.46049881854996999</v>
      </c>
      <c r="H8581">
        <f t="shared" ref="H8581" si="8926">+G8581*$N$7</f>
        <v>9.6704751895493697</v>
      </c>
    </row>
    <row r="8582" spans="1:8" x14ac:dyDescent="0.35">
      <c r="A8582">
        <v>1</v>
      </c>
      <c r="B8582">
        <v>87</v>
      </c>
      <c r="C8582">
        <v>2018</v>
      </c>
      <c r="D8582">
        <v>7</v>
      </c>
      <c r="E8582">
        <v>2</v>
      </c>
      <c r="F8582">
        <v>2270002066</v>
      </c>
      <c r="G8582">
        <v>0.222820783720517</v>
      </c>
      <c r="H8582">
        <f t="shared" ref="H8582" si="8927">+G8582*$O$8</f>
        <v>2.2282078372051699</v>
      </c>
    </row>
    <row r="8583" spans="1:8" x14ac:dyDescent="0.35">
      <c r="A8583">
        <v>1</v>
      </c>
      <c r="B8583">
        <v>87</v>
      </c>
      <c r="C8583">
        <v>2018</v>
      </c>
      <c r="D8583">
        <v>7</v>
      </c>
      <c r="E8583">
        <v>5</v>
      </c>
      <c r="F8583">
        <v>2270002066</v>
      </c>
      <c r="G8583">
        <v>0.44564439641967202</v>
      </c>
      <c r="H8583">
        <f t="shared" ref="H8583" si="8928">+G8583*$N$8</f>
        <v>9.3585323248131118</v>
      </c>
    </row>
    <row r="8584" spans="1:8" x14ac:dyDescent="0.35">
      <c r="A8584">
        <v>1</v>
      </c>
      <c r="B8584">
        <v>87</v>
      </c>
      <c r="C8584">
        <v>2018</v>
      </c>
      <c r="D8584">
        <v>8</v>
      </c>
      <c r="E8584">
        <v>2</v>
      </c>
      <c r="F8584">
        <v>2270002066</v>
      </c>
      <c r="G8584">
        <v>0.222820783720517</v>
      </c>
      <c r="H8584">
        <f t="shared" ref="H8584" si="8929">+G8584*$O$9</f>
        <v>1.782566269764136</v>
      </c>
    </row>
    <row r="8585" spans="1:8" x14ac:dyDescent="0.35">
      <c r="A8585">
        <v>1</v>
      </c>
      <c r="B8585">
        <v>87</v>
      </c>
      <c r="C8585">
        <v>2018</v>
      </c>
      <c r="D8585">
        <v>8</v>
      </c>
      <c r="E8585">
        <v>5</v>
      </c>
      <c r="F8585">
        <v>2270002066</v>
      </c>
      <c r="G8585">
        <v>0.44564439641967202</v>
      </c>
      <c r="H8585">
        <f t="shared" ref="H8585" si="8930">+G8585*$N$9</f>
        <v>10.249821117652456</v>
      </c>
    </row>
    <row r="8586" spans="1:8" x14ac:dyDescent="0.35">
      <c r="A8586">
        <v>1</v>
      </c>
      <c r="B8586">
        <v>87</v>
      </c>
      <c r="C8586">
        <v>2018</v>
      </c>
      <c r="D8586">
        <v>9</v>
      </c>
      <c r="E8586">
        <v>2</v>
      </c>
      <c r="F8586">
        <v>2270002066</v>
      </c>
      <c r="G8586">
        <v>0.22248707673298701</v>
      </c>
      <c r="H8586">
        <f t="shared" ref="H8586" si="8931">+G8586*$O$10</f>
        <v>2.4473578440628572</v>
      </c>
    </row>
    <row r="8587" spans="1:8" x14ac:dyDescent="0.35">
      <c r="A8587">
        <v>1</v>
      </c>
      <c r="B8587">
        <v>87</v>
      </c>
      <c r="C8587">
        <v>2018</v>
      </c>
      <c r="D8587">
        <v>9</v>
      </c>
      <c r="E8587">
        <v>5</v>
      </c>
      <c r="F8587">
        <v>2270002066</v>
      </c>
      <c r="G8587">
        <v>0.44497639791820398</v>
      </c>
      <c r="H8587">
        <f t="shared" ref="H8587" si="8932">+G8587*$N$10</f>
        <v>8.454551560445875</v>
      </c>
    </row>
    <row r="8588" spans="1:8" x14ac:dyDescent="0.35">
      <c r="A8588">
        <v>1</v>
      </c>
      <c r="B8588">
        <v>87</v>
      </c>
      <c r="C8588">
        <v>2018</v>
      </c>
      <c r="D8588">
        <v>10</v>
      </c>
      <c r="E8588">
        <v>2</v>
      </c>
      <c r="F8588">
        <v>2270002066</v>
      </c>
      <c r="G8588">
        <v>0.21531028948345701</v>
      </c>
      <c r="H8588">
        <f t="shared" ref="H8588" si="8933">+G8588*$O$11</f>
        <v>1.7224823158676561</v>
      </c>
    </row>
    <row r="8589" spans="1:8" x14ac:dyDescent="0.35">
      <c r="A8589">
        <v>1</v>
      </c>
      <c r="B8589">
        <v>87</v>
      </c>
      <c r="C8589">
        <v>2018</v>
      </c>
      <c r="D8589">
        <v>10</v>
      </c>
      <c r="E8589">
        <v>5</v>
      </c>
      <c r="F8589">
        <v>2270002066</v>
      </c>
      <c r="G8589">
        <v>0.43062320126218101</v>
      </c>
      <c r="H8589">
        <f t="shared" ref="H8589" si="8934">+G8589*$N$11</f>
        <v>9.9043336290301625</v>
      </c>
    </row>
    <row r="8590" spans="1:8" x14ac:dyDescent="0.35">
      <c r="A8590">
        <v>1</v>
      </c>
      <c r="B8590">
        <v>87</v>
      </c>
      <c r="C8590">
        <v>2018</v>
      </c>
      <c r="D8590">
        <v>11</v>
      </c>
      <c r="E8590">
        <v>2</v>
      </c>
      <c r="F8590">
        <v>2270002066</v>
      </c>
      <c r="G8590">
        <v>0.22248707673298701</v>
      </c>
      <c r="H8590">
        <f t="shared" ref="H8590" si="8935">+G8590*$O$12</f>
        <v>2.0023836905968833</v>
      </c>
    </row>
    <row r="8591" spans="1:8" x14ac:dyDescent="0.35">
      <c r="A8591">
        <v>1</v>
      </c>
      <c r="B8591">
        <v>87</v>
      </c>
      <c r="C8591">
        <v>2018</v>
      </c>
      <c r="D8591">
        <v>11</v>
      </c>
      <c r="E8591">
        <v>5</v>
      </c>
      <c r="F8591">
        <v>2270002066</v>
      </c>
      <c r="G8591">
        <v>0.44497639791820398</v>
      </c>
      <c r="H8591">
        <f t="shared" ref="H8591" si="8936">+G8591*$N$12</f>
        <v>9.3445043562822843</v>
      </c>
    </row>
    <row r="8592" spans="1:8" x14ac:dyDescent="0.35">
      <c r="A8592">
        <v>1</v>
      </c>
      <c r="B8592">
        <v>87</v>
      </c>
      <c r="C8592">
        <v>2018</v>
      </c>
      <c r="D8592">
        <v>12</v>
      </c>
      <c r="E8592">
        <v>2</v>
      </c>
      <c r="F8592">
        <v>2270002066</v>
      </c>
      <c r="G8592">
        <v>0.195281139027909</v>
      </c>
      <c r="H8592">
        <f t="shared" ref="H8592" si="8937">+G8592*$O$13</f>
        <v>2.1480925293069992</v>
      </c>
    </row>
    <row r="8593" spans="1:9" x14ac:dyDescent="0.35">
      <c r="A8593">
        <v>1</v>
      </c>
      <c r="B8593">
        <v>87</v>
      </c>
      <c r="C8593">
        <v>2018</v>
      </c>
      <c r="D8593">
        <v>12</v>
      </c>
      <c r="E8593">
        <v>5</v>
      </c>
      <c r="F8593">
        <v>2270002066</v>
      </c>
      <c r="G8593">
        <v>0.390564879898043</v>
      </c>
      <c r="H8593">
        <f t="shared" ref="H8593" si="8938">+G8593*$N$13</f>
        <v>7.8112975979608601</v>
      </c>
      <c r="I8593">
        <f t="shared" ref="I8593" si="8939">+SUM(H8570:H8593)</f>
        <v>131.51532315155313</v>
      </c>
    </row>
    <row r="8594" spans="1:9" x14ac:dyDescent="0.35">
      <c r="A8594">
        <v>1</v>
      </c>
      <c r="B8594">
        <v>87</v>
      </c>
      <c r="C8594">
        <v>2018</v>
      </c>
      <c r="D8594">
        <v>1</v>
      </c>
      <c r="E8594">
        <v>2</v>
      </c>
      <c r="F8594">
        <v>2270002069</v>
      </c>
      <c r="G8594">
        <v>3.89504456147814E-2</v>
      </c>
      <c r="H8594">
        <f t="shared" ref="H8594" si="8940">+G8594*$O$2</f>
        <v>0.38950445614781398</v>
      </c>
    </row>
    <row r="8595" spans="1:9" x14ac:dyDescent="0.35">
      <c r="A8595">
        <v>1</v>
      </c>
      <c r="B8595">
        <v>87</v>
      </c>
      <c r="C8595">
        <v>2018</v>
      </c>
      <c r="D8595">
        <v>1</v>
      </c>
      <c r="E8595">
        <v>5</v>
      </c>
      <c r="F8595">
        <v>2270002069</v>
      </c>
      <c r="G8595">
        <v>7.7901355190671304E-2</v>
      </c>
      <c r="H8595">
        <f t="shared" ref="H8595" si="8941">+G8595*$N$2</f>
        <v>1.6359284590040974</v>
      </c>
    </row>
    <row r="8596" spans="1:9" x14ac:dyDescent="0.35">
      <c r="A8596">
        <v>1</v>
      </c>
      <c r="B8596">
        <v>87</v>
      </c>
      <c r="C8596">
        <v>2018</v>
      </c>
      <c r="D8596">
        <v>2</v>
      </c>
      <c r="E8596">
        <v>2</v>
      </c>
      <c r="F8596">
        <v>2270002069</v>
      </c>
      <c r="G8596">
        <v>4.3123664638763701E-2</v>
      </c>
      <c r="H8596">
        <f t="shared" ref="H8596" si="8942">+G8596*$O$3</f>
        <v>0.34498931711010961</v>
      </c>
    </row>
    <row r="8597" spans="1:9" x14ac:dyDescent="0.35">
      <c r="A8597">
        <v>1</v>
      </c>
      <c r="B8597">
        <v>87</v>
      </c>
      <c r="C8597">
        <v>2018</v>
      </c>
      <c r="D8597">
        <v>2</v>
      </c>
      <c r="E8597">
        <v>5</v>
      </c>
      <c r="F8597">
        <v>2270002069</v>
      </c>
      <c r="G8597">
        <v>8.6247878549350093E-2</v>
      </c>
      <c r="H8597">
        <f t="shared" ref="H8597" si="8943">+G8597*$N$3</f>
        <v>1.724957570987002</v>
      </c>
    </row>
    <row r="8598" spans="1:9" x14ac:dyDescent="0.35">
      <c r="A8598">
        <v>1</v>
      </c>
      <c r="B8598">
        <v>87</v>
      </c>
      <c r="C8598">
        <v>2018</v>
      </c>
      <c r="D8598">
        <v>3</v>
      </c>
      <c r="E8598">
        <v>2</v>
      </c>
      <c r="F8598">
        <v>2270002069</v>
      </c>
      <c r="G8598">
        <v>3.9949183932549898E-2</v>
      </c>
      <c r="H8598">
        <f t="shared" ref="H8598" si="8944">+G8598*$O$4</f>
        <v>0.35954265539294905</v>
      </c>
    </row>
    <row r="8599" spans="1:9" x14ac:dyDescent="0.35">
      <c r="A8599">
        <v>1</v>
      </c>
      <c r="B8599">
        <v>87</v>
      </c>
      <c r="C8599">
        <v>2018</v>
      </c>
      <c r="D8599">
        <v>3</v>
      </c>
      <c r="E8599">
        <v>5</v>
      </c>
      <c r="F8599">
        <v>2270002069</v>
      </c>
      <c r="G8599">
        <v>7.9898685156368304E-2</v>
      </c>
      <c r="H8599">
        <f t="shared" ref="H8599" si="8945">+G8599*$N$4</f>
        <v>1.7577710734401026</v>
      </c>
    </row>
    <row r="8600" spans="1:9" x14ac:dyDescent="0.35">
      <c r="A8600">
        <v>1</v>
      </c>
      <c r="B8600">
        <v>87</v>
      </c>
      <c r="C8600">
        <v>2018</v>
      </c>
      <c r="D8600">
        <v>4</v>
      </c>
      <c r="E8600">
        <v>2</v>
      </c>
      <c r="F8600">
        <v>2270002069</v>
      </c>
      <c r="G8600">
        <v>4.1280831838333303E-2</v>
      </c>
      <c r="H8600">
        <f t="shared" ref="H8600" si="8946">+G8600*$O$5</f>
        <v>0.37152748654499973</v>
      </c>
    </row>
    <row r="8601" spans="1:9" x14ac:dyDescent="0.35">
      <c r="A8601">
        <v>1</v>
      </c>
      <c r="B8601">
        <v>87</v>
      </c>
      <c r="C8601">
        <v>2018</v>
      </c>
      <c r="D8601">
        <v>4</v>
      </c>
      <c r="E8601">
        <v>5</v>
      </c>
      <c r="F8601">
        <v>2270002069</v>
      </c>
      <c r="G8601">
        <v>8.2562169351215797E-2</v>
      </c>
      <c r="H8601">
        <f t="shared" ref="H8601" si="8947">+G8601*$N$5</f>
        <v>1.7338055563755317</v>
      </c>
    </row>
    <row r="8602" spans="1:9" x14ac:dyDescent="0.35">
      <c r="A8602">
        <v>1</v>
      </c>
      <c r="B8602">
        <v>87</v>
      </c>
      <c r="C8602">
        <v>2018</v>
      </c>
      <c r="D8602">
        <v>5</v>
      </c>
      <c r="E8602">
        <v>2</v>
      </c>
      <c r="F8602">
        <v>2270002069</v>
      </c>
      <c r="G8602">
        <v>3.9949183932549898E-2</v>
      </c>
      <c r="H8602">
        <f t="shared" ref="H8602" si="8948">+G8602*$O$6</f>
        <v>0.35954265539294905</v>
      </c>
    </row>
    <row r="8603" spans="1:9" x14ac:dyDescent="0.35">
      <c r="A8603">
        <v>1</v>
      </c>
      <c r="B8603">
        <v>87</v>
      </c>
      <c r="C8603">
        <v>2018</v>
      </c>
      <c r="D8603">
        <v>5</v>
      </c>
      <c r="E8603">
        <v>5</v>
      </c>
      <c r="F8603">
        <v>2270002069</v>
      </c>
      <c r="G8603">
        <v>7.9898685156368304E-2</v>
      </c>
      <c r="H8603">
        <f t="shared" ref="H8603" si="8949">+G8603*$N$6</f>
        <v>1.7577710734401026</v>
      </c>
    </row>
    <row r="8604" spans="1:9" x14ac:dyDescent="0.35">
      <c r="A8604">
        <v>1</v>
      </c>
      <c r="B8604">
        <v>87</v>
      </c>
      <c r="C8604">
        <v>2018</v>
      </c>
      <c r="D8604">
        <v>6</v>
      </c>
      <c r="E8604">
        <v>2</v>
      </c>
      <c r="F8604">
        <v>2270002069</v>
      </c>
      <c r="G8604">
        <v>4.5924869391257797E-2</v>
      </c>
      <c r="H8604">
        <f t="shared" ref="H8604" si="8950">+G8604*$O$7</f>
        <v>0.41332382452132016</v>
      </c>
    </row>
    <row r="8605" spans="1:9" x14ac:dyDescent="0.35">
      <c r="A8605">
        <v>1</v>
      </c>
      <c r="B8605">
        <v>87</v>
      </c>
      <c r="C8605">
        <v>2018</v>
      </c>
      <c r="D8605">
        <v>6</v>
      </c>
      <c r="E8605">
        <v>5</v>
      </c>
      <c r="F8605">
        <v>2270002069</v>
      </c>
      <c r="G8605">
        <v>9.1850255760061603E-2</v>
      </c>
      <c r="H8605">
        <f t="shared" ref="H8605" si="8951">+G8605*$N$7</f>
        <v>1.9288553709612937</v>
      </c>
    </row>
    <row r="8606" spans="1:9" x14ac:dyDescent="0.35">
      <c r="A8606">
        <v>1</v>
      </c>
      <c r="B8606">
        <v>87</v>
      </c>
      <c r="C8606">
        <v>2018</v>
      </c>
      <c r="D8606">
        <v>7</v>
      </c>
      <c r="E8606">
        <v>2</v>
      </c>
      <c r="F8606">
        <v>2270002069</v>
      </c>
      <c r="G8606">
        <v>4.4443417351407798E-2</v>
      </c>
      <c r="H8606">
        <f t="shared" ref="H8606" si="8952">+G8606*$O$8</f>
        <v>0.44443417351407799</v>
      </c>
    </row>
    <row r="8607" spans="1:9" x14ac:dyDescent="0.35">
      <c r="A8607">
        <v>1</v>
      </c>
      <c r="B8607">
        <v>87</v>
      </c>
      <c r="C8607">
        <v>2018</v>
      </c>
      <c r="D8607">
        <v>7</v>
      </c>
      <c r="E8607">
        <v>5</v>
      </c>
      <c r="F8607">
        <v>2270002069</v>
      </c>
      <c r="G8607">
        <v>8.8887471976542301E-2</v>
      </c>
      <c r="H8607">
        <f t="shared" ref="H8607" si="8953">+G8607*$N$8</f>
        <v>1.8666369115073884</v>
      </c>
    </row>
    <row r="8608" spans="1:9" x14ac:dyDescent="0.35">
      <c r="A8608">
        <v>1</v>
      </c>
      <c r="B8608">
        <v>87</v>
      </c>
      <c r="C8608">
        <v>2018</v>
      </c>
      <c r="D8608">
        <v>8</v>
      </c>
      <c r="E8608">
        <v>2</v>
      </c>
      <c r="F8608">
        <v>2270002069</v>
      </c>
      <c r="G8608">
        <v>4.4443417351407798E-2</v>
      </c>
      <c r="H8608">
        <f t="shared" ref="H8608" si="8954">+G8608*$O$9</f>
        <v>0.35554733881126238</v>
      </c>
    </row>
    <row r="8609" spans="1:9" x14ac:dyDescent="0.35">
      <c r="A8609">
        <v>1</v>
      </c>
      <c r="B8609">
        <v>87</v>
      </c>
      <c r="C8609">
        <v>2018</v>
      </c>
      <c r="D8609">
        <v>8</v>
      </c>
      <c r="E8609">
        <v>5</v>
      </c>
      <c r="F8609">
        <v>2270002069</v>
      </c>
      <c r="G8609">
        <v>8.8887471976542301E-2</v>
      </c>
      <c r="H8609">
        <f t="shared" ref="H8609" si="8955">+G8609*$N$9</f>
        <v>2.0444118554604729</v>
      </c>
    </row>
    <row r="8610" spans="1:9" x14ac:dyDescent="0.35">
      <c r="A8610">
        <v>1</v>
      </c>
      <c r="B8610">
        <v>87</v>
      </c>
      <c r="C8610">
        <v>2018</v>
      </c>
      <c r="D8610">
        <v>9</v>
      </c>
      <c r="E8610">
        <v>2</v>
      </c>
      <c r="F8610">
        <v>2270002069</v>
      </c>
      <c r="G8610">
        <v>4.4376859789071799E-2</v>
      </c>
      <c r="H8610">
        <f t="shared" ref="H8610" si="8956">+G8610*$O$10</f>
        <v>0.48814545767978978</v>
      </c>
    </row>
    <row r="8611" spans="1:9" x14ac:dyDescent="0.35">
      <c r="A8611">
        <v>1</v>
      </c>
      <c r="B8611">
        <v>87</v>
      </c>
      <c r="C8611">
        <v>2018</v>
      </c>
      <c r="D8611">
        <v>9</v>
      </c>
      <c r="E8611">
        <v>5</v>
      </c>
      <c r="F8611">
        <v>2270002069</v>
      </c>
      <c r="G8611">
        <v>8.8754216102647804E-2</v>
      </c>
      <c r="H8611">
        <f t="shared" ref="H8611" si="8957">+G8611*$N$10</f>
        <v>1.6863301059503082</v>
      </c>
    </row>
    <row r="8612" spans="1:9" x14ac:dyDescent="0.35">
      <c r="A8612">
        <v>1</v>
      </c>
      <c r="B8612">
        <v>87</v>
      </c>
      <c r="C8612">
        <v>2018</v>
      </c>
      <c r="D8612">
        <v>10</v>
      </c>
      <c r="E8612">
        <v>2</v>
      </c>
      <c r="F8612">
        <v>2270002069</v>
      </c>
      <c r="G8612">
        <v>4.2945288008838602E-2</v>
      </c>
      <c r="H8612">
        <f t="shared" ref="H8612" si="8958">+G8612*$O$11</f>
        <v>0.34356230407070881</v>
      </c>
    </row>
    <row r="8613" spans="1:9" x14ac:dyDescent="0.35">
      <c r="A8613">
        <v>1</v>
      </c>
      <c r="B8613">
        <v>87</v>
      </c>
      <c r="C8613">
        <v>2018</v>
      </c>
      <c r="D8613">
        <v>10</v>
      </c>
      <c r="E8613">
        <v>5</v>
      </c>
      <c r="F8613">
        <v>2270002069</v>
      </c>
      <c r="G8613">
        <v>8.5891261194581001E-2</v>
      </c>
      <c r="H8613">
        <f t="shared" ref="H8613" si="8959">+G8613*$N$11</f>
        <v>1.9754990074753631</v>
      </c>
    </row>
    <row r="8614" spans="1:9" x14ac:dyDescent="0.35">
      <c r="A8614">
        <v>1</v>
      </c>
      <c r="B8614">
        <v>87</v>
      </c>
      <c r="C8614">
        <v>2018</v>
      </c>
      <c r="D8614">
        <v>11</v>
      </c>
      <c r="E8614">
        <v>2</v>
      </c>
      <c r="F8614">
        <v>2270002069</v>
      </c>
      <c r="G8614">
        <v>4.4376859789071799E-2</v>
      </c>
      <c r="H8614">
        <f t="shared" ref="H8614" si="8960">+G8614*$O$12</f>
        <v>0.39939173810164619</v>
      </c>
    </row>
    <row r="8615" spans="1:9" x14ac:dyDescent="0.35">
      <c r="A8615">
        <v>1</v>
      </c>
      <c r="B8615">
        <v>87</v>
      </c>
      <c r="C8615">
        <v>2018</v>
      </c>
      <c r="D8615">
        <v>11</v>
      </c>
      <c r="E8615">
        <v>5</v>
      </c>
      <c r="F8615">
        <v>2270002069</v>
      </c>
      <c r="G8615">
        <v>8.8754216102647804E-2</v>
      </c>
      <c r="H8615">
        <f t="shared" ref="H8615" si="8961">+G8615*$N$12</f>
        <v>1.863838538155604</v>
      </c>
    </row>
    <row r="8616" spans="1:9" x14ac:dyDescent="0.35">
      <c r="A8616">
        <v>1</v>
      </c>
      <c r="B8616">
        <v>87</v>
      </c>
      <c r="C8616">
        <v>2018</v>
      </c>
      <c r="D8616">
        <v>12</v>
      </c>
      <c r="E8616">
        <v>2</v>
      </c>
      <c r="F8616">
        <v>2270002069</v>
      </c>
      <c r="G8616">
        <v>3.89504456147814E-2</v>
      </c>
      <c r="H8616">
        <f t="shared" ref="H8616" si="8962">+G8616*$O$13</f>
        <v>0.42845490176259537</v>
      </c>
    </row>
    <row r="8617" spans="1:9" x14ac:dyDescent="0.35">
      <c r="A8617">
        <v>1</v>
      </c>
      <c r="B8617">
        <v>87</v>
      </c>
      <c r="C8617">
        <v>2018</v>
      </c>
      <c r="D8617">
        <v>12</v>
      </c>
      <c r="E8617">
        <v>5</v>
      </c>
      <c r="F8617">
        <v>2270002069</v>
      </c>
      <c r="G8617">
        <v>7.7901355190671304E-2</v>
      </c>
      <c r="H8617">
        <f t="shared" ref="H8617" si="8963">+G8617*$N$13</f>
        <v>1.5580271038134261</v>
      </c>
      <c r="I8617">
        <f t="shared" ref="I8617" si="8964">+SUM(H8594:H8617)</f>
        <v>26.231798935620915</v>
      </c>
    </row>
    <row r="8618" spans="1:9" x14ac:dyDescent="0.35">
      <c r="A8618">
        <v>1</v>
      </c>
      <c r="B8618">
        <v>87</v>
      </c>
      <c r="C8618">
        <v>2018</v>
      </c>
      <c r="D8618">
        <v>1</v>
      </c>
      <c r="E8618">
        <v>2</v>
      </c>
      <c r="F8618">
        <v>2270002072</v>
      </c>
      <c r="G8618">
        <v>0.19111578339118099</v>
      </c>
      <c r="H8618">
        <f t="shared" ref="H8618" si="8965">+G8618*$O$2</f>
        <v>1.9111578339118098</v>
      </c>
    </row>
    <row r="8619" spans="1:9" x14ac:dyDescent="0.35">
      <c r="A8619">
        <v>1</v>
      </c>
      <c r="B8619">
        <v>87</v>
      </c>
      <c r="C8619">
        <v>2018</v>
      </c>
      <c r="D8619">
        <v>1</v>
      </c>
      <c r="E8619">
        <v>5</v>
      </c>
      <c r="F8619">
        <v>2270002072</v>
      </c>
      <c r="G8619">
        <v>0.38223361962188301</v>
      </c>
      <c r="H8619">
        <f t="shared" ref="H8619" si="8966">+G8619*$N$2</f>
        <v>8.026906012059543</v>
      </c>
    </row>
    <row r="8620" spans="1:9" x14ac:dyDescent="0.35">
      <c r="A8620">
        <v>1</v>
      </c>
      <c r="B8620">
        <v>87</v>
      </c>
      <c r="C8620">
        <v>2018</v>
      </c>
      <c r="D8620">
        <v>2</v>
      </c>
      <c r="E8620">
        <v>2</v>
      </c>
      <c r="F8620">
        <v>2270002072</v>
      </c>
      <c r="G8620">
        <v>0.21159234790599901</v>
      </c>
      <c r="H8620">
        <f t="shared" ref="H8620" si="8967">+G8620*$O$3</f>
        <v>1.6927387832479921</v>
      </c>
    </row>
    <row r="8621" spans="1:9" x14ac:dyDescent="0.35">
      <c r="A8621">
        <v>1</v>
      </c>
      <c r="B8621">
        <v>87</v>
      </c>
      <c r="C8621">
        <v>2018</v>
      </c>
      <c r="D8621">
        <v>2</v>
      </c>
      <c r="E8621">
        <v>5</v>
      </c>
      <c r="F8621">
        <v>2270002072</v>
      </c>
      <c r="G8621">
        <v>0.42318679601645898</v>
      </c>
      <c r="H8621">
        <f t="shared" ref="H8621" si="8968">+G8621*$N$3</f>
        <v>8.4637359203291798</v>
      </c>
    </row>
    <row r="8622" spans="1:9" x14ac:dyDescent="0.35">
      <c r="A8622">
        <v>1</v>
      </c>
      <c r="B8622">
        <v>87</v>
      </c>
      <c r="C8622">
        <v>2018</v>
      </c>
      <c r="D8622">
        <v>3</v>
      </c>
      <c r="E8622">
        <v>2</v>
      </c>
      <c r="F8622">
        <v>2270002072</v>
      </c>
      <c r="G8622">
        <v>0.196016081411998</v>
      </c>
      <c r="H8622">
        <f t="shared" ref="H8622" si="8969">+G8622*$O$4</f>
        <v>1.764144732707982</v>
      </c>
    </row>
    <row r="8623" spans="1:9" x14ac:dyDescent="0.35">
      <c r="A8623">
        <v>1</v>
      </c>
      <c r="B8623">
        <v>87</v>
      </c>
      <c r="C8623">
        <v>2018</v>
      </c>
      <c r="D8623">
        <v>3</v>
      </c>
      <c r="E8623">
        <v>5</v>
      </c>
      <c r="F8623">
        <v>2270002072</v>
      </c>
      <c r="G8623">
        <v>0.39203436959957</v>
      </c>
      <c r="H8623">
        <f t="shared" ref="H8623" si="8970">+G8623*$N$4</f>
        <v>8.6247561311905407</v>
      </c>
    </row>
    <row r="8624" spans="1:9" x14ac:dyDescent="0.35">
      <c r="A8624">
        <v>1</v>
      </c>
      <c r="B8624">
        <v>87</v>
      </c>
      <c r="C8624">
        <v>2018</v>
      </c>
      <c r="D8624">
        <v>4</v>
      </c>
      <c r="E8624">
        <v>2</v>
      </c>
      <c r="F8624">
        <v>2270002072</v>
      </c>
      <c r="G8624">
        <v>0.202549891227399</v>
      </c>
      <c r="H8624">
        <f t="shared" ref="H8624" si="8971">+G8624*$O$5</f>
        <v>1.8229490210465911</v>
      </c>
    </row>
    <row r="8625" spans="1:8" x14ac:dyDescent="0.35">
      <c r="A8625">
        <v>1</v>
      </c>
      <c r="B8625">
        <v>87</v>
      </c>
      <c r="C8625">
        <v>2018</v>
      </c>
      <c r="D8625">
        <v>4</v>
      </c>
      <c r="E8625">
        <v>5</v>
      </c>
      <c r="F8625">
        <v>2270002072</v>
      </c>
      <c r="G8625">
        <v>0.40510205489540002</v>
      </c>
      <c r="H8625">
        <f t="shared" ref="H8625" si="8972">+G8625*$N$5</f>
        <v>8.5071431528034012</v>
      </c>
    </row>
    <row r="8626" spans="1:8" x14ac:dyDescent="0.35">
      <c r="A8626">
        <v>1</v>
      </c>
      <c r="B8626">
        <v>87</v>
      </c>
      <c r="C8626">
        <v>2018</v>
      </c>
      <c r="D8626">
        <v>5</v>
      </c>
      <c r="E8626">
        <v>2</v>
      </c>
      <c r="F8626">
        <v>2270002072</v>
      </c>
      <c r="G8626">
        <v>0.196016081411998</v>
      </c>
      <c r="H8626">
        <f t="shared" ref="H8626" si="8973">+G8626*$O$6</f>
        <v>1.764144732707982</v>
      </c>
    </row>
    <row r="8627" spans="1:8" x14ac:dyDescent="0.35">
      <c r="A8627">
        <v>1</v>
      </c>
      <c r="B8627">
        <v>87</v>
      </c>
      <c r="C8627">
        <v>2018</v>
      </c>
      <c r="D8627">
        <v>5</v>
      </c>
      <c r="E8627">
        <v>5</v>
      </c>
      <c r="F8627">
        <v>2270002072</v>
      </c>
      <c r="G8627">
        <v>0.39203436959957</v>
      </c>
      <c r="H8627">
        <f t="shared" ref="H8627" si="8974">+G8627*$N$6</f>
        <v>8.6247561311905407</v>
      </c>
    </row>
    <row r="8628" spans="1:8" x14ac:dyDescent="0.35">
      <c r="A8628">
        <v>1</v>
      </c>
      <c r="B8628">
        <v>87</v>
      </c>
      <c r="C8628">
        <v>2018</v>
      </c>
      <c r="D8628">
        <v>6</v>
      </c>
      <c r="E8628">
        <v>2</v>
      </c>
      <c r="F8628">
        <v>2270002072</v>
      </c>
      <c r="G8628">
        <v>0.225336923932384</v>
      </c>
      <c r="H8628">
        <f t="shared" ref="H8628" si="8975">+G8628*$O$7</f>
        <v>2.0280323153914561</v>
      </c>
    </row>
    <row r="8629" spans="1:8" x14ac:dyDescent="0.35">
      <c r="A8629">
        <v>1</v>
      </c>
      <c r="B8629">
        <v>87</v>
      </c>
      <c r="C8629">
        <v>2018</v>
      </c>
      <c r="D8629">
        <v>6</v>
      </c>
      <c r="E8629">
        <v>5</v>
      </c>
      <c r="F8629">
        <v>2270002072</v>
      </c>
      <c r="G8629">
        <v>0.450676452936421</v>
      </c>
      <c r="H8629">
        <f t="shared" ref="H8629" si="8976">+G8629*$N$7</f>
        <v>9.4642055116648418</v>
      </c>
    </row>
    <row r="8630" spans="1:8" x14ac:dyDescent="0.35">
      <c r="A8630">
        <v>1</v>
      </c>
      <c r="B8630">
        <v>87</v>
      </c>
      <c r="C8630">
        <v>2018</v>
      </c>
      <c r="D8630">
        <v>7</v>
      </c>
      <c r="E8630">
        <v>2</v>
      </c>
      <c r="F8630">
        <v>2270002072</v>
      </c>
      <c r="G8630">
        <v>0.218067833719465</v>
      </c>
      <c r="H8630">
        <f t="shared" ref="H8630" si="8977">+G8630*$O$8</f>
        <v>2.1806783371946499</v>
      </c>
    </row>
    <row r="8631" spans="1:8" x14ac:dyDescent="0.35">
      <c r="A8631">
        <v>1</v>
      </c>
      <c r="B8631">
        <v>87</v>
      </c>
      <c r="C8631">
        <v>2018</v>
      </c>
      <c r="D8631">
        <v>7</v>
      </c>
      <c r="E8631">
        <v>5</v>
      </c>
      <c r="F8631">
        <v>2270002072</v>
      </c>
      <c r="G8631">
        <v>0.43613796033257501</v>
      </c>
      <c r="H8631">
        <f t="shared" ref="H8631" si="8978">+G8631*$N$8</f>
        <v>9.158897166984076</v>
      </c>
    </row>
    <row r="8632" spans="1:8" x14ac:dyDescent="0.35">
      <c r="A8632">
        <v>1</v>
      </c>
      <c r="B8632">
        <v>87</v>
      </c>
      <c r="C8632">
        <v>2018</v>
      </c>
      <c r="D8632">
        <v>8</v>
      </c>
      <c r="E8632">
        <v>2</v>
      </c>
      <c r="F8632">
        <v>2270002072</v>
      </c>
      <c r="G8632">
        <v>0.218067833719465</v>
      </c>
      <c r="H8632">
        <f t="shared" ref="H8632" si="8979">+G8632*$O$9</f>
        <v>1.74454266975572</v>
      </c>
    </row>
    <row r="8633" spans="1:8" x14ac:dyDescent="0.35">
      <c r="A8633">
        <v>1</v>
      </c>
      <c r="B8633">
        <v>87</v>
      </c>
      <c r="C8633">
        <v>2018</v>
      </c>
      <c r="D8633">
        <v>8</v>
      </c>
      <c r="E8633">
        <v>5</v>
      </c>
      <c r="F8633">
        <v>2270002072</v>
      </c>
      <c r="G8633">
        <v>0.43613796033257501</v>
      </c>
      <c r="H8633">
        <f t="shared" ref="H8633" si="8980">+G8633*$N$9</f>
        <v>10.031173087649226</v>
      </c>
    </row>
    <row r="8634" spans="1:8" x14ac:dyDescent="0.35">
      <c r="A8634">
        <v>1</v>
      </c>
      <c r="B8634">
        <v>87</v>
      </c>
      <c r="C8634">
        <v>2018</v>
      </c>
      <c r="D8634">
        <v>9</v>
      </c>
      <c r="E8634">
        <v>2</v>
      </c>
      <c r="F8634">
        <v>2270002072</v>
      </c>
      <c r="G8634">
        <v>0.21774117280486999</v>
      </c>
      <c r="H8634">
        <f t="shared" ref="H8634" si="8981">+G8634*$O$10</f>
        <v>2.3951529008535699</v>
      </c>
    </row>
    <row r="8635" spans="1:8" x14ac:dyDescent="0.35">
      <c r="A8635">
        <v>1</v>
      </c>
      <c r="B8635">
        <v>87</v>
      </c>
      <c r="C8635">
        <v>2018</v>
      </c>
      <c r="D8635">
        <v>9</v>
      </c>
      <c r="E8635">
        <v>5</v>
      </c>
      <c r="F8635">
        <v>2270002072</v>
      </c>
      <c r="G8635">
        <v>0.435484618050343</v>
      </c>
      <c r="H8635">
        <f t="shared" ref="H8635" si="8982">+G8635*$N$10</f>
        <v>8.2742077429565164</v>
      </c>
    </row>
    <row r="8636" spans="1:8" x14ac:dyDescent="0.35">
      <c r="A8636">
        <v>1</v>
      </c>
      <c r="B8636">
        <v>87</v>
      </c>
      <c r="C8636">
        <v>2018</v>
      </c>
      <c r="D8636">
        <v>10</v>
      </c>
      <c r="E8636">
        <v>2</v>
      </c>
      <c r="F8636">
        <v>2270002072</v>
      </c>
      <c r="G8636">
        <v>0.210717323714399</v>
      </c>
      <c r="H8636">
        <f t="shared" ref="H8636" si="8983">+G8636*$O$11</f>
        <v>1.685738589715192</v>
      </c>
    </row>
    <row r="8637" spans="1:8" x14ac:dyDescent="0.35">
      <c r="A8637">
        <v>1</v>
      </c>
      <c r="B8637">
        <v>87</v>
      </c>
      <c r="C8637">
        <v>2018</v>
      </c>
      <c r="D8637">
        <v>10</v>
      </c>
      <c r="E8637">
        <v>5</v>
      </c>
      <c r="F8637">
        <v>2270002072</v>
      </c>
      <c r="G8637">
        <v>0.42143687035151101</v>
      </c>
      <c r="H8637">
        <f t="shared" ref="H8637" si="8984">+G8637*$N$11</f>
        <v>9.6930480180847525</v>
      </c>
    </row>
    <row r="8638" spans="1:8" x14ac:dyDescent="0.35">
      <c r="A8638">
        <v>1</v>
      </c>
      <c r="B8638">
        <v>87</v>
      </c>
      <c r="C8638">
        <v>2018</v>
      </c>
      <c r="D8638">
        <v>11</v>
      </c>
      <c r="E8638">
        <v>2</v>
      </c>
      <c r="F8638">
        <v>2270002072</v>
      </c>
      <c r="G8638">
        <v>0.21774117280486999</v>
      </c>
      <c r="H8638">
        <f t="shared" ref="H8638" si="8985">+G8638*$O$12</f>
        <v>1.9596705552438298</v>
      </c>
    </row>
    <row r="8639" spans="1:8" x14ac:dyDescent="0.35">
      <c r="A8639">
        <v>1</v>
      </c>
      <c r="B8639">
        <v>87</v>
      </c>
      <c r="C8639">
        <v>2018</v>
      </c>
      <c r="D8639">
        <v>11</v>
      </c>
      <c r="E8639">
        <v>5</v>
      </c>
      <c r="F8639">
        <v>2270002072</v>
      </c>
      <c r="G8639">
        <v>0.435484618050343</v>
      </c>
      <c r="H8639">
        <f t="shared" ref="H8639" si="8986">+G8639*$N$12</f>
        <v>9.1451769790572026</v>
      </c>
    </row>
    <row r="8640" spans="1:8" x14ac:dyDescent="0.35">
      <c r="A8640">
        <v>1</v>
      </c>
      <c r="B8640">
        <v>87</v>
      </c>
      <c r="C8640">
        <v>2018</v>
      </c>
      <c r="D8640">
        <v>12</v>
      </c>
      <c r="E8640">
        <v>2</v>
      </c>
      <c r="F8640">
        <v>2270002072</v>
      </c>
      <c r="G8640">
        <v>0.19111578339118099</v>
      </c>
      <c r="H8640">
        <f t="shared" ref="H8640" si="8987">+G8640*$O$13</f>
        <v>2.1022736173029908</v>
      </c>
    </row>
    <row r="8641" spans="1:9" x14ac:dyDescent="0.35">
      <c r="A8641">
        <v>1</v>
      </c>
      <c r="B8641">
        <v>87</v>
      </c>
      <c r="C8641">
        <v>2018</v>
      </c>
      <c r="D8641">
        <v>12</v>
      </c>
      <c r="E8641">
        <v>5</v>
      </c>
      <c r="F8641">
        <v>2270002072</v>
      </c>
      <c r="G8641">
        <v>0.38223361962188301</v>
      </c>
      <c r="H8641">
        <f t="shared" ref="H8641" si="8988">+G8641*$N$13</f>
        <v>7.6446723924376601</v>
      </c>
      <c r="I8641">
        <f t="shared" ref="I8641" si="8989">+SUM(H8618:H8641)</f>
        <v>128.70990233548724</v>
      </c>
    </row>
    <row r="8642" spans="1:9" x14ac:dyDescent="0.35">
      <c r="A8642">
        <v>1</v>
      </c>
      <c r="B8642">
        <v>87</v>
      </c>
      <c r="C8642">
        <v>2018</v>
      </c>
      <c r="D8642">
        <v>1</v>
      </c>
      <c r="E8642">
        <v>2</v>
      </c>
      <c r="F8642">
        <v>2270002075</v>
      </c>
      <c r="G8642">
        <v>6.8832296505328102E-3</v>
      </c>
      <c r="H8642">
        <f t="shared" ref="H8642" si="8990">+G8642*$O$2</f>
        <v>6.88322965053281E-2</v>
      </c>
    </row>
    <row r="8643" spans="1:9" x14ac:dyDescent="0.35">
      <c r="A8643">
        <v>1</v>
      </c>
      <c r="B8643">
        <v>87</v>
      </c>
      <c r="C8643">
        <v>2018</v>
      </c>
      <c r="D8643">
        <v>1</v>
      </c>
      <c r="E8643">
        <v>5</v>
      </c>
      <c r="F8643">
        <v>2270002075</v>
      </c>
      <c r="G8643">
        <v>1.3766536504570799E-2</v>
      </c>
      <c r="H8643">
        <f t="shared" ref="H8643" si="8991">+G8643*$N$2</f>
        <v>0.28909726659598678</v>
      </c>
    </row>
    <row r="8644" spans="1:9" x14ac:dyDescent="0.35">
      <c r="A8644">
        <v>1</v>
      </c>
      <c r="B8644">
        <v>87</v>
      </c>
      <c r="C8644">
        <v>2018</v>
      </c>
      <c r="D8644">
        <v>2</v>
      </c>
      <c r="E8644">
        <v>2</v>
      </c>
      <c r="F8644">
        <v>2270002075</v>
      </c>
      <c r="G8644">
        <v>7.6207366543293098E-3</v>
      </c>
      <c r="H8644">
        <f t="shared" ref="H8644" si="8992">+G8644*$O$3</f>
        <v>6.0965893234634479E-2</v>
      </c>
    </row>
    <row r="8645" spans="1:9" x14ac:dyDescent="0.35">
      <c r="A8645">
        <v>1</v>
      </c>
      <c r="B8645">
        <v>87</v>
      </c>
      <c r="C8645">
        <v>2018</v>
      </c>
      <c r="D8645">
        <v>2</v>
      </c>
      <c r="E8645">
        <v>5</v>
      </c>
      <c r="F8645">
        <v>2270002075</v>
      </c>
      <c r="G8645">
        <v>1.5241514147462601E-2</v>
      </c>
      <c r="H8645">
        <f t="shared" ref="H8645" si="8993">+G8645*$N$3</f>
        <v>0.30483028294925202</v>
      </c>
    </row>
    <row r="8646" spans="1:9" x14ac:dyDescent="0.35">
      <c r="A8646">
        <v>1</v>
      </c>
      <c r="B8646">
        <v>87</v>
      </c>
      <c r="C8646">
        <v>2018</v>
      </c>
      <c r="D8646">
        <v>3</v>
      </c>
      <c r="E8646">
        <v>2</v>
      </c>
      <c r="F8646">
        <v>2270002075</v>
      </c>
      <c r="G8646">
        <v>7.0597296970434202E-3</v>
      </c>
      <c r="H8646">
        <f t="shared" ref="H8646" si="8994">+G8646*$O$4</f>
        <v>6.3537567273390785E-2</v>
      </c>
    </row>
    <row r="8647" spans="1:9" x14ac:dyDescent="0.35">
      <c r="A8647">
        <v>1</v>
      </c>
      <c r="B8647">
        <v>87</v>
      </c>
      <c r="C8647">
        <v>2018</v>
      </c>
      <c r="D8647">
        <v>3</v>
      </c>
      <c r="E8647">
        <v>5</v>
      </c>
      <c r="F8647">
        <v>2270002075</v>
      </c>
      <c r="G8647">
        <v>1.4119535487476201E-2</v>
      </c>
      <c r="H8647">
        <f t="shared" ref="H8647" si="8995">+G8647*$N$4</f>
        <v>0.31062978072447645</v>
      </c>
    </row>
    <row r="8648" spans="1:9" x14ac:dyDescent="0.35">
      <c r="A8648">
        <v>1</v>
      </c>
      <c r="B8648">
        <v>87</v>
      </c>
      <c r="C8648">
        <v>2018</v>
      </c>
      <c r="D8648">
        <v>4</v>
      </c>
      <c r="E8648">
        <v>2</v>
      </c>
      <c r="F8648">
        <v>2270002075</v>
      </c>
      <c r="G8648">
        <v>7.2950509596105498E-3</v>
      </c>
      <c r="H8648">
        <f t="shared" ref="H8648" si="8996">+G8648*$O$5</f>
        <v>6.5655458636494954E-2</v>
      </c>
    </row>
    <row r="8649" spans="1:9" x14ac:dyDescent="0.35">
      <c r="A8649">
        <v>1</v>
      </c>
      <c r="B8649">
        <v>87</v>
      </c>
      <c r="C8649">
        <v>2018</v>
      </c>
      <c r="D8649">
        <v>4</v>
      </c>
      <c r="E8649">
        <v>5</v>
      </c>
      <c r="F8649">
        <v>2270002075</v>
      </c>
      <c r="G8649">
        <v>1.45901792236459E-2</v>
      </c>
      <c r="H8649">
        <f t="shared" ref="H8649" si="8997">+G8649*$N$5</f>
        <v>0.3063937636965639</v>
      </c>
    </row>
    <row r="8650" spans="1:9" x14ac:dyDescent="0.35">
      <c r="A8650">
        <v>1</v>
      </c>
      <c r="B8650">
        <v>87</v>
      </c>
      <c r="C8650">
        <v>2018</v>
      </c>
      <c r="D8650">
        <v>5</v>
      </c>
      <c r="E8650">
        <v>2</v>
      </c>
      <c r="F8650">
        <v>2270002075</v>
      </c>
      <c r="G8650">
        <v>7.0597296970434202E-3</v>
      </c>
      <c r="H8650">
        <f t="shared" ref="H8650" si="8998">+G8650*$O$6</f>
        <v>6.3537567273390785E-2</v>
      </c>
    </row>
    <row r="8651" spans="1:9" x14ac:dyDescent="0.35">
      <c r="A8651">
        <v>1</v>
      </c>
      <c r="B8651">
        <v>87</v>
      </c>
      <c r="C8651">
        <v>2018</v>
      </c>
      <c r="D8651">
        <v>5</v>
      </c>
      <c r="E8651">
        <v>5</v>
      </c>
      <c r="F8651">
        <v>2270002075</v>
      </c>
      <c r="G8651">
        <v>1.4119535487476201E-2</v>
      </c>
      <c r="H8651">
        <f t="shared" ref="H8651" si="8999">+G8651*$N$6</f>
        <v>0.31062978072447645</v>
      </c>
    </row>
    <row r="8652" spans="1:9" x14ac:dyDescent="0.35">
      <c r="A8652">
        <v>1</v>
      </c>
      <c r="B8652">
        <v>87</v>
      </c>
      <c r="C8652">
        <v>2018</v>
      </c>
      <c r="D8652">
        <v>6</v>
      </c>
      <c r="E8652">
        <v>2</v>
      </c>
      <c r="F8652">
        <v>2270002075</v>
      </c>
      <c r="G8652">
        <v>8.1157372890343499E-3</v>
      </c>
      <c r="H8652">
        <f t="shared" ref="H8652" si="9000">+G8652*$O$7</f>
        <v>7.3041635601309149E-2</v>
      </c>
    </row>
    <row r="8653" spans="1:9" x14ac:dyDescent="0.35">
      <c r="A8653">
        <v>1</v>
      </c>
      <c r="B8653">
        <v>87</v>
      </c>
      <c r="C8653">
        <v>2018</v>
      </c>
      <c r="D8653">
        <v>6</v>
      </c>
      <c r="E8653">
        <v>5</v>
      </c>
      <c r="F8653">
        <v>2270002075</v>
      </c>
      <c r="G8653">
        <v>1.6231590366506499E-2</v>
      </c>
      <c r="H8653">
        <f t="shared" ref="H8653" si="9001">+G8653*$N$7</f>
        <v>0.34086339769663648</v>
      </c>
    </row>
    <row r="8654" spans="1:9" x14ac:dyDescent="0.35">
      <c r="A8654">
        <v>1</v>
      </c>
      <c r="B8654">
        <v>87</v>
      </c>
      <c r="C8654">
        <v>2018</v>
      </c>
      <c r="D8654">
        <v>7</v>
      </c>
      <c r="E8654">
        <v>2</v>
      </c>
      <c r="F8654">
        <v>2270002075</v>
      </c>
      <c r="G8654">
        <v>7.8539414307380595E-3</v>
      </c>
      <c r="H8654">
        <f t="shared" ref="H8654" si="9002">+G8654*$O$8</f>
        <v>7.8539414307380595E-2</v>
      </c>
    </row>
    <row r="8655" spans="1:9" x14ac:dyDescent="0.35">
      <c r="A8655">
        <v>1</v>
      </c>
      <c r="B8655">
        <v>87</v>
      </c>
      <c r="C8655">
        <v>2018</v>
      </c>
      <c r="D8655">
        <v>7</v>
      </c>
      <c r="E8655">
        <v>5</v>
      </c>
      <c r="F8655">
        <v>2270002075</v>
      </c>
      <c r="G8655">
        <v>1.5707996496962199E-2</v>
      </c>
      <c r="H8655">
        <f t="shared" ref="H8655" si="9003">+G8655*$N$8</f>
        <v>0.32986792643620616</v>
      </c>
    </row>
    <row r="8656" spans="1:9" x14ac:dyDescent="0.35">
      <c r="A8656">
        <v>1</v>
      </c>
      <c r="B8656">
        <v>87</v>
      </c>
      <c r="C8656">
        <v>2018</v>
      </c>
      <c r="D8656">
        <v>8</v>
      </c>
      <c r="E8656">
        <v>2</v>
      </c>
      <c r="F8656">
        <v>2270002075</v>
      </c>
      <c r="G8656">
        <v>7.8539414307380595E-3</v>
      </c>
      <c r="H8656">
        <f t="shared" ref="H8656" si="9004">+G8656*$O$9</f>
        <v>6.2831531445904476E-2</v>
      </c>
    </row>
    <row r="8657" spans="1:9" x14ac:dyDescent="0.35">
      <c r="A8657">
        <v>1</v>
      </c>
      <c r="B8657">
        <v>87</v>
      </c>
      <c r="C8657">
        <v>2018</v>
      </c>
      <c r="D8657">
        <v>8</v>
      </c>
      <c r="E8657">
        <v>5</v>
      </c>
      <c r="F8657">
        <v>2270002075</v>
      </c>
      <c r="G8657">
        <v>1.5707996496962199E-2</v>
      </c>
      <c r="H8657">
        <f t="shared" ref="H8657" si="9005">+G8657*$N$9</f>
        <v>0.36128391943013055</v>
      </c>
    </row>
    <row r="8658" spans="1:9" x14ac:dyDescent="0.35">
      <c r="A8658">
        <v>1</v>
      </c>
      <c r="B8658">
        <v>87</v>
      </c>
      <c r="C8658">
        <v>2018</v>
      </c>
      <c r="D8658">
        <v>9</v>
      </c>
      <c r="E8658">
        <v>2</v>
      </c>
      <c r="F8658">
        <v>2270002075</v>
      </c>
      <c r="G8658">
        <v>7.8421821931396393E-3</v>
      </c>
      <c r="H8658">
        <f t="shared" ref="H8658" si="9006">+G8658*$O$10</f>
        <v>8.6264004124536026E-2</v>
      </c>
    </row>
    <row r="8659" spans="1:9" x14ac:dyDescent="0.35">
      <c r="A8659">
        <v>1</v>
      </c>
      <c r="B8659">
        <v>87</v>
      </c>
      <c r="C8659">
        <v>2018</v>
      </c>
      <c r="D8659">
        <v>9</v>
      </c>
      <c r="E8659">
        <v>5</v>
      </c>
      <c r="F8659">
        <v>2270002075</v>
      </c>
      <c r="G8659">
        <v>1.5684449226035301E-2</v>
      </c>
      <c r="H8659">
        <f t="shared" ref="H8659" si="9007">+G8659*$N$10</f>
        <v>0.29800453529467075</v>
      </c>
    </row>
    <row r="8660" spans="1:9" x14ac:dyDescent="0.35">
      <c r="A8660">
        <v>1</v>
      </c>
      <c r="B8660">
        <v>87</v>
      </c>
      <c r="C8660">
        <v>2018</v>
      </c>
      <c r="D8660">
        <v>10</v>
      </c>
      <c r="E8660">
        <v>2</v>
      </c>
      <c r="F8660">
        <v>2270002075</v>
      </c>
      <c r="G8660">
        <v>7.5892105104690298E-3</v>
      </c>
      <c r="H8660">
        <f t="shared" ref="H8660" si="9008">+G8660*$O$11</f>
        <v>6.0713684083752238E-2</v>
      </c>
    </row>
    <row r="8661" spans="1:9" x14ac:dyDescent="0.35">
      <c r="A8661">
        <v>1</v>
      </c>
      <c r="B8661">
        <v>87</v>
      </c>
      <c r="C8661">
        <v>2018</v>
      </c>
      <c r="D8661">
        <v>10</v>
      </c>
      <c r="E8661">
        <v>5</v>
      </c>
      <c r="F8661">
        <v>2270002075</v>
      </c>
      <c r="G8661">
        <v>1.51785126223082E-2</v>
      </c>
      <c r="H8661">
        <f t="shared" ref="H8661" si="9009">+G8661*$N$11</f>
        <v>0.34910579031308858</v>
      </c>
    </row>
    <row r="8662" spans="1:9" x14ac:dyDescent="0.35">
      <c r="A8662">
        <v>1</v>
      </c>
      <c r="B8662">
        <v>87</v>
      </c>
      <c r="C8662">
        <v>2018</v>
      </c>
      <c r="D8662">
        <v>11</v>
      </c>
      <c r="E8662">
        <v>2</v>
      </c>
      <c r="F8662">
        <v>2270002075</v>
      </c>
      <c r="G8662">
        <v>7.8421821931396393E-3</v>
      </c>
      <c r="H8662">
        <f t="shared" ref="H8662" si="9010">+G8662*$O$12</f>
        <v>7.0579639738256761E-2</v>
      </c>
    </row>
    <row r="8663" spans="1:9" x14ac:dyDescent="0.35">
      <c r="A8663">
        <v>1</v>
      </c>
      <c r="B8663">
        <v>87</v>
      </c>
      <c r="C8663">
        <v>2018</v>
      </c>
      <c r="D8663">
        <v>11</v>
      </c>
      <c r="E8663">
        <v>5</v>
      </c>
      <c r="F8663">
        <v>2270002075</v>
      </c>
      <c r="G8663">
        <v>1.5684449226035301E-2</v>
      </c>
      <c r="H8663">
        <f t="shared" ref="H8663" si="9011">+G8663*$N$12</f>
        <v>0.32937343374674133</v>
      </c>
    </row>
    <row r="8664" spans="1:9" x14ac:dyDescent="0.35">
      <c r="A8664">
        <v>1</v>
      </c>
      <c r="B8664">
        <v>87</v>
      </c>
      <c r="C8664">
        <v>2018</v>
      </c>
      <c r="D8664">
        <v>12</v>
      </c>
      <c r="E8664">
        <v>2</v>
      </c>
      <c r="F8664">
        <v>2270002075</v>
      </c>
      <c r="G8664">
        <v>6.8832296505328102E-3</v>
      </c>
      <c r="H8664">
        <f t="shared" ref="H8664" si="9012">+G8664*$O$13</f>
        <v>7.5715526155860913E-2</v>
      </c>
    </row>
    <row r="8665" spans="1:9" x14ac:dyDescent="0.35">
      <c r="A8665">
        <v>1</v>
      </c>
      <c r="B8665">
        <v>87</v>
      </c>
      <c r="C8665">
        <v>2018</v>
      </c>
      <c r="D8665">
        <v>12</v>
      </c>
      <c r="E8665">
        <v>5</v>
      </c>
      <c r="F8665">
        <v>2270002075</v>
      </c>
      <c r="G8665">
        <v>1.3766536504570799E-2</v>
      </c>
      <c r="H8665">
        <f t="shared" ref="H8665" si="9013">+G8665*$N$13</f>
        <v>0.27533073009141601</v>
      </c>
      <c r="I8665">
        <f t="shared" ref="I8665" si="9014">+SUM(H8642:H8665)</f>
        <v>4.6356248260798836</v>
      </c>
    </row>
    <row r="8666" spans="1:9" x14ac:dyDescent="0.35">
      <c r="A8666">
        <v>1</v>
      </c>
      <c r="B8666">
        <v>87</v>
      </c>
      <c r="C8666">
        <v>2018</v>
      </c>
      <c r="D8666">
        <v>1</v>
      </c>
      <c r="E8666">
        <v>2</v>
      </c>
      <c r="F8666">
        <v>2270002078</v>
      </c>
      <c r="G8666">
        <v>6.7179843612869396E-4</v>
      </c>
      <c r="H8666">
        <f t="shared" ref="H8666" si="9015">+G8666*$O$2</f>
        <v>6.7179843612869394E-3</v>
      </c>
    </row>
    <row r="8667" spans="1:9" x14ac:dyDescent="0.35">
      <c r="A8667">
        <v>1</v>
      </c>
      <c r="B8667">
        <v>87</v>
      </c>
      <c r="C8667">
        <v>2018</v>
      </c>
      <c r="D8667">
        <v>1</v>
      </c>
      <c r="E8667">
        <v>5</v>
      </c>
      <c r="F8667">
        <v>2270002078</v>
      </c>
      <c r="G8667">
        <v>1.3436033899824999E-3</v>
      </c>
      <c r="H8667">
        <f t="shared" ref="H8667" si="9016">+G8667*$N$2</f>
        <v>2.8215671189632498E-2</v>
      </c>
    </row>
    <row r="8668" spans="1:9" x14ac:dyDescent="0.35">
      <c r="A8668">
        <v>1</v>
      </c>
      <c r="B8668">
        <v>87</v>
      </c>
      <c r="C8668">
        <v>2018</v>
      </c>
      <c r="D8668">
        <v>2</v>
      </c>
      <c r="E8668">
        <v>2</v>
      </c>
      <c r="F8668">
        <v>2270002078</v>
      </c>
      <c r="G8668">
        <v>7.4377650660446999E-4</v>
      </c>
      <c r="H8668">
        <f t="shared" ref="H8668" si="9017">+G8668*$O$3</f>
        <v>5.9502120528357599E-3</v>
      </c>
    </row>
    <row r="8669" spans="1:9" x14ac:dyDescent="0.35">
      <c r="A8669">
        <v>1</v>
      </c>
      <c r="B8669">
        <v>87</v>
      </c>
      <c r="C8669">
        <v>2018</v>
      </c>
      <c r="D8669">
        <v>2</v>
      </c>
      <c r="E8669">
        <v>5</v>
      </c>
      <c r="F8669">
        <v>2270002078</v>
      </c>
      <c r="G8669">
        <v>1.48756197402972E-3</v>
      </c>
      <c r="H8669">
        <f t="shared" ref="H8669" si="9018">+G8669*$N$3</f>
        <v>2.97512394805944E-2</v>
      </c>
    </row>
    <row r="8670" spans="1:9" x14ac:dyDescent="0.35">
      <c r="A8670">
        <v>1</v>
      </c>
      <c r="B8670">
        <v>87</v>
      </c>
      <c r="C8670">
        <v>2018</v>
      </c>
      <c r="D8670">
        <v>3</v>
      </c>
      <c r="E8670">
        <v>2</v>
      </c>
      <c r="F8670">
        <v>2270002078</v>
      </c>
      <c r="G8670">
        <v>6.8902349477387203E-4</v>
      </c>
      <c r="H8670">
        <f t="shared" ref="H8670" si="9019">+G8670*$O$4</f>
        <v>6.2012114529648478E-3</v>
      </c>
    </row>
    <row r="8671" spans="1:9" x14ac:dyDescent="0.35">
      <c r="A8671">
        <v>1</v>
      </c>
      <c r="B8671">
        <v>87</v>
      </c>
      <c r="C8671">
        <v>2018</v>
      </c>
      <c r="D8671">
        <v>3</v>
      </c>
      <c r="E8671">
        <v>5</v>
      </c>
      <c r="F8671">
        <v>2270002078</v>
      </c>
      <c r="G8671">
        <v>1.3780539151563001E-3</v>
      </c>
      <c r="H8671">
        <f t="shared" ref="H8671" si="9020">+G8671*$N$4</f>
        <v>3.0317186133438603E-2</v>
      </c>
    </row>
    <row r="8672" spans="1:9" x14ac:dyDescent="0.35">
      <c r="A8672">
        <v>1</v>
      </c>
      <c r="B8672">
        <v>87</v>
      </c>
      <c r="C8672">
        <v>2018</v>
      </c>
      <c r="D8672">
        <v>4</v>
      </c>
      <c r="E8672">
        <v>2</v>
      </c>
      <c r="F8672">
        <v>2270002078</v>
      </c>
      <c r="G8672">
        <v>7.1199036648445901E-4</v>
      </c>
      <c r="H8672">
        <f t="shared" ref="H8672" si="9021">+G8672*$O$5</f>
        <v>6.4079132983601312E-3</v>
      </c>
    </row>
    <row r="8673" spans="1:8" x14ac:dyDescent="0.35">
      <c r="A8673">
        <v>1</v>
      </c>
      <c r="B8673">
        <v>87</v>
      </c>
      <c r="C8673">
        <v>2018</v>
      </c>
      <c r="D8673">
        <v>4</v>
      </c>
      <c r="E8673">
        <v>5</v>
      </c>
      <c r="F8673">
        <v>2270002078</v>
      </c>
      <c r="G8673">
        <v>1.42399012269806E-3</v>
      </c>
      <c r="H8673">
        <f t="shared" ref="H8673" si="9022">+G8673*$N$5</f>
        <v>2.990379257665926E-2</v>
      </c>
    </row>
    <row r="8674" spans="1:8" x14ac:dyDescent="0.35">
      <c r="A8674">
        <v>1</v>
      </c>
      <c r="B8674">
        <v>87</v>
      </c>
      <c r="C8674">
        <v>2018</v>
      </c>
      <c r="D8674">
        <v>5</v>
      </c>
      <c r="E8674">
        <v>2</v>
      </c>
      <c r="F8674">
        <v>2270002078</v>
      </c>
      <c r="G8674">
        <v>6.8902349477387203E-4</v>
      </c>
      <c r="H8674">
        <f t="shared" ref="H8674" si="9023">+G8674*$O$6</f>
        <v>6.2012114529648478E-3</v>
      </c>
    </row>
    <row r="8675" spans="1:8" x14ac:dyDescent="0.35">
      <c r="A8675">
        <v>1</v>
      </c>
      <c r="B8675">
        <v>87</v>
      </c>
      <c r="C8675">
        <v>2018</v>
      </c>
      <c r="D8675">
        <v>5</v>
      </c>
      <c r="E8675">
        <v>5</v>
      </c>
      <c r="F8675">
        <v>2270002078</v>
      </c>
      <c r="G8675">
        <v>1.3780539151563001E-3</v>
      </c>
      <c r="H8675">
        <f t="shared" ref="H8675" si="9024">+G8675*$N$6</f>
        <v>3.0317186133438603E-2</v>
      </c>
    </row>
    <row r="8676" spans="1:8" x14ac:dyDescent="0.35">
      <c r="A8676">
        <v>1</v>
      </c>
      <c r="B8676">
        <v>87</v>
      </c>
      <c r="C8676">
        <v>2018</v>
      </c>
      <c r="D8676">
        <v>6</v>
      </c>
      <c r="E8676">
        <v>2</v>
      </c>
      <c r="F8676">
        <v>2270002078</v>
      </c>
      <c r="G8676">
        <v>7.9209048539193104E-4</v>
      </c>
      <c r="H8676">
        <f t="shared" ref="H8676" si="9025">+G8676*$O$7</f>
        <v>7.1288143685273794E-3</v>
      </c>
    </row>
    <row r="8677" spans="1:8" x14ac:dyDescent="0.35">
      <c r="A8677">
        <v>1</v>
      </c>
      <c r="B8677">
        <v>87</v>
      </c>
      <c r="C8677">
        <v>2018</v>
      </c>
      <c r="D8677">
        <v>6</v>
      </c>
      <c r="E8677">
        <v>5</v>
      </c>
      <c r="F8677">
        <v>2270002078</v>
      </c>
      <c r="G8677">
        <v>1.5841899021697501E-3</v>
      </c>
      <c r="H8677">
        <f t="shared" ref="H8677" si="9026">+G8677*$N$7</f>
        <v>3.326798794556475E-2</v>
      </c>
    </row>
    <row r="8678" spans="1:8" x14ac:dyDescent="0.35">
      <c r="A8678">
        <v>1</v>
      </c>
      <c r="B8678">
        <v>87</v>
      </c>
      <c r="C8678">
        <v>2018</v>
      </c>
      <c r="D8678">
        <v>7</v>
      </c>
      <c r="E8678">
        <v>2</v>
      </c>
      <c r="F8678">
        <v>2270002078</v>
      </c>
      <c r="G8678">
        <v>7.6653736563919695E-4</v>
      </c>
      <c r="H8678">
        <f t="shared" ref="H8678" si="9027">+G8678*$O$8</f>
        <v>7.6653736563919699E-3</v>
      </c>
    </row>
    <row r="8679" spans="1:8" x14ac:dyDescent="0.35">
      <c r="A8679">
        <v>1</v>
      </c>
      <c r="B8679">
        <v>87</v>
      </c>
      <c r="C8679">
        <v>2018</v>
      </c>
      <c r="D8679">
        <v>7</v>
      </c>
      <c r="E8679">
        <v>5</v>
      </c>
      <c r="F8679">
        <v>2270002078</v>
      </c>
      <c r="G8679">
        <v>1.53308582823102E-3</v>
      </c>
      <c r="H8679">
        <f t="shared" ref="H8679" si="9028">+G8679*$N$8</f>
        <v>3.219480239285142E-2</v>
      </c>
    </row>
    <row r="8680" spans="1:8" x14ac:dyDescent="0.35">
      <c r="A8680">
        <v>1</v>
      </c>
      <c r="B8680">
        <v>87</v>
      </c>
      <c r="C8680">
        <v>2018</v>
      </c>
      <c r="D8680">
        <v>8</v>
      </c>
      <c r="E8680">
        <v>2</v>
      </c>
      <c r="F8680">
        <v>2270002078</v>
      </c>
      <c r="G8680">
        <v>7.6653736563919695E-4</v>
      </c>
      <c r="H8680">
        <f t="shared" ref="H8680" si="9029">+G8680*$O$9</f>
        <v>6.1322989251135756E-3</v>
      </c>
    </row>
    <row r="8681" spans="1:8" x14ac:dyDescent="0.35">
      <c r="A8681">
        <v>1</v>
      </c>
      <c r="B8681">
        <v>87</v>
      </c>
      <c r="C8681">
        <v>2018</v>
      </c>
      <c r="D8681">
        <v>8</v>
      </c>
      <c r="E8681">
        <v>5</v>
      </c>
      <c r="F8681">
        <v>2270002078</v>
      </c>
      <c r="G8681">
        <v>1.53308582823102E-3</v>
      </c>
      <c r="H8681">
        <f t="shared" ref="H8681" si="9030">+G8681*$N$9</f>
        <v>3.5260974049313464E-2</v>
      </c>
    </row>
    <row r="8682" spans="1:8" x14ac:dyDescent="0.35">
      <c r="A8682">
        <v>1</v>
      </c>
      <c r="B8682">
        <v>87</v>
      </c>
      <c r="C8682">
        <v>2018</v>
      </c>
      <c r="D8682">
        <v>9</v>
      </c>
      <c r="E8682">
        <v>2</v>
      </c>
      <c r="F8682">
        <v>2270002078</v>
      </c>
      <c r="G8682">
        <v>7.6539041001374303E-4</v>
      </c>
      <c r="H8682">
        <f t="shared" ref="H8682" si="9031">+G8682*$O$10</f>
        <v>8.4192945101511738E-3</v>
      </c>
    </row>
    <row r="8683" spans="1:8" x14ac:dyDescent="0.35">
      <c r="A8683">
        <v>1</v>
      </c>
      <c r="B8683">
        <v>87</v>
      </c>
      <c r="C8683">
        <v>2018</v>
      </c>
      <c r="D8683">
        <v>9</v>
      </c>
      <c r="E8683">
        <v>5</v>
      </c>
      <c r="F8683">
        <v>2270002078</v>
      </c>
      <c r="G8683">
        <v>1.5307890744109601E-3</v>
      </c>
      <c r="H8683">
        <f t="shared" ref="H8683" si="9032">+G8683*$N$10</f>
        <v>2.9084992413808242E-2</v>
      </c>
    </row>
    <row r="8684" spans="1:8" x14ac:dyDescent="0.35">
      <c r="A8684">
        <v>1</v>
      </c>
      <c r="B8684">
        <v>87</v>
      </c>
      <c r="C8684">
        <v>2018</v>
      </c>
      <c r="D8684">
        <v>10</v>
      </c>
      <c r="E8684">
        <v>2</v>
      </c>
      <c r="F8684">
        <v>2270002078</v>
      </c>
      <c r="G8684">
        <v>7.4070007517404403E-4</v>
      </c>
      <c r="H8684">
        <f t="shared" ref="H8684" si="9033">+G8684*$O$11</f>
        <v>5.9256006013923522E-3</v>
      </c>
    </row>
    <row r="8685" spans="1:8" x14ac:dyDescent="0.35">
      <c r="A8685">
        <v>1</v>
      </c>
      <c r="B8685">
        <v>87</v>
      </c>
      <c r="C8685">
        <v>2018</v>
      </c>
      <c r="D8685">
        <v>10</v>
      </c>
      <c r="E8685">
        <v>5</v>
      </c>
      <c r="F8685">
        <v>2270002078</v>
      </c>
      <c r="G8685">
        <v>1.4814086570306001E-3</v>
      </c>
      <c r="H8685">
        <f t="shared" ref="H8685" si="9034">+G8685*$N$11</f>
        <v>3.4072399111703802E-2</v>
      </c>
    </row>
    <row r="8686" spans="1:8" x14ac:dyDescent="0.35">
      <c r="A8686">
        <v>1</v>
      </c>
      <c r="B8686">
        <v>87</v>
      </c>
      <c r="C8686">
        <v>2018</v>
      </c>
      <c r="D8686">
        <v>11</v>
      </c>
      <c r="E8686">
        <v>2</v>
      </c>
      <c r="F8686">
        <v>2270002078</v>
      </c>
      <c r="G8686">
        <v>7.6539041001374303E-4</v>
      </c>
      <c r="H8686">
        <f t="shared" ref="H8686" si="9035">+G8686*$O$12</f>
        <v>6.8885136901236871E-3</v>
      </c>
    </row>
    <row r="8687" spans="1:8" x14ac:dyDescent="0.35">
      <c r="A8687">
        <v>1</v>
      </c>
      <c r="B8687">
        <v>87</v>
      </c>
      <c r="C8687">
        <v>2018</v>
      </c>
      <c r="D8687">
        <v>11</v>
      </c>
      <c r="E8687">
        <v>5</v>
      </c>
      <c r="F8687">
        <v>2270002078</v>
      </c>
      <c r="G8687">
        <v>1.5307890744109601E-3</v>
      </c>
      <c r="H8687">
        <f t="shared" ref="H8687" si="9036">+G8687*$N$12</f>
        <v>3.2146570562630164E-2</v>
      </c>
    </row>
    <row r="8688" spans="1:8" x14ac:dyDescent="0.35">
      <c r="A8688">
        <v>1</v>
      </c>
      <c r="B8688">
        <v>87</v>
      </c>
      <c r="C8688">
        <v>2018</v>
      </c>
      <c r="D8688">
        <v>12</v>
      </c>
      <c r="E8688">
        <v>2</v>
      </c>
      <c r="F8688">
        <v>2270002078</v>
      </c>
      <c r="G8688">
        <v>6.7179843612869396E-4</v>
      </c>
      <c r="H8688">
        <f t="shared" ref="H8688" si="9037">+G8688*$O$13</f>
        <v>7.3897827974156336E-3</v>
      </c>
    </row>
    <row r="8689" spans="1:9" x14ac:dyDescent="0.35">
      <c r="A8689">
        <v>1</v>
      </c>
      <c r="B8689">
        <v>87</v>
      </c>
      <c r="C8689">
        <v>2018</v>
      </c>
      <c r="D8689">
        <v>12</v>
      </c>
      <c r="E8689">
        <v>5</v>
      </c>
      <c r="F8689">
        <v>2270002078</v>
      </c>
      <c r="G8689">
        <v>1.3436033899824999E-3</v>
      </c>
      <c r="H8689">
        <f t="shared" ref="H8689" si="9038">+G8689*$N$13</f>
        <v>2.6872067799649998E-2</v>
      </c>
      <c r="I8689">
        <f t="shared" ref="I8689" si="9039">+SUM(H8666:H8689)</f>
        <v>0.4524330809568135</v>
      </c>
    </row>
    <row r="8690" spans="1:9" x14ac:dyDescent="0.35">
      <c r="A8690">
        <v>1</v>
      </c>
      <c r="B8690">
        <v>87</v>
      </c>
      <c r="C8690">
        <v>2018</v>
      </c>
      <c r="D8690">
        <v>1</v>
      </c>
      <c r="E8690">
        <v>2</v>
      </c>
      <c r="F8690">
        <v>2270002081</v>
      </c>
      <c r="G8690">
        <v>8.4378878032918807E-3</v>
      </c>
      <c r="H8690">
        <f t="shared" ref="H8690" si="9040">+G8690*$O$2</f>
        <v>8.4378878032918811E-2</v>
      </c>
    </row>
    <row r="8691" spans="1:9" x14ac:dyDescent="0.35">
      <c r="A8691">
        <v>1</v>
      </c>
      <c r="B8691">
        <v>87</v>
      </c>
      <c r="C8691">
        <v>2018</v>
      </c>
      <c r="D8691">
        <v>1</v>
      </c>
      <c r="E8691">
        <v>5</v>
      </c>
      <c r="F8691">
        <v>2270002081</v>
      </c>
      <c r="G8691">
        <v>1.6875863675767398E-2</v>
      </c>
      <c r="H8691">
        <f t="shared" ref="H8691" si="9041">+G8691*$N$2</f>
        <v>0.35439313719111537</v>
      </c>
    </row>
    <row r="8692" spans="1:9" x14ac:dyDescent="0.35">
      <c r="A8692">
        <v>1</v>
      </c>
      <c r="B8692">
        <v>87</v>
      </c>
      <c r="C8692">
        <v>2018</v>
      </c>
      <c r="D8692">
        <v>2</v>
      </c>
      <c r="E8692">
        <v>2</v>
      </c>
      <c r="F8692">
        <v>2270002081</v>
      </c>
      <c r="G8692">
        <v>9.3419405128487201E-3</v>
      </c>
      <c r="H8692">
        <f t="shared" ref="H8692" si="9042">+G8692*$O$3</f>
        <v>7.473552410278976E-2</v>
      </c>
    </row>
    <row r="8693" spans="1:9" x14ac:dyDescent="0.35">
      <c r="A8693">
        <v>1</v>
      </c>
      <c r="B8693">
        <v>87</v>
      </c>
      <c r="C8693">
        <v>2018</v>
      </c>
      <c r="D8693">
        <v>2</v>
      </c>
      <c r="E8693">
        <v>5</v>
      </c>
      <c r="F8693">
        <v>2270002081</v>
      </c>
      <c r="G8693">
        <v>1.8684013768630499E-2</v>
      </c>
      <c r="H8693">
        <f t="shared" ref="H8693" si="9043">+G8693*$N$3</f>
        <v>0.37368027537260995</v>
      </c>
    </row>
    <row r="8694" spans="1:9" x14ac:dyDescent="0.35">
      <c r="A8694">
        <v>1</v>
      </c>
      <c r="B8694">
        <v>87</v>
      </c>
      <c r="C8694">
        <v>2018</v>
      </c>
      <c r="D8694">
        <v>3</v>
      </c>
      <c r="E8694">
        <v>2</v>
      </c>
      <c r="F8694">
        <v>2270002081</v>
      </c>
      <c r="G8694">
        <v>8.6542329993374006E-3</v>
      </c>
      <c r="H8694">
        <f t="shared" ref="H8694" si="9044">+G8694*$O$4</f>
        <v>7.7888096994036607E-2</v>
      </c>
    </row>
    <row r="8695" spans="1:9" x14ac:dyDescent="0.35">
      <c r="A8695">
        <v>1</v>
      </c>
      <c r="B8695">
        <v>87</v>
      </c>
      <c r="C8695">
        <v>2018</v>
      </c>
      <c r="D8695">
        <v>3</v>
      </c>
      <c r="E8695">
        <v>5</v>
      </c>
      <c r="F8695">
        <v>2270002081</v>
      </c>
      <c r="G8695">
        <v>1.7308590398919702E-2</v>
      </c>
      <c r="H8695">
        <f t="shared" ref="H8695" si="9045">+G8695*$N$4</f>
        <v>0.38078898877623346</v>
      </c>
    </row>
    <row r="8696" spans="1:9" x14ac:dyDescent="0.35">
      <c r="A8696">
        <v>1</v>
      </c>
      <c r="B8696">
        <v>87</v>
      </c>
      <c r="C8696">
        <v>2018</v>
      </c>
      <c r="D8696">
        <v>4</v>
      </c>
      <c r="E8696">
        <v>2</v>
      </c>
      <c r="F8696">
        <v>2270002081</v>
      </c>
      <c r="G8696">
        <v>8.9427186308012208E-3</v>
      </c>
      <c r="H8696">
        <f t="shared" ref="H8696" si="9046">+G8696*$O$5</f>
        <v>8.0484467677210986E-2</v>
      </c>
    </row>
    <row r="8697" spans="1:9" x14ac:dyDescent="0.35">
      <c r="A8697">
        <v>1</v>
      </c>
      <c r="B8697">
        <v>87</v>
      </c>
      <c r="C8697">
        <v>2018</v>
      </c>
      <c r="D8697">
        <v>4</v>
      </c>
      <c r="E8697">
        <v>5</v>
      </c>
      <c r="F8697">
        <v>2270002081</v>
      </c>
      <c r="G8697">
        <v>1.78855534537187E-2</v>
      </c>
      <c r="H8697">
        <f t="shared" ref="H8697" si="9047">+G8697*$N$5</f>
        <v>0.37559662252809267</v>
      </c>
    </row>
    <row r="8698" spans="1:9" x14ac:dyDescent="0.35">
      <c r="A8698">
        <v>1</v>
      </c>
      <c r="B8698">
        <v>87</v>
      </c>
      <c r="C8698">
        <v>2018</v>
      </c>
      <c r="D8698">
        <v>5</v>
      </c>
      <c r="E8698">
        <v>2</v>
      </c>
      <c r="F8698">
        <v>2270002081</v>
      </c>
      <c r="G8698">
        <v>8.6542329993374006E-3</v>
      </c>
      <c r="H8698">
        <f t="shared" ref="H8698" si="9048">+G8698*$O$6</f>
        <v>7.7888096994036607E-2</v>
      </c>
    </row>
    <row r="8699" spans="1:9" x14ac:dyDescent="0.35">
      <c r="A8699">
        <v>1</v>
      </c>
      <c r="B8699">
        <v>87</v>
      </c>
      <c r="C8699">
        <v>2018</v>
      </c>
      <c r="D8699">
        <v>5</v>
      </c>
      <c r="E8699">
        <v>5</v>
      </c>
      <c r="F8699">
        <v>2270002081</v>
      </c>
      <c r="G8699">
        <v>1.7308590398919702E-2</v>
      </c>
      <c r="H8699">
        <f t="shared" ref="H8699" si="9049">+G8699*$N$6</f>
        <v>0.38078898877623346</v>
      </c>
    </row>
    <row r="8700" spans="1:9" x14ac:dyDescent="0.35">
      <c r="A8700">
        <v>1</v>
      </c>
      <c r="B8700">
        <v>87</v>
      </c>
      <c r="C8700">
        <v>2018</v>
      </c>
      <c r="D8700">
        <v>6</v>
      </c>
      <c r="E8700">
        <v>2</v>
      </c>
      <c r="F8700">
        <v>2270002081</v>
      </c>
      <c r="G8700">
        <v>9.9487675318148706E-3</v>
      </c>
      <c r="H8700">
        <f t="shared" ref="H8700" si="9050">+G8700*$O$7</f>
        <v>8.9538907786333832E-2</v>
      </c>
    </row>
    <row r="8701" spans="1:9" x14ac:dyDescent="0.35">
      <c r="A8701">
        <v>1</v>
      </c>
      <c r="B8701">
        <v>87</v>
      </c>
      <c r="C8701">
        <v>2018</v>
      </c>
      <c r="D8701">
        <v>6</v>
      </c>
      <c r="E8701">
        <v>5</v>
      </c>
      <c r="F8701">
        <v>2270002081</v>
      </c>
      <c r="G8701">
        <v>1.9897646142485601E-2</v>
      </c>
      <c r="H8701">
        <f t="shared" ref="H8701" si="9051">+G8701*$N$7</f>
        <v>0.41785056899219764</v>
      </c>
    </row>
    <row r="8702" spans="1:9" x14ac:dyDescent="0.35">
      <c r="A8702">
        <v>1</v>
      </c>
      <c r="B8702">
        <v>87</v>
      </c>
      <c r="C8702">
        <v>2018</v>
      </c>
      <c r="D8702">
        <v>7</v>
      </c>
      <c r="E8702">
        <v>2</v>
      </c>
      <c r="F8702">
        <v>2270002081</v>
      </c>
      <c r="G8702">
        <v>9.6278417780007106E-3</v>
      </c>
      <c r="H8702">
        <f t="shared" ref="H8702" si="9052">+G8702*$O$8</f>
        <v>9.6278417780007106E-2</v>
      </c>
    </row>
    <row r="8703" spans="1:9" x14ac:dyDescent="0.35">
      <c r="A8703">
        <v>1</v>
      </c>
      <c r="B8703">
        <v>87</v>
      </c>
      <c r="C8703">
        <v>2018</v>
      </c>
      <c r="D8703">
        <v>7</v>
      </c>
      <c r="E8703">
        <v>5</v>
      </c>
      <c r="F8703">
        <v>2270002081</v>
      </c>
      <c r="G8703">
        <v>1.92558043231402E-2</v>
      </c>
      <c r="H8703">
        <f t="shared" ref="H8703" si="9053">+G8703*$N$8</f>
        <v>0.40437189078594421</v>
      </c>
    </row>
    <row r="8704" spans="1:9" x14ac:dyDescent="0.35">
      <c r="A8704">
        <v>1</v>
      </c>
      <c r="B8704">
        <v>87</v>
      </c>
      <c r="C8704">
        <v>2018</v>
      </c>
      <c r="D8704">
        <v>8</v>
      </c>
      <c r="E8704">
        <v>2</v>
      </c>
      <c r="F8704">
        <v>2270002081</v>
      </c>
      <c r="G8704">
        <v>9.6278417780007106E-3</v>
      </c>
      <c r="H8704">
        <f t="shared" ref="H8704" si="9054">+G8704*$O$9</f>
        <v>7.7022734224005684E-2</v>
      </c>
    </row>
    <row r="8705" spans="1:9" x14ac:dyDescent="0.35">
      <c r="A8705">
        <v>1</v>
      </c>
      <c r="B8705">
        <v>87</v>
      </c>
      <c r="C8705">
        <v>2018</v>
      </c>
      <c r="D8705">
        <v>8</v>
      </c>
      <c r="E8705">
        <v>5</v>
      </c>
      <c r="F8705">
        <v>2270002081</v>
      </c>
      <c r="G8705">
        <v>1.92558043231402E-2</v>
      </c>
      <c r="H8705">
        <f t="shared" ref="H8705" si="9055">+G8705*$N$9</f>
        <v>0.4428834994322246</v>
      </c>
    </row>
    <row r="8706" spans="1:9" x14ac:dyDescent="0.35">
      <c r="A8706">
        <v>1</v>
      </c>
      <c r="B8706">
        <v>87</v>
      </c>
      <c r="C8706">
        <v>2018</v>
      </c>
      <c r="D8706">
        <v>9</v>
      </c>
      <c r="E8706">
        <v>2</v>
      </c>
      <c r="F8706">
        <v>2270002081</v>
      </c>
      <c r="G8706">
        <v>9.6134192213119408E-3</v>
      </c>
      <c r="H8706">
        <f t="shared" ref="H8706" si="9056">+G8706*$O$10</f>
        <v>0.10574761143443134</v>
      </c>
    </row>
    <row r="8707" spans="1:9" x14ac:dyDescent="0.35">
      <c r="A8707">
        <v>1</v>
      </c>
      <c r="B8707">
        <v>87</v>
      </c>
      <c r="C8707">
        <v>2018</v>
      </c>
      <c r="D8707">
        <v>9</v>
      </c>
      <c r="E8707">
        <v>5</v>
      </c>
      <c r="F8707">
        <v>2270002081</v>
      </c>
      <c r="G8707">
        <v>1.9226959277042401E-2</v>
      </c>
      <c r="H8707">
        <f t="shared" ref="H8707" si="9057">+G8707*$N$10</f>
        <v>0.36531222626380561</v>
      </c>
    </row>
    <row r="8708" spans="1:9" x14ac:dyDescent="0.35">
      <c r="A8708">
        <v>1</v>
      </c>
      <c r="B8708">
        <v>87</v>
      </c>
      <c r="C8708">
        <v>2018</v>
      </c>
      <c r="D8708">
        <v>10</v>
      </c>
      <c r="E8708">
        <v>2</v>
      </c>
      <c r="F8708">
        <v>2270002081</v>
      </c>
      <c r="G8708">
        <v>9.3033233868247099E-3</v>
      </c>
      <c r="H8708">
        <f t="shared" ref="H8708" si="9058">+G8708*$O$11</f>
        <v>7.4426587094597679E-2</v>
      </c>
    </row>
    <row r="8709" spans="1:9" x14ac:dyDescent="0.35">
      <c r="A8709">
        <v>1</v>
      </c>
      <c r="B8709">
        <v>87</v>
      </c>
      <c r="C8709">
        <v>2018</v>
      </c>
      <c r="D8709">
        <v>10</v>
      </c>
      <c r="E8709">
        <v>5</v>
      </c>
      <c r="F8709">
        <v>2270002081</v>
      </c>
      <c r="G8709">
        <v>1.86067333626788E-2</v>
      </c>
      <c r="H8709">
        <f t="shared" ref="H8709" si="9059">+G8709*$N$11</f>
        <v>0.42795486734161242</v>
      </c>
    </row>
    <row r="8710" spans="1:9" x14ac:dyDescent="0.35">
      <c r="A8710">
        <v>1</v>
      </c>
      <c r="B8710">
        <v>87</v>
      </c>
      <c r="C8710">
        <v>2018</v>
      </c>
      <c r="D8710">
        <v>11</v>
      </c>
      <c r="E8710">
        <v>2</v>
      </c>
      <c r="F8710">
        <v>2270002081</v>
      </c>
      <c r="G8710">
        <v>9.6134192213119408E-3</v>
      </c>
      <c r="H8710">
        <f t="shared" ref="H8710" si="9060">+G8710*$O$12</f>
        <v>8.6520772991807465E-2</v>
      </c>
    </row>
    <row r="8711" spans="1:9" x14ac:dyDescent="0.35">
      <c r="A8711">
        <v>1</v>
      </c>
      <c r="B8711">
        <v>87</v>
      </c>
      <c r="C8711">
        <v>2018</v>
      </c>
      <c r="D8711">
        <v>11</v>
      </c>
      <c r="E8711">
        <v>5</v>
      </c>
      <c r="F8711">
        <v>2270002081</v>
      </c>
      <c r="G8711">
        <v>1.9226959277042401E-2</v>
      </c>
      <c r="H8711">
        <f t="shared" ref="H8711" si="9061">+G8711*$N$12</f>
        <v>0.40376614481789042</v>
      </c>
    </row>
    <row r="8712" spans="1:9" x14ac:dyDescent="0.35">
      <c r="A8712">
        <v>1</v>
      </c>
      <c r="B8712">
        <v>87</v>
      </c>
      <c r="C8712">
        <v>2018</v>
      </c>
      <c r="D8712">
        <v>12</v>
      </c>
      <c r="E8712">
        <v>2</v>
      </c>
      <c r="F8712">
        <v>2270002081</v>
      </c>
      <c r="G8712">
        <v>8.4378878032918807E-3</v>
      </c>
      <c r="H8712">
        <f t="shared" ref="H8712" si="9062">+G8712*$O$13</f>
        <v>9.2816765836210693E-2</v>
      </c>
    </row>
    <row r="8713" spans="1:9" x14ac:dyDescent="0.35">
      <c r="A8713">
        <v>1</v>
      </c>
      <c r="B8713">
        <v>87</v>
      </c>
      <c r="C8713">
        <v>2018</v>
      </c>
      <c r="D8713">
        <v>12</v>
      </c>
      <c r="E8713">
        <v>5</v>
      </c>
      <c r="F8713">
        <v>2270002081</v>
      </c>
      <c r="G8713">
        <v>1.6875863675767398E-2</v>
      </c>
      <c r="H8713">
        <f t="shared" ref="H8713" si="9063">+G8713*$N$13</f>
        <v>0.33751727351534799</v>
      </c>
      <c r="I8713">
        <f t="shared" ref="I8713" si="9064">+SUM(H8690:H8713)</f>
        <v>5.6826313447416936</v>
      </c>
    </row>
    <row r="8714" spans="1:9" x14ac:dyDescent="0.35">
      <c r="A8714">
        <v>1</v>
      </c>
      <c r="B8714">
        <v>87</v>
      </c>
      <c r="C8714">
        <v>2018</v>
      </c>
      <c r="D8714">
        <v>1</v>
      </c>
      <c r="E8714">
        <v>2</v>
      </c>
      <c r="F8714">
        <v>2270003010</v>
      </c>
      <c r="G8714">
        <v>4.5951433788624001E-3</v>
      </c>
      <c r="H8714">
        <f t="shared" ref="H8714" si="9065">+G8714*$O$2</f>
        <v>4.5951433788623999E-2</v>
      </c>
    </row>
    <row r="8715" spans="1:9" x14ac:dyDescent="0.35">
      <c r="A8715">
        <v>1</v>
      </c>
      <c r="B8715">
        <v>87</v>
      </c>
      <c r="C8715">
        <v>2018</v>
      </c>
      <c r="D8715">
        <v>1</v>
      </c>
      <c r="E8715">
        <v>5</v>
      </c>
      <c r="F8715">
        <v>2270003010</v>
      </c>
      <c r="G8715">
        <v>9.1903506903006898E-3</v>
      </c>
      <c r="H8715">
        <f t="shared" ref="H8715" si="9066">+G8715*$N$2</f>
        <v>0.19299736449631449</v>
      </c>
    </row>
    <row r="8716" spans="1:9" x14ac:dyDescent="0.35">
      <c r="A8716">
        <v>1</v>
      </c>
      <c r="B8716">
        <v>87</v>
      </c>
      <c r="C8716">
        <v>2018</v>
      </c>
      <c r="D8716">
        <v>2</v>
      </c>
      <c r="E8716">
        <v>2</v>
      </c>
      <c r="F8716">
        <v>2270003010</v>
      </c>
      <c r="G8716">
        <v>5.0874720153902299E-3</v>
      </c>
      <c r="H8716">
        <f t="shared" ref="H8716" si="9067">+G8716*$O$3</f>
        <v>4.0699776123121839E-2</v>
      </c>
    </row>
    <row r="8717" spans="1:9" x14ac:dyDescent="0.35">
      <c r="A8717">
        <v>1</v>
      </c>
      <c r="B8717">
        <v>87</v>
      </c>
      <c r="C8717">
        <v>2018</v>
      </c>
      <c r="D8717">
        <v>2</v>
      </c>
      <c r="E8717">
        <v>5</v>
      </c>
      <c r="F8717">
        <v>2270003010</v>
      </c>
      <c r="G8717">
        <v>1.0175020208269501E-2</v>
      </c>
      <c r="H8717">
        <f t="shared" ref="H8717" si="9068">+G8717*$N$3</f>
        <v>0.20350040416539</v>
      </c>
    </row>
    <row r="8718" spans="1:9" x14ac:dyDescent="0.35">
      <c r="A8718">
        <v>1</v>
      </c>
      <c r="B8718">
        <v>87</v>
      </c>
      <c r="C8718">
        <v>2018</v>
      </c>
      <c r="D8718">
        <v>3</v>
      </c>
      <c r="E8718">
        <v>2</v>
      </c>
      <c r="F8718">
        <v>2270003010</v>
      </c>
      <c r="G8718">
        <v>4.5951433788624001E-3</v>
      </c>
      <c r="H8718">
        <f t="shared" ref="H8718" si="9069">+G8718*$O$4</f>
        <v>4.1356290409761604E-2</v>
      </c>
    </row>
    <row r="8719" spans="1:9" x14ac:dyDescent="0.35">
      <c r="A8719">
        <v>1</v>
      </c>
      <c r="B8719">
        <v>87</v>
      </c>
      <c r="C8719">
        <v>2018</v>
      </c>
      <c r="D8719">
        <v>3</v>
      </c>
      <c r="E8719">
        <v>5</v>
      </c>
      <c r="F8719">
        <v>2270003010</v>
      </c>
      <c r="G8719">
        <v>9.1903506903006898E-3</v>
      </c>
      <c r="H8719">
        <f t="shared" ref="H8719" si="9070">+G8719*$N$4</f>
        <v>0.20218771518661519</v>
      </c>
    </row>
    <row r="8720" spans="1:9" x14ac:dyDescent="0.35">
      <c r="A8720">
        <v>1</v>
      </c>
      <c r="B8720">
        <v>87</v>
      </c>
      <c r="C8720">
        <v>2018</v>
      </c>
      <c r="D8720">
        <v>4</v>
      </c>
      <c r="E8720">
        <v>2</v>
      </c>
      <c r="F8720">
        <v>2270003010</v>
      </c>
      <c r="G8720">
        <v>4.7483129886481601E-3</v>
      </c>
      <c r="H8720">
        <f t="shared" ref="H8720" si="9071">+G8720*$O$5</f>
        <v>4.2734816897833441E-2</v>
      </c>
    </row>
    <row r="8721" spans="1:8" x14ac:dyDescent="0.35">
      <c r="A8721">
        <v>1</v>
      </c>
      <c r="B8721">
        <v>87</v>
      </c>
      <c r="C8721">
        <v>2018</v>
      </c>
      <c r="D8721">
        <v>4</v>
      </c>
      <c r="E8721">
        <v>5</v>
      </c>
      <c r="F8721">
        <v>2270003010</v>
      </c>
      <c r="G8721">
        <v>9.4966732749557307E-3</v>
      </c>
      <c r="H8721">
        <f t="shared" ref="H8721" si="9072">+G8721*$N$5</f>
        <v>0.19943013877407034</v>
      </c>
    </row>
    <row r="8722" spans="1:8" x14ac:dyDescent="0.35">
      <c r="A8722">
        <v>1</v>
      </c>
      <c r="B8722">
        <v>87</v>
      </c>
      <c r="C8722">
        <v>2018</v>
      </c>
      <c r="D8722">
        <v>5</v>
      </c>
      <c r="E8722">
        <v>2</v>
      </c>
      <c r="F8722">
        <v>2270003010</v>
      </c>
      <c r="G8722">
        <v>4.5951433788624001E-3</v>
      </c>
      <c r="H8722">
        <f t="shared" ref="H8722" si="9073">+G8722*$O$6</f>
        <v>4.1356290409761604E-2</v>
      </c>
    </row>
    <row r="8723" spans="1:8" x14ac:dyDescent="0.35">
      <c r="A8723">
        <v>1</v>
      </c>
      <c r="B8723">
        <v>87</v>
      </c>
      <c r="C8723">
        <v>2018</v>
      </c>
      <c r="D8723">
        <v>5</v>
      </c>
      <c r="E8723">
        <v>5</v>
      </c>
      <c r="F8723">
        <v>2270003010</v>
      </c>
      <c r="G8723">
        <v>9.1903506903006898E-3</v>
      </c>
      <c r="H8723">
        <f t="shared" ref="H8723" si="9074">+G8723*$N$6</f>
        <v>0.20218771518661519</v>
      </c>
    </row>
    <row r="8724" spans="1:8" x14ac:dyDescent="0.35">
      <c r="A8724">
        <v>1</v>
      </c>
      <c r="B8724">
        <v>87</v>
      </c>
      <c r="C8724">
        <v>2018</v>
      </c>
      <c r="D8724">
        <v>6</v>
      </c>
      <c r="E8724">
        <v>2</v>
      </c>
      <c r="F8724">
        <v>2270003010</v>
      </c>
      <c r="G8724">
        <v>4.7483129886481601E-3</v>
      </c>
      <c r="H8724">
        <f t="shared" ref="H8724" si="9075">+G8724*$O$7</f>
        <v>4.2734816897833441E-2</v>
      </c>
    </row>
    <row r="8725" spans="1:8" x14ac:dyDescent="0.35">
      <c r="A8725">
        <v>1</v>
      </c>
      <c r="B8725">
        <v>87</v>
      </c>
      <c r="C8725">
        <v>2018</v>
      </c>
      <c r="D8725">
        <v>6</v>
      </c>
      <c r="E8725">
        <v>5</v>
      </c>
      <c r="F8725">
        <v>2270003010</v>
      </c>
      <c r="G8725">
        <v>9.4966732749557307E-3</v>
      </c>
      <c r="H8725">
        <f t="shared" ref="H8725" si="9076">+G8725*$N$7</f>
        <v>0.19943013877407034</v>
      </c>
    </row>
    <row r="8726" spans="1:8" x14ac:dyDescent="0.35">
      <c r="A8726">
        <v>1</v>
      </c>
      <c r="B8726">
        <v>87</v>
      </c>
      <c r="C8726">
        <v>2018</v>
      </c>
      <c r="D8726">
        <v>7</v>
      </c>
      <c r="E8726">
        <v>2</v>
      </c>
      <c r="F8726">
        <v>2270003010</v>
      </c>
      <c r="G8726">
        <v>4.5951433788624001E-3</v>
      </c>
      <c r="H8726">
        <f t="shared" ref="H8726" si="9077">+G8726*$O$8</f>
        <v>4.5951433788623999E-2</v>
      </c>
    </row>
    <row r="8727" spans="1:8" x14ac:dyDescent="0.35">
      <c r="A8727">
        <v>1</v>
      </c>
      <c r="B8727">
        <v>87</v>
      </c>
      <c r="C8727">
        <v>2018</v>
      </c>
      <c r="D8727">
        <v>7</v>
      </c>
      <c r="E8727">
        <v>5</v>
      </c>
      <c r="F8727">
        <v>2270003010</v>
      </c>
      <c r="G8727">
        <v>9.1903506903006898E-3</v>
      </c>
      <c r="H8727">
        <f t="shared" ref="H8727" si="9078">+G8727*$N$8</f>
        <v>0.19299736449631449</v>
      </c>
    </row>
    <row r="8728" spans="1:8" x14ac:dyDescent="0.35">
      <c r="A8728">
        <v>1</v>
      </c>
      <c r="B8728">
        <v>87</v>
      </c>
      <c r="C8728">
        <v>2018</v>
      </c>
      <c r="D8728">
        <v>8</v>
      </c>
      <c r="E8728">
        <v>2</v>
      </c>
      <c r="F8728">
        <v>2270003010</v>
      </c>
      <c r="G8728">
        <v>4.5951433788624001E-3</v>
      </c>
      <c r="H8728">
        <f t="shared" ref="H8728" si="9079">+G8728*$O$9</f>
        <v>3.6761147030899201E-2</v>
      </c>
    </row>
    <row r="8729" spans="1:8" x14ac:dyDescent="0.35">
      <c r="A8729">
        <v>1</v>
      </c>
      <c r="B8729">
        <v>87</v>
      </c>
      <c r="C8729">
        <v>2018</v>
      </c>
      <c r="D8729">
        <v>8</v>
      </c>
      <c r="E8729">
        <v>5</v>
      </c>
      <c r="F8729">
        <v>2270003010</v>
      </c>
      <c r="G8729">
        <v>9.1903506903006898E-3</v>
      </c>
      <c r="H8729">
        <f t="shared" ref="H8729" si="9080">+G8729*$N$9</f>
        <v>0.21137806587691588</v>
      </c>
    </row>
    <row r="8730" spans="1:8" x14ac:dyDescent="0.35">
      <c r="A8730">
        <v>1</v>
      </c>
      <c r="B8730">
        <v>87</v>
      </c>
      <c r="C8730">
        <v>2018</v>
      </c>
      <c r="D8730">
        <v>9</v>
      </c>
      <c r="E8730">
        <v>2</v>
      </c>
      <c r="F8730">
        <v>2270003010</v>
      </c>
      <c r="G8730">
        <v>4.7483129886481601E-3</v>
      </c>
      <c r="H8730">
        <f t="shared" ref="H8730" si="9081">+G8730*$O$10</f>
        <v>5.2231442875129763E-2</v>
      </c>
    </row>
    <row r="8731" spans="1:8" x14ac:dyDescent="0.35">
      <c r="A8731">
        <v>1</v>
      </c>
      <c r="B8731">
        <v>87</v>
      </c>
      <c r="C8731">
        <v>2018</v>
      </c>
      <c r="D8731">
        <v>9</v>
      </c>
      <c r="E8731">
        <v>5</v>
      </c>
      <c r="F8731">
        <v>2270003010</v>
      </c>
      <c r="G8731">
        <v>9.4966732749557307E-3</v>
      </c>
      <c r="H8731">
        <f t="shared" ref="H8731" si="9082">+G8731*$N$10</f>
        <v>0.18043679222415887</v>
      </c>
    </row>
    <row r="8732" spans="1:8" x14ac:dyDescent="0.35">
      <c r="A8732">
        <v>1</v>
      </c>
      <c r="B8732">
        <v>87</v>
      </c>
      <c r="C8732">
        <v>2018</v>
      </c>
      <c r="D8732">
        <v>10</v>
      </c>
      <c r="E8732">
        <v>2</v>
      </c>
      <c r="F8732">
        <v>2270003010</v>
      </c>
      <c r="G8732">
        <v>4.5951433788624001E-3</v>
      </c>
      <c r="H8732">
        <f t="shared" ref="H8732" si="9083">+G8732*$O$11</f>
        <v>3.6761147030899201E-2</v>
      </c>
    </row>
    <row r="8733" spans="1:8" x14ac:dyDescent="0.35">
      <c r="A8733">
        <v>1</v>
      </c>
      <c r="B8733">
        <v>87</v>
      </c>
      <c r="C8733">
        <v>2018</v>
      </c>
      <c r="D8733">
        <v>10</v>
      </c>
      <c r="E8733">
        <v>5</v>
      </c>
      <c r="F8733">
        <v>2270003010</v>
      </c>
      <c r="G8733">
        <v>9.1903506903006898E-3</v>
      </c>
      <c r="H8733">
        <f t="shared" ref="H8733" si="9084">+G8733*$N$11</f>
        <v>0.21137806587691588</v>
      </c>
    </row>
    <row r="8734" spans="1:8" x14ac:dyDescent="0.35">
      <c r="A8734">
        <v>1</v>
      </c>
      <c r="B8734">
        <v>87</v>
      </c>
      <c r="C8734">
        <v>2018</v>
      </c>
      <c r="D8734">
        <v>11</v>
      </c>
      <c r="E8734">
        <v>2</v>
      </c>
      <c r="F8734">
        <v>2270003010</v>
      </c>
      <c r="G8734">
        <v>4.7483129886481601E-3</v>
      </c>
      <c r="H8734">
        <f t="shared" ref="H8734" si="9085">+G8734*$O$12</f>
        <v>4.2734816897833441E-2</v>
      </c>
    </row>
    <row r="8735" spans="1:8" x14ac:dyDescent="0.35">
      <c r="A8735">
        <v>1</v>
      </c>
      <c r="B8735">
        <v>87</v>
      </c>
      <c r="C8735">
        <v>2018</v>
      </c>
      <c r="D8735">
        <v>11</v>
      </c>
      <c r="E8735">
        <v>5</v>
      </c>
      <c r="F8735">
        <v>2270003010</v>
      </c>
      <c r="G8735">
        <v>9.4966732749557307E-3</v>
      </c>
      <c r="H8735">
        <f t="shared" ref="H8735" si="9086">+G8735*$N$12</f>
        <v>0.19943013877407034</v>
      </c>
    </row>
    <row r="8736" spans="1:8" x14ac:dyDescent="0.35">
      <c r="A8736">
        <v>1</v>
      </c>
      <c r="B8736">
        <v>87</v>
      </c>
      <c r="C8736">
        <v>2018</v>
      </c>
      <c r="D8736">
        <v>12</v>
      </c>
      <c r="E8736">
        <v>2</v>
      </c>
      <c r="F8736">
        <v>2270003010</v>
      </c>
      <c r="G8736">
        <v>4.5951433788624001E-3</v>
      </c>
      <c r="H8736">
        <f t="shared" ref="H8736" si="9087">+G8736*$O$13</f>
        <v>5.0546577167486402E-2</v>
      </c>
    </row>
    <row r="8737" spans="1:9" x14ac:dyDescent="0.35">
      <c r="A8737">
        <v>1</v>
      </c>
      <c r="B8737">
        <v>87</v>
      </c>
      <c r="C8737">
        <v>2018</v>
      </c>
      <c r="D8737">
        <v>12</v>
      </c>
      <c r="E8737">
        <v>5</v>
      </c>
      <c r="F8737">
        <v>2270003010</v>
      </c>
      <c r="G8737">
        <v>9.1903506903006898E-3</v>
      </c>
      <c r="H8737">
        <f t="shared" ref="H8737" si="9088">+G8737*$N$13</f>
        <v>0.1838070138060138</v>
      </c>
      <c r="I8737">
        <f t="shared" ref="I8737" si="9089">+SUM(H8714:H8737)</f>
        <v>2.8989809069552734</v>
      </c>
    </row>
    <row r="8738" spans="1:9" x14ac:dyDescent="0.35">
      <c r="A8738">
        <v>1</v>
      </c>
      <c r="B8738">
        <v>87</v>
      </c>
      <c r="C8738">
        <v>2018</v>
      </c>
      <c r="D8738">
        <v>1</v>
      </c>
      <c r="E8738">
        <v>2</v>
      </c>
      <c r="F8738">
        <v>2270003020</v>
      </c>
      <c r="G8738">
        <v>3.9382677663622597E-3</v>
      </c>
      <c r="H8738">
        <f t="shared" ref="H8738" si="9090">+G8738*$O$2</f>
        <v>3.9382677663622599E-2</v>
      </c>
    </row>
    <row r="8739" spans="1:9" x14ac:dyDescent="0.35">
      <c r="A8739">
        <v>1</v>
      </c>
      <c r="B8739">
        <v>87</v>
      </c>
      <c r="C8739">
        <v>2018</v>
      </c>
      <c r="D8739">
        <v>1</v>
      </c>
      <c r="E8739">
        <v>5</v>
      </c>
      <c r="F8739">
        <v>2270003020</v>
      </c>
      <c r="G8739">
        <v>7.8765874558662692E-3</v>
      </c>
      <c r="H8739">
        <f t="shared" ref="H8739" si="9091">+G8739*$N$2</f>
        <v>0.16540833657319165</v>
      </c>
    </row>
    <row r="8740" spans="1:9" x14ac:dyDescent="0.35">
      <c r="A8740">
        <v>1</v>
      </c>
      <c r="B8740">
        <v>87</v>
      </c>
      <c r="C8740">
        <v>2018</v>
      </c>
      <c r="D8740">
        <v>2</v>
      </c>
      <c r="E8740">
        <v>2</v>
      </c>
      <c r="F8740">
        <v>2270003020</v>
      </c>
      <c r="G8740">
        <v>4.3602305632056502E-3</v>
      </c>
      <c r="H8740">
        <f t="shared" ref="H8740" si="9092">+G8740*$O$3</f>
        <v>3.4881844505645201E-2</v>
      </c>
    </row>
    <row r="8741" spans="1:9" x14ac:dyDescent="0.35">
      <c r="A8741">
        <v>1</v>
      </c>
      <c r="B8741">
        <v>87</v>
      </c>
      <c r="C8741">
        <v>2018</v>
      </c>
      <c r="D8741">
        <v>2</v>
      </c>
      <c r="E8741">
        <v>5</v>
      </c>
      <c r="F8741">
        <v>2270003020</v>
      </c>
      <c r="G8741">
        <v>8.7205126458745896E-3</v>
      </c>
      <c r="H8741">
        <f t="shared" ref="H8741" si="9093">+G8741*$N$3</f>
        <v>0.17441025291749179</v>
      </c>
    </row>
    <row r="8742" spans="1:9" x14ac:dyDescent="0.35">
      <c r="A8742">
        <v>1</v>
      </c>
      <c r="B8742">
        <v>87</v>
      </c>
      <c r="C8742">
        <v>2018</v>
      </c>
      <c r="D8742">
        <v>3</v>
      </c>
      <c r="E8742">
        <v>2</v>
      </c>
      <c r="F8742">
        <v>2270003020</v>
      </c>
      <c r="G8742">
        <v>3.9382677663622597E-3</v>
      </c>
      <c r="H8742">
        <f t="shared" ref="H8742" si="9094">+G8742*$O$4</f>
        <v>3.5444409897260339E-2</v>
      </c>
    </row>
    <row r="8743" spans="1:9" x14ac:dyDescent="0.35">
      <c r="A8743">
        <v>1</v>
      </c>
      <c r="B8743">
        <v>87</v>
      </c>
      <c r="C8743">
        <v>2018</v>
      </c>
      <c r="D8743">
        <v>3</v>
      </c>
      <c r="E8743">
        <v>5</v>
      </c>
      <c r="F8743">
        <v>2270003020</v>
      </c>
      <c r="G8743">
        <v>7.8765874558662692E-3</v>
      </c>
      <c r="H8743">
        <f t="shared" ref="H8743" si="9095">+G8743*$N$4</f>
        <v>0.17328492402905793</v>
      </c>
    </row>
    <row r="8744" spans="1:9" x14ac:dyDescent="0.35">
      <c r="A8744">
        <v>1</v>
      </c>
      <c r="B8744">
        <v>87</v>
      </c>
      <c r="C8744">
        <v>2018</v>
      </c>
      <c r="D8744">
        <v>4</v>
      </c>
      <c r="E8744">
        <v>2</v>
      </c>
      <c r="F8744">
        <v>2270003020</v>
      </c>
      <c r="G8744">
        <v>4.0695518728258301E-3</v>
      </c>
      <c r="H8744">
        <f t="shared" ref="H8744" si="9096">+G8744*$O$5</f>
        <v>3.6625966855432471E-2</v>
      </c>
    </row>
    <row r="8745" spans="1:9" x14ac:dyDescent="0.35">
      <c r="A8745">
        <v>1</v>
      </c>
      <c r="B8745">
        <v>87</v>
      </c>
      <c r="C8745">
        <v>2018</v>
      </c>
      <c r="D8745">
        <v>4</v>
      </c>
      <c r="E8745">
        <v>5</v>
      </c>
      <c r="F8745">
        <v>2270003020</v>
      </c>
      <c r="G8745">
        <v>8.1391348625328395E-3</v>
      </c>
      <c r="H8745">
        <f t="shared" ref="H8745" si="9097">+G8745*$N$5</f>
        <v>0.17092183211318962</v>
      </c>
    </row>
    <row r="8746" spans="1:9" x14ac:dyDescent="0.35">
      <c r="A8746">
        <v>1</v>
      </c>
      <c r="B8746">
        <v>87</v>
      </c>
      <c r="C8746">
        <v>2018</v>
      </c>
      <c r="D8746">
        <v>5</v>
      </c>
      <c r="E8746">
        <v>2</v>
      </c>
      <c r="F8746">
        <v>2270003020</v>
      </c>
      <c r="G8746">
        <v>3.9382677663622597E-3</v>
      </c>
      <c r="H8746">
        <f t="shared" ref="H8746" si="9098">+G8746*$O$6</f>
        <v>3.5444409897260339E-2</v>
      </c>
    </row>
    <row r="8747" spans="1:9" x14ac:dyDescent="0.35">
      <c r="A8747">
        <v>1</v>
      </c>
      <c r="B8747">
        <v>87</v>
      </c>
      <c r="C8747">
        <v>2018</v>
      </c>
      <c r="D8747">
        <v>5</v>
      </c>
      <c r="E8747">
        <v>5</v>
      </c>
      <c r="F8747">
        <v>2270003020</v>
      </c>
      <c r="G8747">
        <v>7.8765874558662692E-3</v>
      </c>
      <c r="H8747">
        <f t="shared" ref="H8747" si="9099">+G8747*$N$6</f>
        <v>0.17328492402905793</v>
      </c>
    </row>
    <row r="8748" spans="1:9" x14ac:dyDescent="0.35">
      <c r="A8748">
        <v>1</v>
      </c>
      <c r="B8748">
        <v>87</v>
      </c>
      <c r="C8748">
        <v>2018</v>
      </c>
      <c r="D8748">
        <v>6</v>
      </c>
      <c r="E8748">
        <v>2</v>
      </c>
      <c r="F8748">
        <v>2270003020</v>
      </c>
      <c r="G8748">
        <v>4.0695518728258301E-3</v>
      </c>
      <c r="H8748">
        <f t="shared" ref="H8748" si="9100">+G8748*$O$7</f>
        <v>3.6625966855432471E-2</v>
      </c>
    </row>
    <row r="8749" spans="1:9" x14ac:dyDescent="0.35">
      <c r="A8749">
        <v>1</v>
      </c>
      <c r="B8749">
        <v>87</v>
      </c>
      <c r="C8749">
        <v>2018</v>
      </c>
      <c r="D8749">
        <v>6</v>
      </c>
      <c r="E8749">
        <v>5</v>
      </c>
      <c r="F8749">
        <v>2270003020</v>
      </c>
      <c r="G8749">
        <v>8.1391348625328395E-3</v>
      </c>
      <c r="H8749">
        <f t="shared" ref="H8749" si="9101">+G8749*$N$7</f>
        <v>0.17092183211318962</v>
      </c>
    </row>
    <row r="8750" spans="1:9" x14ac:dyDescent="0.35">
      <c r="A8750">
        <v>1</v>
      </c>
      <c r="B8750">
        <v>87</v>
      </c>
      <c r="C8750">
        <v>2018</v>
      </c>
      <c r="D8750">
        <v>7</v>
      </c>
      <c r="E8750">
        <v>2</v>
      </c>
      <c r="F8750">
        <v>2270003020</v>
      </c>
      <c r="G8750">
        <v>3.9382677663622597E-3</v>
      </c>
      <c r="H8750">
        <f t="shared" ref="H8750" si="9102">+G8750*$O$8</f>
        <v>3.9382677663622599E-2</v>
      </c>
    </row>
    <row r="8751" spans="1:9" x14ac:dyDescent="0.35">
      <c r="A8751">
        <v>1</v>
      </c>
      <c r="B8751">
        <v>87</v>
      </c>
      <c r="C8751">
        <v>2018</v>
      </c>
      <c r="D8751">
        <v>7</v>
      </c>
      <c r="E8751">
        <v>5</v>
      </c>
      <c r="F8751">
        <v>2270003020</v>
      </c>
      <c r="G8751">
        <v>7.8765874558662692E-3</v>
      </c>
      <c r="H8751">
        <f t="shared" ref="H8751" si="9103">+G8751*$N$8</f>
        <v>0.16540833657319165</v>
      </c>
    </row>
    <row r="8752" spans="1:9" x14ac:dyDescent="0.35">
      <c r="A8752">
        <v>1</v>
      </c>
      <c r="B8752">
        <v>87</v>
      </c>
      <c r="C8752">
        <v>2018</v>
      </c>
      <c r="D8752">
        <v>8</v>
      </c>
      <c r="E8752">
        <v>2</v>
      </c>
      <c r="F8752">
        <v>2270003020</v>
      </c>
      <c r="G8752">
        <v>3.9382677663622597E-3</v>
      </c>
      <c r="H8752">
        <f t="shared" ref="H8752" si="9104">+G8752*$O$9</f>
        <v>3.1506142130898078E-2</v>
      </c>
    </row>
    <row r="8753" spans="1:9" x14ac:dyDescent="0.35">
      <c r="A8753">
        <v>1</v>
      </c>
      <c r="B8753">
        <v>87</v>
      </c>
      <c r="C8753">
        <v>2018</v>
      </c>
      <c r="D8753">
        <v>8</v>
      </c>
      <c r="E8753">
        <v>5</v>
      </c>
      <c r="F8753">
        <v>2270003020</v>
      </c>
      <c r="G8753">
        <v>7.8765874558662692E-3</v>
      </c>
      <c r="H8753">
        <f t="shared" ref="H8753" si="9105">+G8753*$N$9</f>
        <v>0.18116151148492418</v>
      </c>
    </row>
    <row r="8754" spans="1:9" x14ac:dyDescent="0.35">
      <c r="A8754">
        <v>1</v>
      </c>
      <c r="B8754">
        <v>87</v>
      </c>
      <c r="C8754">
        <v>2018</v>
      </c>
      <c r="D8754">
        <v>9</v>
      </c>
      <c r="E8754">
        <v>2</v>
      </c>
      <c r="F8754">
        <v>2270003020</v>
      </c>
      <c r="G8754">
        <v>4.0695518728258301E-3</v>
      </c>
      <c r="H8754">
        <f t="shared" ref="H8754" si="9106">+G8754*$O$10</f>
        <v>4.4765070601084131E-2</v>
      </c>
    </row>
    <row r="8755" spans="1:9" x14ac:dyDescent="0.35">
      <c r="A8755">
        <v>1</v>
      </c>
      <c r="B8755">
        <v>87</v>
      </c>
      <c r="C8755">
        <v>2018</v>
      </c>
      <c r="D8755">
        <v>9</v>
      </c>
      <c r="E8755">
        <v>5</v>
      </c>
      <c r="F8755">
        <v>2270003020</v>
      </c>
      <c r="G8755">
        <v>8.1391348625328395E-3</v>
      </c>
      <c r="H8755">
        <f t="shared" ref="H8755" si="9107">+G8755*$N$10</f>
        <v>0.15464356238812396</v>
      </c>
    </row>
    <row r="8756" spans="1:9" x14ac:dyDescent="0.35">
      <c r="A8756">
        <v>1</v>
      </c>
      <c r="B8756">
        <v>87</v>
      </c>
      <c r="C8756">
        <v>2018</v>
      </c>
      <c r="D8756">
        <v>10</v>
      </c>
      <c r="E8756">
        <v>2</v>
      </c>
      <c r="F8756">
        <v>2270003020</v>
      </c>
      <c r="G8756">
        <v>3.9382677663622597E-3</v>
      </c>
      <c r="H8756">
        <f t="shared" ref="H8756" si="9108">+G8756*$O$11</f>
        <v>3.1506142130898078E-2</v>
      </c>
    </row>
    <row r="8757" spans="1:9" x14ac:dyDescent="0.35">
      <c r="A8757">
        <v>1</v>
      </c>
      <c r="B8757">
        <v>87</v>
      </c>
      <c r="C8757">
        <v>2018</v>
      </c>
      <c r="D8757">
        <v>10</v>
      </c>
      <c r="E8757">
        <v>5</v>
      </c>
      <c r="F8757">
        <v>2270003020</v>
      </c>
      <c r="G8757">
        <v>7.8765874558662692E-3</v>
      </c>
      <c r="H8757">
        <f t="shared" ref="H8757" si="9109">+G8757*$N$11</f>
        <v>0.18116151148492418</v>
      </c>
    </row>
    <row r="8758" spans="1:9" x14ac:dyDescent="0.35">
      <c r="A8758">
        <v>1</v>
      </c>
      <c r="B8758">
        <v>87</v>
      </c>
      <c r="C8758">
        <v>2018</v>
      </c>
      <c r="D8758">
        <v>11</v>
      </c>
      <c r="E8758">
        <v>2</v>
      </c>
      <c r="F8758">
        <v>2270003020</v>
      </c>
      <c r="G8758">
        <v>4.0695518728258301E-3</v>
      </c>
      <c r="H8758">
        <f t="shared" ref="H8758" si="9110">+G8758*$O$12</f>
        <v>3.6625966855432471E-2</v>
      </c>
    </row>
    <row r="8759" spans="1:9" x14ac:dyDescent="0.35">
      <c r="A8759">
        <v>1</v>
      </c>
      <c r="B8759">
        <v>87</v>
      </c>
      <c r="C8759">
        <v>2018</v>
      </c>
      <c r="D8759">
        <v>11</v>
      </c>
      <c r="E8759">
        <v>5</v>
      </c>
      <c r="F8759">
        <v>2270003020</v>
      </c>
      <c r="G8759">
        <v>8.1391348625328395E-3</v>
      </c>
      <c r="H8759">
        <f t="shared" ref="H8759" si="9111">+G8759*$N$12</f>
        <v>0.17092183211318962</v>
      </c>
    </row>
    <row r="8760" spans="1:9" x14ac:dyDescent="0.35">
      <c r="A8760">
        <v>1</v>
      </c>
      <c r="B8760">
        <v>87</v>
      </c>
      <c r="C8760">
        <v>2018</v>
      </c>
      <c r="D8760">
        <v>12</v>
      </c>
      <c r="E8760">
        <v>2</v>
      </c>
      <c r="F8760">
        <v>2270003020</v>
      </c>
      <c r="G8760">
        <v>3.9382677663622597E-3</v>
      </c>
      <c r="H8760">
        <f t="shared" ref="H8760" si="9112">+G8760*$O$13</f>
        <v>4.332094542998486E-2</v>
      </c>
    </row>
    <row r="8761" spans="1:9" x14ac:dyDescent="0.35">
      <c r="A8761">
        <v>1</v>
      </c>
      <c r="B8761">
        <v>87</v>
      </c>
      <c r="C8761">
        <v>2018</v>
      </c>
      <c r="D8761">
        <v>12</v>
      </c>
      <c r="E8761">
        <v>5</v>
      </c>
      <c r="F8761">
        <v>2270003020</v>
      </c>
      <c r="G8761">
        <v>7.8765874558662692E-3</v>
      </c>
      <c r="H8761">
        <f t="shared" ref="H8761" si="9113">+G8761*$N$13</f>
        <v>0.15753174911732537</v>
      </c>
      <c r="I8761">
        <f t="shared" ref="I8761" si="9114">+SUM(H8738:H8761)</f>
        <v>2.4845728254234309</v>
      </c>
    </row>
    <row r="8762" spans="1:9" x14ac:dyDescent="0.35">
      <c r="A8762">
        <v>1</v>
      </c>
      <c r="B8762">
        <v>87</v>
      </c>
      <c r="C8762">
        <v>2018</v>
      </c>
      <c r="D8762">
        <v>1</v>
      </c>
      <c r="E8762">
        <v>2</v>
      </c>
      <c r="F8762">
        <v>2270003030</v>
      </c>
      <c r="G8762">
        <v>3.0269471793771402E-3</v>
      </c>
      <c r="H8762">
        <f t="shared" ref="H8762" si="9115">+G8762*$O$2</f>
        <v>3.0269471793771402E-2</v>
      </c>
    </row>
    <row r="8763" spans="1:9" x14ac:dyDescent="0.35">
      <c r="A8763">
        <v>1</v>
      </c>
      <c r="B8763">
        <v>87</v>
      </c>
      <c r="C8763">
        <v>2018</v>
      </c>
      <c r="D8763">
        <v>1</v>
      </c>
      <c r="E8763">
        <v>5</v>
      </c>
      <c r="F8763">
        <v>2270003030</v>
      </c>
      <c r="G8763">
        <v>6.0539268044103997E-3</v>
      </c>
      <c r="H8763">
        <f t="shared" ref="H8763" si="9116">+G8763*$N$2</f>
        <v>0.1271324628926184</v>
      </c>
    </row>
    <row r="8764" spans="1:9" x14ac:dyDescent="0.35">
      <c r="A8764">
        <v>1</v>
      </c>
      <c r="B8764">
        <v>87</v>
      </c>
      <c r="C8764">
        <v>2018</v>
      </c>
      <c r="D8764">
        <v>2</v>
      </c>
      <c r="E8764">
        <v>2</v>
      </c>
      <c r="F8764">
        <v>2270003030</v>
      </c>
      <c r="G8764">
        <v>3.3512642443318899E-3</v>
      </c>
      <c r="H8764">
        <f t="shared" ref="H8764" si="9117">+G8764*$O$3</f>
        <v>2.6810113954655119E-2</v>
      </c>
    </row>
    <row r="8765" spans="1:9" x14ac:dyDescent="0.35">
      <c r="A8765">
        <v>1</v>
      </c>
      <c r="B8765">
        <v>87</v>
      </c>
      <c r="C8765">
        <v>2018</v>
      </c>
      <c r="D8765">
        <v>2</v>
      </c>
      <c r="E8765">
        <v>5</v>
      </c>
      <c r="F8765">
        <v>2270003030</v>
      </c>
      <c r="G8765">
        <v>6.70256633351928E-3</v>
      </c>
      <c r="H8765">
        <f t="shared" ref="H8765" si="9118">+G8765*$N$3</f>
        <v>0.13405132667038561</v>
      </c>
    </row>
    <row r="8766" spans="1:9" x14ac:dyDescent="0.35">
      <c r="A8766">
        <v>1</v>
      </c>
      <c r="B8766">
        <v>87</v>
      </c>
      <c r="C8766">
        <v>2018</v>
      </c>
      <c r="D8766">
        <v>3</v>
      </c>
      <c r="E8766">
        <v>2</v>
      </c>
      <c r="F8766">
        <v>2270003030</v>
      </c>
      <c r="G8766">
        <v>3.0269471793771402E-3</v>
      </c>
      <c r="H8766">
        <f t="shared" ref="H8766" si="9119">+G8766*$O$4</f>
        <v>2.7242524614394262E-2</v>
      </c>
    </row>
    <row r="8767" spans="1:9" x14ac:dyDescent="0.35">
      <c r="A8767">
        <v>1</v>
      </c>
      <c r="B8767">
        <v>87</v>
      </c>
      <c r="C8767">
        <v>2018</v>
      </c>
      <c r="D8767">
        <v>3</v>
      </c>
      <c r="E8767">
        <v>5</v>
      </c>
      <c r="F8767">
        <v>2270003030</v>
      </c>
      <c r="G8767">
        <v>6.0539268044103997E-3</v>
      </c>
      <c r="H8767">
        <f t="shared" ref="H8767" si="9120">+G8767*$N$4</f>
        <v>0.13318638969702878</v>
      </c>
    </row>
    <row r="8768" spans="1:9" x14ac:dyDescent="0.35">
      <c r="A8768">
        <v>1</v>
      </c>
      <c r="B8768">
        <v>87</v>
      </c>
      <c r="C8768">
        <v>2018</v>
      </c>
      <c r="D8768">
        <v>4</v>
      </c>
      <c r="E8768">
        <v>2</v>
      </c>
      <c r="F8768">
        <v>2270003030</v>
      </c>
      <c r="G8768">
        <v>3.1278471651597101E-3</v>
      </c>
      <c r="H8768">
        <f t="shared" ref="H8768" si="9121">+G8768*$O$5</f>
        <v>2.8150624486437389E-2</v>
      </c>
    </row>
    <row r="8769" spans="1:8" x14ac:dyDescent="0.35">
      <c r="A8769">
        <v>1</v>
      </c>
      <c r="B8769">
        <v>87</v>
      </c>
      <c r="C8769">
        <v>2018</v>
      </c>
      <c r="D8769">
        <v>4</v>
      </c>
      <c r="E8769">
        <v>5</v>
      </c>
      <c r="F8769">
        <v>2270003030</v>
      </c>
      <c r="G8769">
        <v>6.25573357122959E-3</v>
      </c>
      <c r="H8769">
        <f t="shared" ref="H8769" si="9122">+G8769*$N$5</f>
        <v>0.13137040499582139</v>
      </c>
    </row>
    <row r="8770" spans="1:8" x14ac:dyDescent="0.35">
      <c r="A8770">
        <v>1</v>
      </c>
      <c r="B8770">
        <v>87</v>
      </c>
      <c r="C8770">
        <v>2018</v>
      </c>
      <c r="D8770">
        <v>5</v>
      </c>
      <c r="E8770">
        <v>2</v>
      </c>
      <c r="F8770">
        <v>2270003030</v>
      </c>
      <c r="G8770">
        <v>3.0269471793771402E-3</v>
      </c>
      <c r="H8770">
        <f t="shared" ref="H8770" si="9123">+G8770*$O$6</f>
        <v>2.7242524614394262E-2</v>
      </c>
    </row>
    <row r="8771" spans="1:8" x14ac:dyDescent="0.35">
      <c r="A8771">
        <v>1</v>
      </c>
      <c r="B8771">
        <v>87</v>
      </c>
      <c r="C8771">
        <v>2018</v>
      </c>
      <c r="D8771">
        <v>5</v>
      </c>
      <c r="E8771">
        <v>5</v>
      </c>
      <c r="F8771">
        <v>2270003030</v>
      </c>
      <c r="G8771">
        <v>6.0539268044103997E-3</v>
      </c>
      <c r="H8771">
        <f t="shared" ref="H8771" si="9124">+G8771*$N$6</f>
        <v>0.13318638969702878</v>
      </c>
    </row>
    <row r="8772" spans="1:8" x14ac:dyDescent="0.35">
      <c r="A8772">
        <v>1</v>
      </c>
      <c r="B8772">
        <v>87</v>
      </c>
      <c r="C8772">
        <v>2018</v>
      </c>
      <c r="D8772">
        <v>6</v>
      </c>
      <c r="E8772">
        <v>2</v>
      </c>
      <c r="F8772">
        <v>2270003030</v>
      </c>
      <c r="G8772">
        <v>3.1278471651597101E-3</v>
      </c>
      <c r="H8772">
        <f t="shared" ref="H8772" si="9125">+G8772*$O$7</f>
        <v>2.8150624486437389E-2</v>
      </c>
    </row>
    <row r="8773" spans="1:8" x14ac:dyDescent="0.35">
      <c r="A8773">
        <v>1</v>
      </c>
      <c r="B8773">
        <v>87</v>
      </c>
      <c r="C8773">
        <v>2018</v>
      </c>
      <c r="D8773">
        <v>6</v>
      </c>
      <c r="E8773">
        <v>5</v>
      </c>
      <c r="F8773">
        <v>2270003030</v>
      </c>
      <c r="G8773">
        <v>6.25573357122959E-3</v>
      </c>
      <c r="H8773">
        <f t="shared" ref="H8773" si="9126">+G8773*$N$7</f>
        <v>0.13137040499582139</v>
      </c>
    </row>
    <row r="8774" spans="1:8" x14ac:dyDescent="0.35">
      <c r="A8774">
        <v>1</v>
      </c>
      <c r="B8774">
        <v>87</v>
      </c>
      <c r="C8774">
        <v>2018</v>
      </c>
      <c r="D8774">
        <v>7</v>
      </c>
      <c r="E8774">
        <v>2</v>
      </c>
      <c r="F8774">
        <v>2270003030</v>
      </c>
      <c r="G8774">
        <v>3.0269471793771402E-3</v>
      </c>
      <c r="H8774">
        <f t="shared" ref="H8774" si="9127">+G8774*$O$8</f>
        <v>3.0269471793771402E-2</v>
      </c>
    </row>
    <row r="8775" spans="1:8" x14ac:dyDescent="0.35">
      <c r="A8775">
        <v>1</v>
      </c>
      <c r="B8775">
        <v>87</v>
      </c>
      <c r="C8775">
        <v>2018</v>
      </c>
      <c r="D8775">
        <v>7</v>
      </c>
      <c r="E8775">
        <v>5</v>
      </c>
      <c r="F8775">
        <v>2270003030</v>
      </c>
      <c r="G8775">
        <v>6.0539268044103997E-3</v>
      </c>
      <c r="H8775">
        <f t="shared" ref="H8775" si="9128">+G8775*$N$8</f>
        <v>0.1271324628926184</v>
      </c>
    </row>
    <row r="8776" spans="1:8" x14ac:dyDescent="0.35">
      <c r="A8776">
        <v>1</v>
      </c>
      <c r="B8776">
        <v>87</v>
      </c>
      <c r="C8776">
        <v>2018</v>
      </c>
      <c r="D8776">
        <v>8</v>
      </c>
      <c r="E8776">
        <v>2</v>
      </c>
      <c r="F8776">
        <v>2270003030</v>
      </c>
      <c r="G8776">
        <v>3.0269471793771402E-3</v>
      </c>
      <c r="H8776">
        <f t="shared" ref="H8776" si="9129">+G8776*$O$9</f>
        <v>2.4215577435017122E-2</v>
      </c>
    </row>
    <row r="8777" spans="1:8" x14ac:dyDescent="0.35">
      <c r="A8777">
        <v>1</v>
      </c>
      <c r="B8777">
        <v>87</v>
      </c>
      <c r="C8777">
        <v>2018</v>
      </c>
      <c r="D8777">
        <v>8</v>
      </c>
      <c r="E8777">
        <v>5</v>
      </c>
      <c r="F8777">
        <v>2270003030</v>
      </c>
      <c r="G8777">
        <v>6.0539268044103997E-3</v>
      </c>
      <c r="H8777">
        <f t="shared" ref="H8777" si="9130">+G8777*$N$9</f>
        <v>0.1392403165014392</v>
      </c>
    </row>
    <row r="8778" spans="1:8" x14ac:dyDescent="0.35">
      <c r="A8778">
        <v>1</v>
      </c>
      <c r="B8778">
        <v>87</v>
      </c>
      <c r="C8778">
        <v>2018</v>
      </c>
      <c r="D8778">
        <v>9</v>
      </c>
      <c r="E8778">
        <v>2</v>
      </c>
      <c r="F8778">
        <v>2270003030</v>
      </c>
      <c r="G8778">
        <v>3.1278471651597101E-3</v>
      </c>
      <c r="H8778">
        <f t="shared" ref="H8778" si="9131">+G8778*$O$10</f>
        <v>3.4406318816756813E-2</v>
      </c>
    </row>
    <row r="8779" spans="1:8" x14ac:dyDescent="0.35">
      <c r="A8779">
        <v>1</v>
      </c>
      <c r="B8779">
        <v>87</v>
      </c>
      <c r="C8779">
        <v>2018</v>
      </c>
      <c r="D8779">
        <v>9</v>
      </c>
      <c r="E8779">
        <v>5</v>
      </c>
      <c r="F8779">
        <v>2270003030</v>
      </c>
      <c r="G8779">
        <v>6.25573357122959E-3</v>
      </c>
      <c r="H8779">
        <f t="shared" ref="H8779" si="9132">+G8779*$N$10</f>
        <v>0.11885893785336221</v>
      </c>
    </row>
    <row r="8780" spans="1:8" x14ac:dyDescent="0.35">
      <c r="A8780">
        <v>1</v>
      </c>
      <c r="B8780">
        <v>87</v>
      </c>
      <c r="C8780">
        <v>2018</v>
      </c>
      <c r="D8780">
        <v>10</v>
      </c>
      <c r="E8780">
        <v>2</v>
      </c>
      <c r="F8780">
        <v>2270003030</v>
      </c>
      <c r="G8780">
        <v>3.0269471793771402E-3</v>
      </c>
      <c r="H8780">
        <f t="shared" ref="H8780" si="9133">+G8780*$O$11</f>
        <v>2.4215577435017122E-2</v>
      </c>
    </row>
    <row r="8781" spans="1:8" x14ac:dyDescent="0.35">
      <c r="A8781">
        <v>1</v>
      </c>
      <c r="B8781">
        <v>87</v>
      </c>
      <c r="C8781">
        <v>2018</v>
      </c>
      <c r="D8781">
        <v>10</v>
      </c>
      <c r="E8781">
        <v>5</v>
      </c>
      <c r="F8781">
        <v>2270003030</v>
      </c>
      <c r="G8781">
        <v>6.0539268044103997E-3</v>
      </c>
      <c r="H8781">
        <f t="shared" ref="H8781" si="9134">+G8781*$N$11</f>
        <v>0.1392403165014392</v>
      </c>
    </row>
    <row r="8782" spans="1:8" x14ac:dyDescent="0.35">
      <c r="A8782">
        <v>1</v>
      </c>
      <c r="B8782">
        <v>87</v>
      </c>
      <c r="C8782">
        <v>2018</v>
      </c>
      <c r="D8782">
        <v>11</v>
      </c>
      <c r="E8782">
        <v>2</v>
      </c>
      <c r="F8782">
        <v>2270003030</v>
      </c>
      <c r="G8782">
        <v>3.1278471651597101E-3</v>
      </c>
      <c r="H8782">
        <f t="shared" ref="H8782" si="9135">+G8782*$O$12</f>
        <v>2.8150624486437389E-2</v>
      </c>
    </row>
    <row r="8783" spans="1:8" x14ac:dyDescent="0.35">
      <c r="A8783">
        <v>1</v>
      </c>
      <c r="B8783">
        <v>87</v>
      </c>
      <c r="C8783">
        <v>2018</v>
      </c>
      <c r="D8783">
        <v>11</v>
      </c>
      <c r="E8783">
        <v>5</v>
      </c>
      <c r="F8783">
        <v>2270003030</v>
      </c>
      <c r="G8783">
        <v>6.25573357122959E-3</v>
      </c>
      <c r="H8783">
        <f t="shared" ref="H8783" si="9136">+G8783*$N$12</f>
        <v>0.13137040499582139</v>
      </c>
    </row>
    <row r="8784" spans="1:8" x14ac:dyDescent="0.35">
      <c r="A8784">
        <v>1</v>
      </c>
      <c r="B8784">
        <v>87</v>
      </c>
      <c r="C8784">
        <v>2018</v>
      </c>
      <c r="D8784">
        <v>12</v>
      </c>
      <c r="E8784">
        <v>2</v>
      </c>
      <c r="F8784">
        <v>2270003030</v>
      </c>
      <c r="G8784">
        <v>3.0269471793771402E-3</v>
      </c>
      <c r="H8784">
        <f t="shared" ref="H8784" si="9137">+G8784*$O$13</f>
        <v>3.3296418973148542E-2</v>
      </c>
    </row>
    <row r="8785" spans="1:9" x14ac:dyDescent="0.35">
      <c r="A8785">
        <v>1</v>
      </c>
      <c r="B8785">
        <v>87</v>
      </c>
      <c r="C8785">
        <v>2018</v>
      </c>
      <c r="D8785">
        <v>12</v>
      </c>
      <c r="E8785">
        <v>5</v>
      </c>
      <c r="F8785">
        <v>2270003030</v>
      </c>
      <c r="G8785">
        <v>6.0539268044103997E-3</v>
      </c>
      <c r="H8785">
        <f t="shared" ref="H8785" si="9138">+G8785*$N$13</f>
        <v>0.121078536088208</v>
      </c>
      <c r="I8785">
        <f t="shared" ref="I8785" si="9139">+SUM(H8762:H8785)</f>
        <v>1.909638226671831</v>
      </c>
    </row>
    <row r="8786" spans="1:9" x14ac:dyDescent="0.35">
      <c r="A8786">
        <v>1</v>
      </c>
      <c r="B8786">
        <v>87</v>
      </c>
      <c r="C8786">
        <v>2018</v>
      </c>
      <c r="D8786">
        <v>1</v>
      </c>
      <c r="E8786">
        <v>2</v>
      </c>
      <c r="F8786">
        <v>2270003040</v>
      </c>
      <c r="G8786">
        <v>4.4818765857613596E-3</v>
      </c>
      <c r="H8786">
        <f t="shared" ref="H8786" si="9140">+G8786*$O$2</f>
        <v>4.4818765857613595E-2</v>
      </c>
    </row>
    <row r="8787" spans="1:9" x14ac:dyDescent="0.35">
      <c r="A8787">
        <v>1</v>
      </c>
      <c r="B8787">
        <v>87</v>
      </c>
      <c r="C8787">
        <v>2018</v>
      </c>
      <c r="D8787">
        <v>1</v>
      </c>
      <c r="E8787">
        <v>5</v>
      </c>
      <c r="F8787">
        <v>2270003040</v>
      </c>
      <c r="G8787">
        <v>8.9638017138573799E-3</v>
      </c>
      <c r="H8787">
        <f t="shared" ref="H8787" si="9141">+G8787*$N$2</f>
        <v>0.18823983599100497</v>
      </c>
    </row>
    <row r="8788" spans="1:9" x14ac:dyDescent="0.35">
      <c r="A8788">
        <v>1</v>
      </c>
      <c r="B8788">
        <v>87</v>
      </c>
      <c r="C8788">
        <v>2018</v>
      </c>
      <c r="D8788">
        <v>2</v>
      </c>
      <c r="E8788">
        <v>2</v>
      </c>
      <c r="F8788">
        <v>2270003040</v>
      </c>
      <c r="G8788">
        <v>4.9620719850088498E-3</v>
      </c>
      <c r="H8788">
        <f t="shared" ref="H8788" si="9142">+G8788*$O$3</f>
        <v>3.9696575880070799E-2</v>
      </c>
    </row>
    <row r="8789" spans="1:9" x14ac:dyDescent="0.35">
      <c r="A8789">
        <v>1</v>
      </c>
      <c r="B8789">
        <v>87</v>
      </c>
      <c r="C8789">
        <v>2018</v>
      </c>
      <c r="D8789">
        <v>2</v>
      </c>
      <c r="E8789">
        <v>5</v>
      </c>
      <c r="F8789">
        <v>2270003040</v>
      </c>
      <c r="G8789">
        <v>9.9242201475068306E-3</v>
      </c>
      <c r="H8789">
        <f t="shared" ref="H8789" si="9143">+G8789*$N$3</f>
        <v>0.19848440295013661</v>
      </c>
    </row>
    <row r="8790" spans="1:9" x14ac:dyDescent="0.35">
      <c r="A8790">
        <v>1</v>
      </c>
      <c r="B8790">
        <v>87</v>
      </c>
      <c r="C8790">
        <v>2018</v>
      </c>
      <c r="D8790">
        <v>3</v>
      </c>
      <c r="E8790">
        <v>2</v>
      </c>
      <c r="F8790">
        <v>2270003040</v>
      </c>
      <c r="G8790">
        <v>4.4818765857613596E-3</v>
      </c>
      <c r="H8790">
        <f t="shared" ref="H8790" si="9144">+G8790*$O$4</f>
        <v>4.0336889271852236E-2</v>
      </c>
    </row>
    <row r="8791" spans="1:9" x14ac:dyDescent="0.35">
      <c r="A8791">
        <v>1</v>
      </c>
      <c r="B8791">
        <v>87</v>
      </c>
      <c r="C8791">
        <v>2018</v>
      </c>
      <c r="D8791">
        <v>3</v>
      </c>
      <c r="E8791">
        <v>5</v>
      </c>
      <c r="F8791">
        <v>2270003040</v>
      </c>
      <c r="G8791">
        <v>8.9638017138573799E-3</v>
      </c>
      <c r="H8791">
        <f t="shared" ref="H8791" si="9145">+G8791*$N$4</f>
        <v>0.19720363770486235</v>
      </c>
    </row>
    <row r="8792" spans="1:9" x14ac:dyDescent="0.35">
      <c r="A8792">
        <v>1</v>
      </c>
      <c r="B8792">
        <v>87</v>
      </c>
      <c r="C8792">
        <v>2018</v>
      </c>
      <c r="D8792">
        <v>4</v>
      </c>
      <c r="E8792">
        <v>2</v>
      </c>
      <c r="F8792">
        <v>2270003040</v>
      </c>
      <c r="G8792">
        <v>4.6312727691056096E-3</v>
      </c>
      <c r="H8792">
        <f t="shared" ref="H8792" si="9146">+G8792*$O$5</f>
        <v>4.1681454921950488E-2</v>
      </c>
    </row>
    <row r="8793" spans="1:9" x14ac:dyDescent="0.35">
      <c r="A8793">
        <v>1</v>
      </c>
      <c r="B8793">
        <v>87</v>
      </c>
      <c r="C8793">
        <v>2018</v>
      </c>
      <c r="D8793">
        <v>4</v>
      </c>
      <c r="E8793">
        <v>5</v>
      </c>
      <c r="F8793">
        <v>2270003040</v>
      </c>
      <c r="G8793">
        <v>9.2625885636069393E-3</v>
      </c>
      <c r="H8793">
        <f t="shared" ref="H8793" si="9147">+G8793*$N$5</f>
        <v>0.19451435983574572</v>
      </c>
    </row>
    <row r="8794" spans="1:9" x14ac:dyDescent="0.35">
      <c r="A8794">
        <v>1</v>
      </c>
      <c r="B8794">
        <v>87</v>
      </c>
      <c r="C8794">
        <v>2018</v>
      </c>
      <c r="D8794">
        <v>5</v>
      </c>
      <c r="E8794">
        <v>2</v>
      </c>
      <c r="F8794">
        <v>2270003040</v>
      </c>
      <c r="G8794">
        <v>4.4818765857613596E-3</v>
      </c>
      <c r="H8794">
        <f t="shared" ref="H8794" si="9148">+G8794*$O$6</f>
        <v>4.0336889271852236E-2</v>
      </c>
    </row>
    <row r="8795" spans="1:9" x14ac:dyDescent="0.35">
      <c r="A8795">
        <v>1</v>
      </c>
      <c r="B8795">
        <v>87</v>
      </c>
      <c r="C8795">
        <v>2018</v>
      </c>
      <c r="D8795">
        <v>5</v>
      </c>
      <c r="E8795">
        <v>5</v>
      </c>
      <c r="F8795">
        <v>2270003040</v>
      </c>
      <c r="G8795">
        <v>8.9638017138573799E-3</v>
      </c>
      <c r="H8795">
        <f t="shared" ref="H8795" si="9149">+G8795*$N$6</f>
        <v>0.19720363770486235</v>
      </c>
    </row>
    <row r="8796" spans="1:9" x14ac:dyDescent="0.35">
      <c r="A8796">
        <v>1</v>
      </c>
      <c r="B8796">
        <v>87</v>
      </c>
      <c r="C8796">
        <v>2018</v>
      </c>
      <c r="D8796">
        <v>6</v>
      </c>
      <c r="E8796">
        <v>2</v>
      </c>
      <c r="F8796">
        <v>2270003040</v>
      </c>
      <c r="G8796">
        <v>4.6312727691056096E-3</v>
      </c>
      <c r="H8796">
        <f t="shared" ref="H8796" si="9150">+G8796*$O$7</f>
        <v>4.1681454921950488E-2</v>
      </c>
    </row>
    <row r="8797" spans="1:9" x14ac:dyDescent="0.35">
      <c r="A8797">
        <v>1</v>
      </c>
      <c r="B8797">
        <v>87</v>
      </c>
      <c r="C8797">
        <v>2018</v>
      </c>
      <c r="D8797">
        <v>6</v>
      </c>
      <c r="E8797">
        <v>5</v>
      </c>
      <c r="F8797">
        <v>2270003040</v>
      </c>
      <c r="G8797">
        <v>9.2625885636069393E-3</v>
      </c>
      <c r="H8797">
        <f t="shared" ref="H8797" si="9151">+G8797*$N$7</f>
        <v>0.19451435983574572</v>
      </c>
    </row>
    <row r="8798" spans="1:9" x14ac:dyDescent="0.35">
      <c r="A8798">
        <v>1</v>
      </c>
      <c r="B8798">
        <v>87</v>
      </c>
      <c r="C8798">
        <v>2018</v>
      </c>
      <c r="D8798">
        <v>7</v>
      </c>
      <c r="E8798">
        <v>2</v>
      </c>
      <c r="F8798">
        <v>2270003040</v>
      </c>
      <c r="G8798">
        <v>4.4818765857613596E-3</v>
      </c>
      <c r="H8798">
        <f t="shared" ref="H8798" si="9152">+G8798*$O$8</f>
        <v>4.4818765857613595E-2</v>
      </c>
    </row>
    <row r="8799" spans="1:9" x14ac:dyDescent="0.35">
      <c r="A8799">
        <v>1</v>
      </c>
      <c r="B8799">
        <v>87</v>
      </c>
      <c r="C8799">
        <v>2018</v>
      </c>
      <c r="D8799">
        <v>7</v>
      </c>
      <c r="E8799">
        <v>5</v>
      </c>
      <c r="F8799">
        <v>2270003040</v>
      </c>
      <c r="G8799">
        <v>8.9638017138573799E-3</v>
      </c>
      <c r="H8799">
        <f t="shared" ref="H8799" si="9153">+G8799*$N$8</f>
        <v>0.18823983599100497</v>
      </c>
    </row>
    <row r="8800" spans="1:9" x14ac:dyDescent="0.35">
      <c r="A8800">
        <v>1</v>
      </c>
      <c r="B8800">
        <v>87</v>
      </c>
      <c r="C8800">
        <v>2018</v>
      </c>
      <c r="D8800">
        <v>8</v>
      </c>
      <c r="E8800">
        <v>2</v>
      </c>
      <c r="F8800">
        <v>2270003040</v>
      </c>
      <c r="G8800">
        <v>4.4818765857613596E-3</v>
      </c>
      <c r="H8800">
        <f t="shared" ref="H8800" si="9154">+G8800*$O$9</f>
        <v>3.5855012686090877E-2</v>
      </c>
    </row>
    <row r="8801" spans="1:9" x14ac:dyDescent="0.35">
      <c r="A8801">
        <v>1</v>
      </c>
      <c r="B8801">
        <v>87</v>
      </c>
      <c r="C8801">
        <v>2018</v>
      </c>
      <c r="D8801">
        <v>8</v>
      </c>
      <c r="E8801">
        <v>5</v>
      </c>
      <c r="F8801">
        <v>2270003040</v>
      </c>
      <c r="G8801">
        <v>8.9638017138573799E-3</v>
      </c>
      <c r="H8801">
        <f t="shared" ref="H8801" si="9155">+G8801*$N$9</f>
        <v>0.20616743941871973</v>
      </c>
    </row>
    <row r="8802" spans="1:9" x14ac:dyDescent="0.35">
      <c r="A8802">
        <v>1</v>
      </c>
      <c r="B8802">
        <v>87</v>
      </c>
      <c r="C8802">
        <v>2018</v>
      </c>
      <c r="D8802">
        <v>9</v>
      </c>
      <c r="E8802">
        <v>2</v>
      </c>
      <c r="F8802">
        <v>2270003040</v>
      </c>
      <c r="G8802">
        <v>4.6312727691056096E-3</v>
      </c>
      <c r="H8802">
        <f t="shared" ref="H8802" si="9156">+G8802*$O$10</f>
        <v>5.0944000460161704E-2</v>
      </c>
    </row>
    <row r="8803" spans="1:9" x14ac:dyDescent="0.35">
      <c r="A8803">
        <v>1</v>
      </c>
      <c r="B8803">
        <v>87</v>
      </c>
      <c r="C8803">
        <v>2018</v>
      </c>
      <c r="D8803">
        <v>9</v>
      </c>
      <c r="E8803">
        <v>5</v>
      </c>
      <c r="F8803">
        <v>2270003040</v>
      </c>
      <c r="G8803">
        <v>9.2625885636069393E-3</v>
      </c>
      <c r="H8803">
        <f t="shared" ref="H8803" si="9157">+G8803*$N$10</f>
        <v>0.17598918270853184</v>
      </c>
    </row>
    <row r="8804" spans="1:9" x14ac:dyDescent="0.35">
      <c r="A8804">
        <v>1</v>
      </c>
      <c r="B8804">
        <v>87</v>
      </c>
      <c r="C8804">
        <v>2018</v>
      </c>
      <c r="D8804">
        <v>10</v>
      </c>
      <c r="E8804">
        <v>2</v>
      </c>
      <c r="F8804">
        <v>2270003040</v>
      </c>
      <c r="G8804">
        <v>4.4818765857613596E-3</v>
      </c>
      <c r="H8804">
        <f t="shared" ref="H8804" si="9158">+G8804*$O$11</f>
        <v>3.5855012686090877E-2</v>
      </c>
    </row>
    <row r="8805" spans="1:9" x14ac:dyDescent="0.35">
      <c r="A8805">
        <v>1</v>
      </c>
      <c r="B8805">
        <v>87</v>
      </c>
      <c r="C8805">
        <v>2018</v>
      </c>
      <c r="D8805">
        <v>10</v>
      </c>
      <c r="E8805">
        <v>5</v>
      </c>
      <c r="F8805">
        <v>2270003040</v>
      </c>
      <c r="G8805">
        <v>8.9638017138573799E-3</v>
      </c>
      <c r="H8805">
        <f t="shared" ref="H8805" si="9159">+G8805*$N$11</f>
        <v>0.20616743941871973</v>
      </c>
    </row>
    <row r="8806" spans="1:9" x14ac:dyDescent="0.35">
      <c r="A8806">
        <v>1</v>
      </c>
      <c r="B8806">
        <v>87</v>
      </c>
      <c r="C8806">
        <v>2018</v>
      </c>
      <c r="D8806">
        <v>11</v>
      </c>
      <c r="E8806">
        <v>2</v>
      </c>
      <c r="F8806">
        <v>2270003040</v>
      </c>
      <c r="G8806">
        <v>4.6312727691056096E-3</v>
      </c>
      <c r="H8806">
        <f t="shared" ref="H8806" si="9160">+G8806*$O$12</f>
        <v>4.1681454921950488E-2</v>
      </c>
    </row>
    <row r="8807" spans="1:9" x14ac:dyDescent="0.35">
      <c r="A8807">
        <v>1</v>
      </c>
      <c r="B8807">
        <v>87</v>
      </c>
      <c r="C8807">
        <v>2018</v>
      </c>
      <c r="D8807">
        <v>11</v>
      </c>
      <c r="E8807">
        <v>5</v>
      </c>
      <c r="F8807">
        <v>2270003040</v>
      </c>
      <c r="G8807">
        <v>9.2625885636069393E-3</v>
      </c>
      <c r="H8807">
        <f t="shared" ref="H8807" si="9161">+G8807*$N$12</f>
        <v>0.19451435983574572</v>
      </c>
    </row>
    <row r="8808" spans="1:9" x14ac:dyDescent="0.35">
      <c r="A8808">
        <v>1</v>
      </c>
      <c r="B8808">
        <v>87</v>
      </c>
      <c r="C8808">
        <v>2018</v>
      </c>
      <c r="D8808">
        <v>12</v>
      </c>
      <c r="E8808">
        <v>2</v>
      </c>
      <c r="F8808">
        <v>2270003040</v>
      </c>
      <c r="G8808">
        <v>4.4818765857613596E-3</v>
      </c>
      <c r="H8808">
        <f t="shared" ref="H8808" si="9162">+G8808*$O$13</f>
        <v>4.9300642443374953E-2</v>
      </c>
    </row>
    <row r="8809" spans="1:9" x14ac:dyDescent="0.35">
      <c r="A8809">
        <v>1</v>
      </c>
      <c r="B8809">
        <v>87</v>
      </c>
      <c r="C8809">
        <v>2018</v>
      </c>
      <c r="D8809">
        <v>12</v>
      </c>
      <c r="E8809">
        <v>5</v>
      </c>
      <c r="F8809">
        <v>2270003040</v>
      </c>
      <c r="G8809">
        <v>8.9638017138573799E-3</v>
      </c>
      <c r="H8809">
        <f t="shared" ref="H8809" si="9163">+G8809*$N$13</f>
        <v>0.17927603427714761</v>
      </c>
      <c r="I8809">
        <f t="shared" ref="I8809" si="9164">+SUM(H8786:H8809)</f>
        <v>2.8275214448527999</v>
      </c>
    </row>
    <row r="8810" spans="1:9" x14ac:dyDescent="0.35">
      <c r="A8810">
        <v>1</v>
      </c>
      <c r="B8810">
        <v>87</v>
      </c>
      <c r="C8810">
        <v>2018</v>
      </c>
      <c r="D8810">
        <v>1</v>
      </c>
      <c r="E8810">
        <v>2</v>
      </c>
      <c r="F8810">
        <v>2270003050</v>
      </c>
      <c r="G8810">
        <v>8.1776694573369897E-4</v>
      </c>
      <c r="H8810">
        <f t="shared" ref="H8810" si="9165">+G8810*$O$2</f>
        <v>8.1776694573369897E-3</v>
      </c>
    </row>
    <row r="8811" spans="1:9" x14ac:dyDescent="0.35">
      <c r="A8811">
        <v>1</v>
      </c>
      <c r="B8811">
        <v>87</v>
      </c>
      <c r="C8811">
        <v>2018</v>
      </c>
      <c r="D8811">
        <v>1</v>
      </c>
      <c r="E8811">
        <v>5</v>
      </c>
      <c r="F8811">
        <v>2270003050</v>
      </c>
      <c r="G8811">
        <v>1.6355429279778901E-3</v>
      </c>
      <c r="H8811">
        <f t="shared" ref="H8811" si="9166">+G8811*$N$2</f>
        <v>3.4346401487535691E-2</v>
      </c>
    </row>
    <row r="8812" spans="1:9" x14ac:dyDescent="0.35">
      <c r="A8812">
        <v>1</v>
      </c>
      <c r="B8812">
        <v>87</v>
      </c>
      <c r="C8812">
        <v>2018</v>
      </c>
      <c r="D8812">
        <v>2</v>
      </c>
      <c r="E8812">
        <v>2</v>
      </c>
      <c r="F8812">
        <v>2270003050</v>
      </c>
      <c r="G8812">
        <v>9.0538505241191799E-4</v>
      </c>
      <c r="H8812">
        <f t="shared" ref="H8812" si="9167">+G8812*$O$3</f>
        <v>7.2430804192953439E-3</v>
      </c>
    </row>
    <row r="8813" spans="1:9" x14ac:dyDescent="0.35">
      <c r="A8813">
        <v>1</v>
      </c>
      <c r="B8813">
        <v>87</v>
      </c>
      <c r="C8813">
        <v>2018</v>
      </c>
      <c r="D8813">
        <v>2</v>
      </c>
      <c r="E8813">
        <v>5</v>
      </c>
      <c r="F8813">
        <v>2270003050</v>
      </c>
      <c r="G8813">
        <v>1.8107806761534699E-3</v>
      </c>
      <c r="H8813">
        <f t="shared" ref="H8813" si="9168">+G8813*$N$3</f>
        <v>3.6215613523069401E-2</v>
      </c>
    </row>
    <row r="8814" spans="1:9" x14ac:dyDescent="0.35">
      <c r="A8814">
        <v>1</v>
      </c>
      <c r="B8814">
        <v>87</v>
      </c>
      <c r="C8814">
        <v>2018</v>
      </c>
      <c r="D8814">
        <v>3</v>
      </c>
      <c r="E8814">
        <v>2</v>
      </c>
      <c r="F8814">
        <v>2270003050</v>
      </c>
      <c r="G8814">
        <v>8.1776694573369897E-4</v>
      </c>
      <c r="H8814">
        <f t="shared" ref="H8814" si="9169">+G8814*$O$4</f>
        <v>7.3599025116032907E-3</v>
      </c>
    </row>
    <row r="8815" spans="1:9" x14ac:dyDescent="0.35">
      <c r="A8815">
        <v>1</v>
      </c>
      <c r="B8815">
        <v>87</v>
      </c>
      <c r="C8815">
        <v>2018</v>
      </c>
      <c r="D8815">
        <v>3</v>
      </c>
      <c r="E8815">
        <v>5</v>
      </c>
      <c r="F8815">
        <v>2270003050</v>
      </c>
      <c r="G8815">
        <v>1.6355429279778901E-3</v>
      </c>
      <c r="H8815">
        <f t="shared" ref="H8815" si="9170">+G8815*$N$4</f>
        <v>3.5981944415513584E-2</v>
      </c>
    </row>
    <row r="8816" spans="1:9" x14ac:dyDescent="0.35">
      <c r="A8816">
        <v>1</v>
      </c>
      <c r="B8816">
        <v>87</v>
      </c>
      <c r="C8816">
        <v>2018</v>
      </c>
      <c r="D8816">
        <v>4</v>
      </c>
      <c r="E8816">
        <v>2</v>
      </c>
      <c r="F8816">
        <v>2270003050</v>
      </c>
      <c r="G8816">
        <v>8.4502645217574999E-4</v>
      </c>
      <c r="H8816">
        <f t="shared" ref="H8816" si="9171">+G8816*$O$5</f>
        <v>7.6052380695817504E-3</v>
      </c>
    </row>
    <row r="8817" spans="1:8" x14ac:dyDescent="0.35">
      <c r="A8817">
        <v>1</v>
      </c>
      <c r="B8817">
        <v>87</v>
      </c>
      <c r="C8817">
        <v>2018</v>
      </c>
      <c r="D8817">
        <v>4</v>
      </c>
      <c r="E8817">
        <v>5</v>
      </c>
      <c r="F8817">
        <v>2270003050</v>
      </c>
      <c r="G8817">
        <v>1.69006159184832E-3</v>
      </c>
      <c r="H8817">
        <f t="shared" ref="H8817" si="9172">+G8817*$N$5</f>
        <v>3.549129342881472E-2</v>
      </c>
    </row>
    <row r="8818" spans="1:8" x14ac:dyDescent="0.35">
      <c r="A8818">
        <v>1</v>
      </c>
      <c r="B8818">
        <v>87</v>
      </c>
      <c r="C8818">
        <v>2018</v>
      </c>
      <c r="D8818">
        <v>5</v>
      </c>
      <c r="E8818">
        <v>2</v>
      </c>
      <c r="F8818">
        <v>2270003050</v>
      </c>
      <c r="G8818">
        <v>8.1776694573369897E-4</v>
      </c>
      <c r="H8818">
        <f t="shared" ref="H8818" si="9173">+G8818*$O$6</f>
        <v>7.3599025116032907E-3</v>
      </c>
    </row>
    <row r="8819" spans="1:8" x14ac:dyDescent="0.35">
      <c r="A8819">
        <v>1</v>
      </c>
      <c r="B8819">
        <v>87</v>
      </c>
      <c r="C8819">
        <v>2018</v>
      </c>
      <c r="D8819">
        <v>5</v>
      </c>
      <c r="E8819">
        <v>5</v>
      </c>
      <c r="F8819">
        <v>2270003050</v>
      </c>
      <c r="G8819">
        <v>1.6355429279778901E-3</v>
      </c>
      <c r="H8819">
        <f t="shared" ref="H8819" si="9174">+G8819*$N$6</f>
        <v>3.5981944415513584E-2</v>
      </c>
    </row>
    <row r="8820" spans="1:8" x14ac:dyDescent="0.35">
      <c r="A8820">
        <v>1</v>
      </c>
      <c r="B8820">
        <v>87</v>
      </c>
      <c r="C8820">
        <v>2018</v>
      </c>
      <c r="D8820">
        <v>6</v>
      </c>
      <c r="E8820">
        <v>2</v>
      </c>
      <c r="F8820">
        <v>2270003050</v>
      </c>
      <c r="G8820">
        <v>8.4502645217574999E-4</v>
      </c>
      <c r="H8820">
        <f t="shared" ref="H8820" si="9175">+G8820*$O$7</f>
        <v>7.6052380695817504E-3</v>
      </c>
    </row>
    <row r="8821" spans="1:8" x14ac:dyDescent="0.35">
      <c r="A8821">
        <v>1</v>
      </c>
      <c r="B8821">
        <v>87</v>
      </c>
      <c r="C8821">
        <v>2018</v>
      </c>
      <c r="D8821">
        <v>6</v>
      </c>
      <c r="E8821">
        <v>5</v>
      </c>
      <c r="F8821">
        <v>2270003050</v>
      </c>
      <c r="G8821">
        <v>1.69006159184832E-3</v>
      </c>
      <c r="H8821">
        <f t="shared" ref="H8821" si="9176">+G8821*$N$7</f>
        <v>3.549129342881472E-2</v>
      </c>
    </row>
    <row r="8822" spans="1:8" x14ac:dyDescent="0.35">
      <c r="A8822">
        <v>1</v>
      </c>
      <c r="B8822">
        <v>87</v>
      </c>
      <c r="C8822">
        <v>2018</v>
      </c>
      <c r="D8822">
        <v>7</v>
      </c>
      <c r="E8822">
        <v>2</v>
      </c>
      <c r="F8822">
        <v>2270003050</v>
      </c>
      <c r="G8822">
        <v>8.1776694573369897E-4</v>
      </c>
      <c r="H8822">
        <f t="shared" ref="H8822" si="9177">+G8822*$O$8</f>
        <v>8.1776694573369897E-3</v>
      </c>
    </row>
    <row r="8823" spans="1:8" x14ac:dyDescent="0.35">
      <c r="A8823">
        <v>1</v>
      </c>
      <c r="B8823">
        <v>87</v>
      </c>
      <c r="C8823">
        <v>2018</v>
      </c>
      <c r="D8823">
        <v>7</v>
      </c>
      <c r="E8823">
        <v>5</v>
      </c>
      <c r="F8823">
        <v>2270003050</v>
      </c>
      <c r="G8823">
        <v>1.6355429279778901E-3</v>
      </c>
      <c r="H8823">
        <f t="shared" ref="H8823" si="9178">+G8823*$N$8</f>
        <v>3.4346401487535691E-2</v>
      </c>
    </row>
    <row r="8824" spans="1:8" x14ac:dyDescent="0.35">
      <c r="A8824">
        <v>1</v>
      </c>
      <c r="B8824">
        <v>87</v>
      </c>
      <c r="C8824">
        <v>2018</v>
      </c>
      <c r="D8824">
        <v>8</v>
      </c>
      <c r="E8824">
        <v>2</v>
      </c>
      <c r="F8824">
        <v>2270003050</v>
      </c>
      <c r="G8824">
        <v>8.1776694573369897E-4</v>
      </c>
      <c r="H8824">
        <f t="shared" ref="H8824" si="9179">+G8824*$O$9</f>
        <v>6.5421355658695918E-3</v>
      </c>
    </row>
    <row r="8825" spans="1:8" x14ac:dyDescent="0.35">
      <c r="A8825">
        <v>1</v>
      </c>
      <c r="B8825">
        <v>87</v>
      </c>
      <c r="C8825">
        <v>2018</v>
      </c>
      <c r="D8825">
        <v>8</v>
      </c>
      <c r="E8825">
        <v>5</v>
      </c>
      <c r="F8825">
        <v>2270003050</v>
      </c>
      <c r="G8825">
        <v>1.6355429279778901E-3</v>
      </c>
      <c r="H8825">
        <f t="shared" ref="H8825" si="9180">+G8825*$N$9</f>
        <v>3.7617487343491469E-2</v>
      </c>
    </row>
    <row r="8826" spans="1:8" x14ac:dyDescent="0.35">
      <c r="A8826">
        <v>1</v>
      </c>
      <c r="B8826">
        <v>87</v>
      </c>
      <c r="C8826">
        <v>2018</v>
      </c>
      <c r="D8826">
        <v>9</v>
      </c>
      <c r="E8826">
        <v>2</v>
      </c>
      <c r="F8826">
        <v>2270003050</v>
      </c>
      <c r="G8826">
        <v>8.4502645217574999E-4</v>
      </c>
      <c r="H8826">
        <f t="shared" ref="H8826" si="9181">+G8826*$O$10</f>
        <v>9.2952909739332495E-3</v>
      </c>
    </row>
    <row r="8827" spans="1:8" x14ac:dyDescent="0.35">
      <c r="A8827">
        <v>1</v>
      </c>
      <c r="B8827">
        <v>87</v>
      </c>
      <c r="C8827">
        <v>2018</v>
      </c>
      <c r="D8827">
        <v>9</v>
      </c>
      <c r="E8827">
        <v>5</v>
      </c>
      <c r="F8827">
        <v>2270003050</v>
      </c>
      <c r="G8827">
        <v>1.69006159184832E-3</v>
      </c>
      <c r="H8827">
        <f t="shared" ref="H8827" si="9182">+G8827*$N$10</f>
        <v>3.211117024511808E-2</v>
      </c>
    </row>
    <row r="8828" spans="1:8" x14ac:dyDescent="0.35">
      <c r="A8828">
        <v>1</v>
      </c>
      <c r="B8828">
        <v>87</v>
      </c>
      <c r="C8828">
        <v>2018</v>
      </c>
      <c r="D8828">
        <v>10</v>
      </c>
      <c r="E8828">
        <v>2</v>
      </c>
      <c r="F8828">
        <v>2270003050</v>
      </c>
      <c r="G8828">
        <v>8.1776694573369897E-4</v>
      </c>
      <c r="H8828">
        <f t="shared" ref="H8828" si="9183">+G8828*$O$11</f>
        <v>6.5421355658695918E-3</v>
      </c>
    </row>
    <row r="8829" spans="1:8" x14ac:dyDescent="0.35">
      <c r="A8829">
        <v>1</v>
      </c>
      <c r="B8829">
        <v>87</v>
      </c>
      <c r="C8829">
        <v>2018</v>
      </c>
      <c r="D8829">
        <v>10</v>
      </c>
      <c r="E8829">
        <v>5</v>
      </c>
      <c r="F8829">
        <v>2270003050</v>
      </c>
      <c r="G8829">
        <v>1.6355429279778901E-3</v>
      </c>
      <c r="H8829">
        <f t="shared" ref="H8829" si="9184">+G8829*$N$11</f>
        <v>3.7617487343491469E-2</v>
      </c>
    </row>
    <row r="8830" spans="1:8" x14ac:dyDescent="0.35">
      <c r="A8830">
        <v>1</v>
      </c>
      <c r="B8830">
        <v>87</v>
      </c>
      <c r="C8830">
        <v>2018</v>
      </c>
      <c r="D8830">
        <v>11</v>
      </c>
      <c r="E8830">
        <v>2</v>
      </c>
      <c r="F8830">
        <v>2270003050</v>
      </c>
      <c r="G8830">
        <v>8.4502645217574999E-4</v>
      </c>
      <c r="H8830">
        <f t="shared" ref="H8830" si="9185">+G8830*$O$12</f>
        <v>7.6052380695817504E-3</v>
      </c>
    </row>
    <row r="8831" spans="1:8" x14ac:dyDescent="0.35">
      <c r="A8831">
        <v>1</v>
      </c>
      <c r="B8831">
        <v>87</v>
      </c>
      <c r="C8831">
        <v>2018</v>
      </c>
      <c r="D8831">
        <v>11</v>
      </c>
      <c r="E8831">
        <v>5</v>
      </c>
      <c r="F8831">
        <v>2270003050</v>
      </c>
      <c r="G8831">
        <v>1.69006159184832E-3</v>
      </c>
      <c r="H8831">
        <f t="shared" ref="H8831" si="9186">+G8831*$N$12</f>
        <v>3.549129342881472E-2</v>
      </c>
    </row>
    <row r="8832" spans="1:8" x14ac:dyDescent="0.35">
      <c r="A8832">
        <v>1</v>
      </c>
      <c r="B8832">
        <v>87</v>
      </c>
      <c r="C8832">
        <v>2018</v>
      </c>
      <c r="D8832">
        <v>12</v>
      </c>
      <c r="E8832">
        <v>2</v>
      </c>
      <c r="F8832">
        <v>2270003050</v>
      </c>
      <c r="G8832">
        <v>8.1776694573369897E-4</v>
      </c>
      <c r="H8832">
        <f t="shared" ref="H8832" si="9187">+G8832*$O$13</f>
        <v>8.9954364030706887E-3</v>
      </c>
    </row>
    <row r="8833" spans="1:9" x14ac:dyDescent="0.35">
      <c r="A8833">
        <v>1</v>
      </c>
      <c r="B8833">
        <v>87</v>
      </c>
      <c r="C8833">
        <v>2018</v>
      </c>
      <c r="D8833">
        <v>12</v>
      </c>
      <c r="E8833">
        <v>5</v>
      </c>
      <c r="F8833">
        <v>2270003050</v>
      </c>
      <c r="G8833">
        <v>1.6355429279778901E-3</v>
      </c>
      <c r="H8833">
        <f t="shared" ref="H8833" si="9188">+G8833*$N$13</f>
        <v>3.2710858559557798E-2</v>
      </c>
      <c r="I8833">
        <f t="shared" ref="I8833" si="9189">+SUM(H8810:H8833)</f>
        <v>0.51591212618193516</v>
      </c>
    </row>
    <row r="8834" spans="1:9" x14ac:dyDescent="0.35">
      <c r="A8834">
        <v>1</v>
      </c>
      <c r="B8834">
        <v>87</v>
      </c>
      <c r="C8834">
        <v>2018</v>
      </c>
      <c r="D8834">
        <v>1</v>
      </c>
      <c r="E8834">
        <v>2</v>
      </c>
      <c r="F8834">
        <v>2270003060</v>
      </c>
      <c r="G8834">
        <v>3.7220137175487097E-2</v>
      </c>
      <c r="H8834">
        <f t="shared" ref="H8834" si="9190">+G8834*$O$2</f>
        <v>0.372201371754871</v>
      </c>
    </row>
    <row r="8835" spans="1:9" x14ac:dyDescent="0.35">
      <c r="A8835">
        <v>1</v>
      </c>
      <c r="B8835">
        <v>87</v>
      </c>
      <c r="C8835">
        <v>2018</v>
      </c>
      <c r="D8835">
        <v>1</v>
      </c>
      <c r="E8835">
        <v>5</v>
      </c>
      <c r="F8835">
        <v>2270003060</v>
      </c>
      <c r="G8835">
        <v>3.7220137175487097E-2</v>
      </c>
      <c r="H8835">
        <f t="shared" ref="H8835" si="9191">+G8835*$N$2</f>
        <v>0.781622880685229</v>
      </c>
    </row>
    <row r="8836" spans="1:9" x14ac:dyDescent="0.35">
      <c r="A8836">
        <v>1</v>
      </c>
      <c r="B8836">
        <v>87</v>
      </c>
      <c r="C8836">
        <v>2018</v>
      </c>
      <c r="D8836">
        <v>2</v>
      </c>
      <c r="E8836">
        <v>2</v>
      </c>
      <c r="F8836">
        <v>2270003060</v>
      </c>
      <c r="G8836">
        <v>4.1208034618062897E-2</v>
      </c>
      <c r="H8836">
        <f t="shared" ref="H8836" si="9192">+G8836*$O$3</f>
        <v>0.32966427694450318</v>
      </c>
    </row>
    <row r="8837" spans="1:9" x14ac:dyDescent="0.35">
      <c r="A8837">
        <v>1</v>
      </c>
      <c r="B8837">
        <v>87</v>
      </c>
      <c r="C8837">
        <v>2018</v>
      </c>
      <c r="D8837">
        <v>2</v>
      </c>
      <c r="E8837">
        <v>5</v>
      </c>
      <c r="F8837">
        <v>2270003060</v>
      </c>
      <c r="G8837">
        <v>4.1208034618062897E-2</v>
      </c>
      <c r="H8837">
        <f t="shared" ref="H8837" si="9193">+G8837*$N$3</f>
        <v>0.82416069236125788</v>
      </c>
    </row>
    <row r="8838" spans="1:9" x14ac:dyDescent="0.35">
      <c r="A8838">
        <v>1</v>
      </c>
      <c r="B8838">
        <v>87</v>
      </c>
      <c r="C8838">
        <v>2018</v>
      </c>
      <c r="D8838">
        <v>3</v>
      </c>
      <c r="E8838">
        <v>2</v>
      </c>
      <c r="F8838">
        <v>2270003060</v>
      </c>
      <c r="G8838">
        <v>3.7220137175487097E-2</v>
      </c>
      <c r="H8838">
        <f t="shared" ref="H8838" si="9194">+G8838*$O$4</f>
        <v>0.33498123457938389</v>
      </c>
    </row>
    <row r="8839" spans="1:9" x14ac:dyDescent="0.35">
      <c r="A8839">
        <v>1</v>
      </c>
      <c r="B8839">
        <v>87</v>
      </c>
      <c r="C8839">
        <v>2018</v>
      </c>
      <c r="D8839">
        <v>3</v>
      </c>
      <c r="E8839">
        <v>5</v>
      </c>
      <c r="F8839">
        <v>2270003060</v>
      </c>
      <c r="G8839">
        <v>3.7220137175487097E-2</v>
      </c>
      <c r="H8839">
        <f t="shared" ref="H8839" si="9195">+G8839*$N$4</f>
        <v>0.81884301786071612</v>
      </c>
    </row>
    <row r="8840" spans="1:9" x14ac:dyDescent="0.35">
      <c r="A8840">
        <v>1</v>
      </c>
      <c r="B8840">
        <v>87</v>
      </c>
      <c r="C8840">
        <v>2018</v>
      </c>
      <c r="D8840">
        <v>4</v>
      </c>
      <c r="E8840">
        <v>2</v>
      </c>
      <c r="F8840">
        <v>2270003060</v>
      </c>
      <c r="G8840">
        <v>3.8460820917488897E-2</v>
      </c>
      <c r="H8840">
        <f t="shared" ref="H8840" si="9196">+G8840*$O$5</f>
        <v>0.3461473882574001</v>
      </c>
    </row>
    <row r="8841" spans="1:9" x14ac:dyDescent="0.35">
      <c r="A8841">
        <v>1</v>
      </c>
      <c r="B8841">
        <v>87</v>
      </c>
      <c r="C8841">
        <v>2018</v>
      </c>
      <c r="D8841">
        <v>4</v>
      </c>
      <c r="E8841">
        <v>5</v>
      </c>
      <c r="F8841">
        <v>2270003060</v>
      </c>
      <c r="G8841">
        <v>3.8460820917488897E-2</v>
      </c>
      <c r="H8841">
        <f t="shared" ref="H8841" si="9197">+G8841*$N$5</f>
        <v>0.80767723926726687</v>
      </c>
    </row>
    <row r="8842" spans="1:9" x14ac:dyDescent="0.35">
      <c r="A8842">
        <v>1</v>
      </c>
      <c r="B8842">
        <v>87</v>
      </c>
      <c r="C8842">
        <v>2018</v>
      </c>
      <c r="D8842">
        <v>5</v>
      </c>
      <c r="E8842">
        <v>2</v>
      </c>
      <c r="F8842">
        <v>2270003060</v>
      </c>
      <c r="G8842">
        <v>3.7220137175487097E-2</v>
      </c>
      <c r="H8842">
        <f t="shared" ref="H8842" si="9198">+G8842*$O$6</f>
        <v>0.33498123457938389</v>
      </c>
    </row>
    <row r="8843" spans="1:9" x14ac:dyDescent="0.35">
      <c r="A8843">
        <v>1</v>
      </c>
      <c r="B8843">
        <v>87</v>
      </c>
      <c r="C8843">
        <v>2018</v>
      </c>
      <c r="D8843">
        <v>5</v>
      </c>
      <c r="E8843">
        <v>5</v>
      </c>
      <c r="F8843">
        <v>2270003060</v>
      </c>
      <c r="G8843">
        <v>3.7220137175487097E-2</v>
      </c>
      <c r="H8843">
        <f t="shared" ref="H8843" si="9199">+G8843*$N$6</f>
        <v>0.81884301786071612</v>
      </c>
    </row>
    <row r="8844" spans="1:9" x14ac:dyDescent="0.35">
      <c r="A8844">
        <v>1</v>
      </c>
      <c r="B8844">
        <v>87</v>
      </c>
      <c r="C8844">
        <v>2018</v>
      </c>
      <c r="D8844">
        <v>6</v>
      </c>
      <c r="E8844">
        <v>2</v>
      </c>
      <c r="F8844">
        <v>2270003060</v>
      </c>
      <c r="G8844">
        <v>3.8460820917488897E-2</v>
      </c>
      <c r="H8844">
        <f t="shared" ref="H8844" si="9200">+G8844*$O$7</f>
        <v>0.3461473882574001</v>
      </c>
    </row>
    <row r="8845" spans="1:9" x14ac:dyDescent="0.35">
      <c r="A8845">
        <v>1</v>
      </c>
      <c r="B8845">
        <v>87</v>
      </c>
      <c r="C8845">
        <v>2018</v>
      </c>
      <c r="D8845">
        <v>6</v>
      </c>
      <c r="E8845">
        <v>5</v>
      </c>
      <c r="F8845">
        <v>2270003060</v>
      </c>
      <c r="G8845">
        <v>3.8460820917488897E-2</v>
      </c>
      <c r="H8845">
        <f t="shared" ref="H8845" si="9201">+G8845*$N$7</f>
        <v>0.80767723926726687</v>
      </c>
    </row>
    <row r="8846" spans="1:9" x14ac:dyDescent="0.35">
      <c r="A8846">
        <v>1</v>
      </c>
      <c r="B8846">
        <v>87</v>
      </c>
      <c r="C8846">
        <v>2018</v>
      </c>
      <c r="D8846">
        <v>7</v>
      </c>
      <c r="E8846">
        <v>2</v>
      </c>
      <c r="F8846">
        <v>2270003060</v>
      </c>
      <c r="G8846">
        <v>3.7220137175487097E-2</v>
      </c>
      <c r="H8846">
        <f t="shared" ref="H8846" si="9202">+G8846*$O$8</f>
        <v>0.372201371754871</v>
      </c>
    </row>
    <row r="8847" spans="1:9" x14ac:dyDescent="0.35">
      <c r="A8847">
        <v>1</v>
      </c>
      <c r="B8847">
        <v>87</v>
      </c>
      <c r="C8847">
        <v>2018</v>
      </c>
      <c r="D8847">
        <v>7</v>
      </c>
      <c r="E8847">
        <v>5</v>
      </c>
      <c r="F8847">
        <v>2270003060</v>
      </c>
      <c r="G8847">
        <v>3.7220137175487097E-2</v>
      </c>
      <c r="H8847">
        <f t="shared" ref="H8847" si="9203">+G8847*$N$8</f>
        <v>0.781622880685229</v>
      </c>
    </row>
    <row r="8848" spans="1:9" x14ac:dyDescent="0.35">
      <c r="A8848">
        <v>1</v>
      </c>
      <c r="B8848">
        <v>87</v>
      </c>
      <c r="C8848">
        <v>2018</v>
      </c>
      <c r="D8848">
        <v>8</v>
      </c>
      <c r="E8848">
        <v>2</v>
      </c>
      <c r="F8848">
        <v>2270003060</v>
      </c>
      <c r="G8848">
        <v>3.7220137175487097E-2</v>
      </c>
      <c r="H8848">
        <f t="shared" ref="H8848" si="9204">+G8848*$O$9</f>
        <v>0.29776109740389678</v>
      </c>
    </row>
    <row r="8849" spans="1:9" x14ac:dyDescent="0.35">
      <c r="A8849">
        <v>1</v>
      </c>
      <c r="B8849">
        <v>87</v>
      </c>
      <c r="C8849">
        <v>2018</v>
      </c>
      <c r="D8849">
        <v>8</v>
      </c>
      <c r="E8849">
        <v>5</v>
      </c>
      <c r="F8849">
        <v>2270003060</v>
      </c>
      <c r="G8849">
        <v>3.7220137175487097E-2</v>
      </c>
      <c r="H8849">
        <f t="shared" ref="H8849" si="9205">+G8849*$N$9</f>
        <v>0.85606315503620323</v>
      </c>
    </row>
    <row r="8850" spans="1:9" x14ac:dyDescent="0.35">
      <c r="A8850">
        <v>1</v>
      </c>
      <c r="B8850">
        <v>87</v>
      </c>
      <c r="C8850">
        <v>2018</v>
      </c>
      <c r="D8850">
        <v>9</v>
      </c>
      <c r="E8850">
        <v>2</v>
      </c>
      <c r="F8850">
        <v>2270003060</v>
      </c>
      <c r="G8850">
        <v>3.8460820917488897E-2</v>
      </c>
      <c r="H8850">
        <f t="shared" ref="H8850" si="9206">+G8850*$O$10</f>
        <v>0.42306903009237784</v>
      </c>
    </row>
    <row r="8851" spans="1:9" x14ac:dyDescent="0.35">
      <c r="A8851">
        <v>1</v>
      </c>
      <c r="B8851">
        <v>87</v>
      </c>
      <c r="C8851">
        <v>2018</v>
      </c>
      <c r="D8851">
        <v>9</v>
      </c>
      <c r="E8851">
        <v>5</v>
      </c>
      <c r="F8851">
        <v>2270003060</v>
      </c>
      <c r="G8851">
        <v>3.8460820917488897E-2</v>
      </c>
      <c r="H8851">
        <f t="shared" ref="H8851" si="9207">+G8851*$N$10</f>
        <v>0.73075559743228902</v>
      </c>
    </row>
    <row r="8852" spans="1:9" x14ac:dyDescent="0.35">
      <c r="A8852">
        <v>1</v>
      </c>
      <c r="B8852">
        <v>87</v>
      </c>
      <c r="C8852">
        <v>2018</v>
      </c>
      <c r="D8852">
        <v>10</v>
      </c>
      <c r="E8852">
        <v>2</v>
      </c>
      <c r="F8852">
        <v>2270003060</v>
      </c>
      <c r="G8852">
        <v>3.7220137175487097E-2</v>
      </c>
      <c r="H8852">
        <f t="shared" ref="H8852" si="9208">+G8852*$O$11</f>
        <v>0.29776109740389678</v>
      </c>
    </row>
    <row r="8853" spans="1:9" x14ac:dyDescent="0.35">
      <c r="A8853">
        <v>1</v>
      </c>
      <c r="B8853">
        <v>87</v>
      </c>
      <c r="C8853">
        <v>2018</v>
      </c>
      <c r="D8853">
        <v>10</v>
      </c>
      <c r="E8853">
        <v>5</v>
      </c>
      <c r="F8853">
        <v>2270003060</v>
      </c>
      <c r="G8853">
        <v>3.7220137175487097E-2</v>
      </c>
      <c r="H8853">
        <f t="shared" ref="H8853" si="9209">+G8853*$N$11</f>
        <v>0.85606315503620323</v>
      </c>
    </row>
    <row r="8854" spans="1:9" x14ac:dyDescent="0.35">
      <c r="A8854">
        <v>1</v>
      </c>
      <c r="B8854">
        <v>87</v>
      </c>
      <c r="C8854">
        <v>2018</v>
      </c>
      <c r="D8854">
        <v>11</v>
      </c>
      <c r="E8854">
        <v>2</v>
      </c>
      <c r="F8854">
        <v>2270003060</v>
      </c>
      <c r="G8854">
        <v>3.8460820917488897E-2</v>
      </c>
      <c r="H8854">
        <f t="shared" ref="H8854" si="9210">+G8854*$O$12</f>
        <v>0.3461473882574001</v>
      </c>
    </row>
    <row r="8855" spans="1:9" x14ac:dyDescent="0.35">
      <c r="A8855">
        <v>1</v>
      </c>
      <c r="B8855">
        <v>87</v>
      </c>
      <c r="C8855">
        <v>2018</v>
      </c>
      <c r="D8855">
        <v>11</v>
      </c>
      <c r="E8855">
        <v>5</v>
      </c>
      <c r="F8855">
        <v>2270003060</v>
      </c>
      <c r="G8855">
        <v>3.8460820917488897E-2</v>
      </c>
      <c r="H8855">
        <f t="shared" ref="H8855" si="9211">+G8855*$N$12</f>
        <v>0.80767723926726687</v>
      </c>
    </row>
    <row r="8856" spans="1:9" x14ac:dyDescent="0.35">
      <c r="A8856">
        <v>1</v>
      </c>
      <c r="B8856">
        <v>87</v>
      </c>
      <c r="C8856">
        <v>2018</v>
      </c>
      <c r="D8856">
        <v>12</v>
      </c>
      <c r="E8856">
        <v>2</v>
      </c>
      <c r="F8856">
        <v>2270003060</v>
      </c>
      <c r="G8856">
        <v>3.7220137175487097E-2</v>
      </c>
      <c r="H8856">
        <f t="shared" ref="H8856" si="9212">+G8856*$O$13</f>
        <v>0.40942150893035806</v>
      </c>
    </row>
    <row r="8857" spans="1:9" x14ac:dyDescent="0.35">
      <c r="A8857">
        <v>1</v>
      </c>
      <c r="B8857">
        <v>87</v>
      </c>
      <c r="C8857">
        <v>2018</v>
      </c>
      <c r="D8857">
        <v>12</v>
      </c>
      <c r="E8857">
        <v>5</v>
      </c>
      <c r="F8857">
        <v>2270003060</v>
      </c>
      <c r="G8857">
        <v>3.7220137175487097E-2</v>
      </c>
      <c r="H8857">
        <f t="shared" ref="H8857" si="9213">+G8857*$N$13</f>
        <v>0.744402743509742</v>
      </c>
      <c r="I8857">
        <f t="shared" ref="I8857" si="9214">+SUM(H8834:H8857)</f>
        <v>13.845893246485126</v>
      </c>
    </row>
    <row r="8858" spans="1:9" x14ac:dyDescent="0.35">
      <c r="A8858">
        <v>1</v>
      </c>
      <c r="B8858">
        <v>87</v>
      </c>
      <c r="C8858">
        <v>2018</v>
      </c>
      <c r="D8858">
        <v>1</v>
      </c>
      <c r="E8858">
        <v>2</v>
      </c>
      <c r="F8858">
        <v>2270003070</v>
      </c>
      <c r="G8858">
        <v>2.4068365698781801E-3</v>
      </c>
      <c r="H8858">
        <f t="shared" ref="H8858" si="9215">+G8858*$O$2</f>
        <v>2.4068365698781801E-2</v>
      </c>
    </row>
    <row r="8859" spans="1:9" x14ac:dyDescent="0.35">
      <c r="A8859">
        <v>1</v>
      </c>
      <c r="B8859">
        <v>87</v>
      </c>
      <c r="C8859">
        <v>2018</v>
      </c>
      <c r="D8859">
        <v>1</v>
      </c>
      <c r="E8859">
        <v>5</v>
      </c>
      <c r="F8859">
        <v>2270003070</v>
      </c>
      <c r="G8859">
        <v>4.8137065273288699E-3</v>
      </c>
      <c r="H8859">
        <f t="shared" ref="H8859" si="9216">+G8859*$N$2</f>
        <v>0.10108783707390627</v>
      </c>
    </row>
    <row r="8860" spans="1:9" x14ac:dyDescent="0.35">
      <c r="A8860">
        <v>1</v>
      </c>
      <c r="B8860">
        <v>87</v>
      </c>
      <c r="C8860">
        <v>2018</v>
      </c>
      <c r="D8860">
        <v>2</v>
      </c>
      <c r="E8860">
        <v>2</v>
      </c>
      <c r="F8860">
        <v>2270003070</v>
      </c>
      <c r="G8860">
        <v>2.6647118819597198E-3</v>
      </c>
      <c r="H8860">
        <f t="shared" ref="H8860" si="9217">+G8860*$O$3</f>
        <v>2.1317695055677759E-2</v>
      </c>
    </row>
    <row r="8861" spans="1:9" x14ac:dyDescent="0.35">
      <c r="A8861">
        <v>1</v>
      </c>
      <c r="B8861">
        <v>87</v>
      </c>
      <c r="C8861">
        <v>2018</v>
      </c>
      <c r="D8861">
        <v>2</v>
      </c>
      <c r="E8861">
        <v>5</v>
      </c>
      <c r="F8861">
        <v>2270003070</v>
      </c>
      <c r="G8861">
        <v>5.3294600949807302E-3</v>
      </c>
      <c r="H8861">
        <f t="shared" ref="H8861" si="9218">+G8861*$N$3</f>
        <v>0.1065892018996146</v>
      </c>
    </row>
    <row r="8862" spans="1:9" x14ac:dyDescent="0.35">
      <c r="A8862">
        <v>1</v>
      </c>
      <c r="B8862">
        <v>87</v>
      </c>
      <c r="C8862">
        <v>2018</v>
      </c>
      <c r="D8862">
        <v>3</v>
      </c>
      <c r="E8862">
        <v>2</v>
      </c>
      <c r="F8862">
        <v>2270003070</v>
      </c>
      <c r="G8862">
        <v>2.4068365698781801E-3</v>
      </c>
      <c r="H8862">
        <f t="shared" ref="H8862" si="9219">+G8862*$O$4</f>
        <v>2.1661529128903623E-2</v>
      </c>
    </row>
    <row r="8863" spans="1:9" x14ac:dyDescent="0.35">
      <c r="A8863">
        <v>1</v>
      </c>
      <c r="B8863">
        <v>87</v>
      </c>
      <c r="C8863">
        <v>2018</v>
      </c>
      <c r="D8863">
        <v>3</v>
      </c>
      <c r="E8863">
        <v>5</v>
      </c>
      <c r="F8863">
        <v>2270003070</v>
      </c>
      <c r="G8863">
        <v>4.8137065273288699E-3</v>
      </c>
      <c r="H8863">
        <f t="shared" ref="H8863" si="9220">+G8863*$N$4</f>
        <v>0.10590154360123513</v>
      </c>
    </row>
    <row r="8864" spans="1:9" x14ac:dyDescent="0.35">
      <c r="A8864">
        <v>1</v>
      </c>
      <c r="B8864">
        <v>87</v>
      </c>
      <c r="C8864">
        <v>2018</v>
      </c>
      <c r="D8864">
        <v>4</v>
      </c>
      <c r="E8864">
        <v>2</v>
      </c>
      <c r="F8864">
        <v>2270003070</v>
      </c>
      <c r="G8864">
        <v>2.4870632609048501E-3</v>
      </c>
      <c r="H8864">
        <f t="shared" ref="H8864" si="9221">+G8864*$O$5</f>
        <v>2.2383569348143652E-2</v>
      </c>
    </row>
    <row r="8865" spans="1:8" x14ac:dyDescent="0.35">
      <c r="A8865">
        <v>1</v>
      </c>
      <c r="B8865">
        <v>87</v>
      </c>
      <c r="C8865">
        <v>2018</v>
      </c>
      <c r="D8865">
        <v>4</v>
      </c>
      <c r="E8865">
        <v>5</v>
      </c>
      <c r="F8865">
        <v>2270003070</v>
      </c>
      <c r="G8865">
        <v>4.9741577227905599E-3</v>
      </c>
      <c r="H8865">
        <f t="shared" ref="H8865" si="9222">+G8865*$N$5</f>
        <v>0.10445731217860175</v>
      </c>
    </row>
    <row r="8866" spans="1:8" x14ac:dyDescent="0.35">
      <c r="A8866">
        <v>1</v>
      </c>
      <c r="B8866">
        <v>87</v>
      </c>
      <c r="C8866">
        <v>2018</v>
      </c>
      <c r="D8866">
        <v>5</v>
      </c>
      <c r="E8866">
        <v>2</v>
      </c>
      <c r="F8866">
        <v>2270003070</v>
      </c>
      <c r="G8866">
        <v>2.4068365698781801E-3</v>
      </c>
      <c r="H8866">
        <f t="shared" ref="H8866" si="9223">+G8866*$O$6</f>
        <v>2.1661529128903623E-2</v>
      </c>
    </row>
    <row r="8867" spans="1:8" x14ac:dyDescent="0.35">
      <c r="A8867">
        <v>1</v>
      </c>
      <c r="B8867">
        <v>87</v>
      </c>
      <c r="C8867">
        <v>2018</v>
      </c>
      <c r="D8867">
        <v>5</v>
      </c>
      <c r="E8867">
        <v>5</v>
      </c>
      <c r="F8867">
        <v>2270003070</v>
      </c>
      <c r="G8867">
        <v>4.8137065273288699E-3</v>
      </c>
      <c r="H8867">
        <f t="shared" ref="H8867" si="9224">+G8867*$N$6</f>
        <v>0.10590154360123513</v>
      </c>
    </row>
    <row r="8868" spans="1:8" x14ac:dyDescent="0.35">
      <c r="A8868">
        <v>1</v>
      </c>
      <c r="B8868">
        <v>87</v>
      </c>
      <c r="C8868">
        <v>2018</v>
      </c>
      <c r="D8868">
        <v>6</v>
      </c>
      <c r="E8868">
        <v>2</v>
      </c>
      <c r="F8868">
        <v>2270003070</v>
      </c>
      <c r="G8868">
        <v>2.4870632609048501E-3</v>
      </c>
      <c r="H8868">
        <f t="shared" ref="H8868" si="9225">+G8868*$O$7</f>
        <v>2.2383569348143652E-2</v>
      </c>
    </row>
    <row r="8869" spans="1:8" x14ac:dyDescent="0.35">
      <c r="A8869">
        <v>1</v>
      </c>
      <c r="B8869">
        <v>87</v>
      </c>
      <c r="C8869">
        <v>2018</v>
      </c>
      <c r="D8869">
        <v>6</v>
      </c>
      <c r="E8869">
        <v>5</v>
      </c>
      <c r="F8869">
        <v>2270003070</v>
      </c>
      <c r="G8869">
        <v>4.9741577227905599E-3</v>
      </c>
      <c r="H8869">
        <f t="shared" ref="H8869" si="9226">+G8869*$N$7</f>
        <v>0.10445731217860175</v>
      </c>
    </row>
    <row r="8870" spans="1:8" x14ac:dyDescent="0.35">
      <c r="A8870">
        <v>1</v>
      </c>
      <c r="B8870">
        <v>87</v>
      </c>
      <c r="C8870">
        <v>2018</v>
      </c>
      <c r="D8870">
        <v>7</v>
      </c>
      <c r="E8870">
        <v>2</v>
      </c>
      <c r="F8870">
        <v>2270003070</v>
      </c>
      <c r="G8870">
        <v>2.4068365698781801E-3</v>
      </c>
      <c r="H8870">
        <f t="shared" ref="H8870" si="9227">+G8870*$O$8</f>
        <v>2.4068365698781801E-2</v>
      </c>
    </row>
    <row r="8871" spans="1:8" x14ac:dyDescent="0.35">
      <c r="A8871">
        <v>1</v>
      </c>
      <c r="B8871">
        <v>87</v>
      </c>
      <c r="C8871">
        <v>2018</v>
      </c>
      <c r="D8871">
        <v>7</v>
      </c>
      <c r="E8871">
        <v>5</v>
      </c>
      <c r="F8871">
        <v>2270003070</v>
      </c>
      <c r="G8871">
        <v>4.8137065273288699E-3</v>
      </c>
      <c r="H8871">
        <f t="shared" ref="H8871" si="9228">+G8871*$N$8</f>
        <v>0.10108783707390627</v>
      </c>
    </row>
    <row r="8872" spans="1:8" x14ac:dyDescent="0.35">
      <c r="A8872">
        <v>1</v>
      </c>
      <c r="B8872">
        <v>87</v>
      </c>
      <c r="C8872">
        <v>2018</v>
      </c>
      <c r="D8872">
        <v>8</v>
      </c>
      <c r="E8872">
        <v>2</v>
      </c>
      <c r="F8872">
        <v>2270003070</v>
      </c>
      <c r="G8872">
        <v>2.4068365698781801E-3</v>
      </c>
      <c r="H8872">
        <f t="shared" ref="H8872" si="9229">+G8872*$O$9</f>
        <v>1.9254692559025441E-2</v>
      </c>
    </row>
    <row r="8873" spans="1:8" x14ac:dyDescent="0.35">
      <c r="A8873">
        <v>1</v>
      </c>
      <c r="B8873">
        <v>87</v>
      </c>
      <c r="C8873">
        <v>2018</v>
      </c>
      <c r="D8873">
        <v>8</v>
      </c>
      <c r="E8873">
        <v>5</v>
      </c>
      <c r="F8873">
        <v>2270003070</v>
      </c>
      <c r="G8873">
        <v>4.8137065273288699E-3</v>
      </c>
      <c r="H8873">
        <f t="shared" ref="H8873" si="9230">+G8873*$N$9</f>
        <v>0.11071525012856401</v>
      </c>
    </row>
    <row r="8874" spans="1:8" x14ac:dyDescent="0.35">
      <c r="A8874">
        <v>1</v>
      </c>
      <c r="B8874">
        <v>87</v>
      </c>
      <c r="C8874">
        <v>2018</v>
      </c>
      <c r="D8874">
        <v>9</v>
      </c>
      <c r="E8874">
        <v>2</v>
      </c>
      <c r="F8874">
        <v>2270003070</v>
      </c>
      <c r="G8874">
        <v>2.4870632609048501E-3</v>
      </c>
      <c r="H8874">
        <f t="shared" ref="H8874" si="9231">+G8874*$O$10</f>
        <v>2.735769586995335E-2</v>
      </c>
    </row>
    <row r="8875" spans="1:8" x14ac:dyDescent="0.35">
      <c r="A8875">
        <v>1</v>
      </c>
      <c r="B8875">
        <v>87</v>
      </c>
      <c r="C8875">
        <v>2018</v>
      </c>
      <c r="D8875">
        <v>9</v>
      </c>
      <c r="E8875">
        <v>5</v>
      </c>
      <c r="F8875">
        <v>2270003070</v>
      </c>
      <c r="G8875">
        <v>4.9741577227905599E-3</v>
      </c>
      <c r="H8875">
        <f t="shared" ref="H8875" si="9232">+G8875*$N$10</f>
        <v>9.4508996733020642E-2</v>
      </c>
    </row>
    <row r="8876" spans="1:8" x14ac:dyDescent="0.35">
      <c r="A8876">
        <v>1</v>
      </c>
      <c r="B8876">
        <v>87</v>
      </c>
      <c r="C8876">
        <v>2018</v>
      </c>
      <c r="D8876">
        <v>10</v>
      </c>
      <c r="E8876">
        <v>2</v>
      </c>
      <c r="F8876">
        <v>2270003070</v>
      </c>
      <c r="G8876">
        <v>2.4068365698781801E-3</v>
      </c>
      <c r="H8876">
        <f t="shared" ref="H8876" si="9233">+G8876*$O$11</f>
        <v>1.9254692559025441E-2</v>
      </c>
    </row>
    <row r="8877" spans="1:8" x14ac:dyDescent="0.35">
      <c r="A8877">
        <v>1</v>
      </c>
      <c r="B8877">
        <v>87</v>
      </c>
      <c r="C8877">
        <v>2018</v>
      </c>
      <c r="D8877">
        <v>10</v>
      </c>
      <c r="E8877">
        <v>5</v>
      </c>
      <c r="F8877">
        <v>2270003070</v>
      </c>
      <c r="G8877">
        <v>4.8137065273288699E-3</v>
      </c>
      <c r="H8877">
        <f t="shared" ref="H8877" si="9234">+G8877*$N$11</f>
        <v>0.11071525012856401</v>
      </c>
    </row>
    <row r="8878" spans="1:8" x14ac:dyDescent="0.35">
      <c r="A8878">
        <v>1</v>
      </c>
      <c r="B8878">
        <v>87</v>
      </c>
      <c r="C8878">
        <v>2018</v>
      </c>
      <c r="D8878">
        <v>11</v>
      </c>
      <c r="E8878">
        <v>2</v>
      </c>
      <c r="F8878">
        <v>2270003070</v>
      </c>
      <c r="G8878">
        <v>2.4870632609048501E-3</v>
      </c>
      <c r="H8878">
        <f t="shared" ref="H8878" si="9235">+G8878*$O$12</f>
        <v>2.2383569348143652E-2</v>
      </c>
    </row>
    <row r="8879" spans="1:8" x14ac:dyDescent="0.35">
      <c r="A8879">
        <v>1</v>
      </c>
      <c r="B8879">
        <v>87</v>
      </c>
      <c r="C8879">
        <v>2018</v>
      </c>
      <c r="D8879">
        <v>11</v>
      </c>
      <c r="E8879">
        <v>5</v>
      </c>
      <c r="F8879">
        <v>2270003070</v>
      </c>
      <c r="G8879">
        <v>4.9741577227905599E-3</v>
      </c>
      <c r="H8879">
        <f t="shared" ref="H8879" si="9236">+G8879*$N$12</f>
        <v>0.10445731217860175</v>
      </c>
    </row>
    <row r="8880" spans="1:8" x14ac:dyDescent="0.35">
      <c r="A8880">
        <v>1</v>
      </c>
      <c r="B8880">
        <v>87</v>
      </c>
      <c r="C8880">
        <v>2018</v>
      </c>
      <c r="D8880">
        <v>12</v>
      </c>
      <c r="E8880">
        <v>2</v>
      </c>
      <c r="F8880">
        <v>2270003070</v>
      </c>
      <c r="G8880">
        <v>2.4068365698781801E-3</v>
      </c>
      <c r="H8880">
        <f t="shared" ref="H8880" si="9237">+G8880*$O$13</f>
        <v>2.6475202268659979E-2</v>
      </c>
    </row>
    <row r="8881" spans="1:9" x14ac:dyDescent="0.35">
      <c r="A8881">
        <v>1</v>
      </c>
      <c r="B8881">
        <v>87</v>
      </c>
      <c r="C8881">
        <v>2018</v>
      </c>
      <c r="D8881">
        <v>12</v>
      </c>
      <c r="E8881">
        <v>5</v>
      </c>
      <c r="F8881">
        <v>2270003070</v>
      </c>
      <c r="G8881">
        <v>4.8137065273288699E-3</v>
      </c>
      <c r="H8881">
        <f t="shared" ref="H8881" si="9238">+G8881*$N$13</f>
        <v>9.6274130546577394E-2</v>
      </c>
      <c r="I8881">
        <f t="shared" ref="I8881" si="9239">+SUM(H8858:H8881)</f>
        <v>1.5184240033345722</v>
      </c>
    </row>
    <row r="8882" spans="1:9" x14ac:dyDescent="0.35">
      <c r="A8882">
        <v>1</v>
      </c>
      <c r="B8882">
        <v>87</v>
      </c>
      <c r="C8882">
        <v>2018</v>
      </c>
      <c r="D8882">
        <v>1</v>
      </c>
      <c r="E8882">
        <v>2</v>
      </c>
      <c r="F8882">
        <v>2270004031</v>
      </c>
      <c r="G8882">
        <v>2.6557214748595E-6</v>
      </c>
      <c r="H8882">
        <f t="shared" ref="H8882" si="9240">+G8882*$O$2</f>
        <v>2.6557214748595002E-5</v>
      </c>
    </row>
    <row r="8883" spans="1:9" x14ac:dyDescent="0.35">
      <c r="A8883">
        <v>1</v>
      </c>
      <c r="B8883">
        <v>87</v>
      </c>
      <c r="C8883">
        <v>2018</v>
      </c>
      <c r="D8883">
        <v>1</v>
      </c>
      <c r="E8883">
        <v>5</v>
      </c>
      <c r="F8883">
        <v>2270004031</v>
      </c>
      <c r="G8883">
        <v>4.2491494813367997E-6</v>
      </c>
      <c r="H8883">
        <f t="shared" ref="H8883" si="9241">+G8883*$N$2</f>
        <v>8.9232139108072787E-5</v>
      </c>
    </row>
    <row r="8884" spans="1:9" x14ac:dyDescent="0.35">
      <c r="A8884">
        <v>1</v>
      </c>
      <c r="B8884">
        <v>87</v>
      </c>
      <c r="C8884">
        <v>2018</v>
      </c>
      <c r="D8884">
        <v>2</v>
      </c>
      <c r="E8884">
        <v>2</v>
      </c>
      <c r="F8884">
        <v>2270004031</v>
      </c>
      <c r="G8884">
        <v>2.9402629403852402E-6</v>
      </c>
      <c r="H8884">
        <f t="shared" ref="H8884" si="9242">+G8884*$O$3</f>
        <v>2.3522103523081921E-5</v>
      </c>
    </row>
    <row r="8885" spans="1:9" x14ac:dyDescent="0.35">
      <c r="A8885">
        <v>1</v>
      </c>
      <c r="B8885">
        <v>87</v>
      </c>
      <c r="C8885">
        <v>2018</v>
      </c>
      <c r="D8885">
        <v>2</v>
      </c>
      <c r="E8885">
        <v>5</v>
      </c>
      <c r="F8885">
        <v>2270004031</v>
      </c>
      <c r="G8885">
        <v>4.7044232777051997E-6</v>
      </c>
      <c r="H8885">
        <f t="shared" ref="H8885" si="9243">+G8885*$N$3</f>
        <v>9.4088465554103987E-5</v>
      </c>
    </row>
    <row r="8886" spans="1:9" x14ac:dyDescent="0.35">
      <c r="A8886">
        <v>1</v>
      </c>
      <c r="B8886">
        <v>87</v>
      </c>
      <c r="C8886">
        <v>2018</v>
      </c>
      <c r="D8886">
        <v>3</v>
      </c>
      <c r="E8886">
        <v>2</v>
      </c>
      <c r="F8886">
        <v>2270004031</v>
      </c>
      <c r="G8886">
        <v>1.32786005309325E-5</v>
      </c>
      <c r="H8886">
        <f t="shared" ref="H8886" si="9244">+G8886*$O$4</f>
        <v>1.1950740477839249E-4</v>
      </c>
    </row>
    <row r="8887" spans="1:9" x14ac:dyDescent="0.35">
      <c r="A8887">
        <v>1</v>
      </c>
      <c r="B8887">
        <v>87</v>
      </c>
      <c r="C8887">
        <v>2018</v>
      </c>
      <c r="D8887">
        <v>3</v>
      </c>
      <c r="E8887">
        <v>5</v>
      </c>
      <c r="F8887">
        <v>2270004031</v>
      </c>
      <c r="G8887">
        <v>2.1245758691152601E-5</v>
      </c>
      <c r="H8887">
        <f t="shared" ref="H8887" si="9245">+G8887*$N$4</f>
        <v>4.6740669120535724E-4</v>
      </c>
    </row>
    <row r="8888" spans="1:9" x14ac:dyDescent="0.35">
      <c r="A8888">
        <v>1</v>
      </c>
      <c r="B8888">
        <v>87</v>
      </c>
      <c r="C8888">
        <v>2018</v>
      </c>
      <c r="D8888">
        <v>4</v>
      </c>
      <c r="E8888">
        <v>2</v>
      </c>
      <c r="F8888">
        <v>2270004031</v>
      </c>
      <c r="G8888">
        <v>1.3721221756468101E-5</v>
      </c>
      <c r="H8888">
        <f t="shared" ref="H8888" si="9246">+G8888*$O$5</f>
        <v>1.2349099580821291E-4</v>
      </c>
    </row>
    <row r="8889" spans="1:9" x14ac:dyDescent="0.35">
      <c r="A8889">
        <v>1</v>
      </c>
      <c r="B8889">
        <v>87</v>
      </c>
      <c r="C8889">
        <v>2018</v>
      </c>
      <c r="D8889">
        <v>4</v>
      </c>
      <c r="E8889">
        <v>5</v>
      </c>
      <c r="F8889">
        <v>2270004031</v>
      </c>
      <c r="G8889">
        <v>2.1953976311614502E-5</v>
      </c>
      <c r="H8889">
        <f t="shared" ref="H8889" si="9247">+G8889*$N$5</f>
        <v>4.6103350254390451E-4</v>
      </c>
    </row>
    <row r="8890" spans="1:9" x14ac:dyDescent="0.35">
      <c r="A8890">
        <v>1</v>
      </c>
      <c r="B8890">
        <v>87</v>
      </c>
      <c r="C8890">
        <v>2018</v>
      </c>
      <c r="D8890">
        <v>5</v>
      </c>
      <c r="E8890">
        <v>2</v>
      </c>
      <c r="F8890">
        <v>2270004031</v>
      </c>
      <c r="G8890">
        <v>1.32786005309325E-5</v>
      </c>
      <c r="H8890">
        <f t="shared" ref="H8890" si="9248">+G8890*$O$6</f>
        <v>1.1950740477839249E-4</v>
      </c>
    </row>
    <row r="8891" spans="1:9" x14ac:dyDescent="0.35">
      <c r="A8891">
        <v>1</v>
      </c>
      <c r="B8891">
        <v>87</v>
      </c>
      <c r="C8891">
        <v>2018</v>
      </c>
      <c r="D8891">
        <v>5</v>
      </c>
      <c r="E8891">
        <v>5</v>
      </c>
      <c r="F8891">
        <v>2270004031</v>
      </c>
      <c r="G8891">
        <v>2.1245758691152601E-5</v>
      </c>
      <c r="H8891">
        <f t="shared" ref="H8891" si="9249">+G8891*$N$6</f>
        <v>4.6740669120535724E-4</v>
      </c>
    </row>
    <row r="8892" spans="1:9" x14ac:dyDescent="0.35">
      <c r="A8892">
        <v>1</v>
      </c>
      <c r="B8892">
        <v>87</v>
      </c>
      <c r="C8892">
        <v>2018</v>
      </c>
      <c r="D8892">
        <v>6</v>
      </c>
      <c r="E8892">
        <v>2</v>
      </c>
      <c r="F8892">
        <v>2270004031</v>
      </c>
      <c r="G8892">
        <v>1.5504987410516299E-5</v>
      </c>
      <c r="H8892">
        <f t="shared" ref="H8892" si="9250">+G8892*$O$7</f>
        <v>1.3954488669464671E-4</v>
      </c>
    </row>
    <row r="8893" spans="1:9" x14ac:dyDescent="0.35">
      <c r="A8893">
        <v>1</v>
      </c>
      <c r="B8893">
        <v>87</v>
      </c>
      <c r="C8893">
        <v>2018</v>
      </c>
      <c r="D8893">
        <v>6</v>
      </c>
      <c r="E8893">
        <v>5</v>
      </c>
      <c r="F8893">
        <v>2270004031</v>
      </c>
      <c r="G8893">
        <v>2.48079930171117E-5</v>
      </c>
      <c r="H8893">
        <f t="shared" ref="H8893" si="9251">+G8893*$N$7</f>
        <v>5.2096785335934565E-4</v>
      </c>
    </row>
    <row r="8894" spans="1:9" x14ac:dyDescent="0.35">
      <c r="A8894">
        <v>1</v>
      </c>
      <c r="B8894">
        <v>87</v>
      </c>
      <c r="C8894">
        <v>2018</v>
      </c>
      <c r="D8894">
        <v>7</v>
      </c>
      <c r="E8894">
        <v>2</v>
      </c>
      <c r="F8894">
        <v>2270004031</v>
      </c>
      <c r="G8894">
        <v>1.5004824872607099E-5</v>
      </c>
      <c r="H8894">
        <f t="shared" ref="H8894" si="9252">+G8894*$O$8</f>
        <v>1.50048248726071E-4</v>
      </c>
    </row>
    <row r="8895" spans="1:9" x14ac:dyDescent="0.35">
      <c r="A8895">
        <v>1</v>
      </c>
      <c r="B8895">
        <v>87</v>
      </c>
      <c r="C8895">
        <v>2018</v>
      </c>
      <c r="D8895">
        <v>7</v>
      </c>
      <c r="E8895">
        <v>5</v>
      </c>
      <c r="F8895">
        <v>2270004031</v>
      </c>
      <c r="G8895">
        <v>2.4007720512332701E-5</v>
      </c>
      <c r="H8895">
        <f t="shared" ref="H8895" si="9253">+G8895*$N$8</f>
        <v>5.041621307589867E-4</v>
      </c>
    </row>
    <row r="8896" spans="1:9" x14ac:dyDescent="0.35">
      <c r="A8896">
        <v>1</v>
      </c>
      <c r="B8896">
        <v>87</v>
      </c>
      <c r="C8896">
        <v>2018</v>
      </c>
      <c r="D8896">
        <v>8</v>
      </c>
      <c r="E8896">
        <v>2</v>
      </c>
      <c r="F8896">
        <v>2270004031</v>
      </c>
      <c r="G8896">
        <v>1.5004824872607099E-5</v>
      </c>
      <c r="H8896">
        <f t="shared" ref="H8896" si="9254">+G8896*$O$9</f>
        <v>1.2003859898085679E-4</v>
      </c>
    </row>
    <row r="8897" spans="1:9" x14ac:dyDescent="0.35">
      <c r="A8897">
        <v>1</v>
      </c>
      <c r="B8897">
        <v>87</v>
      </c>
      <c r="C8897">
        <v>2018</v>
      </c>
      <c r="D8897">
        <v>8</v>
      </c>
      <c r="E8897">
        <v>5</v>
      </c>
      <c r="F8897">
        <v>2270004031</v>
      </c>
      <c r="G8897">
        <v>2.4007720512332701E-5</v>
      </c>
      <c r="H8897">
        <f t="shared" ref="H8897" si="9255">+G8897*$N$9</f>
        <v>5.5217757178365216E-4</v>
      </c>
    </row>
    <row r="8898" spans="1:9" x14ac:dyDescent="0.35">
      <c r="A8898">
        <v>1</v>
      </c>
      <c r="B8898">
        <v>87</v>
      </c>
      <c r="C8898">
        <v>2018</v>
      </c>
      <c r="D8898">
        <v>9</v>
      </c>
      <c r="E8898">
        <v>2</v>
      </c>
      <c r="F8898">
        <v>2270004031</v>
      </c>
      <c r="G8898">
        <v>1.3721221756468101E-5</v>
      </c>
      <c r="H8898">
        <f t="shared" ref="H8898" si="9256">+G8898*$O$10</f>
        <v>1.5093343932114911E-4</v>
      </c>
    </row>
    <row r="8899" spans="1:9" x14ac:dyDescent="0.35">
      <c r="A8899">
        <v>1</v>
      </c>
      <c r="B8899">
        <v>87</v>
      </c>
      <c r="C8899">
        <v>2018</v>
      </c>
      <c r="D8899">
        <v>9</v>
      </c>
      <c r="E8899">
        <v>5</v>
      </c>
      <c r="F8899">
        <v>2270004031</v>
      </c>
      <c r="G8899">
        <v>2.1953976311614502E-5</v>
      </c>
      <c r="H8899">
        <f t="shared" ref="H8899" si="9257">+G8899*$N$10</f>
        <v>4.1712554992067553E-4</v>
      </c>
    </row>
    <row r="8900" spans="1:9" x14ac:dyDescent="0.35">
      <c r="A8900">
        <v>1</v>
      </c>
      <c r="B8900">
        <v>87</v>
      </c>
      <c r="C8900">
        <v>2018</v>
      </c>
      <c r="D8900">
        <v>10</v>
      </c>
      <c r="E8900">
        <v>2</v>
      </c>
      <c r="F8900">
        <v>2270004031</v>
      </c>
      <c r="G8900">
        <v>1.32786005309325E-5</v>
      </c>
      <c r="H8900">
        <f t="shared" ref="H8900" si="9258">+G8900*$O$11</f>
        <v>1.0622880424746E-4</v>
      </c>
    </row>
    <row r="8901" spans="1:9" x14ac:dyDescent="0.35">
      <c r="A8901">
        <v>1</v>
      </c>
      <c r="B8901">
        <v>87</v>
      </c>
      <c r="C8901">
        <v>2018</v>
      </c>
      <c r="D8901">
        <v>10</v>
      </c>
      <c r="E8901">
        <v>5</v>
      </c>
      <c r="F8901">
        <v>2270004031</v>
      </c>
      <c r="G8901">
        <v>2.1245758691152601E-5</v>
      </c>
      <c r="H8901">
        <f t="shared" ref="H8901" si="9259">+G8901*$N$11</f>
        <v>4.8865244989650981E-4</v>
      </c>
    </row>
    <row r="8902" spans="1:9" x14ac:dyDescent="0.35">
      <c r="A8902">
        <v>1</v>
      </c>
      <c r="B8902">
        <v>87</v>
      </c>
      <c r="C8902">
        <v>2018</v>
      </c>
      <c r="D8902">
        <v>11</v>
      </c>
      <c r="E8902">
        <v>2</v>
      </c>
      <c r="F8902">
        <v>2270004031</v>
      </c>
      <c r="G8902">
        <v>1.3721221756468101E-5</v>
      </c>
      <c r="H8902">
        <f t="shared" ref="H8902" si="9260">+G8902*$O$12</f>
        <v>1.2349099580821291E-4</v>
      </c>
    </row>
    <row r="8903" spans="1:9" x14ac:dyDescent="0.35">
      <c r="A8903">
        <v>1</v>
      </c>
      <c r="B8903">
        <v>87</v>
      </c>
      <c r="C8903">
        <v>2018</v>
      </c>
      <c r="D8903">
        <v>11</v>
      </c>
      <c r="E8903">
        <v>5</v>
      </c>
      <c r="F8903">
        <v>2270004031</v>
      </c>
      <c r="G8903">
        <v>2.1953976311614502E-5</v>
      </c>
      <c r="H8903">
        <f t="shared" ref="H8903" si="9261">+G8903*$N$12</f>
        <v>4.6103350254390451E-4</v>
      </c>
    </row>
    <row r="8904" spans="1:9" x14ac:dyDescent="0.35">
      <c r="A8904">
        <v>1</v>
      </c>
      <c r="B8904">
        <v>87</v>
      </c>
      <c r="C8904">
        <v>2018</v>
      </c>
      <c r="D8904">
        <v>12</v>
      </c>
      <c r="E8904">
        <v>2</v>
      </c>
      <c r="F8904">
        <v>2270004031</v>
      </c>
      <c r="G8904">
        <v>2.6557214748595E-6</v>
      </c>
      <c r="H8904">
        <f t="shared" ref="H8904" si="9262">+G8904*$O$13</f>
        <v>2.9212936223454499E-5</v>
      </c>
    </row>
    <row r="8905" spans="1:9" x14ac:dyDescent="0.35">
      <c r="A8905">
        <v>1</v>
      </c>
      <c r="B8905">
        <v>87</v>
      </c>
      <c r="C8905">
        <v>2018</v>
      </c>
      <c r="D8905">
        <v>12</v>
      </c>
      <c r="E8905">
        <v>5</v>
      </c>
      <c r="F8905">
        <v>2270004031</v>
      </c>
      <c r="G8905">
        <v>4.2491494813367997E-6</v>
      </c>
      <c r="H8905">
        <f t="shared" ref="H8905" si="9263">+G8905*$N$13</f>
        <v>8.4982989626735994E-5</v>
      </c>
      <c r="I8905">
        <f t="shared" ref="I8905" si="9264">+SUM(H8882:H8905)</f>
        <v>5.8403525711451321E-3</v>
      </c>
    </row>
    <row r="8906" spans="1:9" x14ac:dyDescent="0.35">
      <c r="A8906">
        <v>1</v>
      </c>
      <c r="B8906">
        <v>87</v>
      </c>
      <c r="C8906">
        <v>2018</v>
      </c>
      <c r="D8906">
        <v>1</v>
      </c>
      <c r="E8906">
        <v>2</v>
      </c>
      <c r="F8906">
        <v>2270004046</v>
      </c>
      <c r="G8906">
        <v>7.5053953996794204E-3</v>
      </c>
      <c r="H8906">
        <f t="shared" ref="H8906" si="9265">+G8906*$O$2</f>
        <v>7.5053953996794209E-2</v>
      </c>
    </row>
    <row r="8907" spans="1:9" x14ac:dyDescent="0.35">
      <c r="A8907">
        <v>1</v>
      </c>
      <c r="B8907">
        <v>87</v>
      </c>
      <c r="C8907">
        <v>2018</v>
      </c>
      <c r="D8907">
        <v>1</v>
      </c>
      <c r="E8907">
        <v>5</v>
      </c>
      <c r="F8907">
        <v>2270004046</v>
      </c>
      <c r="G8907">
        <v>1.2008619048978901E-2</v>
      </c>
      <c r="H8907">
        <f t="shared" ref="H8907" si="9266">+G8907*$N$2</f>
        <v>0.25218100002855692</v>
      </c>
    </row>
    <row r="8908" spans="1:9" x14ac:dyDescent="0.35">
      <c r="A8908">
        <v>1</v>
      </c>
      <c r="B8908">
        <v>87</v>
      </c>
      <c r="C8908">
        <v>2018</v>
      </c>
      <c r="D8908">
        <v>2</v>
      </c>
      <c r="E8908">
        <v>2</v>
      </c>
      <c r="F8908">
        <v>2270004046</v>
      </c>
      <c r="G8908">
        <v>8.3095412229216396E-3</v>
      </c>
      <c r="H8908">
        <f t="shared" ref="H8908" si="9267">+G8908*$O$3</f>
        <v>6.6476329783373117E-2</v>
      </c>
    </row>
    <row r="8909" spans="1:9" x14ac:dyDescent="0.35">
      <c r="A8909">
        <v>1</v>
      </c>
      <c r="B8909">
        <v>87</v>
      </c>
      <c r="C8909">
        <v>2018</v>
      </c>
      <c r="D8909">
        <v>2</v>
      </c>
      <c r="E8909">
        <v>5</v>
      </c>
      <c r="F8909">
        <v>2270004046</v>
      </c>
      <c r="G8909">
        <v>1.3295259043681E-2</v>
      </c>
      <c r="H8909">
        <f t="shared" ref="H8909" si="9268">+G8909*$N$3</f>
        <v>0.26590518087362003</v>
      </c>
    </row>
    <row r="8910" spans="1:9" x14ac:dyDescent="0.35">
      <c r="A8910">
        <v>1</v>
      </c>
      <c r="B8910">
        <v>87</v>
      </c>
      <c r="C8910">
        <v>2018</v>
      </c>
      <c r="D8910">
        <v>3</v>
      </c>
      <c r="E8910">
        <v>2</v>
      </c>
      <c r="F8910">
        <v>2270004046</v>
      </c>
      <c r="G8910">
        <v>3.7526905387520501E-2</v>
      </c>
      <c r="H8910">
        <f t="shared" ref="H8910" si="9269">+G8910*$O$4</f>
        <v>0.33774214848768452</v>
      </c>
    </row>
    <row r="8911" spans="1:9" x14ac:dyDescent="0.35">
      <c r="A8911">
        <v>1</v>
      </c>
      <c r="B8911">
        <v>87</v>
      </c>
      <c r="C8911">
        <v>2018</v>
      </c>
      <c r="D8911">
        <v>3</v>
      </c>
      <c r="E8911">
        <v>5</v>
      </c>
      <c r="F8911">
        <v>2270004046</v>
      </c>
      <c r="G8911">
        <v>6.0043136285538097E-2</v>
      </c>
      <c r="H8911">
        <f t="shared" ref="H8911" si="9270">+G8911*$N$4</f>
        <v>1.3209489982818381</v>
      </c>
    </row>
    <row r="8912" spans="1:9" x14ac:dyDescent="0.35">
      <c r="A8912">
        <v>1</v>
      </c>
      <c r="B8912">
        <v>87</v>
      </c>
      <c r="C8912">
        <v>2018</v>
      </c>
      <c r="D8912">
        <v>4</v>
      </c>
      <c r="E8912">
        <v>2</v>
      </c>
      <c r="F8912">
        <v>2270004046</v>
      </c>
      <c r="G8912">
        <v>3.8777842225971797E-2</v>
      </c>
      <c r="H8912">
        <f t="shared" ref="H8912" si="9271">+G8912*$O$5</f>
        <v>0.34900058003374618</v>
      </c>
    </row>
    <row r="8913" spans="1:8" x14ac:dyDescent="0.35">
      <c r="A8913">
        <v>1</v>
      </c>
      <c r="B8913">
        <v>87</v>
      </c>
      <c r="C8913">
        <v>2018</v>
      </c>
      <c r="D8913">
        <v>4</v>
      </c>
      <c r="E8913">
        <v>5</v>
      </c>
      <c r="F8913">
        <v>2270004046</v>
      </c>
      <c r="G8913">
        <v>6.2044508889158599E-2</v>
      </c>
      <c r="H8913">
        <f t="shared" ref="H8913" si="9272">+G8913*$N$5</f>
        <v>1.3029346866723306</v>
      </c>
    </row>
    <row r="8914" spans="1:8" x14ac:dyDescent="0.35">
      <c r="A8914">
        <v>1</v>
      </c>
      <c r="B8914">
        <v>87</v>
      </c>
      <c r="C8914">
        <v>2018</v>
      </c>
      <c r="D8914">
        <v>5</v>
      </c>
      <c r="E8914">
        <v>2</v>
      </c>
      <c r="F8914">
        <v>2270004046</v>
      </c>
      <c r="G8914">
        <v>3.7526905387520501E-2</v>
      </c>
      <c r="H8914">
        <f t="shared" ref="H8914" si="9273">+G8914*$O$6</f>
        <v>0.33774214848768452</v>
      </c>
    </row>
    <row r="8915" spans="1:8" x14ac:dyDescent="0.35">
      <c r="A8915">
        <v>1</v>
      </c>
      <c r="B8915">
        <v>87</v>
      </c>
      <c r="C8915">
        <v>2018</v>
      </c>
      <c r="D8915">
        <v>5</v>
      </c>
      <c r="E8915">
        <v>5</v>
      </c>
      <c r="F8915">
        <v>2270004046</v>
      </c>
      <c r="G8915">
        <v>6.0043136285538097E-2</v>
      </c>
      <c r="H8915">
        <f t="shared" ref="H8915" si="9274">+G8915*$N$6</f>
        <v>1.3209489982818381</v>
      </c>
    </row>
    <row r="8916" spans="1:8" x14ac:dyDescent="0.35">
      <c r="A8916">
        <v>1</v>
      </c>
      <c r="B8916">
        <v>87</v>
      </c>
      <c r="C8916">
        <v>2018</v>
      </c>
      <c r="D8916">
        <v>6</v>
      </c>
      <c r="E8916">
        <v>2</v>
      </c>
      <c r="F8916">
        <v>2270004046</v>
      </c>
      <c r="G8916">
        <v>4.3818958599286799E-2</v>
      </c>
      <c r="H8916">
        <f t="shared" ref="H8916" si="9275">+G8916*$O$7</f>
        <v>0.3943706273935812</v>
      </c>
    </row>
    <row r="8917" spans="1:8" x14ac:dyDescent="0.35">
      <c r="A8917">
        <v>1</v>
      </c>
      <c r="B8917">
        <v>87</v>
      </c>
      <c r="C8917">
        <v>2018</v>
      </c>
      <c r="D8917">
        <v>6</v>
      </c>
      <c r="E8917">
        <v>5</v>
      </c>
      <c r="F8917">
        <v>2270004046</v>
      </c>
      <c r="G8917">
        <v>7.0110303012016401E-2</v>
      </c>
      <c r="H8917">
        <f t="shared" ref="H8917" si="9276">+G8917*$N$7</f>
        <v>1.4723163632523444</v>
      </c>
    </row>
    <row r="8918" spans="1:8" x14ac:dyDescent="0.35">
      <c r="A8918">
        <v>1</v>
      </c>
      <c r="B8918">
        <v>87</v>
      </c>
      <c r="C8918">
        <v>2018</v>
      </c>
      <c r="D8918">
        <v>7</v>
      </c>
      <c r="E8918">
        <v>2</v>
      </c>
      <c r="F8918">
        <v>2270004046</v>
      </c>
      <c r="G8918">
        <v>4.2405432894506399E-2</v>
      </c>
      <c r="H8918">
        <f t="shared" ref="H8918" si="9277">+G8918*$O$8</f>
        <v>0.42405432894506401</v>
      </c>
    </row>
    <row r="8919" spans="1:8" x14ac:dyDescent="0.35">
      <c r="A8919">
        <v>1</v>
      </c>
      <c r="B8919">
        <v>87</v>
      </c>
      <c r="C8919">
        <v>2018</v>
      </c>
      <c r="D8919">
        <v>7</v>
      </c>
      <c r="E8919">
        <v>5</v>
      </c>
      <c r="F8919">
        <v>2270004046</v>
      </c>
      <c r="G8919">
        <v>6.7848737170400103E-2</v>
      </c>
      <c r="H8919">
        <f t="shared" ref="H8919" si="9278">+G8919*$N$8</f>
        <v>1.4248234805784021</v>
      </c>
    </row>
    <row r="8920" spans="1:8" x14ac:dyDescent="0.35">
      <c r="A8920">
        <v>1</v>
      </c>
      <c r="B8920">
        <v>87</v>
      </c>
      <c r="C8920">
        <v>2018</v>
      </c>
      <c r="D8920">
        <v>8</v>
      </c>
      <c r="E8920">
        <v>2</v>
      </c>
      <c r="F8920">
        <v>2270004046</v>
      </c>
      <c r="G8920">
        <v>4.2405432894506399E-2</v>
      </c>
      <c r="H8920">
        <f t="shared" ref="H8920" si="9279">+G8920*$O$9</f>
        <v>0.33924346315605119</v>
      </c>
    </row>
    <row r="8921" spans="1:8" x14ac:dyDescent="0.35">
      <c r="A8921">
        <v>1</v>
      </c>
      <c r="B8921">
        <v>87</v>
      </c>
      <c r="C8921">
        <v>2018</v>
      </c>
      <c r="D8921">
        <v>8</v>
      </c>
      <c r="E8921">
        <v>5</v>
      </c>
      <c r="F8921">
        <v>2270004046</v>
      </c>
      <c r="G8921">
        <v>6.7848737170400103E-2</v>
      </c>
      <c r="H8921">
        <f t="shared" ref="H8921" si="9280">+G8921*$N$9</f>
        <v>1.5605209549192023</v>
      </c>
    </row>
    <row r="8922" spans="1:8" x14ac:dyDescent="0.35">
      <c r="A8922">
        <v>1</v>
      </c>
      <c r="B8922">
        <v>87</v>
      </c>
      <c r="C8922">
        <v>2018</v>
      </c>
      <c r="D8922">
        <v>9</v>
      </c>
      <c r="E8922">
        <v>2</v>
      </c>
      <c r="F8922">
        <v>2270004046</v>
      </c>
      <c r="G8922">
        <v>3.8777842225971797E-2</v>
      </c>
      <c r="H8922">
        <f t="shared" ref="H8922" si="9281">+G8922*$O$10</f>
        <v>0.42655626448568978</v>
      </c>
    </row>
    <row r="8923" spans="1:8" x14ac:dyDescent="0.35">
      <c r="A8923">
        <v>1</v>
      </c>
      <c r="B8923">
        <v>87</v>
      </c>
      <c r="C8923">
        <v>2018</v>
      </c>
      <c r="D8923">
        <v>9</v>
      </c>
      <c r="E8923">
        <v>5</v>
      </c>
      <c r="F8923">
        <v>2270004046</v>
      </c>
      <c r="G8923">
        <v>6.2044508889158599E-2</v>
      </c>
      <c r="H8923">
        <f t="shared" ref="H8923" si="9282">+G8923*$N$10</f>
        <v>1.1788456688940134</v>
      </c>
    </row>
    <row r="8924" spans="1:8" x14ac:dyDescent="0.35">
      <c r="A8924">
        <v>1</v>
      </c>
      <c r="B8924">
        <v>87</v>
      </c>
      <c r="C8924">
        <v>2018</v>
      </c>
      <c r="D8924">
        <v>10</v>
      </c>
      <c r="E8924">
        <v>2</v>
      </c>
      <c r="F8924">
        <v>2270004046</v>
      </c>
      <c r="G8924">
        <v>3.7526905387520501E-2</v>
      </c>
      <c r="H8924">
        <f t="shared" ref="H8924" si="9283">+G8924*$O$11</f>
        <v>0.30021524310016401</v>
      </c>
    </row>
    <row r="8925" spans="1:8" x14ac:dyDescent="0.35">
      <c r="A8925">
        <v>1</v>
      </c>
      <c r="B8925">
        <v>87</v>
      </c>
      <c r="C8925">
        <v>2018</v>
      </c>
      <c r="D8925">
        <v>10</v>
      </c>
      <c r="E8925">
        <v>5</v>
      </c>
      <c r="F8925">
        <v>2270004046</v>
      </c>
      <c r="G8925">
        <v>6.0043136285538097E-2</v>
      </c>
      <c r="H8925">
        <f t="shared" ref="H8925" si="9284">+G8925*$N$11</f>
        <v>1.3809921345673761</v>
      </c>
    </row>
    <row r="8926" spans="1:8" x14ac:dyDescent="0.35">
      <c r="A8926">
        <v>1</v>
      </c>
      <c r="B8926">
        <v>87</v>
      </c>
      <c r="C8926">
        <v>2018</v>
      </c>
      <c r="D8926">
        <v>11</v>
      </c>
      <c r="E8926">
        <v>2</v>
      </c>
      <c r="F8926">
        <v>2270004046</v>
      </c>
      <c r="G8926">
        <v>3.8777842225971797E-2</v>
      </c>
      <c r="H8926">
        <f t="shared" ref="H8926" si="9285">+G8926*$O$12</f>
        <v>0.34900058003374618</v>
      </c>
    </row>
    <row r="8927" spans="1:8" x14ac:dyDescent="0.35">
      <c r="A8927">
        <v>1</v>
      </c>
      <c r="B8927">
        <v>87</v>
      </c>
      <c r="C8927">
        <v>2018</v>
      </c>
      <c r="D8927">
        <v>11</v>
      </c>
      <c r="E8927">
        <v>5</v>
      </c>
      <c r="F8927">
        <v>2270004046</v>
      </c>
      <c r="G8927">
        <v>6.2044508889158599E-2</v>
      </c>
      <c r="H8927">
        <f t="shared" ref="H8927" si="9286">+G8927*$N$12</f>
        <v>1.3029346866723306</v>
      </c>
    </row>
    <row r="8928" spans="1:8" x14ac:dyDescent="0.35">
      <c r="A8928">
        <v>1</v>
      </c>
      <c r="B8928">
        <v>87</v>
      </c>
      <c r="C8928">
        <v>2018</v>
      </c>
      <c r="D8928">
        <v>12</v>
      </c>
      <c r="E8928">
        <v>2</v>
      </c>
      <c r="F8928">
        <v>2270004046</v>
      </c>
      <c r="G8928">
        <v>7.5053953996794204E-3</v>
      </c>
      <c r="H8928">
        <f t="shared" ref="H8928" si="9287">+G8928*$O$13</f>
        <v>8.2559349396473622E-2</v>
      </c>
    </row>
    <row r="8929" spans="1:9" x14ac:dyDescent="0.35">
      <c r="A8929">
        <v>1</v>
      </c>
      <c r="B8929">
        <v>87</v>
      </c>
      <c r="C8929">
        <v>2018</v>
      </c>
      <c r="D8929">
        <v>12</v>
      </c>
      <c r="E8929">
        <v>5</v>
      </c>
      <c r="F8929">
        <v>2270004046</v>
      </c>
      <c r="G8929">
        <v>1.2008619048978901E-2</v>
      </c>
      <c r="H8929">
        <f t="shared" ref="H8929" si="9288">+G8929*$N$13</f>
        <v>0.24017238097957802</v>
      </c>
      <c r="I8929">
        <f t="shared" ref="I8929" si="9289">+SUM(H8906:H8929)</f>
        <v>16.505539551301485</v>
      </c>
    </row>
    <row r="8930" spans="1:9" x14ac:dyDescent="0.35">
      <c r="A8930">
        <v>1</v>
      </c>
      <c r="B8930">
        <v>87</v>
      </c>
      <c r="C8930">
        <v>2018</v>
      </c>
      <c r="D8930">
        <v>1</v>
      </c>
      <c r="E8930">
        <v>2</v>
      </c>
      <c r="F8930">
        <v>2270004056</v>
      </c>
      <c r="G8930">
        <v>1.57717106491555E-3</v>
      </c>
      <c r="H8930">
        <f t="shared" ref="H8930" si="9290">+G8930*$O$2</f>
        <v>1.5771710649155501E-2</v>
      </c>
    </row>
    <row r="8931" spans="1:9" x14ac:dyDescent="0.35">
      <c r="A8931">
        <v>1</v>
      </c>
      <c r="B8931">
        <v>87</v>
      </c>
      <c r="C8931">
        <v>2018</v>
      </c>
      <c r="D8931">
        <v>1</v>
      </c>
      <c r="E8931">
        <v>5</v>
      </c>
      <c r="F8931">
        <v>2270004056</v>
      </c>
      <c r="G8931">
        <v>2.5234744418395601E-3</v>
      </c>
      <c r="H8931">
        <f t="shared" ref="H8931" si="9291">+G8931*$N$2</f>
        <v>5.2992963278630761E-2</v>
      </c>
    </row>
    <row r="8932" spans="1:9" x14ac:dyDescent="0.35">
      <c r="A8932">
        <v>1</v>
      </c>
      <c r="B8932">
        <v>87</v>
      </c>
      <c r="C8932">
        <v>2018</v>
      </c>
      <c r="D8932">
        <v>2</v>
      </c>
      <c r="E8932">
        <v>2</v>
      </c>
      <c r="F8932">
        <v>2270004056</v>
      </c>
      <c r="G8932">
        <v>1.7461547026268801E-3</v>
      </c>
      <c r="H8932">
        <f t="shared" ref="H8932" si="9292">+G8932*$O$3</f>
        <v>1.396923762101504E-2</v>
      </c>
    </row>
    <row r="8933" spans="1:9" x14ac:dyDescent="0.35">
      <c r="A8933">
        <v>1</v>
      </c>
      <c r="B8933">
        <v>87</v>
      </c>
      <c r="C8933">
        <v>2018</v>
      </c>
      <c r="D8933">
        <v>2</v>
      </c>
      <c r="E8933">
        <v>5</v>
      </c>
      <c r="F8933">
        <v>2270004056</v>
      </c>
      <c r="G8933">
        <v>2.7938480447800198E-3</v>
      </c>
      <c r="H8933">
        <f t="shared" ref="H8933" si="9293">+G8933*$N$3</f>
        <v>5.5876960895600396E-2</v>
      </c>
    </row>
    <row r="8934" spans="1:9" x14ac:dyDescent="0.35">
      <c r="A8934">
        <v>1</v>
      </c>
      <c r="B8934">
        <v>87</v>
      </c>
      <c r="C8934">
        <v>2018</v>
      </c>
      <c r="D8934">
        <v>3</v>
      </c>
      <c r="E8934">
        <v>2</v>
      </c>
      <c r="F8934">
        <v>2270004056</v>
      </c>
      <c r="G8934">
        <v>7.8858577298285704E-3</v>
      </c>
      <c r="H8934">
        <f t="shared" ref="H8934" si="9294">+G8934*$O$4</f>
        <v>7.0972719568457132E-2</v>
      </c>
    </row>
    <row r="8935" spans="1:9" x14ac:dyDescent="0.35">
      <c r="A8935">
        <v>1</v>
      </c>
      <c r="B8935">
        <v>87</v>
      </c>
      <c r="C8935">
        <v>2018</v>
      </c>
      <c r="D8935">
        <v>3</v>
      </c>
      <c r="E8935">
        <v>5</v>
      </c>
      <c r="F8935">
        <v>2270004056</v>
      </c>
      <c r="G8935">
        <v>1.2617377265691E-2</v>
      </c>
      <c r="H8935">
        <f t="shared" ref="H8935" si="9295">+G8935*$N$4</f>
        <v>0.277582299845202</v>
      </c>
    </row>
    <row r="8936" spans="1:9" x14ac:dyDescent="0.35">
      <c r="A8936">
        <v>1</v>
      </c>
      <c r="B8936">
        <v>87</v>
      </c>
      <c r="C8936">
        <v>2018</v>
      </c>
      <c r="D8936">
        <v>4</v>
      </c>
      <c r="E8936">
        <v>2</v>
      </c>
      <c r="F8936">
        <v>2270004056</v>
      </c>
      <c r="G8936">
        <v>8.1487242359066896E-3</v>
      </c>
      <c r="H8936">
        <f t="shared" ref="H8936" si="9296">+G8936*$O$5</f>
        <v>7.333851812316021E-2</v>
      </c>
    </row>
    <row r="8937" spans="1:9" x14ac:dyDescent="0.35">
      <c r="A8937">
        <v>1</v>
      </c>
      <c r="B8937">
        <v>87</v>
      </c>
      <c r="C8937">
        <v>2018</v>
      </c>
      <c r="D8937">
        <v>4</v>
      </c>
      <c r="E8937">
        <v>5</v>
      </c>
      <c r="F8937">
        <v>2270004056</v>
      </c>
      <c r="G8937">
        <v>1.3037961744487301E-2</v>
      </c>
      <c r="H8937">
        <f t="shared" ref="H8937" si="9297">+G8937*$N$5</f>
        <v>0.2737971966342333</v>
      </c>
    </row>
    <row r="8938" spans="1:9" x14ac:dyDescent="0.35">
      <c r="A8938">
        <v>1</v>
      </c>
      <c r="B8938">
        <v>87</v>
      </c>
      <c r="C8938">
        <v>2018</v>
      </c>
      <c r="D8938">
        <v>5</v>
      </c>
      <c r="E8938">
        <v>2</v>
      </c>
      <c r="F8938">
        <v>2270004056</v>
      </c>
      <c r="G8938">
        <v>7.8858577298285704E-3</v>
      </c>
      <c r="H8938">
        <f t="shared" ref="H8938" si="9298">+G8938*$O$6</f>
        <v>7.0972719568457132E-2</v>
      </c>
    </row>
    <row r="8939" spans="1:9" x14ac:dyDescent="0.35">
      <c r="A8939">
        <v>1</v>
      </c>
      <c r="B8939">
        <v>87</v>
      </c>
      <c r="C8939">
        <v>2018</v>
      </c>
      <c r="D8939">
        <v>5</v>
      </c>
      <c r="E8939">
        <v>5</v>
      </c>
      <c r="F8939">
        <v>2270004056</v>
      </c>
      <c r="G8939">
        <v>1.2617377265691E-2</v>
      </c>
      <c r="H8939">
        <f t="shared" ref="H8939" si="9299">+G8939*$N$6</f>
        <v>0.277582299845202</v>
      </c>
    </row>
    <row r="8940" spans="1:9" x14ac:dyDescent="0.35">
      <c r="A8940">
        <v>1</v>
      </c>
      <c r="B8940">
        <v>87</v>
      </c>
      <c r="C8940">
        <v>2018</v>
      </c>
      <c r="D8940">
        <v>6</v>
      </c>
      <c r="E8940">
        <v>2</v>
      </c>
      <c r="F8940">
        <v>2270004056</v>
      </c>
      <c r="G8940">
        <v>9.2080595680909504E-3</v>
      </c>
      <c r="H8940">
        <f t="shared" ref="H8940" si="9300">+G8940*$O$7</f>
        <v>8.2872536112818557E-2</v>
      </c>
    </row>
    <row r="8941" spans="1:9" x14ac:dyDescent="0.35">
      <c r="A8941">
        <v>1</v>
      </c>
      <c r="B8941">
        <v>87</v>
      </c>
      <c r="C8941">
        <v>2018</v>
      </c>
      <c r="D8941">
        <v>6</v>
      </c>
      <c r="E8941">
        <v>5</v>
      </c>
      <c r="F8941">
        <v>2270004056</v>
      </c>
      <c r="G8941">
        <v>1.4732885664394299E-2</v>
      </c>
      <c r="H8941">
        <f t="shared" ref="H8941" si="9301">+G8941*$N$7</f>
        <v>0.30939059895228027</v>
      </c>
    </row>
    <row r="8942" spans="1:9" x14ac:dyDescent="0.35">
      <c r="A8942">
        <v>1</v>
      </c>
      <c r="B8942">
        <v>87</v>
      </c>
      <c r="C8942">
        <v>2018</v>
      </c>
      <c r="D8942">
        <v>7</v>
      </c>
      <c r="E8942">
        <v>2</v>
      </c>
      <c r="F8942">
        <v>2270004056</v>
      </c>
      <c r="G8942">
        <v>8.9110243716828703E-3</v>
      </c>
      <c r="H8942">
        <f t="shared" ref="H8942" si="9302">+G8942*$O$8</f>
        <v>8.9110243716828699E-2</v>
      </c>
    </row>
    <row r="8943" spans="1:9" x14ac:dyDescent="0.35">
      <c r="A8943">
        <v>1</v>
      </c>
      <c r="B8943">
        <v>87</v>
      </c>
      <c r="C8943">
        <v>2018</v>
      </c>
      <c r="D8943">
        <v>7</v>
      </c>
      <c r="E8943">
        <v>5</v>
      </c>
      <c r="F8943">
        <v>2270004056</v>
      </c>
      <c r="G8943">
        <v>1.42576340899993E-2</v>
      </c>
      <c r="H8943">
        <f t="shared" ref="H8943" si="9303">+G8943*$N$8</f>
        <v>0.29941031588998529</v>
      </c>
    </row>
    <row r="8944" spans="1:9" x14ac:dyDescent="0.35">
      <c r="A8944">
        <v>1</v>
      </c>
      <c r="B8944">
        <v>87</v>
      </c>
      <c r="C8944">
        <v>2018</v>
      </c>
      <c r="D8944">
        <v>8</v>
      </c>
      <c r="E8944">
        <v>2</v>
      </c>
      <c r="F8944">
        <v>2270004056</v>
      </c>
      <c r="G8944">
        <v>8.9110243716828703E-3</v>
      </c>
      <c r="H8944">
        <f t="shared" ref="H8944" si="9304">+G8944*$O$9</f>
        <v>7.1288194973462962E-2</v>
      </c>
    </row>
    <row r="8945" spans="1:9" x14ac:dyDescent="0.35">
      <c r="A8945">
        <v>1</v>
      </c>
      <c r="B8945">
        <v>87</v>
      </c>
      <c r="C8945">
        <v>2018</v>
      </c>
      <c r="D8945">
        <v>8</v>
      </c>
      <c r="E8945">
        <v>5</v>
      </c>
      <c r="F8945">
        <v>2270004056</v>
      </c>
      <c r="G8945">
        <v>1.42576340899993E-2</v>
      </c>
      <c r="H8945">
        <f t="shared" ref="H8945" si="9305">+G8945*$N$9</f>
        <v>0.3279255840699839</v>
      </c>
    </row>
    <row r="8946" spans="1:9" x14ac:dyDescent="0.35">
      <c r="A8946">
        <v>1</v>
      </c>
      <c r="B8946">
        <v>87</v>
      </c>
      <c r="C8946">
        <v>2018</v>
      </c>
      <c r="D8946">
        <v>9</v>
      </c>
      <c r="E8946">
        <v>2</v>
      </c>
      <c r="F8946">
        <v>2270004056</v>
      </c>
      <c r="G8946">
        <v>8.1487242359066896E-3</v>
      </c>
      <c r="H8946">
        <f t="shared" ref="H8946" si="9306">+G8946*$O$10</f>
        <v>8.9635966594973582E-2</v>
      </c>
    </row>
    <row r="8947" spans="1:9" x14ac:dyDescent="0.35">
      <c r="A8947">
        <v>1</v>
      </c>
      <c r="B8947">
        <v>87</v>
      </c>
      <c r="C8947">
        <v>2018</v>
      </c>
      <c r="D8947">
        <v>9</v>
      </c>
      <c r="E8947">
        <v>5</v>
      </c>
      <c r="F8947">
        <v>2270004056</v>
      </c>
      <c r="G8947">
        <v>1.3037961744487301E-2</v>
      </c>
      <c r="H8947">
        <f t="shared" ref="H8947" si="9307">+G8947*$N$10</f>
        <v>0.24772127314525871</v>
      </c>
    </row>
    <row r="8948" spans="1:9" x14ac:dyDescent="0.35">
      <c r="A8948">
        <v>1</v>
      </c>
      <c r="B8948">
        <v>87</v>
      </c>
      <c r="C8948">
        <v>2018</v>
      </c>
      <c r="D8948">
        <v>10</v>
      </c>
      <c r="E8948">
        <v>2</v>
      </c>
      <c r="F8948">
        <v>2270004056</v>
      </c>
      <c r="G8948">
        <v>7.8858577298285704E-3</v>
      </c>
      <c r="H8948">
        <f t="shared" ref="H8948" si="9308">+G8948*$O$11</f>
        <v>6.3086861838628563E-2</v>
      </c>
    </row>
    <row r="8949" spans="1:9" x14ac:dyDescent="0.35">
      <c r="A8949">
        <v>1</v>
      </c>
      <c r="B8949">
        <v>87</v>
      </c>
      <c r="C8949">
        <v>2018</v>
      </c>
      <c r="D8949">
        <v>10</v>
      </c>
      <c r="E8949">
        <v>5</v>
      </c>
      <c r="F8949">
        <v>2270004056</v>
      </c>
      <c r="G8949">
        <v>1.2617377265691E-2</v>
      </c>
      <c r="H8949">
        <f t="shared" ref="H8949" si="9309">+G8949*$N$11</f>
        <v>0.29019967711089301</v>
      </c>
    </row>
    <row r="8950" spans="1:9" x14ac:dyDescent="0.35">
      <c r="A8950">
        <v>1</v>
      </c>
      <c r="B8950">
        <v>87</v>
      </c>
      <c r="C8950">
        <v>2018</v>
      </c>
      <c r="D8950">
        <v>11</v>
      </c>
      <c r="E8950">
        <v>2</v>
      </c>
      <c r="F8950">
        <v>2270004056</v>
      </c>
      <c r="G8950">
        <v>8.1487242359066896E-3</v>
      </c>
      <c r="H8950">
        <f t="shared" ref="H8950" si="9310">+G8950*$O$12</f>
        <v>7.333851812316021E-2</v>
      </c>
    </row>
    <row r="8951" spans="1:9" x14ac:dyDescent="0.35">
      <c r="A8951">
        <v>1</v>
      </c>
      <c r="B8951">
        <v>87</v>
      </c>
      <c r="C8951">
        <v>2018</v>
      </c>
      <c r="D8951">
        <v>11</v>
      </c>
      <c r="E8951">
        <v>5</v>
      </c>
      <c r="F8951">
        <v>2270004056</v>
      </c>
      <c r="G8951">
        <v>1.3037961744487301E-2</v>
      </c>
      <c r="H8951">
        <f t="shared" ref="H8951" si="9311">+G8951*$N$12</f>
        <v>0.2737971966342333</v>
      </c>
    </row>
    <row r="8952" spans="1:9" x14ac:dyDescent="0.35">
      <c r="A8952">
        <v>1</v>
      </c>
      <c r="B8952">
        <v>87</v>
      </c>
      <c r="C8952">
        <v>2018</v>
      </c>
      <c r="D8952">
        <v>12</v>
      </c>
      <c r="E8952">
        <v>2</v>
      </c>
      <c r="F8952">
        <v>2270004056</v>
      </c>
      <c r="G8952">
        <v>1.57717106491555E-3</v>
      </c>
      <c r="H8952">
        <f t="shared" ref="H8952" si="9312">+G8952*$O$13</f>
        <v>1.7348881714071049E-2</v>
      </c>
    </row>
    <row r="8953" spans="1:9" x14ac:dyDescent="0.35">
      <c r="A8953">
        <v>1</v>
      </c>
      <c r="B8953">
        <v>87</v>
      </c>
      <c r="C8953">
        <v>2018</v>
      </c>
      <c r="D8953">
        <v>12</v>
      </c>
      <c r="E8953">
        <v>5</v>
      </c>
      <c r="F8953">
        <v>2270004056</v>
      </c>
      <c r="G8953">
        <v>2.5234744418395601E-3</v>
      </c>
      <c r="H8953">
        <f t="shared" ref="H8953" si="9313">+G8953*$N$13</f>
        <v>5.0469488836791199E-2</v>
      </c>
      <c r="I8953">
        <f t="shared" ref="I8953" si="9314">+SUM(H8930:H8953)</f>
        <v>3.4684519637424831</v>
      </c>
    </row>
    <row r="8954" spans="1:9" x14ac:dyDescent="0.35">
      <c r="A8954">
        <v>1</v>
      </c>
      <c r="B8954">
        <v>87</v>
      </c>
      <c r="C8954">
        <v>2018</v>
      </c>
      <c r="D8954">
        <v>1</v>
      </c>
      <c r="E8954">
        <v>2</v>
      </c>
      <c r="F8954">
        <v>2270004066</v>
      </c>
      <c r="G8954">
        <v>9.9688360447550799E-3</v>
      </c>
      <c r="H8954">
        <f t="shared" ref="H8954" si="9315">+G8954*$O$2</f>
        <v>9.9688360447550806E-2</v>
      </c>
    </row>
    <row r="8955" spans="1:9" x14ac:dyDescent="0.35">
      <c r="A8955">
        <v>1</v>
      </c>
      <c r="B8955">
        <v>87</v>
      </c>
      <c r="C8955">
        <v>2018</v>
      </c>
      <c r="D8955">
        <v>1</v>
      </c>
      <c r="E8955">
        <v>5</v>
      </c>
      <c r="F8955">
        <v>2270004066</v>
      </c>
      <c r="G8955">
        <v>1.5950114090058101E-2</v>
      </c>
      <c r="H8955">
        <f t="shared" ref="H8955" si="9316">+G8955*$N$2</f>
        <v>0.33495239589122011</v>
      </c>
    </row>
    <row r="8956" spans="1:9" x14ac:dyDescent="0.35">
      <c r="A8956">
        <v>1</v>
      </c>
      <c r="B8956">
        <v>87</v>
      </c>
      <c r="C8956">
        <v>2018</v>
      </c>
      <c r="D8956">
        <v>2</v>
      </c>
      <c r="E8956">
        <v>2</v>
      </c>
      <c r="F8956">
        <v>2270004066</v>
      </c>
      <c r="G8956">
        <v>1.1036912756431099E-2</v>
      </c>
      <c r="H8956">
        <f t="shared" ref="H8956" si="9317">+G8956*$O$3</f>
        <v>8.8295302051448796E-2</v>
      </c>
    </row>
    <row r="8957" spans="1:9" x14ac:dyDescent="0.35">
      <c r="A8957">
        <v>1</v>
      </c>
      <c r="B8957">
        <v>87</v>
      </c>
      <c r="C8957">
        <v>2018</v>
      </c>
      <c r="D8957">
        <v>2</v>
      </c>
      <c r="E8957">
        <v>5</v>
      </c>
      <c r="F8957">
        <v>2270004066</v>
      </c>
      <c r="G8957">
        <v>1.76590744650282E-2</v>
      </c>
      <c r="H8957">
        <f t="shared" ref="H8957" si="9318">+G8957*$N$3</f>
        <v>0.35318148930056403</v>
      </c>
    </row>
    <row r="8958" spans="1:9" x14ac:dyDescent="0.35">
      <c r="A8958">
        <v>1</v>
      </c>
      <c r="B8958">
        <v>87</v>
      </c>
      <c r="C8958">
        <v>2018</v>
      </c>
      <c r="D8958">
        <v>3</v>
      </c>
      <c r="E8958">
        <v>2</v>
      </c>
      <c r="F8958">
        <v>2270004066</v>
      </c>
      <c r="G8958">
        <v>4.9844118217082102E-2</v>
      </c>
      <c r="H8958">
        <f t="shared" ref="H8958" si="9319">+G8958*$O$4</f>
        <v>0.44859706395373894</v>
      </c>
    </row>
    <row r="8959" spans="1:9" x14ac:dyDescent="0.35">
      <c r="A8959">
        <v>1</v>
      </c>
      <c r="B8959">
        <v>87</v>
      </c>
      <c r="C8959">
        <v>2018</v>
      </c>
      <c r="D8959">
        <v>3</v>
      </c>
      <c r="E8959">
        <v>5</v>
      </c>
      <c r="F8959">
        <v>2270004066</v>
      </c>
      <c r="G8959">
        <v>7.9750692933063194E-2</v>
      </c>
      <c r="H8959">
        <f t="shared" ref="H8959" si="9320">+G8959*$N$4</f>
        <v>1.7545152445273904</v>
      </c>
    </row>
    <row r="8960" spans="1:9" x14ac:dyDescent="0.35">
      <c r="A8960">
        <v>1</v>
      </c>
      <c r="B8960">
        <v>87</v>
      </c>
      <c r="C8960">
        <v>2018</v>
      </c>
      <c r="D8960">
        <v>4</v>
      </c>
      <c r="E8960">
        <v>2</v>
      </c>
      <c r="F8960">
        <v>2270004066</v>
      </c>
      <c r="G8960">
        <v>5.1505610916743202E-2</v>
      </c>
      <c r="H8960">
        <f t="shared" ref="H8960" si="9321">+G8960*$O$5</f>
        <v>0.46355049825068884</v>
      </c>
    </row>
    <row r="8961" spans="1:8" x14ac:dyDescent="0.35">
      <c r="A8961">
        <v>1</v>
      </c>
      <c r="B8961">
        <v>87</v>
      </c>
      <c r="C8961">
        <v>2018</v>
      </c>
      <c r="D8961">
        <v>4</v>
      </c>
      <c r="E8961">
        <v>5</v>
      </c>
      <c r="F8961">
        <v>2270004066</v>
      </c>
      <c r="G8961">
        <v>8.2408957767280397E-2</v>
      </c>
      <c r="H8961">
        <f t="shared" ref="H8961" si="9322">+G8961*$N$5</f>
        <v>1.7305881131128884</v>
      </c>
    </row>
    <row r="8962" spans="1:8" x14ac:dyDescent="0.35">
      <c r="A8962">
        <v>1</v>
      </c>
      <c r="B8962">
        <v>87</v>
      </c>
      <c r="C8962">
        <v>2018</v>
      </c>
      <c r="D8962">
        <v>5</v>
      </c>
      <c r="E8962">
        <v>2</v>
      </c>
      <c r="F8962">
        <v>2270004066</v>
      </c>
      <c r="G8962">
        <v>4.9844118217082102E-2</v>
      </c>
      <c r="H8962">
        <f t="shared" ref="H8962" si="9323">+G8962*$O$6</f>
        <v>0.44859706395373894</v>
      </c>
    </row>
    <row r="8963" spans="1:8" x14ac:dyDescent="0.35">
      <c r="A8963">
        <v>1</v>
      </c>
      <c r="B8963">
        <v>87</v>
      </c>
      <c r="C8963">
        <v>2018</v>
      </c>
      <c r="D8963">
        <v>5</v>
      </c>
      <c r="E8963">
        <v>5</v>
      </c>
      <c r="F8963">
        <v>2270004066</v>
      </c>
      <c r="G8963">
        <v>7.9750692933063194E-2</v>
      </c>
      <c r="H8963">
        <f t="shared" ref="H8963" si="9324">+G8963*$N$6</f>
        <v>1.7545152445273904</v>
      </c>
    </row>
    <row r="8964" spans="1:8" x14ac:dyDescent="0.35">
      <c r="A8964">
        <v>1</v>
      </c>
      <c r="B8964">
        <v>87</v>
      </c>
      <c r="C8964">
        <v>2018</v>
      </c>
      <c r="D8964">
        <v>6</v>
      </c>
      <c r="E8964">
        <v>2</v>
      </c>
      <c r="F8964">
        <v>2270004066</v>
      </c>
      <c r="G8964">
        <v>5.8201324657048498E-2</v>
      </c>
      <c r="H8964">
        <f t="shared" ref="H8964" si="9325">+G8964*$O$7</f>
        <v>0.52381192191343651</v>
      </c>
    </row>
    <row r="8965" spans="1:8" x14ac:dyDescent="0.35">
      <c r="A8965">
        <v>1</v>
      </c>
      <c r="B8965">
        <v>87</v>
      </c>
      <c r="C8965">
        <v>2018</v>
      </c>
      <c r="D8965">
        <v>6</v>
      </c>
      <c r="E8965">
        <v>5</v>
      </c>
      <c r="F8965">
        <v>2270004066</v>
      </c>
      <c r="G8965">
        <v>9.3122291324109305E-2</v>
      </c>
      <c r="H8965">
        <f t="shared" ref="H8965" si="9326">+G8965*$N$7</f>
        <v>1.9555681178062954</v>
      </c>
    </row>
    <row r="8966" spans="1:8" x14ac:dyDescent="0.35">
      <c r="A8966">
        <v>1</v>
      </c>
      <c r="B8966">
        <v>87</v>
      </c>
      <c r="C8966">
        <v>2018</v>
      </c>
      <c r="D8966">
        <v>7</v>
      </c>
      <c r="E8966">
        <v>2</v>
      </c>
      <c r="F8966">
        <v>2270004066</v>
      </c>
      <c r="G8966">
        <v>5.6323906300999899E-2</v>
      </c>
      <c r="H8966">
        <f t="shared" ref="H8966" si="9327">+G8966*$O$8</f>
        <v>0.56323906300999904</v>
      </c>
    </row>
    <row r="8967" spans="1:8" x14ac:dyDescent="0.35">
      <c r="A8967">
        <v>1</v>
      </c>
      <c r="B8967">
        <v>87</v>
      </c>
      <c r="C8967">
        <v>2018</v>
      </c>
      <c r="D8967">
        <v>7</v>
      </c>
      <c r="E8967">
        <v>5</v>
      </c>
      <c r="F8967">
        <v>2270004066</v>
      </c>
      <c r="G8967">
        <v>9.0118120406623106E-2</v>
      </c>
      <c r="H8967">
        <f t="shared" ref="H8967" si="9328">+G8967*$N$8</f>
        <v>1.8924805285390853</v>
      </c>
    </row>
    <row r="8968" spans="1:8" x14ac:dyDescent="0.35">
      <c r="A8968">
        <v>1</v>
      </c>
      <c r="B8968">
        <v>87</v>
      </c>
      <c r="C8968">
        <v>2018</v>
      </c>
      <c r="D8968">
        <v>8</v>
      </c>
      <c r="E8968">
        <v>2</v>
      </c>
      <c r="F8968">
        <v>2270004066</v>
      </c>
      <c r="G8968">
        <v>5.6323906300999899E-2</v>
      </c>
      <c r="H8968">
        <f t="shared" ref="H8968" si="9329">+G8968*$O$9</f>
        <v>0.45059125040799919</v>
      </c>
    </row>
    <row r="8969" spans="1:8" x14ac:dyDescent="0.35">
      <c r="A8969">
        <v>1</v>
      </c>
      <c r="B8969">
        <v>87</v>
      </c>
      <c r="C8969">
        <v>2018</v>
      </c>
      <c r="D8969">
        <v>8</v>
      </c>
      <c r="E8969">
        <v>5</v>
      </c>
      <c r="F8969">
        <v>2270004066</v>
      </c>
      <c r="G8969">
        <v>9.0118120406623106E-2</v>
      </c>
      <c r="H8969">
        <f t="shared" ref="H8969" si="9330">+G8969*$N$9</f>
        <v>2.0727167693523314</v>
      </c>
    </row>
    <row r="8970" spans="1:8" x14ac:dyDescent="0.35">
      <c r="A8970">
        <v>1</v>
      </c>
      <c r="B8970">
        <v>87</v>
      </c>
      <c r="C8970">
        <v>2018</v>
      </c>
      <c r="D8970">
        <v>9</v>
      </c>
      <c r="E8970">
        <v>2</v>
      </c>
      <c r="F8970">
        <v>2270004066</v>
      </c>
      <c r="G8970">
        <v>5.1505610916743202E-2</v>
      </c>
      <c r="H8970">
        <f t="shared" ref="H8970" si="9331">+G8970*$O$10</f>
        <v>0.56656172008417527</v>
      </c>
    </row>
    <row r="8971" spans="1:8" x14ac:dyDescent="0.35">
      <c r="A8971">
        <v>1</v>
      </c>
      <c r="B8971">
        <v>87</v>
      </c>
      <c r="C8971">
        <v>2018</v>
      </c>
      <c r="D8971">
        <v>9</v>
      </c>
      <c r="E8971">
        <v>5</v>
      </c>
      <c r="F8971">
        <v>2270004066</v>
      </c>
      <c r="G8971">
        <v>8.2408957767280397E-2</v>
      </c>
      <c r="H8971">
        <f t="shared" ref="H8971" si="9332">+G8971*$N$10</f>
        <v>1.5657701975783276</v>
      </c>
    </row>
    <row r="8972" spans="1:8" x14ac:dyDescent="0.35">
      <c r="A8972">
        <v>1</v>
      </c>
      <c r="B8972">
        <v>87</v>
      </c>
      <c r="C8972">
        <v>2018</v>
      </c>
      <c r="D8972">
        <v>10</v>
      </c>
      <c r="E8972">
        <v>2</v>
      </c>
      <c r="F8972">
        <v>2270004066</v>
      </c>
      <c r="G8972">
        <v>4.9844118217082102E-2</v>
      </c>
      <c r="H8972">
        <f t="shared" ref="H8972" si="9333">+G8972*$O$11</f>
        <v>0.39875294573665682</v>
      </c>
    </row>
    <row r="8973" spans="1:8" x14ac:dyDescent="0.35">
      <c r="A8973">
        <v>1</v>
      </c>
      <c r="B8973">
        <v>87</v>
      </c>
      <c r="C8973">
        <v>2018</v>
      </c>
      <c r="D8973">
        <v>10</v>
      </c>
      <c r="E8973">
        <v>5</v>
      </c>
      <c r="F8973">
        <v>2270004066</v>
      </c>
      <c r="G8973">
        <v>7.9750692933063194E-2</v>
      </c>
      <c r="H8973">
        <f t="shared" ref="H8973" si="9334">+G8973*$N$11</f>
        <v>1.8342659374604535</v>
      </c>
    </row>
    <row r="8974" spans="1:8" x14ac:dyDescent="0.35">
      <c r="A8974">
        <v>1</v>
      </c>
      <c r="B8974">
        <v>87</v>
      </c>
      <c r="C8974">
        <v>2018</v>
      </c>
      <c r="D8974">
        <v>11</v>
      </c>
      <c r="E8974">
        <v>2</v>
      </c>
      <c r="F8974">
        <v>2270004066</v>
      </c>
      <c r="G8974">
        <v>5.1505610916743202E-2</v>
      </c>
      <c r="H8974">
        <f t="shared" ref="H8974" si="9335">+G8974*$O$12</f>
        <v>0.46355049825068884</v>
      </c>
    </row>
    <row r="8975" spans="1:8" x14ac:dyDescent="0.35">
      <c r="A8975">
        <v>1</v>
      </c>
      <c r="B8975">
        <v>87</v>
      </c>
      <c r="C8975">
        <v>2018</v>
      </c>
      <c r="D8975">
        <v>11</v>
      </c>
      <c r="E8975">
        <v>5</v>
      </c>
      <c r="F8975">
        <v>2270004066</v>
      </c>
      <c r="G8975">
        <v>8.2408957767280397E-2</v>
      </c>
      <c r="H8975">
        <f t="shared" ref="H8975" si="9336">+G8975*$N$12</f>
        <v>1.7305881131128884</v>
      </c>
    </row>
    <row r="8976" spans="1:8" x14ac:dyDescent="0.35">
      <c r="A8976">
        <v>1</v>
      </c>
      <c r="B8976">
        <v>87</v>
      </c>
      <c r="C8976">
        <v>2018</v>
      </c>
      <c r="D8976">
        <v>12</v>
      </c>
      <c r="E8976">
        <v>2</v>
      </c>
      <c r="F8976">
        <v>2270004066</v>
      </c>
      <c r="G8976">
        <v>9.9688360447550799E-3</v>
      </c>
      <c r="H8976">
        <f t="shared" ref="H8976" si="9337">+G8976*$O$13</f>
        <v>0.10965719649230588</v>
      </c>
    </row>
    <row r="8977" spans="1:9" x14ac:dyDescent="0.35">
      <c r="A8977">
        <v>1</v>
      </c>
      <c r="B8977">
        <v>87</v>
      </c>
      <c r="C8977">
        <v>2018</v>
      </c>
      <c r="D8977">
        <v>12</v>
      </c>
      <c r="E8977">
        <v>5</v>
      </c>
      <c r="F8977">
        <v>2270004066</v>
      </c>
      <c r="G8977">
        <v>1.5950114090058101E-2</v>
      </c>
      <c r="H8977">
        <f t="shared" ref="H8977" si="9338">+G8977*$N$13</f>
        <v>0.31900228180116202</v>
      </c>
      <c r="I8977">
        <f t="shared" ref="I8977" si="9339">+SUM(H8954:H8977)</f>
        <v>21.923037317562425</v>
      </c>
    </row>
    <row r="8978" spans="1:9" x14ac:dyDescent="0.35">
      <c r="A8978">
        <v>1</v>
      </c>
      <c r="B8978">
        <v>87</v>
      </c>
      <c r="C8978">
        <v>2018</v>
      </c>
      <c r="D8978">
        <v>1</v>
      </c>
      <c r="E8978">
        <v>2</v>
      </c>
      <c r="F8978">
        <v>2270004071</v>
      </c>
      <c r="G8978">
        <v>4.7302575970535398E-4</v>
      </c>
      <c r="H8978">
        <f t="shared" ref="H8978" si="9340">+G8978*$O$2</f>
        <v>4.7302575970535402E-3</v>
      </c>
    </row>
    <row r="8979" spans="1:9" x14ac:dyDescent="0.35">
      <c r="A8979">
        <v>1</v>
      </c>
      <c r="B8979">
        <v>87</v>
      </c>
      <c r="C8979">
        <v>2018</v>
      </c>
      <c r="D8979">
        <v>1</v>
      </c>
      <c r="E8979">
        <v>5</v>
      </c>
      <c r="F8979">
        <v>2270004071</v>
      </c>
      <c r="G8979">
        <v>7.5684169079687604E-4</v>
      </c>
      <c r="H8979">
        <f t="shared" ref="H8979" si="9341">+G8979*$N$2</f>
        <v>1.5893675506734397E-2</v>
      </c>
    </row>
    <row r="8980" spans="1:9" x14ac:dyDescent="0.35">
      <c r="A8980">
        <v>1</v>
      </c>
      <c r="B8980">
        <v>87</v>
      </c>
      <c r="C8980">
        <v>2018</v>
      </c>
      <c r="D8980">
        <v>2</v>
      </c>
      <c r="E8980">
        <v>2</v>
      </c>
      <c r="F8980">
        <v>2270004071</v>
      </c>
      <c r="G8980">
        <v>5.2370737940656703E-4</v>
      </c>
      <c r="H8980">
        <f t="shared" ref="H8980" si="9342">+G8980*$O$3</f>
        <v>4.1896590352525362E-3</v>
      </c>
    </row>
    <row r="8981" spans="1:9" x14ac:dyDescent="0.35">
      <c r="A8981">
        <v>1</v>
      </c>
      <c r="B8981">
        <v>87</v>
      </c>
      <c r="C8981">
        <v>2018</v>
      </c>
      <c r="D8981">
        <v>2</v>
      </c>
      <c r="E8981">
        <v>5</v>
      </c>
      <c r="F8981">
        <v>2270004071</v>
      </c>
      <c r="G8981">
        <v>8.3793230050537395E-4</v>
      </c>
      <c r="H8981">
        <f t="shared" ref="H8981" si="9343">+G8981*$N$3</f>
        <v>1.6758646010107479E-2</v>
      </c>
    </row>
    <row r="8982" spans="1:9" x14ac:dyDescent="0.35">
      <c r="A8982">
        <v>1</v>
      </c>
      <c r="B8982">
        <v>87</v>
      </c>
      <c r="C8982">
        <v>2018</v>
      </c>
      <c r="D8982">
        <v>3</v>
      </c>
      <c r="E8982">
        <v>2</v>
      </c>
      <c r="F8982">
        <v>2270004071</v>
      </c>
      <c r="G8982">
        <v>2.36513001271588E-3</v>
      </c>
      <c r="H8982">
        <f t="shared" ref="H8982" si="9344">+G8982*$O$4</f>
        <v>2.1286170114442921E-2</v>
      </c>
    </row>
    <row r="8983" spans="1:9" x14ac:dyDescent="0.35">
      <c r="A8983">
        <v>1</v>
      </c>
      <c r="B8983">
        <v>87</v>
      </c>
      <c r="C8983">
        <v>2018</v>
      </c>
      <c r="D8983">
        <v>3</v>
      </c>
      <c r="E8983">
        <v>5</v>
      </c>
      <c r="F8983">
        <v>2270004071</v>
      </c>
      <c r="G8983">
        <v>3.7842037480817201E-3</v>
      </c>
      <c r="H8983">
        <f t="shared" ref="H8983" si="9345">+G8983*$N$4</f>
        <v>8.3252482457797844E-2</v>
      </c>
    </row>
    <row r="8984" spans="1:9" x14ac:dyDescent="0.35">
      <c r="A8984">
        <v>1</v>
      </c>
      <c r="B8984">
        <v>87</v>
      </c>
      <c r="C8984">
        <v>2018</v>
      </c>
      <c r="D8984">
        <v>4</v>
      </c>
      <c r="E8984">
        <v>2</v>
      </c>
      <c r="F8984">
        <v>2270004071</v>
      </c>
      <c r="G8984">
        <v>2.4439677134462799E-3</v>
      </c>
      <c r="H8984">
        <f t="shared" ref="H8984" si="9346">+G8984*$O$5</f>
        <v>2.1995709421016519E-2</v>
      </c>
    </row>
    <row r="8985" spans="1:9" x14ac:dyDescent="0.35">
      <c r="A8985">
        <v>1</v>
      </c>
      <c r="B8985">
        <v>87</v>
      </c>
      <c r="C8985">
        <v>2018</v>
      </c>
      <c r="D8985">
        <v>4</v>
      </c>
      <c r="E8985">
        <v>5</v>
      </c>
      <c r="F8985">
        <v>2270004071</v>
      </c>
      <c r="G8985">
        <v>3.9103518451066698E-3</v>
      </c>
      <c r="H8985">
        <f t="shared" ref="H8985" si="9347">+G8985*$N$5</f>
        <v>8.2117388747240061E-2</v>
      </c>
    </row>
    <row r="8986" spans="1:9" x14ac:dyDescent="0.35">
      <c r="A8986">
        <v>1</v>
      </c>
      <c r="B8986">
        <v>87</v>
      </c>
      <c r="C8986">
        <v>2018</v>
      </c>
      <c r="D8986">
        <v>5</v>
      </c>
      <c r="E8986">
        <v>2</v>
      </c>
      <c r="F8986">
        <v>2270004071</v>
      </c>
      <c r="G8986">
        <v>2.36513001271588E-3</v>
      </c>
      <c r="H8986">
        <f t="shared" ref="H8986" si="9348">+G8986*$O$6</f>
        <v>2.1286170114442921E-2</v>
      </c>
    </row>
    <row r="8987" spans="1:9" x14ac:dyDescent="0.35">
      <c r="A8987">
        <v>1</v>
      </c>
      <c r="B8987">
        <v>87</v>
      </c>
      <c r="C8987">
        <v>2018</v>
      </c>
      <c r="D8987">
        <v>5</v>
      </c>
      <c r="E8987">
        <v>5</v>
      </c>
      <c r="F8987">
        <v>2270004071</v>
      </c>
      <c r="G8987">
        <v>3.7842037480817201E-3</v>
      </c>
      <c r="H8987">
        <f t="shared" ref="H8987" si="9349">+G8987*$N$6</f>
        <v>8.3252482457797844E-2</v>
      </c>
    </row>
    <row r="8988" spans="1:9" x14ac:dyDescent="0.35">
      <c r="A8988">
        <v>1</v>
      </c>
      <c r="B8988">
        <v>87</v>
      </c>
      <c r="C8988">
        <v>2018</v>
      </c>
      <c r="D8988">
        <v>6</v>
      </c>
      <c r="E8988">
        <v>2</v>
      </c>
      <c r="F8988">
        <v>2270004071</v>
      </c>
      <c r="G8988">
        <v>2.7616834729250099E-3</v>
      </c>
      <c r="H8988">
        <f t="shared" ref="H8988" si="9350">+G8988*$O$7</f>
        <v>2.4855151256325089E-2</v>
      </c>
    </row>
    <row r="8989" spans="1:9" x14ac:dyDescent="0.35">
      <c r="A8989">
        <v>1</v>
      </c>
      <c r="B8989">
        <v>87</v>
      </c>
      <c r="C8989">
        <v>2018</v>
      </c>
      <c r="D8989">
        <v>6</v>
      </c>
      <c r="E8989">
        <v>5</v>
      </c>
      <c r="F8989">
        <v>2270004071</v>
      </c>
      <c r="G8989">
        <v>4.4186991745385701E-3</v>
      </c>
      <c r="H8989">
        <f t="shared" ref="H8989" si="9351">+G8989*$N$7</f>
        <v>9.2792682665309975E-2</v>
      </c>
    </row>
    <row r="8990" spans="1:9" x14ac:dyDescent="0.35">
      <c r="A8990">
        <v>1</v>
      </c>
      <c r="B8990">
        <v>87</v>
      </c>
      <c r="C8990">
        <v>2018</v>
      </c>
      <c r="D8990">
        <v>7</v>
      </c>
      <c r="E8990">
        <v>2</v>
      </c>
      <c r="F8990">
        <v>2270004071</v>
      </c>
      <c r="G8990">
        <v>2.67259717297546E-3</v>
      </c>
      <c r="H8990">
        <f t="shared" ref="H8990" si="9352">+G8990*$O$8</f>
        <v>2.6725971729754598E-2</v>
      </c>
    </row>
    <row r="8991" spans="1:9" x14ac:dyDescent="0.35">
      <c r="A8991">
        <v>1</v>
      </c>
      <c r="B8991">
        <v>87</v>
      </c>
      <c r="C8991">
        <v>2018</v>
      </c>
      <c r="D8991">
        <v>7</v>
      </c>
      <c r="E8991">
        <v>5</v>
      </c>
      <c r="F8991">
        <v>2270004071</v>
      </c>
      <c r="G8991">
        <v>4.2761519765320997E-3</v>
      </c>
      <c r="H8991">
        <f t="shared" ref="H8991" si="9353">+G8991*$N$8</f>
        <v>8.9799191507174095E-2</v>
      </c>
    </row>
    <row r="8992" spans="1:9" x14ac:dyDescent="0.35">
      <c r="A8992">
        <v>1</v>
      </c>
      <c r="B8992">
        <v>87</v>
      </c>
      <c r="C8992">
        <v>2018</v>
      </c>
      <c r="D8992">
        <v>8</v>
      </c>
      <c r="E8992">
        <v>2</v>
      </c>
      <c r="F8992">
        <v>2270004071</v>
      </c>
      <c r="G8992">
        <v>2.67259717297546E-3</v>
      </c>
      <c r="H8992">
        <f t="shared" ref="H8992" si="9354">+G8992*$O$9</f>
        <v>2.138077738380368E-2</v>
      </c>
    </row>
    <row r="8993" spans="1:9" x14ac:dyDescent="0.35">
      <c r="A8993">
        <v>1</v>
      </c>
      <c r="B8993">
        <v>87</v>
      </c>
      <c r="C8993">
        <v>2018</v>
      </c>
      <c r="D8993">
        <v>8</v>
      </c>
      <c r="E8993">
        <v>5</v>
      </c>
      <c r="F8993">
        <v>2270004071</v>
      </c>
      <c r="G8993">
        <v>4.2761519765320997E-3</v>
      </c>
      <c r="H8993">
        <f t="shared" ref="H8993" si="9355">+G8993*$N$9</f>
        <v>9.8351495460238289E-2</v>
      </c>
    </row>
    <row r="8994" spans="1:9" x14ac:dyDescent="0.35">
      <c r="A8994">
        <v>1</v>
      </c>
      <c r="B8994">
        <v>87</v>
      </c>
      <c r="C8994">
        <v>2018</v>
      </c>
      <c r="D8994">
        <v>9</v>
      </c>
      <c r="E8994">
        <v>2</v>
      </c>
      <c r="F8994">
        <v>2270004071</v>
      </c>
      <c r="G8994">
        <v>2.4439677134462799E-3</v>
      </c>
      <c r="H8994">
        <f t="shared" ref="H8994" si="9356">+G8994*$O$10</f>
        <v>2.6883644847909078E-2</v>
      </c>
    </row>
    <row r="8995" spans="1:9" x14ac:dyDescent="0.35">
      <c r="A8995">
        <v>1</v>
      </c>
      <c r="B8995">
        <v>87</v>
      </c>
      <c r="C8995">
        <v>2018</v>
      </c>
      <c r="D8995">
        <v>9</v>
      </c>
      <c r="E8995">
        <v>5</v>
      </c>
      <c r="F8995">
        <v>2270004071</v>
      </c>
      <c r="G8995">
        <v>3.9103518451066698E-3</v>
      </c>
      <c r="H8995">
        <f t="shared" ref="H8995" si="9357">+G8995*$N$10</f>
        <v>7.4296685057026732E-2</v>
      </c>
    </row>
    <row r="8996" spans="1:9" x14ac:dyDescent="0.35">
      <c r="A8996">
        <v>1</v>
      </c>
      <c r="B8996">
        <v>87</v>
      </c>
      <c r="C8996">
        <v>2018</v>
      </c>
      <c r="D8996">
        <v>10</v>
      </c>
      <c r="E8996">
        <v>2</v>
      </c>
      <c r="F8996">
        <v>2270004071</v>
      </c>
      <c r="G8996">
        <v>2.36513001271588E-3</v>
      </c>
      <c r="H8996">
        <f t="shared" ref="H8996" si="9358">+G8996*$O$11</f>
        <v>1.892104010172704E-2</v>
      </c>
    </row>
    <row r="8997" spans="1:9" x14ac:dyDescent="0.35">
      <c r="A8997">
        <v>1</v>
      </c>
      <c r="B8997">
        <v>87</v>
      </c>
      <c r="C8997">
        <v>2018</v>
      </c>
      <c r="D8997">
        <v>10</v>
      </c>
      <c r="E8997">
        <v>5</v>
      </c>
      <c r="F8997">
        <v>2270004071</v>
      </c>
      <c r="G8997">
        <v>3.7842037480817201E-3</v>
      </c>
      <c r="H8997">
        <f t="shared" ref="H8997" si="9359">+G8997*$N$11</f>
        <v>8.7036686205879565E-2</v>
      </c>
    </row>
    <row r="8998" spans="1:9" x14ac:dyDescent="0.35">
      <c r="A8998">
        <v>1</v>
      </c>
      <c r="B8998">
        <v>87</v>
      </c>
      <c r="C8998">
        <v>2018</v>
      </c>
      <c r="D8998">
        <v>11</v>
      </c>
      <c r="E8998">
        <v>2</v>
      </c>
      <c r="F8998">
        <v>2270004071</v>
      </c>
      <c r="G8998">
        <v>2.4439677134462799E-3</v>
      </c>
      <c r="H8998">
        <f t="shared" ref="H8998" si="9360">+G8998*$O$12</f>
        <v>2.1995709421016519E-2</v>
      </c>
    </row>
    <row r="8999" spans="1:9" x14ac:dyDescent="0.35">
      <c r="A8999">
        <v>1</v>
      </c>
      <c r="B8999">
        <v>87</v>
      </c>
      <c r="C8999">
        <v>2018</v>
      </c>
      <c r="D8999">
        <v>11</v>
      </c>
      <c r="E8999">
        <v>5</v>
      </c>
      <c r="F8999">
        <v>2270004071</v>
      </c>
      <c r="G8999">
        <v>3.9103518451066698E-3</v>
      </c>
      <c r="H8999">
        <f t="shared" ref="H8999" si="9361">+G8999*$N$12</f>
        <v>8.2117388747240061E-2</v>
      </c>
    </row>
    <row r="9000" spans="1:9" x14ac:dyDescent="0.35">
      <c r="A9000">
        <v>1</v>
      </c>
      <c r="B9000">
        <v>87</v>
      </c>
      <c r="C9000">
        <v>2018</v>
      </c>
      <c r="D9000">
        <v>12</v>
      </c>
      <c r="E9000">
        <v>2</v>
      </c>
      <c r="F9000">
        <v>2270004071</v>
      </c>
      <c r="G9000">
        <v>4.7302575970535398E-4</v>
      </c>
      <c r="H9000">
        <f t="shared" ref="H9000" si="9362">+G9000*$O$13</f>
        <v>5.2032833567588936E-3</v>
      </c>
    </row>
    <row r="9001" spans="1:9" x14ac:dyDescent="0.35">
      <c r="A9001">
        <v>1</v>
      </c>
      <c r="B9001">
        <v>87</v>
      </c>
      <c r="C9001">
        <v>2018</v>
      </c>
      <c r="D9001">
        <v>12</v>
      </c>
      <c r="E9001">
        <v>5</v>
      </c>
      <c r="F9001">
        <v>2270004071</v>
      </c>
      <c r="G9001">
        <v>7.5684169079687604E-4</v>
      </c>
      <c r="H9001">
        <f t="shared" ref="H9001" si="9363">+G9001*$N$13</f>
        <v>1.5136833815937521E-2</v>
      </c>
      <c r="I9001">
        <f t="shared" ref="I9001" si="9364">+SUM(H8978:H9001)</f>
        <v>1.040259183017987</v>
      </c>
    </row>
    <row r="9002" spans="1:9" x14ac:dyDescent="0.35">
      <c r="A9002">
        <v>1</v>
      </c>
      <c r="B9002">
        <v>87</v>
      </c>
      <c r="C9002">
        <v>2018</v>
      </c>
      <c r="D9002">
        <v>1</v>
      </c>
      <c r="E9002">
        <v>2</v>
      </c>
      <c r="F9002">
        <v>2270004076</v>
      </c>
      <c r="G9002">
        <v>3.5507794010776403E-5</v>
      </c>
      <c r="H9002">
        <f t="shared" ref="H9002" si="9365">+G9002*$O$2</f>
        <v>3.5507794010776402E-4</v>
      </c>
    </row>
    <row r="9003" spans="1:9" x14ac:dyDescent="0.35">
      <c r="A9003">
        <v>1</v>
      </c>
      <c r="B9003">
        <v>87</v>
      </c>
      <c r="C9003">
        <v>2018</v>
      </c>
      <c r="D9003">
        <v>1</v>
      </c>
      <c r="E9003">
        <v>5</v>
      </c>
      <c r="F9003">
        <v>2270004076</v>
      </c>
      <c r="G9003">
        <v>5.6812442992862598E-5</v>
      </c>
      <c r="H9003">
        <f t="shared" ref="H9003" si="9366">+G9003*$N$2</f>
        <v>1.1930613028501146E-3</v>
      </c>
    </row>
    <row r="9004" spans="1:9" x14ac:dyDescent="0.35">
      <c r="A9004">
        <v>1</v>
      </c>
      <c r="B9004">
        <v>87</v>
      </c>
      <c r="C9004">
        <v>2018</v>
      </c>
      <c r="D9004">
        <v>2</v>
      </c>
      <c r="E9004">
        <v>2</v>
      </c>
      <c r="F9004">
        <v>2270004076</v>
      </c>
      <c r="G9004">
        <v>3.9312145809595198E-5</v>
      </c>
      <c r="H9004">
        <f t="shared" ref="H9004" si="9367">+G9004*$O$3</f>
        <v>3.1449716647676158E-4</v>
      </c>
    </row>
    <row r="9005" spans="1:9" x14ac:dyDescent="0.35">
      <c r="A9005">
        <v>1</v>
      </c>
      <c r="B9005">
        <v>87</v>
      </c>
      <c r="C9005">
        <v>2018</v>
      </c>
      <c r="D9005">
        <v>2</v>
      </c>
      <c r="E9005">
        <v>5</v>
      </c>
      <c r="F9005">
        <v>2270004076</v>
      </c>
      <c r="G9005">
        <v>6.2899481494980899E-5</v>
      </c>
      <c r="H9005">
        <f t="shared" ref="H9005" si="9368">+G9005*$N$3</f>
        <v>1.2579896298996179E-3</v>
      </c>
    </row>
    <row r="9006" spans="1:9" x14ac:dyDescent="0.35">
      <c r="A9006">
        <v>1</v>
      </c>
      <c r="B9006">
        <v>87</v>
      </c>
      <c r="C9006">
        <v>2018</v>
      </c>
      <c r="D9006">
        <v>3</v>
      </c>
      <c r="E9006">
        <v>2</v>
      </c>
      <c r="F9006">
        <v>2270004076</v>
      </c>
      <c r="G9006">
        <v>1.7753887517893099E-4</v>
      </c>
      <c r="H9006">
        <f t="shared" ref="H9006" si="9369">+G9006*$O$4</f>
        <v>1.5978498766103788E-3</v>
      </c>
    </row>
    <row r="9007" spans="1:9" x14ac:dyDescent="0.35">
      <c r="A9007">
        <v>1</v>
      </c>
      <c r="B9007">
        <v>87</v>
      </c>
      <c r="C9007">
        <v>2018</v>
      </c>
      <c r="D9007">
        <v>3</v>
      </c>
      <c r="E9007">
        <v>5</v>
      </c>
      <c r="F9007">
        <v>2270004076</v>
      </c>
      <c r="G9007">
        <v>2.84062207277076E-4</v>
      </c>
      <c r="H9007">
        <f t="shared" ref="H9007" si="9370">+G9007*$N$4</f>
        <v>6.249368560095672E-3</v>
      </c>
    </row>
    <row r="9008" spans="1:9" x14ac:dyDescent="0.35">
      <c r="A9008">
        <v>1</v>
      </c>
      <c r="B9008">
        <v>87</v>
      </c>
      <c r="C9008">
        <v>2018</v>
      </c>
      <c r="D9008">
        <v>4</v>
      </c>
      <c r="E9008">
        <v>2</v>
      </c>
      <c r="F9008">
        <v>2270004076</v>
      </c>
      <c r="G9008">
        <v>1.8345685591525301E-4</v>
      </c>
      <c r="H9008">
        <f t="shared" ref="H9008" si="9371">+G9008*$O$5</f>
        <v>1.651111703237277E-3</v>
      </c>
    </row>
    <row r="9009" spans="1:8" x14ac:dyDescent="0.35">
      <c r="A9009">
        <v>1</v>
      </c>
      <c r="B9009">
        <v>87</v>
      </c>
      <c r="C9009">
        <v>2018</v>
      </c>
      <c r="D9009">
        <v>4</v>
      </c>
      <c r="E9009">
        <v>5</v>
      </c>
      <c r="F9009">
        <v>2270004076</v>
      </c>
      <c r="G9009">
        <v>2.9353095910963299E-4</v>
      </c>
      <c r="H9009">
        <f t="shared" ref="H9009" si="9372">+G9009*$N$5</f>
        <v>6.164150141302293E-3</v>
      </c>
    </row>
    <row r="9010" spans="1:8" x14ac:dyDescent="0.35">
      <c r="A9010">
        <v>1</v>
      </c>
      <c r="B9010">
        <v>87</v>
      </c>
      <c r="C9010">
        <v>2018</v>
      </c>
      <c r="D9010">
        <v>5</v>
      </c>
      <c r="E9010">
        <v>2</v>
      </c>
      <c r="F9010">
        <v>2270004076</v>
      </c>
      <c r="G9010">
        <v>1.7753887517893099E-4</v>
      </c>
      <c r="H9010">
        <f t="shared" ref="H9010" si="9373">+G9010*$O$6</f>
        <v>1.5978498766103788E-3</v>
      </c>
    </row>
    <row r="9011" spans="1:8" x14ac:dyDescent="0.35">
      <c r="A9011">
        <v>1</v>
      </c>
      <c r="B9011">
        <v>87</v>
      </c>
      <c r="C9011">
        <v>2018</v>
      </c>
      <c r="D9011">
        <v>5</v>
      </c>
      <c r="E9011">
        <v>5</v>
      </c>
      <c r="F9011">
        <v>2270004076</v>
      </c>
      <c r="G9011">
        <v>2.84062207277076E-4</v>
      </c>
      <c r="H9011">
        <f t="shared" ref="H9011" si="9374">+G9011*$N$6</f>
        <v>6.249368560095672E-3</v>
      </c>
    </row>
    <row r="9012" spans="1:8" x14ac:dyDescent="0.35">
      <c r="A9012">
        <v>1</v>
      </c>
      <c r="B9012">
        <v>87</v>
      </c>
      <c r="C9012">
        <v>2018</v>
      </c>
      <c r="D9012">
        <v>6</v>
      </c>
      <c r="E9012">
        <v>2</v>
      </c>
      <c r="F9012">
        <v>2270004076</v>
      </c>
      <c r="G9012">
        <v>2.0730640750056301E-4</v>
      </c>
      <c r="H9012">
        <f t="shared" ref="H9012" si="9375">+G9012*$O$7</f>
        <v>1.8657576675050671E-3</v>
      </c>
    </row>
    <row r="9013" spans="1:8" x14ac:dyDescent="0.35">
      <c r="A9013">
        <v>1</v>
      </c>
      <c r="B9013">
        <v>87</v>
      </c>
      <c r="C9013">
        <v>2018</v>
      </c>
      <c r="D9013">
        <v>6</v>
      </c>
      <c r="E9013">
        <v>5</v>
      </c>
      <c r="F9013">
        <v>2270004076</v>
      </c>
      <c r="G9013">
        <v>3.3168989694257E-4</v>
      </c>
      <c r="H9013">
        <f t="shared" ref="H9013" si="9376">+G9013*$N$7</f>
        <v>6.9654878357939699E-3</v>
      </c>
    </row>
    <row r="9014" spans="1:8" x14ac:dyDescent="0.35">
      <c r="A9014">
        <v>1</v>
      </c>
      <c r="B9014">
        <v>87</v>
      </c>
      <c r="C9014">
        <v>2018</v>
      </c>
      <c r="D9014">
        <v>7</v>
      </c>
      <c r="E9014">
        <v>2</v>
      </c>
      <c r="F9014">
        <v>2270004076</v>
      </c>
      <c r="G9014">
        <v>2.0061893060264899E-4</v>
      </c>
      <c r="H9014">
        <f t="shared" ref="H9014" si="9377">+G9014*$O$8</f>
        <v>2.00618930602649E-3</v>
      </c>
    </row>
    <row r="9015" spans="1:8" x14ac:dyDescent="0.35">
      <c r="A9015">
        <v>1</v>
      </c>
      <c r="B9015">
        <v>87</v>
      </c>
      <c r="C9015">
        <v>2018</v>
      </c>
      <c r="D9015">
        <v>7</v>
      </c>
      <c r="E9015">
        <v>5</v>
      </c>
      <c r="F9015">
        <v>2270004076</v>
      </c>
      <c r="G9015">
        <v>3.2099051713717998E-4</v>
      </c>
      <c r="H9015">
        <f t="shared" ref="H9015" si="9378">+G9015*$N$8</f>
        <v>6.7408008598807793E-3</v>
      </c>
    </row>
    <row r="9016" spans="1:8" x14ac:dyDescent="0.35">
      <c r="A9016">
        <v>1</v>
      </c>
      <c r="B9016">
        <v>87</v>
      </c>
      <c r="C9016">
        <v>2018</v>
      </c>
      <c r="D9016">
        <v>8</v>
      </c>
      <c r="E9016">
        <v>2</v>
      </c>
      <c r="F9016">
        <v>2270004076</v>
      </c>
      <c r="G9016">
        <v>2.0061893060264899E-4</v>
      </c>
      <c r="H9016">
        <f t="shared" ref="H9016" si="9379">+G9016*$O$9</f>
        <v>1.6049514448211919E-3</v>
      </c>
    </row>
    <row r="9017" spans="1:8" x14ac:dyDescent="0.35">
      <c r="A9017">
        <v>1</v>
      </c>
      <c r="B9017">
        <v>87</v>
      </c>
      <c r="C9017">
        <v>2018</v>
      </c>
      <c r="D9017">
        <v>8</v>
      </c>
      <c r="E9017">
        <v>5</v>
      </c>
      <c r="F9017">
        <v>2270004076</v>
      </c>
      <c r="G9017">
        <v>3.2099051713717998E-4</v>
      </c>
      <c r="H9017">
        <f t="shared" ref="H9017" si="9380">+G9017*$N$9</f>
        <v>7.3827818941551394E-3</v>
      </c>
    </row>
    <row r="9018" spans="1:8" x14ac:dyDescent="0.35">
      <c r="A9018">
        <v>1</v>
      </c>
      <c r="B9018">
        <v>87</v>
      </c>
      <c r="C9018">
        <v>2018</v>
      </c>
      <c r="D9018">
        <v>9</v>
      </c>
      <c r="E9018">
        <v>2</v>
      </c>
      <c r="F9018">
        <v>2270004076</v>
      </c>
      <c r="G9018">
        <v>1.8345685591525301E-4</v>
      </c>
      <c r="H9018">
        <f t="shared" ref="H9018" si="9381">+G9018*$O$10</f>
        <v>2.0180254150677832E-3</v>
      </c>
    </row>
    <row r="9019" spans="1:8" x14ac:dyDescent="0.35">
      <c r="A9019">
        <v>1</v>
      </c>
      <c r="B9019">
        <v>87</v>
      </c>
      <c r="C9019">
        <v>2018</v>
      </c>
      <c r="D9019">
        <v>9</v>
      </c>
      <c r="E9019">
        <v>5</v>
      </c>
      <c r="F9019">
        <v>2270004076</v>
      </c>
      <c r="G9019">
        <v>2.9353095910963299E-4</v>
      </c>
      <c r="H9019">
        <f t="shared" ref="H9019" si="9382">+G9019*$N$10</f>
        <v>5.5770882230830269E-3</v>
      </c>
    </row>
    <row r="9020" spans="1:8" x14ac:dyDescent="0.35">
      <c r="A9020">
        <v>1</v>
      </c>
      <c r="B9020">
        <v>87</v>
      </c>
      <c r="C9020">
        <v>2018</v>
      </c>
      <c r="D9020">
        <v>10</v>
      </c>
      <c r="E9020">
        <v>2</v>
      </c>
      <c r="F9020">
        <v>2270004076</v>
      </c>
      <c r="G9020">
        <v>1.7753887517893099E-4</v>
      </c>
      <c r="H9020">
        <f t="shared" ref="H9020" si="9383">+G9020*$O$11</f>
        <v>1.4203110014314479E-3</v>
      </c>
    </row>
    <row r="9021" spans="1:8" x14ac:dyDescent="0.35">
      <c r="A9021">
        <v>1</v>
      </c>
      <c r="B9021">
        <v>87</v>
      </c>
      <c r="C9021">
        <v>2018</v>
      </c>
      <c r="D9021">
        <v>10</v>
      </c>
      <c r="E9021">
        <v>5</v>
      </c>
      <c r="F9021">
        <v>2270004076</v>
      </c>
      <c r="G9021">
        <v>2.84062207277076E-4</v>
      </c>
      <c r="H9021">
        <f t="shared" ref="H9021" si="9384">+G9021*$N$11</f>
        <v>6.5334307673727485E-3</v>
      </c>
    </row>
    <row r="9022" spans="1:8" x14ac:dyDescent="0.35">
      <c r="A9022">
        <v>1</v>
      </c>
      <c r="B9022">
        <v>87</v>
      </c>
      <c r="C9022">
        <v>2018</v>
      </c>
      <c r="D9022">
        <v>11</v>
      </c>
      <c r="E9022">
        <v>2</v>
      </c>
      <c r="F9022">
        <v>2270004076</v>
      </c>
      <c r="G9022">
        <v>1.8345685591525301E-4</v>
      </c>
      <c r="H9022">
        <f t="shared" ref="H9022" si="9385">+G9022*$O$12</f>
        <v>1.651111703237277E-3</v>
      </c>
    </row>
    <row r="9023" spans="1:8" x14ac:dyDescent="0.35">
      <c r="A9023">
        <v>1</v>
      </c>
      <c r="B9023">
        <v>87</v>
      </c>
      <c r="C9023">
        <v>2018</v>
      </c>
      <c r="D9023">
        <v>11</v>
      </c>
      <c r="E9023">
        <v>5</v>
      </c>
      <c r="F9023">
        <v>2270004076</v>
      </c>
      <c r="G9023">
        <v>2.9353095910963299E-4</v>
      </c>
      <c r="H9023">
        <f t="shared" ref="H9023" si="9386">+G9023*$N$12</f>
        <v>6.164150141302293E-3</v>
      </c>
    </row>
    <row r="9024" spans="1:8" x14ac:dyDescent="0.35">
      <c r="A9024">
        <v>1</v>
      </c>
      <c r="B9024">
        <v>87</v>
      </c>
      <c r="C9024">
        <v>2018</v>
      </c>
      <c r="D9024">
        <v>12</v>
      </c>
      <c r="E9024">
        <v>2</v>
      </c>
      <c r="F9024">
        <v>2270004076</v>
      </c>
      <c r="G9024">
        <v>3.5507794010776403E-5</v>
      </c>
      <c r="H9024">
        <f t="shared" ref="H9024" si="9387">+G9024*$O$13</f>
        <v>3.9058573411854041E-4</v>
      </c>
    </row>
    <row r="9025" spans="1:9" x14ac:dyDescent="0.35">
      <c r="A9025">
        <v>1</v>
      </c>
      <c r="B9025">
        <v>87</v>
      </c>
      <c r="C9025">
        <v>2018</v>
      </c>
      <c r="D9025">
        <v>12</v>
      </c>
      <c r="E9025">
        <v>5</v>
      </c>
      <c r="F9025">
        <v>2270004076</v>
      </c>
      <c r="G9025">
        <v>5.6812442992862598E-5</v>
      </c>
      <c r="H9025">
        <f t="shared" ref="H9025" si="9388">+G9025*$N$13</f>
        <v>1.1362488598572519E-3</v>
      </c>
      <c r="I9025">
        <f t="shared" ref="I9025" si="9389">+SUM(H9002:H9025)</f>
        <v>7.8087245610938938E-2</v>
      </c>
    </row>
    <row r="9026" spans="1:9" x14ac:dyDescent="0.35">
      <c r="A9026">
        <v>1</v>
      </c>
      <c r="B9026">
        <v>87</v>
      </c>
      <c r="C9026">
        <v>2018</v>
      </c>
      <c r="D9026">
        <v>1</v>
      </c>
      <c r="E9026">
        <v>2</v>
      </c>
      <c r="F9026">
        <v>2270005010</v>
      </c>
      <c r="G9026">
        <v>2.64221010483889E-8</v>
      </c>
      <c r="H9026">
        <f t="shared" ref="H9026" si="9390">+G9026*$O$2</f>
        <v>2.6422101048388899E-7</v>
      </c>
    </row>
    <row r="9027" spans="1:9" x14ac:dyDescent="0.35">
      <c r="A9027">
        <v>1</v>
      </c>
      <c r="B9027">
        <v>87</v>
      </c>
      <c r="C9027">
        <v>2018</v>
      </c>
      <c r="D9027">
        <v>1</v>
      </c>
      <c r="E9027">
        <v>5</v>
      </c>
      <c r="F9027">
        <v>2270005010</v>
      </c>
      <c r="G9027">
        <v>5.2844557816244797E-8</v>
      </c>
      <c r="H9027">
        <f t="shared" ref="H9027" si="9391">+G9027*$N$2</f>
        <v>1.1097357141411408E-6</v>
      </c>
    </row>
    <row r="9028" spans="1:9" x14ac:dyDescent="0.35">
      <c r="A9028">
        <v>1</v>
      </c>
      <c r="B9028">
        <v>87</v>
      </c>
      <c r="C9028">
        <v>2018</v>
      </c>
      <c r="D9028">
        <v>2</v>
      </c>
      <c r="E9028">
        <v>2</v>
      </c>
      <c r="F9028">
        <v>2270005010</v>
      </c>
      <c r="G9028">
        <v>2.9253066859801699E-8</v>
      </c>
      <c r="H9028">
        <f t="shared" ref="H9028" si="9392">+G9028*$O$3</f>
        <v>2.340245348784136E-7</v>
      </c>
    </row>
    <row r="9029" spans="1:9" x14ac:dyDescent="0.35">
      <c r="A9029">
        <v>1</v>
      </c>
      <c r="B9029">
        <v>87</v>
      </c>
      <c r="C9029">
        <v>2018</v>
      </c>
      <c r="D9029">
        <v>2</v>
      </c>
      <c r="E9029">
        <v>5</v>
      </c>
      <c r="F9029">
        <v>2270005010</v>
      </c>
      <c r="G9029">
        <v>5.8506548212344599E-8</v>
      </c>
      <c r="H9029">
        <f t="shared" ref="H9029" si="9393">+G9029*$N$3</f>
        <v>1.170130964246892E-6</v>
      </c>
    </row>
    <row r="9030" spans="1:9" x14ac:dyDescent="0.35">
      <c r="A9030">
        <v>1</v>
      </c>
      <c r="B9030">
        <v>87</v>
      </c>
      <c r="C9030">
        <v>2018</v>
      </c>
      <c r="D9030">
        <v>3</v>
      </c>
      <c r="E9030">
        <v>2</v>
      </c>
      <c r="F9030">
        <v>2270005010</v>
      </c>
      <c r="G9030">
        <v>1.32110801129448E-7</v>
      </c>
      <c r="H9030">
        <f t="shared" ref="H9030" si="9394">+G9030*$O$4</f>
        <v>1.1889972101650319E-6</v>
      </c>
    </row>
    <row r="9031" spans="1:9" x14ac:dyDescent="0.35">
      <c r="A9031">
        <v>1</v>
      </c>
      <c r="B9031">
        <v>87</v>
      </c>
      <c r="C9031">
        <v>2018</v>
      </c>
      <c r="D9031">
        <v>3</v>
      </c>
      <c r="E9031">
        <v>5</v>
      </c>
      <c r="F9031">
        <v>2270005010</v>
      </c>
      <c r="G9031">
        <v>2.6422286941325303E-7</v>
      </c>
      <c r="H9031">
        <f t="shared" ref="H9031" si="9395">+G9031*$N$4</f>
        <v>5.8129031270915667E-6</v>
      </c>
    </row>
    <row r="9032" spans="1:9" x14ac:dyDescent="0.35">
      <c r="A9032">
        <v>1</v>
      </c>
      <c r="B9032">
        <v>87</v>
      </c>
      <c r="C9032">
        <v>2018</v>
      </c>
      <c r="D9032">
        <v>4</v>
      </c>
      <c r="E9032">
        <v>2</v>
      </c>
      <c r="F9032">
        <v>2270005010</v>
      </c>
      <c r="G9032">
        <v>1.3651440088345901E-7</v>
      </c>
      <c r="H9032">
        <f t="shared" ref="H9032" si="9396">+G9032*$O$5</f>
        <v>1.2286296079511311E-6</v>
      </c>
    </row>
    <row r="9033" spans="1:9" x14ac:dyDescent="0.35">
      <c r="A9033">
        <v>1</v>
      </c>
      <c r="B9033">
        <v>87</v>
      </c>
      <c r="C9033">
        <v>2018</v>
      </c>
      <c r="D9033">
        <v>4</v>
      </c>
      <c r="E9033">
        <v>5</v>
      </c>
      <c r="F9033">
        <v>2270005010</v>
      </c>
      <c r="G9033">
        <v>2.7303047455952601E-7</v>
      </c>
      <c r="H9033">
        <f t="shared" ref="H9033" si="9397">+G9033*$N$5</f>
        <v>5.7336399657500465E-6</v>
      </c>
    </row>
    <row r="9034" spans="1:9" x14ac:dyDescent="0.35">
      <c r="A9034">
        <v>1</v>
      </c>
      <c r="B9034">
        <v>87</v>
      </c>
      <c r="C9034">
        <v>2018</v>
      </c>
      <c r="D9034">
        <v>5</v>
      </c>
      <c r="E9034">
        <v>2</v>
      </c>
      <c r="F9034">
        <v>2270005010</v>
      </c>
      <c r="G9034">
        <v>1.32110801129448E-7</v>
      </c>
      <c r="H9034">
        <f t="shared" ref="H9034" si="9398">+G9034*$O$6</f>
        <v>1.1889972101650319E-6</v>
      </c>
    </row>
    <row r="9035" spans="1:9" x14ac:dyDescent="0.35">
      <c r="A9035">
        <v>1</v>
      </c>
      <c r="B9035">
        <v>87</v>
      </c>
      <c r="C9035">
        <v>2018</v>
      </c>
      <c r="D9035">
        <v>5</v>
      </c>
      <c r="E9035">
        <v>5</v>
      </c>
      <c r="F9035">
        <v>2270005010</v>
      </c>
      <c r="G9035">
        <v>2.6422286941325303E-7</v>
      </c>
      <c r="H9035">
        <f t="shared" ref="H9035" si="9399">+G9035*$N$6</f>
        <v>5.8129031270915667E-6</v>
      </c>
    </row>
    <row r="9036" spans="1:9" x14ac:dyDescent="0.35">
      <c r="A9036">
        <v>1</v>
      </c>
      <c r="B9036">
        <v>87</v>
      </c>
      <c r="C9036">
        <v>2018</v>
      </c>
      <c r="D9036">
        <v>6</v>
      </c>
      <c r="E9036">
        <v>2</v>
      </c>
      <c r="F9036">
        <v>2270005010</v>
      </c>
      <c r="G9036">
        <v>1.5426127758628101E-7</v>
      </c>
      <c r="H9036">
        <f t="shared" ref="H9036" si="9400">+G9036*$O$7</f>
        <v>1.3883514982765291E-6</v>
      </c>
    </row>
    <row r="9037" spans="1:9" x14ac:dyDescent="0.35">
      <c r="A9037">
        <v>1</v>
      </c>
      <c r="B9037">
        <v>87</v>
      </c>
      <c r="C9037">
        <v>2018</v>
      </c>
      <c r="D9037">
        <v>6</v>
      </c>
      <c r="E9037">
        <v>5</v>
      </c>
      <c r="F9037">
        <v>2270005010</v>
      </c>
      <c r="G9037">
        <v>3.0852399126799999E-7</v>
      </c>
      <c r="H9037">
        <f t="shared" ref="H9037" si="9401">+G9037*$N$7</f>
        <v>6.479003816628E-6</v>
      </c>
    </row>
    <row r="9038" spans="1:9" x14ac:dyDescent="0.35">
      <c r="A9038">
        <v>1</v>
      </c>
      <c r="B9038">
        <v>87</v>
      </c>
      <c r="C9038">
        <v>2018</v>
      </c>
      <c r="D9038">
        <v>7</v>
      </c>
      <c r="E9038">
        <v>2</v>
      </c>
      <c r="F9038">
        <v>2270005010</v>
      </c>
      <c r="G9038">
        <v>1.4928515979788899E-7</v>
      </c>
      <c r="H9038">
        <f t="shared" ref="H9038" si="9402">+G9038*$O$8</f>
        <v>1.4928515979788899E-6</v>
      </c>
    </row>
    <row r="9039" spans="1:9" x14ac:dyDescent="0.35">
      <c r="A9039">
        <v>1</v>
      </c>
      <c r="B9039">
        <v>87</v>
      </c>
      <c r="C9039">
        <v>2018</v>
      </c>
      <c r="D9039">
        <v>7</v>
      </c>
      <c r="E9039">
        <v>5</v>
      </c>
      <c r="F9039">
        <v>2270005010</v>
      </c>
      <c r="G9039">
        <v>2.9857232674158701E-7</v>
      </c>
      <c r="H9039">
        <f t="shared" ref="H9039" si="9403">+G9039*$N$8</f>
        <v>6.2700188615733268E-6</v>
      </c>
    </row>
    <row r="9040" spans="1:9" x14ac:dyDescent="0.35">
      <c r="A9040">
        <v>1</v>
      </c>
      <c r="B9040">
        <v>87</v>
      </c>
      <c r="C9040">
        <v>2018</v>
      </c>
      <c r="D9040">
        <v>8</v>
      </c>
      <c r="E9040">
        <v>2</v>
      </c>
      <c r="F9040">
        <v>2270005010</v>
      </c>
      <c r="G9040">
        <v>1.4928515979788899E-7</v>
      </c>
      <c r="H9040">
        <f t="shared" ref="H9040" si="9404">+G9040*$O$9</f>
        <v>1.1942812783831119E-6</v>
      </c>
    </row>
    <row r="9041" spans="1:9" x14ac:dyDescent="0.35">
      <c r="A9041">
        <v>1</v>
      </c>
      <c r="B9041">
        <v>87</v>
      </c>
      <c r="C9041">
        <v>2018</v>
      </c>
      <c r="D9041">
        <v>8</v>
      </c>
      <c r="E9041">
        <v>5</v>
      </c>
      <c r="F9041">
        <v>2270005010</v>
      </c>
      <c r="G9041">
        <v>2.9857232674158701E-7</v>
      </c>
      <c r="H9041">
        <f t="shared" ref="H9041" si="9405">+G9041*$N$9</f>
        <v>6.8671635150565013E-6</v>
      </c>
    </row>
    <row r="9042" spans="1:9" x14ac:dyDescent="0.35">
      <c r="A9042">
        <v>1</v>
      </c>
      <c r="B9042">
        <v>87</v>
      </c>
      <c r="C9042">
        <v>2018</v>
      </c>
      <c r="D9042">
        <v>9</v>
      </c>
      <c r="E9042">
        <v>2</v>
      </c>
      <c r="F9042">
        <v>2270005010</v>
      </c>
      <c r="G9042">
        <v>1.3651440088345901E-7</v>
      </c>
      <c r="H9042">
        <f t="shared" ref="H9042" si="9406">+G9042*$O$10</f>
        <v>1.5016584097180491E-6</v>
      </c>
    </row>
    <row r="9043" spans="1:9" x14ac:dyDescent="0.35">
      <c r="A9043">
        <v>1</v>
      </c>
      <c r="B9043">
        <v>87</v>
      </c>
      <c r="C9043">
        <v>2018</v>
      </c>
      <c r="D9043">
        <v>9</v>
      </c>
      <c r="E9043">
        <v>5</v>
      </c>
      <c r="F9043">
        <v>2270005010</v>
      </c>
      <c r="G9043">
        <v>2.7303047455952601E-7</v>
      </c>
      <c r="H9043">
        <f t="shared" ref="H9043" si="9407">+G9043*$N$10</f>
        <v>5.187579016630994E-6</v>
      </c>
    </row>
    <row r="9044" spans="1:9" x14ac:dyDescent="0.35">
      <c r="A9044">
        <v>1</v>
      </c>
      <c r="B9044">
        <v>87</v>
      </c>
      <c r="C9044">
        <v>2018</v>
      </c>
      <c r="D9044">
        <v>10</v>
      </c>
      <c r="E9044">
        <v>2</v>
      </c>
      <c r="F9044">
        <v>2270005010</v>
      </c>
      <c r="G9044">
        <v>1.32110801129448E-7</v>
      </c>
      <c r="H9044">
        <f t="shared" ref="H9044" si="9408">+G9044*$O$11</f>
        <v>1.056886409035584E-6</v>
      </c>
    </row>
    <row r="9045" spans="1:9" x14ac:dyDescent="0.35">
      <c r="A9045">
        <v>1</v>
      </c>
      <c r="B9045">
        <v>87</v>
      </c>
      <c r="C9045">
        <v>2018</v>
      </c>
      <c r="D9045">
        <v>10</v>
      </c>
      <c r="E9045">
        <v>5</v>
      </c>
      <c r="F9045">
        <v>2270005010</v>
      </c>
      <c r="G9045">
        <v>2.6422286941325303E-7</v>
      </c>
      <c r="H9045">
        <f t="shared" ref="H9045" si="9409">+G9045*$N$11</f>
        <v>6.0771259965048194E-6</v>
      </c>
    </row>
    <row r="9046" spans="1:9" x14ac:dyDescent="0.35">
      <c r="A9046">
        <v>1</v>
      </c>
      <c r="B9046">
        <v>87</v>
      </c>
      <c r="C9046">
        <v>2018</v>
      </c>
      <c r="D9046">
        <v>11</v>
      </c>
      <c r="E9046">
        <v>2</v>
      </c>
      <c r="F9046">
        <v>2270005010</v>
      </c>
      <c r="G9046">
        <v>1.3651440088345901E-7</v>
      </c>
      <c r="H9046">
        <f t="shared" ref="H9046" si="9410">+G9046*$O$12</f>
        <v>1.2286296079511311E-6</v>
      </c>
    </row>
    <row r="9047" spans="1:9" x14ac:dyDescent="0.35">
      <c r="A9047">
        <v>1</v>
      </c>
      <c r="B9047">
        <v>87</v>
      </c>
      <c r="C9047">
        <v>2018</v>
      </c>
      <c r="D9047">
        <v>11</v>
      </c>
      <c r="E9047">
        <v>5</v>
      </c>
      <c r="F9047">
        <v>2270005010</v>
      </c>
      <c r="G9047">
        <v>2.7303047455952601E-7</v>
      </c>
      <c r="H9047">
        <f t="shared" ref="H9047" si="9411">+G9047*$N$12</f>
        <v>5.7336399657500465E-6</v>
      </c>
    </row>
    <row r="9048" spans="1:9" x14ac:dyDescent="0.35">
      <c r="A9048">
        <v>1</v>
      </c>
      <c r="B9048">
        <v>87</v>
      </c>
      <c r="C9048">
        <v>2018</v>
      </c>
      <c r="D9048">
        <v>12</v>
      </c>
      <c r="E9048">
        <v>2</v>
      </c>
      <c r="F9048">
        <v>2270005010</v>
      </c>
      <c r="G9048">
        <v>2.64221010483889E-8</v>
      </c>
      <c r="H9048">
        <f t="shared" ref="H9048" si="9412">+G9048*$O$13</f>
        <v>2.9064311153227791E-7</v>
      </c>
    </row>
    <row r="9049" spans="1:9" x14ac:dyDescent="0.35">
      <c r="A9049">
        <v>1</v>
      </c>
      <c r="B9049">
        <v>87</v>
      </c>
      <c r="C9049">
        <v>2018</v>
      </c>
      <c r="D9049">
        <v>12</v>
      </c>
      <c r="E9049">
        <v>5</v>
      </c>
      <c r="F9049">
        <v>2270005010</v>
      </c>
      <c r="G9049">
        <v>5.2844557816244797E-8</v>
      </c>
      <c r="H9049">
        <f t="shared" ref="H9049" si="9413">+G9049*$N$13</f>
        <v>1.0568911563248959E-6</v>
      </c>
      <c r="I9049">
        <f t="shared" ref="I9049" si="9414">+SUM(H9026:H9049)</f>
        <v>6.9568906713308854E-5</v>
      </c>
    </row>
    <row r="9050" spans="1:9" x14ac:dyDescent="0.35">
      <c r="A9050">
        <v>1</v>
      </c>
      <c r="B9050">
        <v>87</v>
      </c>
      <c r="C9050">
        <v>2018</v>
      </c>
      <c r="D9050">
        <v>1</v>
      </c>
      <c r="E9050">
        <v>2</v>
      </c>
      <c r="F9050">
        <v>2270005015</v>
      </c>
      <c r="G9050">
        <v>3.9157634029381302E-4</v>
      </c>
      <c r="H9050">
        <f t="shared" ref="H9050" si="9415">+G9050*$O$2</f>
        <v>3.91576340293813E-3</v>
      </c>
    </row>
    <row r="9051" spans="1:9" x14ac:dyDescent="0.35">
      <c r="A9051">
        <v>1</v>
      </c>
      <c r="B9051">
        <v>87</v>
      </c>
      <c r="C9051">
        <v>2018</v>
      </c>
      <c r="D9051">
        <v>1</v>
      </c>
      <c r="E9051">
        <v>5</v>
      </c>
      <c r="F9051">
        <v>2270005015</v>
      </c>
      <c r="G9051">
        <v>7.8315827374189498E-4</v>
      </c>
      <c r="H9051">
        <f t="shared" ref="H9051" si="9416">+G9051*$N$2</f>
        <v>1.6446323748579794E-2</v>
      </c>
    </row>
    <row r="9052" spans="1:9" x14ac:dyDescent="0.35">
      <c r="A9052">
        <v>1</v>
      </c>
      <c r="B9052">
        <v>87</v>
      </c>
      <c r="C9052">
        <v>2018</v>
      </c>
      <c r="D9052">
        <v>2</v>
      </c>
      <c r="E9052">
        <v>2</v>
      </c>
      <c r="F9052">
        <v>2270005015</v>
      </c>
      <c r="G9052">
        <v>4.3353116378172399E-4</v>
      </c>
      <c r="H9052">
        <f t="shared" ref="H9052" si="9417">+G9052*$O$3</f>
        <v>3.4682493102537919E-3</v>
      </c>
    </row>
    <row r="9053" spans="1:9" x14ac:dyDescent="0.35">
      <c r="A9053">
        <v>1</v>
      </c>
      <c r="B9053">
        <v>87</v>
      </c>
      <c r="C9053">
        <v>2018</v>
      </c>
      <c r="D9053">
        <v>2</v>
      </c>
      <c r="E9053">
        <v>5</v>
      </c>
      <c r="F9053">
        <v>2270005015</v>
      </c>
      <c r="G9053">
        <v>8.6706790021842E-4</v>
      </c>
      <c r="H9053">
        <f t="shared" ref="H9053" si="9418">+G9053*$N$3</f>
        <v>1.7341358004368399E-2</v>
      </c>
    </row>
    <row r="9054" spans="1:9" x14ac:dyDescent="0.35">
      <c r="A9054">
        <v>1</v>
      </c>
      <c r="B9054">
        <v>87</v>
      </c>
      <c r="C9054">
        <v>2018</v>
      </c>
      <c r="D9054">
        <v>3</v>
      </c>
      <c r="E9054">
        <v>2</v>
      </c>
      <c r="F9054">
        <v>2270005015</v>
      </c>
      <c r="G9054">
        <v>1.9578882486290601E-3</v>
      </c>
      <c r="H9054">
        <f t="shared" ref="H9054" si="9419">+G9054*$O$4</f>
        <v>1.7620994237661541E-2</v>
      </c>
    </row>
    <row r="9055" spans="1:9" x14ac:dyDescent="0.35">
      <c r="A9055">
        <v>1</v>
      </c>
      <c r="B9055">
        <v>87</v>
      </c>
      <c r="C9055">
        <v>2018</v>
      </c>
      <c r="D9055">
        <v>3</v>
      </c>
      <c r="E9055">
        <v>5</v>
      </c>
      <c r="F9055">
        <v>2270005015</v>
      </c>
      <c r="G9055">
        <v>3.9157959484626102E-3</v>
      </c>
      <c r="H9055">
        <f t="shared" ref="H9055" si="9420">+G9055*$N$4</f>
        <v>8.6147510866177418E-2</v>
      </c>
    </row>
    <row r="9056" spans="1:9" x14ac:dyDescent="0.35">
      <c r="A9056">
        <v>1</v>
      </c>
      <c r="B9056">
        <v>87</v>
      </c>
      <c r="C9056">
        <v>2018</v>
      </c>
      <c r="D9056">
        <v>4</v>
      </c>
      <c r="E9056">
        <v>2</v>
      </c>
      <c r="F9056">
        <v>2270005015</v>
      </c>
      <c r="G9056">
        <v>2.0231421455748598E-3</v>
      </c>
      <c r="H9056">
        <f t="shared" ref="H9056" si="9421">+G9056*$O$5</f>
        <v>1.8208279310173738E-2</v>
      </c>
    </row>
    <row r="9057" spans="1:8" x14ac:dyDescent="0.35">
      <c r="A9057">
        <v>1</v>
      </c>
      <c r="B9057">
        <v>87</v>
      </c>
      <c r="C9057">
        <v>2018</v>
      </c>
      <c r="D9057">
        <v>4</v>
      </c>
      <c r="E9057">
        <v>5</v>
      </c>
      <c r="F9057">
        <v>2270005015</v>
      </c>
      <c r="G9057">
        <v>4.0463154942330798E-3</v>
      </c>
      <c r="H9057">
        <f t="shared" ref="H9057" si="9422">+G9057*$N$5</f>
        <v>8.4972625378894676E-2</v>
      </c>
    </row>
    <row r="9058" spans="1:8" x14ac:dyDescent="0.35">
      <c r="A9058">
        <v>1</v>
      </c>
      <c r="B9058">
        <v>87</v>
      </c>
      <c r="C9058">
        <v>2018</v>
      </c>
      <c r="D9058">
        <v>5</v>
      </c>
      <c r="E9058">
        <v>2</v>
      </c>
      <c r="F9058">
        <v>2270005015</v>
      </c>
      <c r="G9058">
        <v>1.9578882486290601E-3</v>
      </c>
      <c r="H9058">
        <f t="shared" ref="H9058" si="9423">+G9058*$O$6</f>
        <v>1.7620994237661541E-2</v>
      </c>
    </row>
    <row r="9059" spans="1:8" x14ac:dyDescent="0.35">
      <c r="A9059">
        <v>1</v>
      </c>
      <c r="B9059">
        <v>87</v>
      </c>
      <c r="C9059">
        <v>2018</v>
      </c>
      <c r="D9059">
        <v>5</v>
      </c>
      <c r="E9059">
        <v>5</v>
      </c>
      <c r="F9059">
        <v>2270005015</v>
      </c>
      <c r="G9059">
        <v>3.9157959484626102E-3</v>
      </c>
      <c r="H9059">
        <f t="shared" ref="H9059" si="9424">+G9059*$N$6</f>
        <v>8.6147510866177418E-2</v>
      </c>
    </row>
    <row r="9060" spans="1:8" x14ac:dyDescent="0.35">
      <c r="A9060">
        <v>1</v>
      </c>
      <c r="B9060">
        <v>87</v>
      </c>
      <c r="C9060">
        <v>2018</v>
      </c>
      <c r="D9060">
        <v>6</v>
      </c>
      <c r="E9060">
        <v>2</v>
      </c>
      <c r="F9060">
        <v>2270005015</v>
      </c>
      <c r="G9060">
        <v>2.2861535385797502E-3</v>
      </c>
      <c r="H9060">
        <f t="shared" ref="H9060" si="9425">+G9060*$O$7</f>
        <v>2.0575381847217751E-2</v>
      </c>
    </row>
    <row r="9061" spans="1:8" x14ac:dyDescent="0.35">
      <c r="A9061">
        <v>1</v>
      </c>
      <c r="B9061">
        <v>87</v>
      </c>
      <c r="C9061">
        <v>2018</v>
      </c>
      <c r="D9061">
        <v>6</v>
      </c>
      <c r="E9061">
        <v>5</v>
      </c>
      <c r="F9061">
        <v>2270005015</v>
      </c>
      <c r="G9061">
        <v>4.5723422203128097E-3</v>
      </c>
      <c r="H9061">
        <f t="shared" ref="H9061" si="9426">+G9061*$N$7</f>
        <v>9.6019186626568998E-2</v>
      </c>
    </row>
    <row r="9062" spans="1:8" x14ac:dyDescent="0.35">
      <c r="A9062">
        <v>1</v>
      </c>
      <c r="B9062">
        <v>87</v>
      </c>
      <c r="C9062">
        <v>2018</v>
      </c>
      <c r="D9062">
        <v>7</v>
      </c>
      <c r="E9062">
        <v>2</v>
      </c>
      <c r="F9062">
        <v>2270005015</v>
      </c>
      <c r="G9062">
        <v>2.2124091950845698E-3</v>
      </c>
      <c r="H9062">
        <f t="shared" ref="H9062" si="9427">+G9062*$O$8</f>
        <v>2.2124091950845699E-2</v>
      </c>
    </row>
    <row r="9063" spans="1:8" x14ac:dyDescent="0.35">
      <c r="A9063">
        <v>1</v>
      </c>
      <c r="B9063">
        <v>87</v>
      </c>
      <c r="C9063">
        <v>2018</v>
      </c>
      <c r="D9063">
        <v>7</v>
      </c>
      <c r="E9063">
        <v>5</v>
      </c>
      <c r="F9063">
        <v>2270005015</v>
      </c>
      <c r="G9063">
        <v>4.42484051048719E-3</v>
      </c>
      <c r="H9063">
        <f t="shared" ref="H9063" si="9428">+G9063*$N$8</f>
        <v>9.2921650720230994E-2</v>
      </c>
    </row>
    <row r="9064" spans="1:8" x14ac:dyDescent="0.35">
      <c r="A9064">
        <v>1</v>
      </c>
      <c r="B9064">
        <v>87</v>
      </c>
      <c r="C9064">
        <v>2018</v>
      </c>
      <c r="D9064">
        <v>8</v>
      </c>
      <c r="E9064">
        <v>2</v>
      </c>
      <c r="F9064">
        <v>2270005015</v>
      </c>
      <c r="G9064">
        <v>2.2124091950845698E-3</v>
      </c>
      <c r="H9064">
        <f t="shared" ref="H9064" si="9429">+G9064*$O$9</f>
        <v>1.7699273560676559E-2</v>
      </c>
    </row>
    <row r="9065" spans="1:8" x14ac:dyDescent="0.35">
      <c r="A9065">
        <v>1</v>
      </c>
      <c r="B9065">
        <v>87</v>
      </c>
      <c r="C9065">
        <v>2018</v>
      </c>
      <c r="D9065">
        <v>8</v>
      </c>
      <c r="E9065">
        <v>5</v>
      </c>
      <c r="F9065">
        <v>2270005015</v>
      </c>
      <c r="G9065">
        <v>4.42484051048719E-3</v>
      </c>
      <c r="H9065">
        <f t="shared" ref="H9065" si="9430">+G9065*$N$9</f>
        <v>0.10177133174120537</v>
      </c>
    </row>
    <row r="9066" spans="1:8" x14ac:dyDescent="0.35">
      <c r="A9066">
        <v>1</v>
      </c>
      <c r="B9066">
        <v>87</v>
      </c>
      <c r="C9066">
        <v>2018</v>
      </c>
      <c r="D9066">
        <v>9</v>
      </c>
      <c r="E9066">
        <v>2</v>
      </c>
      <c r="F9066">
        <v>2270005015</v>
      </c>
      <c r="G9066">
        <v>2.0231421455748598E-3</v>
      </c>
      <c r="H9066">
        <f t="shared" ref="H9066" si="9431">+G9066*$O$10</f>
        <v>2.2254563601323458E-2</v>
      </c>
    </row>
    <row r="9067" spans="1:8" x14ac:dyDescent="0.35">
      <c r="A9067">
        <v>1</v>
      </c>
      <c r="B9067">
        <v>87</v>
      </c>
      <c r="C9067">
        <v>2018</v>
      </c>
      <c r="D9067">
        <v>9</v>
      </c>
      <c r="E9067">
        <v>5</v>
      </c>
      <c r="F9067">
        <v>2270005015</v>
      </c>
      <c r="G9067">
        <v>4.0463154942330798E-3</v>
      </c>
      <c r="H9067">
        <f t="shared" ref="H9067" si="9432">+G9067*$N$10</f>
        <v>7.6879994390428516E-2</v>
      </c>
    </row>
    <row r="9068" spans="1:8" x14ac:dyDescent="0.35">
      <c r="A9068">
        <v>1</v>
      </c>
      <c r="B9068">
        <v>87</v>
      </c>
      <c r="C9068">
        <v>2018</v>
      </c>
      <c r="D9068">
        <v>10</v>
      </c>
      <c r="E9068">
        <v>2</v>
      </c>
      <c r="F9068">
        <v>2270005015</v>
      </c>
      <c r="G9068">
        <v>1.9578882486290601E-3</v>
      </c>
      <c r="H9068">
        <f t="shared" ref="H9068" si="9433">+G9068*$O$11</f>
        <v>1.5663105989032481E-2</v>
      </c>
    </row>
    <row r="9069" spans="1:8" x14ac:dyDescent="0.35">
      <c r="A9069">
        <v>1</v>
      </c>
      <c r="B9069">
        <v>87</v>
      </c>
      <c r="C9069">
        <v>2018</v>
      </c>
      <c r="D9069">
        <v>10</v>
      </c>
      <c r="E9069">
        <v>5</v>
      </c>
      <c r="F9069">
        <v>2270005015</v>
      </c>
      <c r="G9069">
        <v>3.9157959484626102E-3</v>
      </c>
      <c r="H9069">
        <f t="shared" ref="H9069" si="9434">+G9069*$N$11</f>
        <v>9.0063306814640032E-2</v>
      </c>
    </row>
    <row r="9070" spans="1:8" x14ac:dyDescent="0.35">
      <c r="A9070">
        <v>1</v>
      </c>
      <c r="B9070">
        <v>87</v>
      </c>
      <c r="C9070">
        <v>2018</v>
      </c>
      <c r="D9070">
        <v>11</v>
      </c>
      <c r="E9070">
        <v>2</v>
      </c>
      <c r="F9070">
        <v>2270005015</v>
      </c>
      <c r="G9070">
        <v>2.0231421455748598E-3</v>
      </c>
      <c r="H9070">
        <f t="shared" ref="H9070" si="9435">+G9070*$O$12</f>
        <v>1.8208279310173738E-2</v>
      </c>
    </row>
    <row r="9071" spans="1:8" x14ac:dyDescent="0.35">
      <c r="A9071">
        <v>1</v>
      </c>
      <c r="B9071">
        <v>87</v>
      </c>
      <c r="C9071">
        <v>2018</v>
      </c>
      <c r="D9071">
        <v>11</v>
      </c>
      <c r="E9071">
        <v>5</v>
      </c>
      <c r="F9071">
        <v>2270005015</v>
      </c>
      <c r="G9071">
        <v>4.0463154942330798E-3</v>
      </c>
      <c r="H9071">
        <f t="shared" ref="H9071" si="9436">+G9071*$N$12</f>
        <v>8.4972625378894676E-2</v>
      </c>
    </row>
    <row r="9072" spans="1:8" x14ac:dyDescent="0.35">
      <c r="A9072">
        <v>1</v>
      </c>
      <c r="B9072">
        <v>87</v>
      </c>
      <c r="C9072">
        <v>2018</v>
      </c>
      <c r="D9072">
        <v>12</v>
      </c>
      <c r="E9072">
        <v>2</v>
      </c>
      <c r="F9072">
        <v>2270005015</v>
      </c>
      <c r="G9072">
        <v>3.9157634029381302E-4</v>
      </c>
      <c r="H9072">
        <f t="shared" ref="H9072" si="9437">+G9072*$O$13</f>
        <v>4.3073397432319433E-3</v>
      </c>
    </row>
    <row r="9073" spans="1:9" x14ac:dyDescent="0.35">
      <c r="A9073">
        <v>1</v>
      </c>
      <c r="B9073">
        <v>87</v>
      </c>
      <c r="C9073">
        <v>2018</v>
      </c>
      <c r="D9073">
        <v>12</v>
      </c>
      <c r="E9073">
        <v>5</v>
      </c>
      <c r="F9073">
        <v>2270005015</v>
      </c>
      <c r="G9073">
        <v>7.8315827374189498E-4</v>
      </c>
      <c r="H9073">
        <f t="shared" ref="H9073" si="9438">+G9073*$N$13</f>
        <v>1.5663165474837898E-2</v>
      </c>
      <c r="I9073">
        <f t="shared" ref="I9073" si="9439">+SUM(H9050:H9073)</f>
        <v>1.0310129065121947</v>
      </c>
    </row>
    <row r="9074" spans="1:9" x14ac:dyDescent="0.35">
      <c r="A9074">
        <v>1</v>
      </c>
      <c r="B9074">
        <v>87</v>
      </c>
      <c r="C9074">
        <v>2018</v>
      </c>
      <c r="D9074">
        <v>1</v>
      </c>
      <c r="E9074">
        <v>2</v>
      </c>
      <c r="F9074">
        <v>2270005020</v>
      </c>
      <c r="G9074">
        <v>5.8005808056985403E-5</v>
      </c>
      <c r="H9074">
        <f t="shared" ref="H9074" si="9440">+G9074*$O$2</f>
        <v>5.8005808056985401E-4</v>
      </c>
    </row>
    <row r="9075" spans="1:9" x14ac:dyDescent="0.35">
      <c r="A9075">
        <v>1</v>
      </c>
      <c r="B9075">
        <v>87</v>
      </c>
      <c r="C9075">
        <v>2018</v>
      </c>
      <c r="D9075">
        <v>1</v>
      </c>
      <c r="E9075">
        <v>5</v>
      </c>
      <c r="F9075">
        <v>2270005020</v>
      </c>
      <c r="G9075">
        <v>1.16012337925745E-4</v>
      </c>
      <c r="H9075">
        <f t="shared" ref="H9075" si="9441">+G9075*$N$2</f>
        <v>2.436259096440645E-3</v>
      </c>
    </row>
    <row r="9076" spans="1:9" x14ac:dyDescent="0.35">
      <c r="A9076">
        <v>1</v>
      </c>
      <c r="B9076">
        <v>87</v>
      </c>
      <c r="C9076">
        <v>2018</v>
      </c>
      <c r="D9076">
        <v>2</v>
      </c>
      <c r="E9076">
        <v>2</v>
      </c>
      <c r="F9076">
        <v>2270005020</v>
      </c>
      <c r="G9076">
        <v>6.4220729697024001E-5</v>
      </c>
      <c r="H9076">
        <f t="shared" ref="H9076" si="9442">+G9076*$O$3</f>
        <v>5.1376583757619201E-4</v>
      </c>
    </row>
    <row r="9077" spans="1:9" x14ac:dyDescent="0.35">
      <c r="A9077">
        <v>1</v>
      </c>
      <c r="B9077">
        <v>87</v>
      </c>
      <c r="C9077">
        <v>2018</v>
      </c>
      <c r="D9077">
        <v>2</v>
      </c>
      <c r="E9077">
        <v>5</v>
      </c>
      <c r="F9077">
        <v>2270005020</v>
      </c>
      <c r="G9077">
        <v>1.2844242483208001E-4</v>
      </c>
      <c r="H9077">
        <f t="shared" ref="H9077" si="9443">+G9077*$N$3</f>
        <v>2.5688484966416001E-3</v>
      </c>
    </row>
    <row r="9078" spans="1:9" x14ac:dyDescent="0.35">
      <c r="A9078">
        <v>1</v>
      </c>
      <c r="B9078">
        <v>87</v>
      </c>
      <c r="C9078">
        <v>2018</v>
      </c>
      <c r="D9078">
        <v>3</v>
      </c>
      <c r="E9078">
        <v>2</v>
      </c>
      <c r="F9078">
        <v>2270005020</v>
      </c>
      <c r="G9078">
        <v>2.9002957226467301E-4</v>
      </c>
      <c r="H9078">
        <f t="shared" ref="H9078" si="9444">+G9078*$O$4</f>
        <v>2.610266150382057E-3</v>
      </c>
    </row>
    <row r="9079" spans="1:9" x14ac:dyDescent="0.35">
      <c r="A9079">
        <v>1</v>
      </c>
      <c r="B9079">
        <v>87</v>
      </c>
      <c r="C9079">
        <v>2018</v>
      </c>
      <c r="D9079">
        <v>3</v>
      </c>
      <c r="E9079">
        <v>5</v>
      </c>
      <c r="F9079">
        <v>2270005020</v>
      </c>
      <c r="G9079">
        <v>5.8006216515328103E-4</v>
      </c>
      <c r="H9079">
        <f t="shared" ref="H9079" si="9445">+G9079*$N$4</f>
        <v>1.2761367633372182E-2</v>
      </c>
    </row>
    <row r="9080" spans="1:9" x14ac:dyDescent="0.35">
      <c r="A9080">
        <v>1</v>
      </c>
      <c r="B9080">
        <v>87</v>
      </c>
      <c r="C9080">
        <v>2018</v>
      </c>
      <c r="D9080">
        <v>4</v>
      </c>
      <c r="E9080">
        <v>2</v>
      </c>
      <c r="F9080">
        <v>2270005020</v>
      </c>
      <c r="G9080">
        <v>2.9969678711863499E-4</v>
      </c>
      <c r="H9080">
        <f t="shared" ref="H9080" si="9446">+G9080*$O$5</f>
        <v>2.6972710840677148E-3</v>
      </c>
    </row>
    <row r="9081" spans="1:9" x14ac:dyDescent="0.35">
      <c r="A9081">
        <v>1</v>
      </c>
      <c r="B9081">
        <v>87</v>
      </c>
      <c r="C9081">
        <v>2018</v>
      </c>
      <c r="D9081">
        <v>4</v>
      </c>
      <c r="E9081">
        <v>5</v>
      </c>
      <c r="F9081">
        <v>2270005020</v>
      </c>
      <c r="G9081">
        <v>5.99397539011506E-4</v>
      </c>
      <c r="H9081">
        <f t="shared" ref="H9081" si="9447">+G9081*$N$5</f>
        <v>1.2587348319241626E-2</v>
      </c>
    </row>
    <row r="9082" spans="1:9" x14ac:dyDescent="0.35">
      <c r="A9082">
        <v>1</v>
      </c>
      <c r="B9082">
        <v>87</v>
      </c>
      <c r="C9082">
        <v>2018</v>
      </c>
      <c r="D9082">
        <v>5</v>
      </c>
      <c r="E9082">
        <v>2</v>
      </c>
      <c r="F9082">
        <v>2270005020</v>
      </c>
      <c r="G9082">
        <v>2.9002957226467301E-4</v>
      </c>
      <c r="H9082">
        <f t="shared" ref="H9082" si="9448">+G9082*$O$6</f>
        <v>2.610266150382057E-3</v>
      </c>
    </row>
    <row r="9083" spans="1:9" x14ac:dyDescent="0.35">
      <c r="A9083">
        <v>1</v>
      </c>
      <c r="B9083">
        <v>87</v>
      </c>
      <c r="C9083">
        <v>2018</v>
      </c>
      <c r="D9083">
        <v>5</v>
      </c>
      <c r="E9083">
        <v>5</v>
      </c>
      <c r="F9083">
        <v>2270005020</v>
      </c>
      <c r="G9083">
        <v>5.8006216515328103E-4</v>
      </c>
      <c r="H9083">
        <f t="shared" ref="H9083" si="9449">+G9083*$N$6</f>
        <v>1.2761367633372182E-2</v>
      </c>
    </row>
    <row r="9084" spans="1:9" x14ac:dyDescent="0.35">
      <c r="A9084">
        <v>1</v>
      </c>
      <c r="B9084">
        <v>87</v>
      </c>
      <c r="C9084">
        <v>2018</v>
      </c>
      <c r="D9084">
        <v>6</v>
      </c>
      <c r="E9084">
        <v>2</v>
      </c>
      <c r="F9084">
        <v>2270005020</v>
      </c>
      <c r="G9084">
        <v>3.38657998437382E-4</v>
      </c>
      <c r="H9084">
        <f t="shared" ref="H9084" si="9450">+G9084*$O$7</f>
        <v>3.0479219859364378E-3</v>
      </c>
    </row>
    <row r="9085" spans="1:9" x14ac:dyDescent="0.35">
      <c r="A9085">
        <v>1</v>
      </c>
      <c r="B9085">
        <v>87</v>
      </c>
      <c r="C9085">
        <v>2018</v>
      </c>
      <c r="D9085">
        <v>6</v>
      </c>
      <c r="E9085">
        <v>5</v>
      </c>
      <c r="F9085">
        <v>2270005020</v>
      </c>
      <c r="G9085">
        <v>6.7731876690793797E-4</v>
      </c>
      <c r="H9085">
        <f t="shared" ref="H9085" si="9451">+G9085*$N$7</f>
        <v>1.4223694105066697E-2</v>
      </c>
    </row>
    <row r="9086" spans="1:9" x14ac:dyDescent="0.35">
      <c r="A9086">
        <v>1</v>
      </c>
      <c r="B9086">
        <v>87</v>
      </c>
      <c r="C9086">
        <v>2018</v>
      </c>
      <c r="D9086">
        <v>7</v>
      </c>
      <c r="E9086">
        <v>2</v>
      </c>
      <c r="F9086">
        <v>2270005020</v>
      </c>
      <c r="G9086">
        <v>3.2773325291174903E-4</v>
      </c>
      <c r="H9086">
        <f t="shared" ref="H9086" si="9452">+G9086*$O$8</f>
        <v>3.2773325291174903E-3</v>
      </c>
    </row>
    <row r="9087" spans="1:9" x14ac:dyDescent="0.35">
      <c r="A9087">
        <v>1</v>
      </c>
      <c r="B9087">
        <v>87</v>
      </c>
      <c r="C9087">
        <v>2018</v>
      </c>
      <c r="D9087">
        <v>7</v>
      </c>
      <c r="E9087">
        <v>5</v>
      </c>
      <c r="F9087">
        <v>2270005020</v>
      </c>
      <c r="G9087">
        <v>6.5547055259492198E-4</v>
      </c>
      <c r="H9087">
        <f t="shared" ref="H9087" si="9453">+G9087*$N$8</f>
        <v>1.3764881604493361E-2</v>
      </c>
    </row>
    <row r="9088" spans="1:9" x14ac:dyDescent="0.35">
      <c r="A9088">
        <v>1</v>
      </c>
      <c r="B9088">
        <v>87</v>
      </c>
      <c r="C9088">
        <v>2018</v>
      </c>
      <c r="D9088">
        <v>8</v>
      </c>
      <c r="E9088">
        <v>2</v>
      </c>
      <c r="F9088">
        <v>2270005020</v>
      </c>
      <c r="G9088">
        <v>3.2773325291174903E-4</v>
      </c>
      <c r="H9088">
        <f t="shared" ref="H9088" si="9454">+G9088*$O$9</f>
        <v>2.6218660232939922E-3</v>
      </c>
    </row>
    <row r="9089" spans="1:9" x14ac:dyDescent="0.35">
      <c r="A9089">
        <v>1</v>
      </c>
      <c r="B9089">
        <v>87</v>
      </c>
      <c r="C9089">
        <v>2018</v>
      </c>
      <c r="D9089">
        <v>8</v>
      </c>
      <c r="E9089">
        <v>5</v>
      </c>
      <c r="F9089">
        <v>2270005020</v>
      </c>
      <c r="G9089">
        <v>6.5547055259492198E-4</v>
      </c>
      <c r="H9089">
        <f t="shared" ref="H9089" si="9455">+G9089*$N$9</f>
        <v>1.5075822709683205E-2</v>
      </c>
    </row>
    <row r="9090" spans="1:9" x14ac:dyDescent="0.35">
      <c r="A9090">
        <v>1</v>
      </c>
      <c r="B9090">
        <v>87</v>
      </c>
      <c r="C9090">
        <v>2018</v>
      </c>
      <c r="D9090">
        <v>9</v>
      </c>
      <c r="E9090">
        <v>2</v>
      </c>
      <c r="F9090">
        <v>2270005020</v>
      </c>
      <c r="G9090">
        <v>2.9969678711863499E-4</v>
      </c>
      <c r="H9090">
        <f t="shared" ref="H9090" si="9456">+G9090*$O$10</f>
        <v>3.2966646583049847E-3</v>
      </c>
    </row>
    <row r="9091" spans="1:9" x14ac:dyDescent="0.35">
      <c r="A9091">
        <v>1</v>
      </c>
      <c r="B9091">
        <v>87</v>
      </c>
      <c r="C9091">
        <v>2018</v>
      </c>
      <c r="D9091">
        <v>9</v>
      </c>
      <c r="E9091">
        <v>5</v>
      </c>
      <c r="F9091">
        <v>2270005020</v>
      </c>
      <c r="G9091">
        <v>5.99397539011506E-4</v>
      </c>
      <c r="H9091">
        <f t="shared" ref="H9091" si="9457">+G9091*$N$10</f>
        <v>1.1388553241218614E-2</v>
      </c>
    </row>
    <row r="9092" spans="1:9" x14ac:dyDescent="0.35">
      <c r="A9092">
        <v>1</v>
      </c>
      <c r="B9092">
        <v>87</v>
      </c>
      <c r="C9092">
        <v>2018</v>
      </c>
      <c r="D9092">
        <v>10</v>
      </c>
      <c r="E9092">
        <v>2</v>
      </c>
      <c r="F9092">
        <v>2270005020</v>
      </c>
      <c r="G9092">
        <v>2.9002957226467301E-4</v>
      </c>
      <c r="H9092">
        <f t="shared" ref="H9092" si="9458">+G9092*$O$11</f>
        <v>2.3202365781173841E-3</v>
      </c>
    </row>
    <row r="9093" spans="1:9" x14ac:dyDescent="0.35">
      <c r="A9093">
        <v>1</v>
      </c>
      <c r="B9093">
        <v>87</v>
      </c>
      <c r="C9093">
        <v>2018</v>
      </c>
      <c r="D9093">
        <v>10</v>
      </c>
      <c r="E9093">
        <v>5</v>
      </c>
      <c r="F9093">
        <v>2270005020</v>
      </c>
      <c r="G9093">
        <v>5.8006216515328103E-4</v>
      </c>
      <c r="H9093">
        <f t="shared" ref="H9093" si="9459">+G9093*$N$11</f>
        <v>1.3341429798525463E-2</v>
      </c>
    </row>
    <row r="9094" spans="1:9" x14ac:dyDescent="0.35">
      <c r="A9094">
        <v>1</v>
      </c>
      <c r="B9094">
        <v>87</v>
      </c>
      <c r="C9094">
        <v>2018</v>
      </c>
      <c r="D9094">
        <v>11</v>
      </c>
      <c r="E9094">
        <v>2</v>
      </c>
      <c r="F9094">
        <v>2270005020</v>
      </c>
      <c r="G9094">
        <v>2.9969678711863499E-4</v>
      </c>
      <c r="H9094">
        <f t="shared" ref="H9094" si="9460">+G9094*$O$12</f>
        <v>2.6972710840677148E-3</v>
      </c>
    </row>
    <row r="9095" spans="1:9" x14ac:dyDescent="0.35">
      <c r="A9095">
        <v>1</v>
      </c>
      <c r="B9095">
        <v>87</v>
      </c>
      <c r="C9095">
        <v>2018</v>
      </c>
      <c r="D9095">
        <v>11</v>
      </c>
      <c r="E9095">
        <v>5</v>
      </c>
      <c r="F9095">
        <v>2270005020</v>
      </c>
      <c r="G9095">
        <v>5.99397539011506E-4</v>
      </c>
      <c r="H9095">
        <f t="shared" ref="H9095" si="9461">+G9095*$N$12</f>
        <v>1.2587348319241626E-2</v>
      </c>
    </row>
    <row r="9096" spans="1:9" x14ac:dyDescent="0.35">
      <c r="A9096">
        <v>1</v>
      </c>
      <c r="B9096">
        <v>87</v>
      </c>
      <c r="C9096">
        <v>2018</v>
      </c>
      <c r="D9096">
        <v>12</v>
      </c>
      <c r="E9096">
        <v>2</v>
      </c>
      <c r="F9096">
        <v>2270005020</v>
      </c>
      <c r="G9096">
        <v>5.8005808056985403E-5</v>
      </c>
      <c r="H9096">
        <f t="shared" ref="H9096" si="9462">+G9096*$O$13</f>
        <v>6.3806388862683945E-4</v>
      </c>
    </row>
    <row r="9097" spans="1:9" x14ac:dyDescent="0.35">
      <c r="A9097">
        <v>1</v>
      </c>
      <c r="B9097">
        <v>87</v>
      </c>
      <c r="C9097">
        <v>2018</v>
      </c>
      <c r="D9097">
        <v>12</v>
      </c>
      <c r="E9097">
        <v>5</v>
      </c>
      <c r="F9097">
        <v>2270005020</v>
      </c>
      <c r="G9097">
        <v>1.16012337925745E-4</v>
      </c>
      <c r="H9097">
        <f t="shared" ref="H9097" si="9463">+G9097*$N$13</f>
        <v>2.3202467585149E-3</v>
      </c>
      <c r="I9097">
        <f t="shared" ref="I9097" si="9464">+SUM(H9074:H9097)</f>
        <v>0.15272815176625482</v>
      </c>
    </row>
    <row r="9098" spans="1:9" x14ac:dyDescent="0.35">
      <c r="A9098">
        <v>1</v>
      </c>
      <c r="B9098">
        <v>87</v>
      </c>
      <c r="C9098">
        <v>2018</v>
      </c>
      <c r="D9098">
        <v>1</v>
      </c>
      <c r="E9098">
        <v>2</v>
      </c>
      <c r="F9098">
        <v>2270005025</v>
      </c>
      <c r="G9098">
        <v>5.15934617298856E-7</v>
      </c>
      <c r="H9098">
        <f t="shared" ref="H9098" si="9465">+G9098*$O$2</f>
        <v>5.1593461729885604E-6</v>
      </c>
    </row>
    <row r="9099" spans="1:9" x14ac:dyDescent="0.35">
      <c r="A9099">
        <v>1</v>
      </c>
      <c r="B9099">
        <v>87</v>
      </c>
      <c r="C9099">
        <v>2018</v>
      </c>
      <c r="D9099">
        <v>1</v>
      </c>
      <c r="E9099">
        <v>5</v>
      </c>
      <c r="F9099">
        <v>2270005025</v>
      </c>
      <c r="G9099">
        <v>1.0318760232958499E-6</v>
      </c>
      <c r="H9099">
        <f t="shared" ref="H9099" si="9466">+G9099*$N$2</f>
        <v>2.1669396489212849E-5</v>
      </c>
    </row>
    <row r="9100" spans="1:9" x14ac:dyDescent="0.35">
      <c r="A9100">
        <v>1</v>
      </c>
      <c r="B9100">
        <v>87</v>
      </c>
      <c r="C9100">
        <v>2018</v>
      </c>
      <c r="D9100">
        <v>2</v>
      </c>
      <c r="E9100">
        <v>2</v>
      </c>
      <c r="F9100">
        <v>2270005025</v>
      </c>
      <c r="G9100">
        <v>5.7121340654469699E-7</v>
      </c>
      <c r="H9100">
        <f t="shared" ref="H9100" si="9467">+G9100*$O$3</f>
        <v>4.5697072523575759E-6</v>
      </c>
    </row>
    <row r="9101" spans="1:9" x14ac:dyDescent="0.35">
      <c r="A9101">
        <v>1</v>
      </c>
      <c r="B9101">
        <v>87</v>
      </c>
      <c r="C9101">
        <v>2018</v>
      </c>
      <c r="D9101">
        <v>2</v>
      </c>
      <c r="E9101">
        <v>5</v>
      </c>
      <c r="F9101">
        <v>2270005025</v>
      </c>
      <c r="G9101">
        <v>1.1424348755506699E-6</v>
      </c>
      <c r="H9101">
        <f t="shared" ref="H9101" si="9468">+G9101*$N$3</f>
        <v>2.28486975110134E-5</v>
      </c>
    </row>
    <row r="9102" spans="1:9" x14ac:dyDescent="0.35">
      <c r="A9102">
        <v>1</v>
      </c>
      <c r="B9102">
        <v>87</v>
      </c>
      <c r="C9102">
        <v>2018</v>
      </c>
      <c r="D9102">
        <v>3</v>
      </c>
      <c r="E9102">
        <v>2</v>
      </c>
      <c r="F9102">
        <v>2270005025</v>
      </c>
      <c r="G9102">
        <v>2.5796737057951999E-6</v>
      </c>
      <c r="H9102">
        <f t="shared" ref="H9102" si="9469">+G9102*$O$4</f>
        <v>2.3217063352156798E-5</v>
      </c>
    </row>
    <row r="9103" spans="1:9" x14ac:dyDescent="0.35">
      <c r="A9103">
        <v>1</v>
      </c>
      <c r="B9103">
        <v>87</v>
      </c>
      <c r="C9103">
        <v>2018</v>
      </c>
      <c r="D9103">
        <v>3</v>
      </c>
      <c r="E9103">
        <v>5</v>
      </c>
      <c r="F9103">
        <v>2270005025</v>
      </c>
      <c r="G9103">
        <v>5.1593848766011502E-6</v>
      </c>
      <c r="H9103">
        <f t="shared" ref="H9103" si="9470">+G9103*$N$4</f>
        <v>1.1350646728522531E-4</v>
      </c>
    </row>
    <row r="9104" spans="1:9" x14ac:dyDescent="0.35">
      <c r="A9104">
        <v>1</v>
      </c>
      <c r="B9104">
        <v>87</v>
      </c>
      <c r="C9104">
        <v>2018</v>
      </c>
      <c r="D9104">
        <v>4</v>
      </c>
      <c r="E9104">
        <v>2</v>
      </c>
      <c r="F9104">
        <v>2270005025</v>
      </c>
      <c r="G9104">
        <v>2.6656667002476001E-6</v>
      </c>
      <c r="H9104">
        <f t="shared" ref="H9104" si="9471">+G9104*$O$5</f>
        <v>2.3991000302228401E-5</v>
      </c>
    </row>
    <row r="9105" spans="1:8" x14ac:dyDescent="0.35">
      <c r="A9105">
        <v>1</v>
      </c>
      <c r="B9105">
        <v>87</v>
      </c>
      <c r="C9105">
        <v>2018</v>
      </c>
      <c r="D9105">
        <v>4</v>
      </c>
      <c r="E9105">
        <v>5</v>
      </c>
      <c r="F9105">
        <v>2270005025</v>
      </c>
      <c r="G9105">
        <v>5.3313561152107101E-6</v>
      </c>
      <c r="H9105">
        <f t="shared" ref="H9105" si="9472">+G9105*$N$5</f>
        <v>1.1195847841942491E-4</v>
      </c>
    </row>
    <row r="9106" spans="1:8" x14ac:dyDescent="0.35">
      <c r="A9106">
        <v>1</v>
      </c>
      <c r="B9106">
        <v>87</v>
      </c>
      <c r="C9106">
        <v>2018</v>
      </c>
      <c r="D9106">
        <v>5</v>
      </c>
      <c r="E9106">
        <v>2</v>
      </c>
      <c r="F9106">
        <v>2270005025</v>
      </c>
      <c r="G9106">
        <v>2.5796737057951999E-6</v>
      </c>
      <c r="H9106">
        <f t="shared" ref="H9106" si="9473">+G9106*$O$6</f>
        <v>2.3217063352156798E-5</v>
      </c>
    </row>
    <row r="9107" spans="1:8" x14ac:dyDescent="0.35">
      <c r="A9107">
        <v>1</v>
      </c>
      <c r="B9107">
        <v>87</v>
      </c>
      <c r="C9107">
        <v>2018</v>
      </c>
      <c r="D9107">
        <v>5</v>
      </c>
      <c r="E9107">
        <v>5</v>
      </c>
      <c r="F9107">
        <v>2270005025</v>
      </c>
      <c r="G9107">
        <v>5.1593848766011502E-6</v>
      </c>
      <c r="H9107">
        <f t="shared" ref="H9107" si="9474">+G9107*$N$6</f>
        <v>1.1350646728522531E-4</v>
      </c>
    </row>
    <row r="9108" spans="1:8" x14ac:dyDescent="0.35">
      <c r="A9108">
        <v>1</v>
      </c>
      <c r="B9108">
        <v>87</v>
      </c>
      <c r="C9108">
        <v>2018</v>
      </c>
      <c r="D9108">
        <v>6</v>
      </c>
      <c r="E9108">
        <v>2</v>
      </c>
      <c r="F9108">
        <v>2270005025</v>
      </c>
      <c r="G9108">
        <v>3.0122001302699299E-6</v>
      </c>
      <c r="H9108">
        <f t="shared" ref="H9108" si="9475">+G9108*$O$7</f>
        <v>2.7109801172429371E-5</v>
      </c>
    </row>
    <row r="9109" spans="1:8" x14ac:dyDescent="0.35">
      <c r="A9109">
        <v>1</v>
      </c>
      <c r="B9109">
        <v>87</v>
      </c>
      <c r="C9109">
        <v>2018</v>
      </c>
      <c r="D9109">
        <v>6</v>
      </c>
      <c r="E9109">
        <v>5</v>
      </c>
      <c r="F9109">
        <v>2270005025</v>
      </c>
      <c r="G9109">
        <v>6.0244430043659098E-6</v>
      </c>
      <c r="H9109">
        <f t="shared" ref="H9109" si="9476">+G9109*$N$7</f>
        <v>1.265133030916841E-4</v>
      </c>
    </row>
    <row r="9110" spans="1:8" x14ac:dyDescent="0.35">
      <c r="A9110">
        <v>1</v>
      </c>
      <c r="B9110">
        <v>87</v>
      </c>
      <c r="C9110">
        <v>2018</v>
      </c>
      <c r="D9110">
        <v>7</v>
      </c>
      <c r="E9110">
        <v>2</v>
      </c>
      <c r="F9110">
        <v>2270005025</v>
      </c>
      <c r="G9110">
        <v>2.9150329237965199E-6</v>
      </c>
      <c r="H9110">
        <f t="shared" ref="H9110" si="9477">+G9110*$O$8</f>
        <v>2.9150329237965199E-5</v>
      </c>
    </row>
    <row r="9111" spans="1:8" x14ac:dyDescent="0.35">
      <c r="A9111">
        <v>1</v>
      </c>
      <c r="B9111">
        <v>87</v>
      </c>
      <c r="C9111">
        <v>2018</v>
      </c>
      <c r="D9111">
        <v>7</v>
      </c>
      <c r="E9111">
        <v>5</v>
      </c>
      <c r="F9111">
        <v>2270005025</v>
      </c>
      <c r="G9111">
        <v>5.83010352613815E-6</v>
      </c>
      <c r="H9111">
        <f t="shared" ref="H9111" si="9478">+G9111*$N$8</f>
        <v>1.2243217404890114E-4</v>
      </c>
    </row>
    <row r="9112" spans="1:8" x14ac:dyDescent="0.35">
      <c r="A9112">
        <v>1</v>
      </c>
      <c r="B9112">
        <v>87</v>
      </c>
      <c r="C9112">
        <v>2018</v>
      </c>
      <c r="D9112">
        <v>8</v>
      </c>
      <c r="E9112">
        <v>2</v>
      </c>
      <c r="F9112">
        <v>2270005025</v>
      </c>
      <c r="G9112">
        <v>2.9150329237965199E-6</v>
      </c>
      <c r="H9112">
        <f t="shared" ref="H9112" si="9479">+G9112*$O$9</f>
        <v>2.3320263390372159E-5</v>
      </c>
    </row>
    <row r="9113" spans="1:8" x14ac:dyDescent="0.35">
      <c r="A9113">
        <v>1</v>
      </c>
      <c r="B9113">
        <v>87</v>
      </c>
      <c r="C9113">
        <v>2018</v>
      </c>
      <c r="D9113">
        <v>8</v>
      </c>
      <c r="E9113">
        <v>5</v>
      </c>
      <c r="F9113">
        <v>2270005025</v>
      </c>
      <c r="G9113">
        <v>5.83010352613815E-6</v>
      </c>
      <c r="H9113">
        <f t="shared" ref="H9113" si="9480">+G9113*$N$9</f>
        <v>1.3409238110117746E-4</v>
      </c>
    </row>
    <row r="9114" spans="1:8" x14ac:dyDescent="0.35">
      <c r="A9114">
        <v>1</v>
      </c>
      <c r="B9114">
        <v>87</v>
      </c>
      <c r="C9114">
        <v>2018</v>
      </c>
      <c r="D9114">
        <v>9</v>
      </c>
      <c r="E9114">
        <v>2</v>
      </c>
      <c r="F9114">
        <v>2270005025</v>
      </c>
      <c r="G9114">
        <v>2.6656667002476001E-6</v>
      </c>
      <c r="H9114">
        <f t="shared" ref="H9114" si="9481">+G9114*$O$10</f>
        <v>2.9322333702723601E-5</v>
      </c>
    </row>
    <row r="9115" spans="1:8" x14ac:dyDescent="0.35">
      <c r="A9115">
        <v>1</v>
      </c>
      <c r="B9115">
        <v>87</v>
      </c>
      <c r="C9115">
        <v>2018</v>
      </c>
      <c r="D9115">
        <v>9</v>
      </c>
      <c r="E9115">
        <v>5</v>
      </c>
      <c r="F9115">
        <v>2270005025</v>
      </c>
      <c r="G9115">
        <v>5.3313561152107101E-6</v>
      </c>
      <c r="H9115">
        <f t="shared" ref="H9115" si="9482">+G9115*$N$10</f>
        <v>1.0129576618900349E-4</v>
      </c>
    </row>
    <row r="9116" spans="1:8" x14ac:dyDescent="0.35">
      <c r="A9116">
        <v>1</v>
      </c>
      <c r="B9116">
        <v>87</v>
      </c>
      <c r="C9116">
        <v>2018</v>
      </c>
      <c r="D9116">
        <v>10</v>
      </c>
      <c r="E9116">
        <v>2</v>
      </c>
      <c r="F9116">
        <v>2270005025</v>
      </c>
      <c r="G9116">
        <v>2.5796737057951999E-6</v>
      </c>
      <c r="H9116">
        <f t="shared" ref="H9116" si="9483">+G9116*$O$11</f>
        <v>2.0637389646361599E-5</v>
      </c>
    </row>
    <row r="9117" spans="1:8" x14ac:dyDescent="0.35">
      <c r="A9117">
        <v>1</v>
      </c>
      <c r="B9117">
        <v>87</v>
      </c>
      <c r="C9117">
        <v>2018</v>
      </c>
      <c r="D9117">
        <v>10</v>
      </c>
      <c r="E9117">
        <v>5</v>
      </c>
      <c r="F9117">
        <v>2270005025</v>
      </c>
      <c r="G9117">
        <v>5.1593848766011502E-6</v>
      </c>
      <c r="H9117">
        <f t="shared" ref="H9117" si="9484">+G9117*$N$11</f>
        <v>1.1866585216182646E-4</v>
      </c>
    </row>
    <row r="9118" spans="1:8" x14ac:dyDescent="0.35">
      <c r="A9118">
        <v>1</v>
      </c>
      <c r="B9118">
        <v>87</v>
      </c>
      <c r="C9118">
        <v>2018</v>
      </c>
      <c r="D9118">
        <v>11</v>
      </c>
      <c r="E9118">
        <v>2</v>
      </c>
      <c r="F9118">
        <v>2270005025</v>
      </c>
      <c r="G9118">
        <v>2.6656667002476001E-6</v>
      </c>
      <c r="H9118">
        <f t="shared" ref="H9118" si="9485">+G9118*$O$12</f>
        <v>2.3991000302228401E-5</v>
      </c>
    </row>
    <row r="9119" spans="1:8" x14ac:dyDescent="0.35">
      <c r="A9119">
        <v>1</v>
      </c>
      <c r="B9119">
        <v>87</v>
      </c>
      <c r="C9119">
        <v>2018</v>
      </c>
      <c r="D9119">
        <v>11</v>
      </c>
      <c r="E9119">
        <v>5</v>
      </c>
      <c r="F9119">
        <v>2270005025</v>
      </c>
      <c r="G9119">
        <v>5.3313561152107101E-6</v>
      </c>
      <c r="H9119">
        <f t="shared" ref="H9119" si="9486">+G9119*$N$12</f>
        <v>1.1195847841942491E-4</v>
      </c>
    </row>
    <row r="9120" spans="1:8" x14ac:dyDescent="0.35">
      <c r="A9120">
        <v>1</v>
      </c>
      <c r="B9120">
        <v>87</v>
      </c>
      <c r="C9120">
        <v>2018</v>
      </c>
      <c r="D9120">
        <v>12</v>
      </c>
      <c r="E9120">
        <v>2</v>
      </c>
      <c r="F9120">
        <v>2270005025</v>
      </c>
      <c r="G9120">
        <v>5.15934617298856E-7</v>
      </c>
      <c r="H9120">
        <f t="shared" ref="H9120" si="9487">+G9120*$O$13</f>
        <v>5.6752807902874157E-6</v>
      </c>
    </row>
    <row r="9121" spans="1:9" x14ac:dyDescent="0.35">
      <c r="A9121">
        <v>1</v>
      </c>
      <c r="B9121">
        <v>87</v>
      </c>
      <c r="C9121">
        <v>2018</v>
      </c>
      <c r="D9121">
        <v>12</v>
      </c>
      <c r="E9121">
        <v>5</v>
      </c>
      <c r="F9121">
        <v>2270005025</v>
      </c>
      <c r="G9121">
        <v>1.0318760232958499E-6</v>
      </c>
      <c r="H9121">
        <f t="shared" ref="H9121" si="9488">+G9121*$N$13</f>
        <v>2.0637520465917E-5</v>
      </c>
      <c r="I9121">
        <f t="shared" ref="I9121" si="9489">+SUM(H9098:H9121)</f>
        <v>1.3584455611422921E-3</v>
      </c>
    </row>
    <row r="9122" spans="1:9" x14ac:dyDescent="0.35">
      <c r="A9122">
        <v>1</v>
      </c>
      <c r="B9122">
        <v>87</v>
      </c>
      <c r="C9122">
        <v>2018</v>
      </c>
      <c r="D9122">
        <v>1</v>
      </c>
      <c r="E9122">
        <v>2</v>
      </c>
      <c r="F9122">
        <v>2270005030</v>
      </c>
      <c r="G9122">
        <v>7.2538763988540706E-8</v>
      </c>
      <c r="H9122">
        <f t="shared" ref="H9122" si="9490">+G9122*$O$2</f>
        <v>7.2538763988540706E-7</v>
      </c>
    </row>
    <row r="9123" spans="1:9" x14ac:dyDescent="0.35">
      <c r="A9123">
        <v>1</v>
      </c>
      <c r="B9123">
        <v>87</v>
      </c>
      <c r="C9123">
        <v>2018</v>
      </c>
      <c r="D9123">
        <v>1</v>
      </c>
      <c r="E9123">
        <v>5</v>
      </c>
      <c r="F9123">
        <v>2270005030</v>
      </c>
      <c r="G9123">
        <v>1.4507829632856301E-7</v>
      </c>
      <c r="H9123">
        <f t="shared" ref="H9123" si="9491">+G9123*$N$2</f>
        <v>3.0466442228998233E-6</v>
      </c>
    </row>
    <row r="9124" spans="1:9" x14ac:dyDescent="0.35">
      <c r="A9124">
        <v>1</v>
      </c>
      <c r="B9124">
        <v>87</v>
      </c>
      <c r="C9124">
        <v>2018</v>
      </c>
      <c r="D9124">
        <v>2</v>
      </c>
      <c r="E9124">
        <v>2</v>
      </c>
      <c r="F9124">
        <v>2270005030</v>
      </c>
      <c r="G9124">
        <v>8.0310719657378495E-8</v>
      </c>
      <c r="H9124">
        <f t="shared" ref="H9124" si="9492">+G9124*$O$3</f>
        <v>6.4248575725902796E-7</v>
      </c>
    </row>
    <row r="9125" spans="1:9" x14ac:dyDescent="0.35">
      <c r="A9125">
        <v>1</v>
      </c>
      <c r="B9125">
        <v>87</v>
      </c>
      <c r="C9125">
        <v>2018</v>
      </c>
      <c r="D9125">
        <v>2</v>
      </c>
      <c r="E9125">
        <v>5</v>
      </c>
      <c r="F9125">
        <v>2270005030</v>
      </c>
      <c r="G9125">
        <v>1.60622385525972E-7</v>
      </c>
      <c r="H9125">
        <f t="shared" ref="H9125" si="9493">+G9125*$N$3</f>
        <v>3.21244771051944E-6</v>
      </c>
    </row>
    <row r="9126" spans="1:9" x14ac:dyDescent="0.35">
      <c r="A9126">
        <v>1</v>
      </c>
      <c r="B9126">
        <v>87</v>
      </c>
      <c r="C9126">
        <v>2018</v>
      </c>
      <c r="D9126">
        <v>3</v>
      </c>
      <c r="E9126">
        <v>2</v>
      </c>
      <c r="F9126">
        <v>2270005030</v>
      </c>
      <c r="G9126">
        <v>3.6269370804249599E-7</v>
      </c>
      <c r="H9126">
        <f t="shared" ref="H9126" si="9494">+G9126*$O$4</f>
        <v>3.264243372382464E-6</v>
      </c>
    </row>
    <row r="9127" spans="1:9" x14ac:dyDescent="0.35">
      <c r="A9127">
        <v>1</v>
      </c>
      <c r="B9127">
        <v>87</v>
      </c>
      <c r="C9127">
        <v>2018</v>
      </c>
      <c r="D9127">
        <v>3</v>
      </c>
      <c r="E9127">
        <v>5</v>
      </c>
      <c r="F9127">
        <v>2270005030</v>
      </c>
      <c r="G9127">
        <v>7.2539185154229797E-7</v>
      </c>
      <c r="H9127">
        <f t="shared" ref="H9127" si="9495">+G9127*$N$4</f>
        <v>1.5958620733930557E-5</v>
      </c>
    </row>
    <row r="9128" spans="1:9" x14ac:dyDescent="0.35">
      <c r="A9128">
        <v>1</v>
      </c>
      <c r="B9128">
        <v>87</v>
      </c>
      <c r="C9128">
        <v>2018</v>
      </c>
      <c r="D9128">
        <v>4</v>
      </c>
      <c r="E9128">
        <v>2</v>
      </c>
      <c r="F9128">
        <v>2270005030</v>
      </c>
      <c r="G9128">
        <v>3.7478316982615102E-7</v>
      </c>
      <c r="H9128">
        <f t="shared" ref="H9128" si="9496">+G9128*$O$5</f>
        <v>3.3730485284353593E-6</v>
      </c>
    </row>
    <row r="9129" spans="1:9" x14ac:dyDescent="0.35">
      <c r="A9129">
        <v>1</v>
      </c>
      <c r="B9129">
        <v>87</v>
      </c>
      <c r="C9129">
        <v>2018</v>
      </c>
      <c r="D9129">
        <v>4</v>
      </c>
      <c r="E9129">
        <v>5</v>
      </c>
      <c r="F9129">
        <v>2270005030</v>
      </c>
      <c r="G9129">
        <v>7.4957173293432101E-7</v>
      </c>
      <c r="H9129">
        <f t="shared" ref="H9129" si="9497">+G9129*$N$5</f>
        <v>1.574100639162074E-5</v>
      </c>
    </row>
    <row r="9130" spans="1:9" x14ac:dyDescent="0.35">
      <c r="A9130">
        <v>1</v>
      </c>
      <c r="B9130">
        <v>87</v>
      </c>
      <c r="C9130">
        <v>2018</v>
      </c>
      <c r="D9130">
        <v>5</v>
      </c>
      <c r="E9130">
        <v>2</v>
      </c>
      <c r="F9130">
        <v>2270005030</v>
      </c>
      <c r="G9130">
        <v>3.6269370804249599E-7</v>
      </c>
      <c r="H9130">
        <f t="shared" ref="H9130" si="9498">+G9130*$O$6</f>
        <v>3.264243372382464E-6</v>
      </c>
    </row>
    <row r="9131" spans="1:9" x14ac:dyDescent="0.35">
      <c r="A9131">
        <v>1</v>
      </c>
      <c r="B9131">
        <v>87</v>
      </c>
      <c r="C9131">
        <v>2018</v>
      </c>
      <c r="D9131">
        <v>5</v>
      </c>
      <c r="E9131">
        <v>5</v>
      </c>
      <c r="F9131">
        <v>2270005030</v>
      </c>
      <c r="G9131">
        <v>7.2539185154229797E-7</v>
      </c>
      <c r="H9131">
        <f t="shared" ref="H9131" si="9499">+G9131*$N$6</f>
        <v>1.5958620733930557E-5</v>
      </c>
    </row>
    <row r="9132" spans="1:9" x14ac:dyDescent="0.35">
      <c r="A9132">
        <v>1</v>
      </c>
      <c r="B9132">
        <v>87</v>
      </c>
      <c r="C9132">
        <v>2018</v>
      </c>
      <c r="D9132">
        <v>6</v>
      </c>
      <c r="E9132">
        <v>2</v>
      </c>
      <c r="F9132">
        <v>2270005030</v>
      </c>
      <c r="G9132">
        <v>4.2350525816745398E-7</v>
      </c>
      <c r="H9132">
        <f t="shared" ref="H9132" si="9500">+G9132*$O$7</f>
        <v>3.8115473235070857E-6</v>
      </c>
    </row>
    <row r="9133" spans="1:9" x14ac:dyDescent="0.35">
      <c r="A9133">
        <v>1</v>
      </c>
      <c r="B9133">
        <v>87</v>
      </c>
      <c r="C9133">
        <v>2018</v>
      </c>
      <c r="D9133">
        <v>6</v>
      </c>
      <c r="E9133">
        <v>5</v>
      </c>
      <c r="F9133">
        <v>2270005030</v>
      </c>
      <c r="G9133">
        <v>8.4701609004317901E-7</v>
      </c>
      <c r="H9133">
        <f t="shared" ref="H9133" si="9501">+G9133*$N$7</f>
        <v>1.778733789090676E-5</v>
      </c>
    </row>
    <row r="9134" spans="1:9" x14ac:dyDescent="0.35">
      <c r="A9134">
        <v>1</v>
      </c>
      <c r="B9134">
        <v>87</v>
      </c>
      <c r="C9134">
        <v>2018</v>
      </c>
      <c r="D9134">
        <v>7</v>
      </c>
      <c r="E9134">
        <v>2</v>
      </c>
      <c r="F9134">
        <v>2270005030</v>
      </c>
      <c r="G9134">
        <v>4.0984437779198498E-7</v>
      </c>
      <c r="H9134">
        <f t="shared" ref="H9134" si="9502">+G9134*$O$8</f>
        <v>4.0984437779198501E-6</v>
      </c>
    </row>
    <row r="9135" spans="1:9" x14ac:dyDescent="0.35">
      <c r="A9135">
        <v>1</v>
      </c>
      <c r="B9135">
        <v>87</v>
      </c>
      <c r="C9135">
        <v>2018</v>
      </c>
      <c r="D9135">
        <v>7</v>
      </c>
      <c r="E9135">
        <v>5</v>
      </c>
      <c r="F9135">
        <v>2270005030</v>
      </c>
      <c r="G9135">
        <v>8.19693103009692E-7</v>
      </c>
      <c r="H9135">
        <f t="shared" ref="H9135" si="9503">+G9135*$N$8</f>
        <v>1.7213555163203531E-5</v>
      </c>
    </row>
    <row r="9136" spans="1:9" x14ac:dyDescent="0.35">
      <c r="A9136">
        <v>1</v>
      </c>
      <c r="B9136">
        <v>87</v>
      </c>
      <c r="C9136">
        <v>2018</v>
      </c>
      <c r="D9136">
        <v>8</v>
      </c>
      <c r="E9136">
        <v>2</v>
      </c>
      <c r="F9136">
        <v>2270005030</v>
      </c>
      <c r="G9136">
        <v>4.0984437779198498E-7</v>
      </c>
      <c r="H9136">
        <f t="shared" ref="H9136" si="9504">+G9136*$O$9</f>
        <v>3.2787550223358799E-6</v>
      </c>
    </row>
    <row r="9137" spans="1:9" x14ac:dyDescent="0.35">
      <c r="A9137">
        <v>1</v>
      </c>
      <c r="B9137">
        <v>87</v>
      </c>
      <c r="C9137">
        <v>2018</v>
      </c>
      <c r="D9137">
        <v>8</v>
      </c>
      <c r="E9137">
        <v>5</v>
      </c>
      <c r="F9137">
        <v>2270005030</v>
      </c>
      <c r="G9137">
        <v>8.19693103009692E-7</v>
      </c>
      <c r="H9137">
        <f t="shared" ref="H9137" si="9505">+G9137*$N$9</f>
        <v>1.8852941369222914E-5</v>
      </c>
    </row>
    <row r="9138" spans="1:9" x14ac:dyDescent="0.35">
      <c r="A9138">
        <v>1</v>
      </c>
      <c r="B9138">
        <v>87</v>
      </c>
      <c r="C9138">
        <v>2018</v>
      </c>
      <c r="D9138">
        <v>9</v>
      </c>
      <c r="E9138">
        <v>2</v>
      </c>
      <c r="F9138">
        <v>2270005030</v>
      </c>
      <c r="G9138">
        <v>3.7478316982615102E-7</v>
      </c>
      <c r="H9138">
        <f t="shared" ref="H9138" si="9506">+G9138*$O$10</f>
        <v>4.1226148680876614E-6</v>
      </c>
    </row>
    <row r="9139" spans="1:9" x14ac:dyDescent="0.35">
      <c r="A9139">
        <v>1</v>
      </c>
      <c r="B9139">
        <v>87</v>
      </c>
      <c r="C9139">
        <v>2018</v>
      </c>
      <c r="D9139">
        <v>9</v>
      </c>
      <c r="E9139">
        <v>5</v>
      </c>
      <c r="F9139">
        <v>2270005030</v>
      </c>
      <c r="G9139">
        <v>7.4957173293432101E-7</v>
      </c>
      <c r="H9139">
        <f t="shared" ref="H9139" si="9507">+G9139*$N$10</f>
        <v>1.4241862925752099E-5</v>
      </c>
    </row>
    <row r="9140" spans="1:9" x14ac:dyDescent="0.35">
      <c r="A9140">
        <v>1</v>
      </c>
      <c r="B9140">
        <v>87</v>
      </c>
      <c r="C9140">
        <v>2018</v>
      </c>
      <c r="D9140">
        <v>10</v>
      </c>
      <c r="E9140">
        <v>2</v>
      </c>
      <c r="F9140">
        <v>2270005030</v>
      </c>
      <c r="G9140">
        <v>3.6269370804249599E-7</v>
      </c>
      <c r="H9140">
        <f t="shared" ref="H9140" si="9508">+G9140*$O$11</f>
        <v>2.9015496643399679E-6</v>
      </c>
    </row>
    <row r="9141" spans="1:9" x14ac:dyDescent="0.35">
      <c r="A9141">
        <v>1</v>
      </c>
      <c r="B9141">
        <v>87</v>
      </c>
      <c r="C9141">
        <v>2018</v>
      </c>
      <c r="D9141">
        <v>10</v>
      </c>
      <c r="E9141">
        <v>5</v>
      </c>
      <c r="F9141">
        <v>2270005030</v>
      </c>
      <c r="G9141">
        <v>7.2539185154229797E-7</v>
      </c>
      <c r="H9141">
        <f t="shared" ref="H9141" si="9509">+G9141*$N$11</f>
        <v>1.6684012585472854E-5</v>
      </c>
    </row>
    <row r="9142" spans="1:9" x14ac:dyDescent="0.35">
      <c r="A9142">
        <v>1</v>
      </c>
      <c r="B9142">
        <v>87</v>
      </c>
      <c r="C9142">
        <v>2018</v>
      </c>
      <c r="D9142">
        <v>11</v>
      </c>
      <c r="E9142">
        <v>2</v>
      </c>
      <c r="F9142">
        <v>2270005030</v>
      </c>
      <c r="G9142">
        <v>3.7478316982615102E-7</v>
      </c>
      <c r="H9142">
        <f t="shared" ref="H9142" si="9510">+G9142*$O$12</f>
        <v>3.3730485284353593E-6</v>
      </c>
    </row>
    <row r="9143" spans="1:9" x14ac:dyDescent="0.35">
      <c r="A9143">
        <v>1</v>
      </c>
      <c r="B9143">
        <v>87</v>
      </c>
      <c r="C9143">
        <v>2018</v>
      </c>
      <c r="D9143">
        <v>11</v>
      </c>
      <c r="E9143">
        <v>5</v>
      </c>
      <c r="F9143">
        <v>2270005030</v>
      </c>
      <c r="G9143">
        <v>7.4957173293432101E-7</v>
      </c>
      <c r="H9143">
        <f t="shared" ref="H9143" si="9511">+G9143*$N$12</f>
        <v>1.574100639162074E-5</v>
      </c>
    </row>
    <row r="9144" spans="1:9" x14ac:dyDescent="0.35">
      <c r="A9144">
        <v>1</v>
      </c>
      <c r="B9144">
        <v>87</v>
      </c>
      <c r="C9144">
        <v>2018</v>
      </c>
      <c r="D9144">
        <v>12</v>
      </c>
      <c r="E9144">
        <v>2</v>
      </c>
      <c r="F9144">
        <v>2270005030</v>
      </c>
      <c r="G9144">
        <v>7.2538763988540706E-8</v>
      </c>
      <c r="H9144">
        <f t="shared" ref="H9144" si="9512">+G9144*$O$13</f>
        <v>7.9792640387394782E-7</v>
      </c>
    </row>
    <row r="9145" spans="1:9" x14ac:dyDescent="0.35">
      <c r="A9145">
        <v>1</v>
      </c>
      <c r="B9145">
        <v>87</v>
      </c>
      <c r="C9145">
        <v>2018</v>
      </c>
      <c r="D9145">
        <v>12</v>
      </c>
      <c r="E9145">
        <v>5</v>
      </c>
      <c r="F9145">
        <v>2270005030</v>
      </c>
      <c r="G9145">
        <v>1.4507829632856301E-7</v>
      </c>
      <c r="H9145">
        <f t="shared" ref="H9145" si="9513">+G9145*$N$13</f>
        <v>2.9015659265712599E-6</v>
      </c>
      <c r="I9145">
        <f t="shared" ref="I9145" si="9514">+SUM(H9122:H9145)</f>
        <v>1.9099291630449573E-4</v>
      </c>
    </row>
    <row r="9146" spans="1:9" x14ac:dyDescent="0.35">
      <c r="A9146">
        <v>1</v>
      </c>
      <c r="B9146">
        <v>87</v>
      </c>
      <c r="C9146">
        <v>2018</v>
      </c>
      <c r="D9146">
        <v>1</v>
      </c>
      <c r="E9146">
        <v>2</v>
      </c>
      <c r="F9146">
        <v>2270005035</v>
      </c>
      <c r="G9146">
        <v>6.3964143358972903E-6</v>
      </c>
      <c r="H9146">
        <f t="shared" ref="H9146" si="9515">+G9146*$O$2</f>
        <v>6.3964143358972899E-5</v>
      </c>
    </row>
    <row r="9147" spans="1:9" x14ac:dyDescent="0.35">
      <c r="A9147">
        <v>1</v>
      </c>
      <c r="B9147">
        <v>87</v>
      </c>
      <c r="C9147">
        <v>2018</v>
      </c>
      <c r="D9147">
        <v>1</v>
      </c>
      <c r="E9147">
        <v>5</v>
      </c>
      <c r="F9147">
        <v>2270005035</v>
      </c>
      <c r="G9147">
        <v>1.2792890719946301E-5</v>
      </c>
      <c r="H9147">
        <f t="shared" ref="H9147" si="9516">+G9147*$N$2</f>
        <v>2.6865070511887231E-4</v>
      </c>
    </row>
    <row r="9148" spans="1:9" x14ac:dyDescent="0.35">
      <c r="A9148">
        <v>1</v>
      </c>
      <c r="B9148">
        <v>87</v>
      </c>
      <c r="C9148">
        <v>2018</v>
      </c>
      <c r="D9148">
        <v>2</v>
      </c>
      <c r="E9148">
        <v>2</v>
      </c>
      <c r="F9148">
        <v>2270005035</v>
      </c>
      <c r="G9148">
        <v>7.0817402824750302E-6</v>
      </c>
      <c r="H9148">
        <f t="shared" ref="H9148" si="9517">+G9148*$O$3</f>
        <v>5.6653922259800241E-5</v>
      </c>
    </row>
    <row r="9149" spans="1:9" x14ac:dyDescent="0.35">
      <c r="A9149">
        <v>1</v>
      </c>
      <c r="B9149">
        <v>87</v>
      </c>
      <c r="C9149">
        <v>2018</v>
      </c>
      <c r="D9149">
        <v>2</v>
      </c>
      <c r="E9149">
        <v>5</v>
      </c>
      <c r="F9149">
        <v>2270005035</v>
      </c>
      <c r="G9149">
        <v>1.41635692022336E-5</v>
      </c>
      <c r="H9149">
        <f t="shared" ref="H9149" si="9518">+G9149*$N$3</f>
        <v>2.8327138404467202E-4</v>
      </c>
    </row>
    <row r="9150" spans="1:9" x14ac:dyDescent="0.35">
      <c r="A9150">
        <v>1</v>
      </c>
      <c r="B9150">
        <v>87</v>
      </c>
      <c r="C9150">
        <v>2018</v>
      </c>
      <c r="D9150">
        <v>3</v>
      </c>
      <c r="E9150">
        <v>2</v>
      </c>
      <c r="F9150">
        <v>2270005035</v>
      </c>
      <c r="G9150">
        <v>3.1982078500266E-5</v>
      </c>
      <c r="H9150">
        <f t="shared" ref="H9150" si="9519">+G9150*$O$4</f>
        <v>2.8783870650239403E-4</v>
      </c>
    </row>
    <row r="9151" spans="1:9" x14ac:dyDescent="0.35">
      <c r="A9151">
        <v>1</v>
      </c>
      <c r="B9151">
        <v>87</v>
      </c>
      <c r="C9151">
        <v>2018</v>
      </c>
      <c r="D9151">
        <v>3</v>
      </c>
      <c r="E9151">
        <v>5</v>
      </c>
      <c r="F9151">
        <v>2270005035</v>
      </c>
      <c r="G9151">
        <v>6.3964553156011596E-5</v>
      </c>
      <c r="H9151">
        <f t="shared" ref="H9151" si="9520">+G9151*$N$4</f>
        <v>1.4072201694322552E-3</v>
      </c>
    </row>
    <row r="9152" spans="1:9" x14ac:dyDescent="0.35">
      <c r="A9152">
        <v>1</v>
      </c>
      <c r="B9152">
        <v>87</v>
      </c>
      <c r="C9152">
        <v>2018</v>
      </c>
      <c r="D9152">
        <v>4</v>
      </c>
      <c r="E9152">
        <v>2</v>
      </c>
      <c r="F9152">
        <v>2270005035</v>
      </c>
      <c r="G9152">
        <v>3.3048074288646997E-5</v>
      </c>
      <c r="H9152">
        <f t="shared" ref="H9152" si="9521">+G9152*$O$5</f>
        <v>2.9743266859782297E-4</v>
      </c>
    </row>
    <row r="9153" spans="1:8" x14ac:dyDescent="0.35">
      <c r="A9153">
        <v>1</v>
      </c>
      <c r="B9153">
        <v>87</v>
      </c>
      <c r="C9153">
        <v>2018</v>
      </c>
      <c r="D9153">
        <v>4</v>
      </c>
      <c r="E9153">
        <v>5</v>
      </c>
      <c r="F9153">
        <v>2270005035</v>
      </c>
      <c r="G9153">
        <v>6.6096630803538702E-5</v>
      </c>
      <c r="H9153">
        <f t="shared" ref="H9153" si="9522">+G9153*$N$5</f>
        <v>1.3880292468743127E-3</v>
      </c>
    </row>
    <row r="9154" spans="1:8" x14ac:dyDescent="0.35">
      <c r="A9154">
        <v>1</v>
      </c>
      <c r="B9154">
        <v>87</v>
      </c>
      <c r="C9154">
        <v>2018</v>
      </c>
      <c r="D9154">
        <v>5</v>
      </c>
      <c r="E9154">
        <v>2</v>
      </c>
      <c r="F9154">
        <v>2270005035</v>
      </c>
      <c r="G9154">
        <v>3.1982078500266E-5</v>
      </c>
      <c r="H9154">
        <f t="shared" ref="H9154" si="9523">+G9154*$O$6</f>
        <v>2.8783870650239403E-4</v>
      </c>
    </row>
    <row r="9155" spans="1:8" x14ac:dyDescent="0.35">
      <c r="A9155">
        <v>1</v>
      </c>
      <c r="B9155">
        <v>87</v>
      </c>
      <c r="C9155">
        <v>2018</v>
      </c>
      <c r="D9155">
        <v>5</v>
      </c>
      <c r="E9155">
        <v>5</v>
      </c>
      <c r="F9155">
        <v>2270005035</v>
      </c>
      <c r="G9155">
        <v>6.3964553156011596E-5</v>
      </c>
      <c r="H9155">
        <f t="shared" ref="H9155" si="9524">+G9155*$N$6</f>
        <v>1.4072201694322552E-3</v>
      </c>
    </row>
    <row r="9156" spans="1:8" x14ac:dyDescent="0.35">
      <c r="A9156">
        <v>1</v>
      </c>
      <c r="B9156">
        <v>87</v>
      </c>
      <c r="C9156">
        <v>2018</v>
      </c>
      <c r="D9156">
        <v>6</v>
      </c>
      <c r="E9156">
        <v>2</v>
      </c>
      <c r="F9156">
        <v>2270005035</v>
      </c>
      <c r="G9156">
        <v>3.7344337814487402E-5</v>
      </c>
      <c r="H9156">
        <f t="shared" ref="H9156" si="9525">+G9156*$O$7</f>
        <v>3.3609904033038662E-4</v>
      </c>
    </row>
    <row r="9157" spans="1:8" x14ac:dyDescent="0.35">
      <c r="A9157">
        <v>1</v>
      </c>
      <c r="B9157">
        <v>87</v>
      </c>
      <c r="C9157">
        <v>2018</v>
      </c>
      <c r="D9157">
        <v>6</v>
      </c>
      <c r="E9157">
        <v>5</v>
      </c>
      <c r="F9157">
        <v>2270005035</v>
      </c>
      <c r="G9157">
        <v>7.4689200890601994E-5</v>
      </c>
      <c r="H9157">
        <f t="shared" ref="H9157" si="9526">+G9157*$N$7</f>
        <v>1.5684732187026418E-3</v>
      </c>
    </row>
    <row r="9158" spans="1:8" x14ac:dyDescent="0.35">
      <c r="A9158">
        <v>1</v>
      </c>
      <c r="B9158">
        <v>87</v>
      </c>
      <c r="C9158">
        <v>2018</v>
      </c>
      <c r="D9158">
        <v>7</v>
      </c>
      <c r="E9158">
        <v>2</v>
      </c>
      <c r="F9158">
        <v>2270005035</v>
      </c>
      <c r="G9158">
        <v>3.6139757844652498E-5</v>
      </c>
      <c r="H9158">
        <f t="shared" ref="H9158" si="9527">+G9158*$O$8</f>
        <v>3.6139757844652501E-4</v>
      </c>
    </row>
    <row r="9159" spans="1:8" x14ac:dyDescent="0.35">
      <c r="A9159">
        <v>1</v>
      </c>
      <c r="B9159">
        <v>87</v>
      </c>
      <c r="C9159">
        <v>2018</v>
      </c>
      <c r="D9159">
        <v>7</v>
      </c>
      <c r="E9159">
        <v>5</v>
      </c>
      <c r="F9159">
        <v>2270005035</v>
      </c>
      <c r="G9159">
        <v>7.2279843595924104E-5</v>
      </c>
      <c r="H9159">
        <f t="shared" ref="H9159" si="9528">+G9159*$N$8</f>
        <v>1.5178767155144062E-3</v>
      </c>
    </row>
    <row r="9160" spans="1:8" x14ac:dyDescent="0.35">
      <c r="A9160">
        <v>1</v>
      </c>
      <c r="B9160">
        <v>87</v>
      </c>
      <c r="C9160">
        <v>2018</v>
      </c>
      <c r="D9160">
        <v>8</v>
      </c>
      <c r="E9160">
        <v>2</v>
      </c>
      <c r="F9160">
        <v>2270005035</v>
      </c>
      <c r="G9160">
        <v>3.6139757844652498E-5</v>
      </c>
      <c r="H9160">
        <f t="shared" ref="H9160" si="9529">+G9160*$O$9</f>
        <v>2.8911806275721999E-4</v>
      </c>
    </row>
    <row r="9161" spans="1:8" x14ac:dyDescent="0.35">
      <c r="A9161">
        <v>1</v>
      </c>
      <c r="B9161">
        <v>87</v>
      </c>
      <c r="C9161">
        <v>2018</v>
      </c>
      <c r="D9161">
        <v>8</v>
      </c>
      <c r="E9161">
        <v>5</v>
      </c>
      <c r="F9161">
        <v>2270005035</v>
      </c>
      <c r="G9161">
        <v>7.2279843595924104E-5</v>
      </c>
      <c r="H9161">
        <f t="shared" ref="H9161" si="9530">+G9161*$N$9</f>
        <v>1.6624364027062544E-3</v>
      </c>
    </row>
    <row r="9162" spans="1:8" x14ac:dyDescent="0.35">
      <c r="A9162">
        <v>1</v>
      </c>
      <c r="B9162">
        <v>87</v>
      </c>
      <c r="C9162">
        <v>2018</v>
      </c>
      <c r="D9162">
        <v>9</v>
      </c>
      <c r="E9162">
        <v>2</v>
      </c>
      <c r="F9162">
        <v>2270005035</v>
      </c>
      <c r="G9162">
        <v>3.3048074288646997E-5</v>
      </c>
      <c r="H9162">
        <f t="shared" ref="H9162" si="9531">+G9162*$O$10</f>
        <v>3.6352881717511697E-4</v>
      </c>
    </row>
    <row r="9163" spans="1:8" x14ac:dyDescent="0.35">
      <c r="A9163">
        <v>1</v>
      </c>
      <c r="B9163">
        <v>87</v>
      </c>
      <c r="C9163">
        <v>2018</v>
      </c>
      <c r="D9163">
        <v>9</v>
      </c>
      <c r="E9163">
        <v>5</v>
      </c>
      <c r="F9163">
        <v>2270005035</v>
      </c>
      <c r="G9163">
        <v>6.6096630803538702E-5</v>
      </c>
      <c r="H9163">
        <f t="shared" ref="H9163" si="9532">+G9163*$N$10</f>
        <v>1.2558359852672353E-3</v>
      </c>
    </row>
    <row r="9164" spans="1:8" x14ac:dyDescent="0.35">
      <c r="A9164">
        <v>1</v>
      </c>
      <c r="B9164">
        <v>87</v>
      </c>
      <c r="C9164">
        <v>2018</v>
      </c>
      <c r="D9164">
        <v>10</v>
      </c>
      <c r="E9164">
        <v>2</v>
      </c>
      <c r="F9164">
        <v>2270005035</v>
      </c>
      <c r="G9164">
        <v>3.1982078500266E-5</v>
      </c>
      <c r="H9164">
        <f t="shared" ref="H9164" si="9533">+G9164*$O$11</f>
        <v>2.55856628002128E-4</v>
      </c>
    </row>
    <row r="9165" spans="1:8" x14ac:dyDescent="0.35">
      <c r="A9165">
        <v>1</v>
      </c>
      <c r="B9165">
        <v>87</v>
      </c>
      <c r="C9165">
        <v>2018</v>
      </c>
      <c r="D9165">
        <v>10</v>
      </c>
      <c r="E9165">
        <v>5</v>
      </c>
      <c r="F9165">
        <v>2270005035</v>
      </c>
      <c r="G9165">
        <v>6.3964553156011596E-5</v>
      </c>
      <c r="H9165">
        <f t="shared" ref="H9165" si="9534">+G9165*$N$11</f>
        <v>1.4711847225882667E-3</v>
      </c>
    </row>
    <row r="9166" spans="1:8" x14ac:dyDescent="0.35">
      <c r="A9166">
        <v>1</v>
      </c>
      <c r="B9166">
        <v>87</v>
      </c>
      <c r="C9166">
        <v>2018</v>
      </c>
      <c r="D9166">
        <v>11</v>
      </c>
      <c r="E9166">
        <v>2</v>
      </c>
      <c r="F9166">
        <v>2270005035</v>
      </c>
      <c r="G9166">
        <v>3.3048074288646997E-5</v>
      </c>
      <c r="H9166">
        <f t="shared" ref="H9166" si="9535">+G9166*$O$12</f>
        <v>2.9743266859782297E-4</v>
      </c>
    </row>
    <row r="9167" spans="1:8" x14ac:dyDescent="0.35">
      <c r="A9167">
        <v>1</v>
      </c>
      <c r="B9167">
        <v>87</v>
      </c>
      <c r="C9167">
        <v>2018</v>
      </c>
      <c r="D9167">
        <v>11</v>
      </c>
      <c r="E9167">
        <v>5</v>
      </c>
      <c r="F9167">
        <v>2270005035</v>
      </c>
      <c r="G9167">
        <v>6.6096630803538702E-5</v>
      </c>
      <c r="H9167">
        <f t="shared" ref="H9167" si="9536">+G9167*$N$12</f>
        <v>1.3880292468743127E-3</v>
      </c>
    </row>
    <row r="9168" spans="1:8" x14ac:dyDescent="0.35">
      <c r="A9168">
        <v>1</v>
      </c>
      <c r="B9168">
        <v>87</v>
      </c>
      <c r="C9168">
        <v>2018</v>
      </c>
      <c r="D9168">
        <v>12</v>
      </c>
      <c r="E9168">
        <v>2</v>
      </c>
      <c r="F9168">
        <v>2270005035</v>
      </c>
      <c r="G9168">
        <v>6.3964143358972903E-6</v>
      </c>
      <c r="H9168">
        <f t="shared" ref="H9168" si="9537">+G9168*$O$13</f>
        <v>7.0360557694870194E-5</v>
      </c>
    </row>
    <row r="9169" spans="1:9" x14ac:dyDescent="0.35">
      <c r="A9169">
        <v>1</v>
      </c>
      <c r="B9169">
        <v>87</v>
      </c>
      <c r="C9169">
        <v>2018</v>
      </c>
      <c r="D9169">
        <v>12</v>
      </c>
      <c r="E9169">
        <v>5</v>
      </c>
      <c r="F9169">
        <v>2270005035</v>
      </c>
      <c r="G9169">
        <v>1.2792890719946301E-5</v>
      </c>
      <c r="H9169">
        <f t="shared" ref="H9169" si="9538">+G9169*$N$13</f>
        <v>2.5585781439892602E-4</v>
      </c>
      <c r="I9169">
        <f t="shared" ref="I9169" si="9539">+SUM(H9146:H9169)</f>
        <v>1.6841607281179866E-2</v>
      </c>
    </row>
    <row r="9170" spans="1:9" x14ac:dyDescent="0.35">
      <c r="A9170">
        <v>1</v>
      </c>
      <c r="B9170">
        <v>87</v>
      </c>
      <c r="C9170">
        <v>2018</v>
      </c>
      <c r="D9170">
        <v>1</v>
      </c>
      <c r="E9170">
        <v>2</v>
      </c>
      <c r="F9170">
        <v>2270005040</v>
      </c>
      <c r="G9170">
        <v>7.6697589706152106E-9</v>
      </c>
      <c r="H9170">
        <f t="shared" ref="H9170" si="9540">+G9170*$O$2</f>
        <v>7.6697589706152106E-8</v>
      </c>
    </row>
    <row r="9171" spans="1:9" x14ac:dyDescent="0.35">
      <c r="A9171">
        <v>1</v>
      </c>
      <c r="B9171">
        <v>87</v>
      </c>
      <c r="C9171">
        <v>2018</v>
      </c>
      <c r="D9171">
        <v>1</v>
      </c>
      <c r="E9171">
        <v>5</v>
      </c>
      <c r="F9171">
        <v>2270005040</v>
      </c>
      <c r="G9171">
        <v>1.53396158458916E-8</v>
      </c>
      <c r="H9171">
        <f t="shared" ref="H9171" si="9541">+G9171*$N$2</f>
        <v>3.2213193276372361E-7</v>
      </c>
    </row>
    <row r="9172" spans="1:9" x14ac:dyDescent="0.35">
      <c r="A9172">
        <v>1</v>
      </c>
      <c r="B9172">
        <v>87</v>
      </c>
      <c r="C9172">
        <v>2018</v>
      </c>
      <c r="D9172">
        <v>2</v>
      </c>
      <c r="E9172">
        <v>2</v>
      </c>
      <c r="F9172">
        <v>2270005040</v>
      </c>
      <c r="G9172">
        <v>8.4915191736913103E-9</v>
      </c>
      <c r="H9172">
        <f t="shared" ref="H9172" si="9542">+G9172*$O$3</f>
        <v>6.7932153389530483E-8</v>
      </c>
    </row>
    <row r="9173" spans="1:9" x14ac:dyDescent="0.35">
      <c r="A9173">
        <v>1</v>
      </c>
      <c r="B9173">
        <v>87</v>
      </c>
      <c r="C9173">
        <v>2018</v>
      </c>
      <c r="D9173">
        <v>2</v>
      </c>
      <c r="E9173">
        <v>5</v>
      </c>
      <c r="F9173">
        <v>2270005040</v>
      </c>
      <c r="G9173">
        <v>1.6983142888900201E-8</v>
      </c>
      <c r="H9173">
        <f t="shared" ref="H9173" si="9543">+G9173*$N$3</f>
        <v>3.39662857778004E-7</v>
      </c>
    </row>
    <row r="9174" spans="1:9" x14ac:dyDescent="0.35">
      <c r="A9174">
        <v>1</v>
      </c>
      <c r="B9174">
        <v>87</v>
      </c>
      <c r="C9174">
        <v>2018</v>
      </c>
      <c r="D9174">
        <v>3</v>
      </c>
      <c r="E9174">
        <v>2</v>
      </c>
      <c r="F9174">
        <v>2270005040</v>
      </c>
      <c r="G9174">
        <v>3.8348806819468602E-8</v>
      </c>
      <c r="H9174">
        <f t="shared" ref="H9174" si="9544">+G9174*$O$4</f>
        <v>3.4513926137521744E-7</v>
      </c>
    </row>
    <row r="9175" spans="1:9" x14ac:dyDescent="0.35">
      <c r="A9175">
        <v>1</v>
      </c>
      <c r="B9175">
        <v>87</v>
      </c>
      <c r="C9175">
        <v>2018</v>
      </c>
      <c r="D9175">
        <v>3</v>
      </c>
      <c r="E9175">
        <v>5</v>
      </c>
      <c r="F9175">
        <v>2270005040</v>
      </c>
      <c r="G9175">
        <v>7.6698129669567297E-8</v>
      </c>
      <c r="H9175">
        <f t="shared" ref="H9175" si="9545">+G9175*$N$4</f>
        <v>1.6873588527304805E-6</v>
      </c>
    </row>
    <row r="9176" spans="1:9" x14ac:dyDescent="0.35">
      <c r="A9176">
        <v>1</v>
      </c>
      <c r="B9176">
        <v>87</v>
      </c>
      <c r="C9176">
        <v>2018</v>
      </c>
      <c r="D9176">
        <v>4</v>
      </c>
      <c r="E9176">
        <v>2</v>
      </c>
      <c r="F9176">
        <v>2270005040</v>
      </c>
      <c r="G9176">
        <v>3.9627054615349503E-8</v>
      </c>
      <c r="H9176">
        <f t="shared" ref="H9176" si="9546">+G9176*$O$5</f>
        <v>3.5664349153814556E-7</v>
      </c>
    </row>
    <row r="9177" spans="1:9" x14ac:dyDescent="0.35">
      <c r="A9177">
        <v>1</v>
      </c>
      <c r="B9177">
        <v>87</v>
      </c>
      <c r="C9177">
        <v>2018</v>
      </c>
      <c r="D9177">
        <v>4</v>
      </c>
      <c r="E9177">
        <v>5</v>
      </c>
      <c r="F9177">
        <v>2270005040</v>
      </c>
      <c r="G9177">
        <v>7.9254592089077194E-8</v>
      </c>
      <c r="H9177">
        <f t="shared" ref="H9177" si="9547">+G9177*$N$5</f>
        <v>1.664346433870621E-6</v>
      </c>
    </row>
    <row r="9178" spans="1:9" x14ac:dyDescent="0.35">
      <c r="A9178">
        <v>1</v>
      </c>
      <c r="B9178">
        <v>87</v>
      </c>
      <c r="C9178">
        <v>2018</v>
      </c>
      <c r="D9178">
        <v>5</v>
      </c>
      <c r="E9178">
        <v>2</v>
      </c>
      <c r="F9178">
        <v>2270005040</v>
      </c>
      <c r="G9178">
        <v>3.8348806819468602E-8</v>
      </c>
      <c r="H9178">
        <f t="shared" ref="H9178" si="9548">+G9178*$O$6</f>
        <v>3.4513926137521744E-7</v>
      </c>
    </row>
    <row r="9179" spans="1:9" x14ac:dyDescent="0.35">
      <c r="A9179">
        <v>1</v>
      </c>
      <c r="B9179">
        <v>87</v>
      </c>
      <c r="C9179">
        <v>2018</v>
      </c>
      <c r="D9179">
        <v>5</v>
      </c>
      <c r="E9179">
        <v>5</v>
      </c>
      <c r="F9179">
        <v>2270005040</v>
      </c>
      <c r="G9179">
        <v>7.6698129669567297E-8</v>
      </c>
      <c r="H9179">
        <f t="shared" ref="H9179" si="9549">+G9179*$N$6</f>
        <v>1.6873588527304805E-6</v>
      </c>
    </row>
    <row r="9180" spans="1:9" x14ac:dyDescent="0.35">
      <c r="A9180">
        <v>1</v>
      </c>
      <c r="B9180">
        <v>87</v>
      </c>
      <c r="C9180">
        <v>2018</v>
      </c>
      <c r="D9180">
        <v>6</v>
      </c>
      <c r="E9180">
        <v>2</v>
      </c>
      <c r="F9180">
        <v>2270005040</v>
      </c>
      <c r="G9180">
        <v>4.4778680420236898E-8</v>
      </c>
      <c r="H9180">
        <f t="shared" ref="H9180" si="9550">+G9180*$O$7</f>
        <v>4.0300812378213209E-7</v>
      </c>
    </row>
    <row r="9181" spans="1:9" x14ac:dyDescent="0.35">
      <c r="A9181">
        <v>1</v>
      </c>
      <c r="B9181">
        <v>87</v>
      </c>
      <c r="C9181">
        <v>2018</v>
      </c>
      <c r="D9181">
        <v>6</v>
      </c>
      <c r="E9181">
        <v>5</v>
      </c>
      <c r="F9181">
        <v>2270005040</v>
      </c>
      <c r="G9181">
        <v>8.9557758297948203E-8</v>
      </c>
      <c r="H9181">
        <f t="shared" ref="H9181" si="9551">+G9181*$N$7</f>
        <v>1.8807129242569122E-6</v>
      </c>
    </row>
    <row r="9182" spans="1:9" x14ac:dyDescent="0.35">
      <c r="A9182">
        <v>1</v>
      </c>
      <c r="B9182">
        <v>87</v>
      </c>
      <c r="C9182">
        <v>2018</v>
      </c>
      <c r="D9182">
        <v>7</v>
      </c>
      <c r="E9182">
        <v>2</v>
      </c>
      <c r="F9182">
        <v>2270005040</v>
      </c>
      <c r="G9182">
        <v>4.3334177741244603E-8</v>
      </c>
      <c r="H9182">
        <f t="shared" ref="H9182" si="9552">+G9182*$O$8</f>
        <v>4.3334177741244605E-7</v>
      </c>
    </row>
    <row r="9183" spans="1:9" x14ac:dyDescent="0.35">
      <c r="A9183">
        <v>1</v>
      </c>
      <c r="B9183">
        <v>87</v>
      </c>
      <c r="C9183">
        <v>2018</v>
      </c>
      <c r="D9183">
        <v>7</v>
      </c>
      <c r="E9183">
        <v>5</v>
      </c>
      <c r="F9183">
        <v>2270005040</v>
      </c>
      <c r="G9183">
        <v>8.6668795095030404E-8</v>
      </c>
      <c r="H9183">
        <f t="shared" ref="H9183" si="9553">+G9183*$N$8</f>
        <v>1.8200446969956384E-6</v>
      </c>
    </row>
    <row r="9184" spans="1:9" x14ac:dyDescent="0.35">
      <c r="A9184">
        <v>1</v>
      </c>
      <c r="B9184">
        <v>87</v>
      </c>
      <c r="C9184">
        <v>2018</v>
      </c>
      <c r="D9184">
        <v>8</v>
      </c>
      <c r="E9184">
        <v>2</v>
      </c>
      <c r="F9184">
        <v>2270005040</v>
      </c>
      <c r="G9184">
        <v>4.3334177741244603E-8</v>
      </c>
      <c r="H9184">
        <f t="shared" ref="H9184" si="9554">+G9184*$O$9</f>
        <v>3.4667342192995683E-7</v>
      </c>
    </row>
    <row r="9185" spans="1:9" x14ac:dyDescent="0.35">
      <c r="A9185">
        <v>1</v>
      </c>
      <c r="B9185">
        <v>87</v>
      </c>
      <c r="C9185">
        <v>2018</v>
      </c>
      <c r="D9185">
        <v>8</v>
      </c>
      <c r="E9185">
        <v>5</v>
      </c>
      <c r="F9185">
        <v>2270005040</v>
      </c>
      <c r="G9185">
        <v>8.6668795095030404E-8</v>
      </c>
      <c r="H9185">
        <f t="shared" ref="H9185" si="9555">+G9185*$N$9</f>
        <v>1.9933822871856993E-6</v>
      </c>
    </row>
    <row r="9186" spans="1:9" x14ac:dyDescent="0.35">
      <c r="A9186">
        <v>1</v>
      </c>
      <c r="B9186">
        <v>87</v>
      </c>
      <c r="C9186">
        <v>2018</v>
      </c>
      <c r="D9186">
        <v>9</v>
      </c>
      <c r="E9186">
        <v>2</v>
      </c>
      <c r="F9186">
        <v>2270005040</v>
      </c>
      <c r="G9186">
        <v>3.9627054615349503E-8</v>
      </c>
      <c r="H9186">
        <f t="shared" ref="H9186" si="9556">+G9186*$O$10</f>
        <v>4.3589760076884451E-7</v>
      </c>
    </row>
    <row r="9187" spans="1:9" x14ac:dyDescent="0.35">
      <c r="A9187">
        <v>1</v>
      </c>
      <c r="B9187">
        <v>87</v>
      </c>
      <c r="C9187">
        <v>2018</v>
      </c>
      <c r="D9187">
        <v>9</v>
      </c>
      <c r="E9187">
        <v>5</v>
      </c>
      <c r="F9187">
        <v>2270005040</v>
      </c>
      <c r="G9187">
        <v>7.9254592089077194E-8</v>
      </c>
      <c r="H9187">
        <f t="shared" ref="H9187" si="9557">+G9187*$N$10</f>
        <v>1.5058372496924668E-6</v>
      </c>
    </row>
    <row r="9188" spans="1:9" x14ac:dyDescent="0.35">
      <c r="A9188">
        <v>1</v>
      </c>
      <c r="B9188">
        <v>87</v>
      </c>
      <c r="C9188">
        <v>2018</v>
      </c>
      <c r="D9188">
        <v>10</v>
      </c>
      <c r="E9188">
        <v>2</v>
      </c>
      <c r="F9188">
        <v>2270005040</v>
      </c>
      <c r="G9188">
        <v>3.8348806819468602E-8</v>
      </c>
      <c r="H9188">
        <f t="shared" ref="H9188" si="9558">+G9188*$O$11</f>
        <v>3.0679045455574881E-7</v>
      </c>
    </row>
    <row r="9189" spans="1:9" x14ac:dyDescent="0.35">
      <c r="A9189">
        <v>1</v>
      </c>
      <c r="B9189">
        <v>87</v>
      </c>
      <c r="C9189">
        <v>2018</v>
      </c>
      <c r="D9189">
        <v>10</v>
      </c>
      <c r="E9189">
        <v>5</v>
      </c>
      <c r="F9189">
        <v>2270005040</v>
      </c>
      <c r="G9189">
        <v>7.6698129669567297E-8</v>
      </c>
      <c r="H9189">
        <f t="shared" ref="H9189" si="9559">+G9189*$N$11</f>
        <v>1.7640569824000479E-6</v>
      </c>
    </row>
    <row r="9190" spans="1:9" x14ac:dyDescent="0.35">
      <c r="A9190">
        <v>1</v>
      </c>
      <c r="B9190">
        <v>87</v>
      </c>
      <c r="C9190">
        <v>2018</v>
      </c>
      <c r="D9190">
        <v>11</v>
      </c>
      <c r="E9190">
        <v>2</v>
      </c>
      <c r="F9190">
        <v>2270005040</v>
      </c>
      <c r="G9190">
        <v>3.9627054615349503E-8</v>
      </c>
      <c r="H9190">
        <f t="shared" ref="H9190" si="9560">+G9190*$O$12</f>
        <v>3.5664349153814556E-7</v>
      </c>
    </row>
    <row r="9191" spans="1:9" x14ac:dyDescent="0.35">
      <c r="A9191">
        <v>1</v>
      </c>
      <c r="B9191">
        <v>87</v>
      </c>
      <c r="C9191">
        <v>2018</v>
      </c>
      <c r="D9191">
        <v>11</v>
      </c>
      <c r="E9191">
        <v>5</v>
      </c>
      <c r="F9191">
        <v>2270005040</v>
      </c>
      <c r="G9191">
        <v>7.9254592089077194E-8</v>
      </c>
      <c r="H9191">
        <f t="shared" ref="H9191" si="9561">+G9191*$N$12</f>
        <v>1.664346433870621E-6</v>
      </c>
    </row>
    <row r="9192" spans="1:9" x14ac:dyDescent="0.35">
      <c r="A9192">
        <v>1</v>
      </c>
      <c r="B9192">
        <v>87</v>
      </c>
      <c r="C9192">
        <v>2018</v>
      </c>
      <c r="D9192">
        <v>12</v>
      </c>
      <c r="E9192">
        <v>2</v>
      </c>
      <c r="F9192">
        <v>2270005040</v>
      </c>
      <c r="G9192">
        <v>7.6697589706152106E-9</v>
      </c>
      <c r="H9192">
        <f t="shared" ref="H9192" si="9562">+G9192*$O$13</f>
        <v>8.4367348676767316E-8</v>
      </c>
    </row>
    <row r="9193" spans="1:9" x14ac:dyDescent="0.35">
      <c r="A9193">
        <v>1</v>
      </c>
      <c r="B9193">
        <v>87</v>
      </c>
      <c r="C9193">
        <v>2018</v>
      </c>
      <c r="D9193">
        <v>12</v>
      </c>
      <c r="E9193">
        <v>5</v>
      </c>
      <c r="F9193">
        <v>2270005040</v>
      </c>
      <c r="G9193">
        <v>1.53396158458916E-8</v>
      </c>
      <c r="H9193">
        <f t="shared" ref="H9193" si="9563">+G9193*$N$13</f>
        <v>3.0679231691783203E-7</v>
      </c>
      <c r="I9193">
        <f t="shared" ref="I9193" si="9564">+SUM(H9170:H9193)</f>
        <v>2.0194305797240831E-5</v>
      </c>
    </row>
    <row r="9194" spans="1:9" x14ac:dyDescent="0.35">
      <c r="A9194">
        <v>1</v>
      </c>
      <c r="B9194">
        <v>87</v>
      </c>
      <c r="C9194">
        <v>2018</v>
      </c>
      <c r="D9194">
        <v>1</v>
      </c>
      <c r="E9194">
        <v>2</v>
      </c>
      <c r="F9194">
        <v>2270005045</v>
      </c>
      <c r="G9194">
        <v>6.0073027670799799E-6</v>
      </c>
      <c r="H9194">
        <f t="shared" ref="H9194" si="9565">+G9194*$O$2</f>
        <v>6.00730276707998E-5</v>
      </c>
    </row>
    <row r="9195" spans="1:9" x14ac:dyDescent="0.35">
      <c r="A9195">
        <v>1</v>
      </c>
      <c r="B9195">
        <v>87</v>
      </c>
      <c r="C9195">
        <v>2018</v>
      </c>
      <c r="D9195">
        <v>1</v>
      </c>
      <c r="E9195">
        <v>5</v>
      </c>
      <c r="F9195">
        <v>2270005045</v>
      </c>
      <c r="G9195">
        <v>1.20146785875431E-5</v>
      </c>
      <c r="H9195">
        <f t="shared" ref="H9195" si="9566">+G9195*$N$2</f>
        <v>2.5230825033840509E-4</v>
      </c>
    </row>
    <row r="9196" spans="1:9" x14ac:dyDescent="0.35">
      <c r="A9196">
        <v>1</v>
      </c>
      <c r="B9196">
        <v>87</v>
      </c>
      <c r="C9196">
        <v>2018</v>
      </c>
      <c r="D9196">
        <v>2</v>
      </c>
      <c r="E9196">
        <v>2</v>
      </c>
      <c r="F9196">
        <v>2270005045</v>
      </c>
      <c r="G9196">
        <v>6.6509331892891899E-6</v>
      </c>
      <c r="H9196">
        <f t="shared" ref="H9196" si="9567">+G9196*$O$3</f>
        <v>5.3207465514313519E-5</v>
      </c>
    </row>
    <row r="9197" spans="1:9" x14ac:dyDescent="0.35">
      <c r="A9197">
        <v>1</v>
      </c>
      <c r="B9197">
        <v>87</v>
      </c>
      <c r="C9197">
        <v>2018</v>
      </c>
      <c r="D9197">
        <v>2</v>
      </c>
      <c r="E9197">
        <v>5</v>
      </c>
      <c r="F9197">
        <v>2270005045</v>
      </c>
      <c r="G9197">
        <v>1.33019526998356E-5</v>
      </c>
      <c r="H9197">
        <f t="shared" ref="H9197" si="9568">+G9197*$N$3</f>
        <v>2.6603905399671197E-4</v>
      </c>
    </row>
    <row r="9198" spans="1:9" x14ac:dyDescent="0.35">
      <c r="A9198">
        <v>1</v>
      </c>
      <c r="B9198">
        <v>87</v>
      </c>
      <c r="C9198">
        <v>2018</v>
      </c>
      <c r="D9198">
        <v>3</v>
      </c>
      <c r="E9198">
        <v>2</v>
      </c>
      <c r="F9198">
        <v>2270005045</v>
      </c>
      <c r="G9198">
        <v>3.0036489377505E-5</v>
      </c>
      <c r="H9198">
        <f t="shared" ref="H9198" si="9569">+G9198*$O$4</f>
        <v>2.7032840439754498E-4</v>
      </c>
    </row>
    <row r="9199" spans="1:9" x14ac:dyDescent="0.35">
      <c r="A9199">
        <v>1</v>
      </c>
      <c r="B9199">
        <v>87</v>
      </c>
      <c r="C9199">
        <v>2018</v>
      </c>
      <c r="D9199">
        <v>3</v>
      </c>
      <c r="E9199">
        <v>5</v>
      </c>
      <c r="F9199">
        <v>2270005045</v>
      </c>
      <c r="G9199">
        <v>6.0073315465814101E-5</v>
      </c>
      <c r="H9199">
        <f t="shared" ref="H9199" si="9570">+G9199*$N$4</f>
        <v>1.3216129402479101E-3</v>
      </c>
    </row>
    <row r="9200" spans="1:9" x14ac:dyDescent="0.35">
      <c r="A9200">
        <v>1</v>
      </c>
      <c r="B9200">
        <v>87</v>
      </c>
      <c r="C9200">
        <v>2018</v>
      </c>
      <c r="D9200">
        <v>4</v>
      </c>
      <c r="E9200">
        <v>2</v>
      </c>
      <c r="F9200">
        <v>2270005045</v>
      </c>
      <c r="G9200">
        <v>3.1037714623762998E-5</v>
      </c>
      <c r="H9200">
        <f t="shared" ref="H9200" si="9571">+G9200*$O$5</f>
        <v>2.7933943161386696E-4</v>
      </c>
    </row>
    <row r="9201" spans="1:8" x14ac:dyDescent="0.35">
      <c r="A9201">
        <v>1</v>
      </c>
      <c r="B9201">
        <v>87</v>
      </c>
      <c r="C9201">
        <v>2018</v>
      </c>
      <c r="D9201">
        <v>4</v>
      </c>
      <c r="E9201">
        <v>5</v>
      </c>
      <c r="F9201">
        <v>2270005045</v>
      </c>
      <c r="G9201">
        <v>6.2075837623740203E-5</v>
      </c>
      <c r="H9201">
        <f t="shared" ref="H9201" si="9572">+G9201*$N$5</f>
        <v>1.3035925900985444E-3</v>
      </c>
    </row>
    <row r="9202" spans="1:8" x14ac:dyDescent="0.35">
      <c r="A9202">
        <v>1</v>
      </c>
      <c r="B9202">
        <v>87</v>
      </c>
      <c r="C9202">
        <v>2018</v>
      </c>
      <c r="D9202">
        <v>5</v>
      </c>
      <c r="E9202">
        <v>2</v>
      </c>
      <c r="F9202">
        <v>2270005045</v>
      </c>
      <c r="G9202">
        <v>3.0036489377505E-5</v>
      </c>
      <c r="H9202">
        <f t="shared" ref="H9202" si="9573">+G9202*$O$6</f>
        <v>2.7032840439754498E-4</v>
      </c>
    </row>
    <row r="9203" spans="1:8" x14ac:dyDescent="0.35">
      <c r="A9203">
        <v>1</v>
      </c>
      <c r="B9203">
        <v>87</v>
      </c>
      <c r="C9203">
        <v>2018</v>
      </c>
      <c r="D9203">
        <v>5</v>
      </c>
      <c r="E9203">
        <v>5</v>
      </c>
      <c r="F9203">
        <v>2270005045</v>
      </c>
      <c r="G9203">
        <v>6.0073315465814101E-5</v>
      </c>
      <c r="H9203">
        <f t="shared" ref="H9203" si="9574">+G9203*$N$6</f>
        <v>1.3216129402479101E-3</v>
      </c>
    </row>
    <row r="9204" spans="1:8" x14ac:dyDescent="0.35">
      <c r="A9204">
        <v>1</v>
      </c>
      <c r="B9204">
        <v>87</v>
      </c>
      <c r="C9204">
        <v>2018</v>
      </c>
      <c r="D9204">
        <v>6</v>
      </c>
      <c r="E9204">
        <v>2</v>
      </c>
      <c r="F9204">
        <v>2270005045</v>
      </c>
      <c r="G9204">
        <v>3.5072654297601097E-5</v>
      </c>
      <c r="H9204">
        <f t="shared" ref="H9204" si="9575">+G9204*$O$7</f>
        <v>3.1565388867840988E-4</v>
      </c>
    </row>
    <row r="9205" spans="1:8" x14ac:dyDescent="0.35">
      <c r="A9205">
        <v>1</v>
      </c>
      <c r="B9205">
        <v>87</v>
      </c>
      <c r="C9205">
        <v>2018</v>
      </c>
      <c r="D9205">
        <v>6</v>
      </c>
      <c r="E9205">
        <v>5</v>
      </c>
      <c r="F9205">
        <v>2270005045</v>
      </c>
      <c r="G9205">
        <v>7.0145694911676298E-5</v>
      </c>
      <c r="H9205">
        <f t="shared" ref="H9205" si="9576">+G9205*$N$7</f>
        <v>1.4730595931452023E-3</v>
      </c>
    </row>
    <row r="9206" spans="1:8" x14ac:dyDescent="0.35">
      <c r="A9206">
        <v>1</v>
      </c>
      <c r="B9206">
        <v>87</v>
      </c>
      <c r="C9206">
        <v>2018</v>
      </c>
      <c r="D9206">
        <v>7</v>
      </c>
      <c r="E9206">
        <v>2</v>
      </c>
      <c r="F9206">
        <v>2270005045</v>
      </c>
      <c r="G9206">
        <v>3.3941242009290198E-5</v>
      </c>
      <c r="H9206">
        <f t="shared" ref="H9206" si="9577">+G9206*$O$8</f>
        <v>3.3941242009290196E-4</v>
      </c>
    </row>
    <row r="9207" spans="1:8" x14ac:dyDescent="0.35">
      <c r="A9207">
        <v>1</v>
      </c>
      <c r="B9207">
        <v>87</v>
      </c>
      <c r="C9207">
        <v>2018</v>
      </c>
      <c r="D9207">
        <v>7</v>
      </c>
      <c r="E9207">
        <v>5</v>
      </c>
      <c r="F9207">
        <v>2270005045</v>
      </c>
      <c r="G9207">
        <v>6.7882841672175801E-5</v>
      </c>
      <c r="H9207">
        <f t="shared" ref="H9207" si="9578">+G9207*$N$8</f>
        <v>1.4255396751156918E-3</v>
      </c>
    </row>
    <row r="9208" spans="1:8" x14ac:dyDescent="0.35">
      <c r="A9208">
        <v>1</v>
      </c>
      <c r="B9208">
        <v>87</v>
      </c>
      <c r="C9208">
        <v>2018</v>
      </c>
      <c r="D9208">
        <v>8</v>
      </c>
      <c r="E9208">
        <v>2</v>
      </c>
      <c r="F9208">
        <v>2270005045</v>
      </c>
      <c r="G9208">
        <v>3.3941242009290198E-5</v>
      </c>
      <c r="H9208">
        <f t="shared" ref="H9208" si="9579">+G9208*$O$9</f>
        <v>2.7152993607432158E-4</v>
      </c>
    </row>
    <row r="9209" spans="1:8" x14ac:dyDescent="0.35">
      <c r="A9209">
        <v>1</v>
      </c>
      <c r="B9209">
        <v>87</v>
      </c>
      <c r="C9209">
        <v>2018</v>
      </c>
      <c r="D9209">
        <v>8</v>
      </c>
      <c r="E9209">
        <v>5</v>
      </c>
      <c r="F9209">
        <v>2270005045</v>
      </c>
      <c r="G9209">
        <v>6.7882841672175801E-5</v>
      </c>
      <c r="H9209">
        <f t="shared" ref="H9209" si="9580">+G9209*$N$9</f>
        <v>1.5613053584600434E-3</v>
      </c>
    </row>
    <row r="9210" spans="1:8" x14ac:dyDescent="0.35">
      <c r="A9210">
        <v>1</v>
      </c>
      <c r="B9210">
        <v>87</v>
      </c>
      <c r="C9210">
        <v>2018</v>
      </c>
      <c r="D9210">
        <v>9</v>
      </c>
      <c r="E9210">
        <v>2</v>
      </c>
      <c r="F9210">
        <v>2270005045</v>
      </c>
      <c r="G9210">
        <v>3.1037714623762998E-5</v>
      </c>
      <c r="H9210">
        <f t="shared" ref="H9210" si="9581">+G9210*$O$10</f>
        <v>3.4141486086139297E-4</v>
      </c>
    </row>
    <row r="9211" spans="1:8" x14ac:dyDescent="0.35">
      <c r="A9211">
        <v>1</v>
      </c>
      <c r="B9211">
        <v>87</v>
      </c>
      <c r="C9211">
        <v>2018</v>
      </c>
      <c r="D9211">
        <v>9</v>
      </c>
      <c r="E9211">
        <v>5</v>
      </c>
      <c r="F9211">
        <v>2270005045</v>
      </c>
      <c r="G9211">
        <v>6.2075837623740203E-5</v>
      </c>
      <c r="H9211">
        <f t="shared" ref="H9211" si="9582">+G9211*$N$10</f>
        <v>1.1794409148510637E-3</v>
      </c>
    </row>
    <row r="9212" spans="1:8" x14ac:dyDescent="0.35">
      <c r="A9212">
        <v>1</v>
      </c>
      <c r="B9212">
        <v>87</v>
      </c>
      <c r="C9212">
        <v>2018</v>
      </c>
      <c r="D9212">
        <v>10</v>
      </c>
      <c r="E9212">
        <v>2</v>
      </c>
      <c r="F9212">
        <v>2270005045</v>
      </c>
      <c r="G9212">
        <v>3.0036489377505E-5</v>
      </c>
      <c r="H9212">
        <f t="shared" ref="H9212" si="9583">+G9212*$O$11</f>
        <v>2.4029191502004E-4</v>
      </c>
    </row>
    <row r="9213" spans="1:8" x14ac:dyDescent="0.35">
      <c r="A9213">
        <v>1</v>
      </c>
      <c r="B9213">
        <v>87</v>
      </c>
      <c r="C9213">
        <v>2018</v>
      </c>
      <c r="D9213">
        <v>10</v>
      </c>
      <c r="E9213">
        <v>5</v>
      </c>
      <c r="F9213">
        <v>2270005045</v>
      </c>
      <c r="G9213">
        <v>6.0073315465814101E-5</v>
      </c>
      <c r="H9213">
        <f t="shared" ref="H9213" si="9584">+G9213*$N$11</f>
        <v>1.3816862557137243E-3</v>
      </c>
    </row>
    <row r="9214" spans="1:8" x14ac:dyDescent="0.35">
      <c r="A9214">
        <v>1</v>
      </c>
      <c r="B9214">
        <v>87</v>
      </c>
      <c r="C9214">
        <v>2018</v>
      </c>
      <c r="D9214">
        <v>11</v>
      </c>
      <c r="E9214">
        <v>2</v>
      </c>
      <c r="F9214">
        <v>2270005045</v>
      </c>
      <c r="G9214">
        <v>3.1037714623762998E-5</v>
      </c>
      <c r="H9214">
        <f t="shared" ref="H9214" si="9585">+G9214*$O$12</f>
        <v>2.7933943161386696E-4</v>
      </c>
    </row>
    <row r="9215" spans="1:8" x14ac:dyDescent="0.35">
      <c r="A9215">
        <v>1</v>
      </c>
      <c r="B9215">
        <v>87</v>
      </c>
      <c r="C9215">
        <v>2018</v>
      </c>
      <c r="D9215">
        <v>11</v>
      </c>
      <c r="E9215">
        <v>5</v>
      </c>
      <c r="F9215">
        <v>2270005045</v>
      </c>
      <c r="G9215">
        <v>6.2075837623740203E-5</v>
      </c>
      <c r="H9215">
        <f t="shared" ref="H9215" si="9586">+G9215*$N$12</f>
        <v>1.3035925900985444E-3</v>
      </c>
    </row>
    <row r="9216" spans="1:8" x14ac:dyDescent="0.35">
      <c r="A9216">
        <v>1</v>
      </c>
      <c r="B9216">
        <v>87</v>
      </c>
      <c r="C9216">
        <v>2018</v>
      </c>
      <c r="D9216">
        <v>12</v>
      </c>
      <c r="E9216">
        <v>2</v>
      </c>
      <c r="F9216">
        <v>2270005045</v>
      </c>
      <c r="G9216">
        <v>6.0073027670799799E-6</v>
      </c>
      <c r="H9216">
        <f t="shared" ref="H9216" si="9587">+G9216*$O$13</f>
        <v>6.6080330437879781E-5</v>
      </c>
    </row>
    <row r="9217" spans="1:9" x14ac:dyDescent="0.35">
      <c r="A9217">
        <v>1</v>
      </c>
      <c r="B9217">
        <v>87</v>
      </c>
      <c r="C9217">
        <v>2018</v>
      </c>
      <c r="D9217">
        <v>12</v>
      </c>
      <c r="E9217">
        <v>5</v>
      </c>
      <c r="F9217">
        <v>2270005045</v>
      </c>
      <c r="G9217">
        <v>1.20146785875431E-5</v>
      </c>
      <c r="H9217">
        <f t="shared" ref="H9217" si="9588">+G9217*$N$13</f>
        <v>2.40293571750862E-4</v>
      </c>
      <c r="I9217">
        <f t="shared" ref="I9217" si="9589">+SUM(H9194:H9217)</f>
        <v>1.5817083250437496E-2</v>
      </c>
    </row>
    <row r="9218" spans="1:9" x14ac:dyDescent="0.35">
      <c r="A9218">
        <v>1</v>
      </c>
      <c r="B9218">
        <v>87</v>
      </c>
      <c r="C9218">
        <v>2018</v>
      </c>
      <c r="D9218">
        <v>1</v>
      </c>
      <c r="E9218">
        <v>2</v>
      </c>
      <c r="F9218">
        <v>2270005055</v>
      </c>
      <c r="G9218">
        <v>1.0949725746053701E-5</v>
      </c>
      <c r="H9218">
        <f t="shared" ref="H9218" si="9590">+G9218*$O$2</f>
        <v>1.0949725746053701E-4</v>
      </c>
    </row>
    <row r="9219" spans="1:9" x14ac:dyDescent="0.35">
      <c r="A9219">
        <v>1</v>
      </c>
      <c r="B9219">
        <v>87</v>
      </c>
      <c r="C9219">
        <v>2018</v>
      </c>
      <c r="D9219">
        <v>1</v>
      </c>
      <c r="E9219">
        <v>5</v>
      </c>
      <c r="F9219">
        <v>2270005055</v>
      </c>
      <c r="G9219">
        <v>2.18995919977038E-5</v>
      </c>
      <c r="H9219">
        <f t="shared" ref="H9219" si="9591">+G9219*$N$2</f>
        <v>4.5989143195177977E-4</v>
      </c>
    </row>
    <row r="9220" spans="1:9" x14ac:dyDescent="0.35">
      <c r="A9220">
        <v>1</v>
      </c>
      <c r="B9220">
        <v>87</v>
      </c>
      <c r="C9220">
        <v>2018</v>
      </c>
      <c r="D9220">
        <v>2</v>
      </c>
      <c r="E9220">
        <v>2</v>
      </c>
      <c r="F9220">
        <v>2270005055</v>
      </c>
      <c r="G9220">
        <v>1.2122912718377099E-5</v>
      </c>
      <c r="H9220">
        <f t="shared" ref="H9220" si="9592">+G9220*$O$3</f>
        <v>9.6983301747016794E-5</v>
      </c>
    </row>
    <row r="9221" spans="1:9" x14ac:dyDescent="0.35">
      <c r="A9221">
        <v>1</v>
      </c>
      <c r="B9221">
        <v>87</v>
      </c>
      <c r="C9221">
        <v>2018</v>
      </c>
      <c r="D9221">
        <v>2</v>
      </c>
      <c r="E9221">
        <v>5</v>
      </c>
      <c r="F9221">
        <v>2270005055</v>
      </c>
      <c r="G9221">
        <v>2.4245919317948501E-5</v>
      </c>
      <c r="H9221">
        <f t="shared" ref="H9221" si="9593">+G9221*$N$3</f>
        <v>4.8491838635897003E-4</v>
      </c>
    </row>
    <row r="9222" spans="1:9" x14ac:dyDescent="0.35">
      <c r="A9222">
        <v>1</v>
      </c>
      <c r="B9222">
        <v>87</v>
      </c>
      <c r="C9222">
        <v>2018</v>
      </c>
      <c r="D9222">
        <v>3</v>
      </c>
      <c r="E9222">
        <v>2</v>
      </c>
      <c r="F9222">
        <v>2270005055</v>
      </c>
      <c r="G9222">
        <v>5.4748573634302397E-5</v>
      </c>
      <c r="H9222">
        <f t="shared" ref="H9222" si="9594">+G9222*$O$4</f>
        <v>4.9273716270872153E-4</v>
      </c>
    </row>
    <row r="9223" spans="1:9" x14ac:dyDescent="0.35">
      <c r="A9223">
        <v>1</v>
      </c>
      <c r="B9223">
        <v>87</v>
      </c>
      <c r="C9223">
        <v>2018</v>
      </c>
      <c r="D9223">
        <v>3</v>
      </c>
      <c r="E9223">
        <v>5</v>
      </c>
      <c r="F9223">
        <v>2270005055</v>
      </c>
      <c r="G9223">
        <v>1.09497831202673E-4</v>
      </c>
      <c r="H9223">
        <f t="shared" ref="H9223" si="9595">+G9223*$N$4</f>
        <v>2.4089522864588061E-3</v>
      </c>
    </row>
    <row r="9224" spans="1:9" x14ac:dyDescent="0.35">
      <c r="A9224">
        <v>1</v>
      </c>
      <c r="B9224">
        <v>87</v>
      </c>
      <c r="C9224">
        <v>2018</v>
      </c>
      <c r="D9224">
        <v>4</v>
      </c>
      <c r="E9224">
        <v>2</v>
      </c>
      <c r="F9224">
        <v>2270005055</v>
      </c>
      <c r="G9224">
        <v>5.6573554192088598E-5</v>
      </c>
      <c r="H9224">
        <f t="shared" ref="H9224" si="9596">+G9224*$O$5</f>
        <v>5.0916198772879735E-4</v>
      </c>
    </row>
    <row r="9225" spans="1:9" x14ac:dyDescent="0.35">
      <c r="A9225">
        <v>1</v>
      </c>
      <c r="B9225">
        <v>87</v>
      </c>
      <c r="C9225">
        <v>2018</v>
      </c>
      <c r="D9225">
        <v>4</v>
      </c>
      <c r="E9225">
        <v>5</v>
      </c>
      <c r="F9225">
        <v>2270005055</v>
      </c>
      <c r="G9225">
        <v>1.1314770716732E-4</v>
      </c>
      <c r="H9225">
        <f t="shared" ref="H9225" si="9597">+G9225*$N$5</f>
        <v>2.37610185051372E-3</v>
      </c>
    </row>
    <row r="9226" spans="1:9" x14ac:dyDescent="0.35">
      <c r="A9226">
        <v>1</v>
      </c>
      <c r="B9226">
        <v>87</v>
      </c>
      <c r="C9226">
        <v>2018</v>
      </c>
      <c r="D9226">
        <v>5</v>
      </c>
      <c r="E9226">
        <v>2</v>
      </c>
      <c r="F9226">
        <v>2270005055</v>
      </c>
      <c r="G9226">
        <v>5.4748573634302397E-5</v>
      </c>
      <c r="H9226">
        <f t="shared" ref="H9226" si="9598">+G9226*$O$6</f>
        <v>4.9273716270872153E-4</v>
      </c>
    </row>
    <row r="9227" spans="1:9" x14ac:dyDescent="0.35">
      <c r="A9227">
        <v>1</v>
      </c>
      <c r="B9227">
        <v>87</v>
      </c>
      <c r="C9227">
        <v>2018</v>
      </c>
      <c r="D9227">
        <v>5</v>
      </c>
      <c r="E9227">
        <v>5</v>
      </c>
      <c r="F9227">
        <v>2270005055</v>
      </c>
      <c r="G9227">
        <v>1.09497831202673E-4</v>
      </c>
      <c r="H9227">
        <f t="shared" ref="H9227" si="9599">+G9227*$N$6</f>
        <v>2.4089522864588061E-3</v>
      </c>
    </row>
    <row r="9228" spans="1:9" x14ac:dyDescent="0.35">
      <c r="A9228">
        <v>1</v>
      </c>
      <c r="B9228">
        <v>87</v>
      </c>
      <c r="C9228">
        <v>2018</v>
      </c>
      <c r="D9228">
        <v>6</v>
      </c>
      <c r="E9228">
        <v>2</v>
      </c>
      <c r="F9228">
        <v>2270005055</v>
      </c>
      <c r="G9228">
        <v>6.3928130537783398E-5</v>
      </c>
      <c r="H9228">
        <f t="shared" ref="H9228" si="9600">+G9228*$O$7</f>
        <v>5.7535317484005055E-4</v>
      </c>
    </row>
    <row r="9229" spans="1:9" x14ac:dyDescent="0.35">
      <c r="A9229">
        <v>1</v>
      </c>
      <c r="B9229">
        <v>87</v>
      </c>
      <c r="C9229">
        <v>2018</v>
      </c>
      <c r="D9229">
        <v>6</v>
      </c>
      <c r="E9229">
        <v>5</v>
      </c>
      <c r="F9229">
        <v>2270005055</v>
      </c>
      <c r="G9229">
        <v>1.27856997046311E-4</v>
      </c>
      <c r="H9229">
        <f t="shared" ref="H9229" si="9601">+G9229*$N$7</f>
        <v>2.6849969379725311E-3</v>
      </c>
    </row>
    <row r="9230" spans="1:9" x14ac:dyDescent="0.35">
      <c r="A9230">
        <v>1</v>
      </c>
      <c r="B9230">
        <v>87</v>
      </c>
      <c r="C9230">
        <v>2018</v>
      </c>
      <c r="D9230">
        <v>7</v>
      </c>
      <c r="E9230">
        <v>2</v>
      </c>
      <c r="F9230">
        <v>2270005055</v>
      </c>
      <c r="G9230">
        <v>6.18659015171785E-5</v>
      </c>
      <c r="H9230">
        <f t="shared" ref="H9230" si="9602">+G9230*$O$8</f>
        <v>6.1865901517178497E-4</v>
      </c>
    </row>
    <row r="9231" spans="1:9" x14ac:dyDescent="0.35">
      <c r="A9231">
        <v>1</v>
      </c>
      <c r="B9231">
        <v>87</v>
      </c>
      <c r="C9231">
        <v>2018</v>
      </c>
      <c r="D9231">
        <v>7</v>
      </c>
      <c r="E9231">
        <v>5</v>
      </c>
      <c r="F9231">
        <v>2270005055</v>
      </c>
      <c r="G9231">
        <v>1.23732583715907E-4</v>
      </c>
      <c r="H9231">
        <f t="shared" ref="H9231" si="9603">+G9231*$N$8</f>
        <v>2.5983842580340473E-3</v>
      </c>
    </row>
    <row r="9232" spans="1:9" x14ac:dyDescent="0.35">
      <c r="A9232">
        <v>1</v>
      </c>
      <c r="B9232">
        <v>87</v>
      </c>
      <c r="C9232">
        <v>2018</v>
      </c>
      <c r="D9232">
        <v>8</v>
      </c>
      <c r="E9232">
        <v>2</v>
      </c>
      <c r="F9232">
        <v>2270005055</v>
      </c>
      <c r="G9232">
        <v>6.18659015171785E-5</v>
      </c>
      <c r="H9232">
        <f t="shared" ref="H9232" si="9604">+G9232*$O$9</f>
        <v>4.94927212137428E-4</v>
      </c>
    </row>
    <row r="9233" spans="1:9" x14ac:dyDescent="0.35">
      <c r="A9233">
        <v>1</v>
      </c>
      <c r="B9233">
        <v>87</v>
      </c>
      <c r="C9233">
        <v>2018</v>
      </c>
      <c r="D9233">
        <v>8</v>
      </c>
      <c r="E9233">
        <v>5</v>
      </c>
      <c r="F9233">
        <v>2270005055</v>
      </c>
      <c r="G9233">
        <v>1.23732583715907E-4</v>
      </c>
      <c r="H9233">
        <f t="shared" ref="H9233" si="9605">+G9233*$N$9</f>
        <v>2.845849425465861E-3</v>
      </c>
    </row>
    <row r="9234" spans="1:9" x14ac:dyDescent="0.35">
      <c r="A9234">
        <v>1</v>
      </c>
      <c r="B9234">
        <v>87</v>
      </c>
      <c r="C9234">
        <v>2018</v>
      </c>
      <c r="D9234">
        <v>9</v>
      </c>
      <c r="E9234">
        <v>2</v>
      </c>
      <c r="F9234">
        <v>2270005055</v>
      </c>
      <c r="G9234">
        <v>5.6573554192088598E-5</v>
      </c>
      <c r="H9234">
        <f t="shared" ref="H9234" si="9606">+G9234*$O$10</f>
        <v>6.223090961129746E-4</v>
      </c>
    </row>
    <row r="9235" spans="1:9" x14ac:dyDescent="0.35">
      <c r="A9235">
        <v>1</v>
      </c>
      <c r="B9235">
        <v>87</v>
      </c>
      <c r="C9235">
        <v>2018</v>
      </c>
      <c r="D9235">
        <v>9</v>
      </c>
      <c r="E9235">
        <v>5</v>
      </c>
      <c r="F9235">
        <v>2270005055</v>
      </c>
      <c r="G9235">
        <v>1.1314770716732E-4</v>
      </c>
      <c r="H9235">
        <f t="shared" ref="H9235" si="9607">+G9235*$N$10</f>
        <v>2.14980643617908E-3</v>
      </c>
    </row>
    <row r="9236" spans="1:9" x14ac:dyDescent="0.35">
      <c r="A9236">
        <v>1</v>
      </c>
      <c r="B9236">
        <v>87</v>
      </c>
      <c r="C9236">
        <v>2018</v>
      </c>
      <c r="D9236">
        <v>10</v>
      </c>
      <c r="E9236">
        <v>2</v>
      </c>
      <c r="F9236">
        <v>2270005055</v>
      </c>
      <c r="G9236">
        <v>5.4748573634302397E-5</v>
      </c>
      <c r="H9236">
        <f t="shared" ref="H9236" si="9608">+G9236*$O$11</f>
        <v>4.3798858907441918E-4</v>
      </c>
    </row>
    <row r="9237" spans="1:9" x14ac:dyDescent="0.35">
      <c r="A9237">
        <v>1</v>
      </c>
      <c r="B9237">
        <v>87</v>
      </c>
      <c r="C9237">
        <v>2018</v>
      </c>
      <c r="D9237">
        <v>10</v>
      </c>
      <c r="E9237">
        <v>5</v>
      </c>
      <c r="F9237">
        <v>2270005055</v>
      </c>
      <c r="G9237">
        <v>1.09497831202673E-4</v>
      </c>
      <c r="H9237">
        <f t="shared" ref="H9237" si="9609">+G9237*$N$11</f>
        <v>2.5184501176614789E-3</v>
      </c>
    </row>
    <row r="9238" spans="1:9" x14ac:dyDescent="0.35">
      <c r="A9238">
        <v>1</v>
      </c>
      <c r="B9238">
        <v>87</v>
      </c>
      <c r="C9238">
        <v>2018</v>
      </c>
      <c r="D9238">
        <v>11</v>
      </c>
      <c r="E9238">
        <v>2</v>
      </c>
      <c r="F9238">
        <v>2270005055</v>
      </c>
      <c r="G9238">
        <v>5.6573554192088598E-5</v>
      </c>
      <c r="H9238">
        <f t="shared" ref="H9238" si="9610">+G9238*$O$12</f>
        <v>5.0916198772879735E-4</v>
      </c>
    </row>
    <row r="9239" spans="1:9" x14ac:dyDescent="0.35">
      <c r="A9239">
        <v>1</v>
      </c>
      <c r="B9239">
        <v>87</v>
      </c>
      <c r="C9239">
        <v>2018</v>
      </c>
      <c r="D9239">
        <v>11</v>
      </c>
      <c r="E9239">
        <v>5</v>
      </c>
      <c r="F9239">
        <v>2270005055</v>
      </c>
      <c r="G9239">
        <v>1.1314770716732E-4</v>
      </c>
      <c r="H9239">
        <f t="shared" ref="H9239" si="9611">+G9239*$N$12</f>
        <v>2.37610185051372E-3</v>
      </c>
    </row>
    <row r="9240" spans="1:9" x14ac:dyDescent="0.35">
      <c r="A9240">
        <v>1</v>
      </c>
      <c r="B9240">
        <v>87</v>
      </c>
      <c r="C9240">
        <v>2018</v>
      </c>
      <c r="D9240">
        <v>12</v>
      </c>
      <c r="E9240">
        <v>2</v>
      </c>
      <c r="F9240">
        <v>2270005055</v>
      </c>
      <c r="G9240">
        <v>1.0949725746053701E-5</v>
      </c>
      <c r="H9240">
        <f t="shared" ref="H9240" si="9612">+G9240*$O$13</f>
        <v>1.2044698320659071E-4</v>
      </c>
    </row>
    <row r="9241" spans="1:9" x14ac:dyDescent="0.35">
      <c r="A9241">
        <v>1</v>
      </c>
      <c r="B9241">
        <v>87</v>
      </c>
      <c r="C9241">
        <v>2018</v>
      </c>
      <c r="D9241">
        <v>12</v>
      </c>
      <c r="E9241">
        <v>5</v>
      </c>
      <c r="F9241">
        <v>2270005055</v>
      </c>
      <c r="G9241">
        <v>2.18995919977038E-5</v>
      </c>
      <c r="H9241">
        <f t="shared" ref="H9241" si="9613">+G9241*$N$13</f>
        <v>4.3799183995407601E-4</v>
      </c>
      <c r="I9241">
        <f t="shared" ref="I9241" si="9614">+SUM(H9218:H9241)</f>
        <v>2.8830360038148716E-2</v>
      </c>
    </row>
    <row r="9242" spans="1:9" x14ac:dyDescent="0.35">
      <c r="A9242">
        <v>1</v>
      </c>
      <c r="B9242">
        <v>87</v>
      </c>
      <c r="C9242">
        <v>2018</v>
      </c>
      <c r="D9242">
        <v>1</v>
      </c>
      <c r="E9242">
        <v>2</v>
      </c>
      <c r="F9242">
        <v>2270005060</v>
      </c>
      <c r="G9242">
        <v>3.6633625533917298E-6</v>
      </c>
      <c r="H9242">
        <f t="shared" ref="H9242" si="9615">+G9242*$O$2</f>
        <v>3.6633625533917301E-5</v>
      </c>
    </row>
    <row r="9243" spans="1:9" x14ac:dyDescent="0.35">
      <c r="A9243">
        <v>1</v>
      </c>
      <c r="B9243">
        <v>87</v>
      </c>
      <c r="C9243">
        <v>2018</v>
      </c>
      <c r="D9243">
        <v>1</v>
      </c>
      <c r="E9243">
        <v>5</v>
      </c>
      <c r="F9243">
        <v>2270005060</v>
      </c>
      <c r="G9243">
        <v>7.3267810753661503E-6</v>
      </c>
      <c r="H9243">
        <f t="shared" ref="H9243" si="9616">+G9243*$N$2</f>
        <v>1.5386240258268916E-4</v>
      </c>
    </row>
    <row r="9244" spans="1:9" x14ac:dyDescent="0.35">
      <c r="A9244">
        <v>1</v>
      </c>
      <c r="B9244">
        <v>87</v>
      </c>
      <c r="C9244">
        <v>2018</v>
      </c>
      <c r="D9244">
        <v>2</v>
      </c>
      <c r="E9244">
        <v>2</v>
      </c>
      <c r="F9244">
        <v>2270005060</v>
      </c>
      <c r="G9244">
        <v>4.0558736084215297E-6</v>
      </c>
      <c r="H9244">
        <f t="shared" ref="H9244" si="9617">+G9244*$O$3</f>
        <v>3.2446988867372238E-5</v>
      </c>
    </row>
    <row r="9245" spans="1:9" x14ac:dyDescent="0.35">
      <c r="A9245">
        <v>1</v>
      </c>
      <c r="B9245">
        <v>87</v>
      </c>
      <c r="C9245">
        <v>2018</v>
      </c>
      <c r="D9245">
        <v>2</v>
      </c>
      <c r="E9245">
        <v>5</v>
      </c>
      <c r="F9245">
        <v>2270005060</v>
      </c>
      <c r="G9245">
        <v>8.1117934634535892E-6</v>
      </c>
      <c r="H9245">
        <f t="shared" ref="H9245" si="9618">+G9245*$N$3</f>
        <v>1.6223586926907178E-4</v>
      </c>
    </row>
    <row r="9246" spans="1:9" x14ac:dyDescent="0.35">
      <c r="A9246">
        <v>1</v>
      </c>
      <c r="B9246">
        <v>87</v>
      </c>
      <c r="C9246">
        <v>2018</v>
      </c>
      <c r="D9246">
        <v>3</v>
      </c>
      <c r="E9246">
        <v>2</v>
      </c>
      <c r="F9246">
        <v>2270005060</v>
      </c>
      <c r="G9246">
        <v>1.83168267842562E-5</v>
      </c>
      <c r="H9246">
        <f t="shared" ref="H9246" si="9619">+G9246*$O$4</f>
        <v>1.648514410583058E-4</v>
      </c>
    </row>
    <row r="9247" spans="1:9" x14ac:dyDescent="0.35">
      <c r="A9247">
        <v>1</v>
      </c>
      <c r="B9247">
        <v>87</v>
      </c>
      <c r="C9247">
        <v>2018</v>
      </c>
      <c r="D9247">
        <v>3</v>
      </c>
      <c r="E9247">
        <v>5</v>
      </c>
      <c r="F9247">
        <v>2270005060</v>
      </c>
      <c r="G9247">
        <v>3.6633818991923798E-5</v>
      </c>
      <c r="H9247">
        <f t="shared" ref="H9247" si="9620">+G9247*$N$4</f>
        <v>8.0594401782232354E-4</v>
      </c>
    </row>
    <row r="9248" spans="1:9" x14ac:dyDescent="0.35">
      <c r="A9248">
        <v>1</v>
      </c>
      <c r="B9248">
        <v>87</v>
      </c>
      <c r="C9248">
        <v>2018</v>
      </c>
      <c r="D9248">
        <v>4</v>
      </c>
      <c r="E9248">
        <v>2</v>
      </c>
      <c r="F9248">
        <v>2270005060</v>
      </c>
      <c r="G9248">
        <v>1.89273898410163E-5</v>
      </c>
      <c r="H9248">
        <f t="shared" ref="H9248" si="9621">+G9248*$O$5</f>
        <v>1.7034650856914671E-4</v>
      </c>
    </row>
    <row r="9249" spans="1:8" x14ac:dyDescent="0.35">
      <c r="A9249">
        <v>1</v>
      </c>
      <c r="B9249">
        <v>87</v>
      </c>
      <c r="C9249">
        <v>2018</v>
      </c>
      <c r="D9249">
        <v>4</v>
      </c>
      <c r="E9249">
        <v>5</v>
      </c>
      <c r="F9249">
        <v>2270005060</v>
      </c>
      <c r="G9249">
        <v>3.7854972684225299E-5</v>
      </c>
      <c r="H9249">
        <f t="shared" ref="H9249" si="9622">+G9249*$N$5</f>
        <v>7.9495442636873129E-4</v>
      </c>
    </row>
    <row r="9250" spans="1:8" x14ac:dyDescent="0.35">
      <c r="A9250">
        <v>1</v>
      </c>
      <c r="B9250">
        <v>87</v>
      </c>
      <c r="C9250">
        <v>2018</v>
      </c>
      <c r="D9250">
        <v>5</v>
      </c>
      <c r="E9250">
        <v>2</v>
      </c>
      <c r="F9250">
        <v>2270005060</v>
      </c>
      <c r="G9250">
        <v>1.83168267842562E-5</v>
      </c>
      <c r="H9250">
        <f t="shared" ref="H9250" si="9623">+G9250*$O$6</f>
        <v>1.648514410583058E-4</v>
      </c>
    </row>
    <row r="9251" spans="1:8" x14ac:dyDescent="0.35">
      <c r="A9251">
        <v>1</v>
      </c>
      <c r="B9251">
        <v>87</v>
      </c>
      <c r="C9251">
        <v>2018</v>
      </c>
      <c r="D9251">
        <v>5</v>
      </c>
      <c r="E9251">
        <v>5</v>
      </c>
      <c r="F9251">
        <v>2270005060</v>
      </c>
      <c r="G9251">
        <v>3.6633818991923798E-5</v>
      </c>
      <c r="H9251">
        <f t="shared" ref="H9251" si="9624">+G9251*$N$6</f>
        <v>8.0594401782232354E-4</v>
      </c>
    </row>
    <row r="9252" spans="1:8" x14ac:dyDescent="0.35">
      <c r="A9252">
        <v>1</v>
      </c>
      <c r="B9252">
        <v>87</v>
      </c>
      <c r="C9252">
        <v>2018</v>
      </c>
      <c r="D9252">
        <v>6</v>
      </c>
      <c r="E9252">
        <v>2</v>
      </c>
      <c r="F9252">
        <v>2270005060</v>
      </c>
      <c r="G9252">
        <v>2.1387982598298398E-5</v>
      </c>
      <c r="H9252">
        <f t="shared" ref="H9252" si="9625">+G9252*$O$7</f>
        <v>1.9249184338468559E-4</v>
      </c>
    </row>
    <row r="9253" spans="1:8" x14ac:dyDescent="0.35">
      <c r="A9253">
        <v>1</v>
      </c>
      <c r="B9253">
        <v>87</v>
      </c>
      <c r="C9253">
        <v>2018</v>
      </c>
      <c r="D9253">
        <v>6</v>
      </c>
      <c r="E9253">
        <v>5</v>
      </c>
      <c r="F9253">
        <v>2270005060</v>
      </c>
      <c r="G9253">
        <v>4.2776181030538303E-5</v>
      </c>
      <c r="H9253">
        <f t="shared" ref="H9253" si="9626">+G9253*$N$7</f>
        <v>8.9829980164130431E-4</v>
      </c>
    </row>
    <row r="9254" spans="1:8" x14ac:dyDescent="0.35">
      <c r="A9254">
        <v>1</v>
      </c>
      <c r="B9254">
        <v>87</v>
      </c>
      <c r="C9254">
        <v>2018</v>
      </c>
      <c r="D9254">
        <v>7</v>
      </c>
      <c r="E9254">
        <v>2</v>
      </c>
      <c r="F9254">
        <v>2270005060</v>
      </c>
      <c r="G9254">
        <v>2.0697957142775599E-5</v>
      </c>
      <c r="H9254">
        <f t="shared" ref="H9254" si="9627">+G9254*$O$8</f>
        <v>2.0697957142775598E-4</v>
      </c>
    </row>
    <row r="9255" spans="1:8" x14ac:dyDescent="0.35">
      <c r="A9255">
        <v>1</v>
      </c>
      <c r="B9255">
        <v>87</v>
      </c>
      <c r="C9255">
        <v>2018</v>
      </c>
      <c r="D9255">
        <v>7</v>
      </c>
      <c r="E9255">
        <v>5</v>
      </c>
      <c r="F9255">
        <v>2270005060</v>
      </c>
      <c r="G9255">
        <v>4.1396245000968198E-5</v>
      </c>
      <c r="H9255">
        <f t="shared" ref="H9255" si="9628">+G9255*$N$8</f>
        <v>8.6932114502033216E-4</v>
      </c>
    </row>
    <row r="9256" spans="1:8" x14ac:dyDescent="0.35">
      <c r="A9256">
        <v>1</v>
      </c>
      <c r="B9256">
        <v>87</v>
      </c>
      <c r="C9256">
        <v>2018</v>
      </c>
      <c r="D9256">
        <v>8</v>
      </c>
      <c r="E9256">
        <v>2</v>
      </c>
      <c r="F9256">
        <v>2270005060</v>
      </c>
      <c r="G9256">
        <v>2.0697957142775599E-5</v>
      </c>
      <c r="H9256">
        <f t="shared" ref="H9256" si="9629">+G9256*$O$9</f>
        <v>1.6558365714220479E-4</v>
      </c>
    </row>
    <row r="9257" spans="1:8" x14ac:dyDescent="0.35">
      <c r="A9257">
        <v>1</v>
      </c>
      <c r="B9257">
        <v>87</v>
      </c>
      <c r="C9257">
        <v>2018</v>
      </c>
      <c r="D9257">
        <v>8</v>
      </c>
      <c r="E9257">
        <v>5</v>
      </c>
      <c r="F9257">
        <v>2270005060</v>
      </c>
      <c r="G9257">
        <v>4.1396245000968198E-5</v>
      </c>
      <c r="H9257">
        <f t="shared" ref="H9257" si="9630">+G9257*$N$9</f>
        <v>9.5211363502226858E-4</v>
      </c>
    </row>
    <row r="9258" spans="1:8" x14ac:dyDescent="0.35">
      <c r="A9258">
        <v>1</v>
      </c>
      <c r="B9258">
        <v>87</v>
      </c>
      <c r="C9258">
        <v>2018</v>
      </c>
      <c r="D9258">
        <v>9</v>
      </c>
      <c r="E9258">
        <v>2</v>
      </c>
      <c r="F9258">
        <v>2270005060</v>
      </c>
      <c r="G9258">
        <v>1.89273898410163E-5</v>
      </c>
      <c r="H9258">
        <f t="shared" ref="H9258" si="9631">+G9258*$O$10</f>
        <v>2.0820128825117931E-4</v>
      </c>
    </row>
    <row r="9259" spans="1:8" x14ac:dyDescent="0.35">
      <c r="A9259">
        <v>1</v>
      </c>
      <c r="B9259">
        <v>87</v>
      </c>
      <c r="C9259">
        <v>2018</v>
      </c>
      <c r="D9259">
        <v>9</v>
      </c>
      <c r="E9259">
        <v>5</v>
      </c>
      <c r="F9259">
        <v>2270005060</v>
      </c>
      <c r="G9259">
        <v>3.7854972684225299E-5</v>
      </c>
      <c r="H9259">
        <f t="shared" ref="H9259" si="9632">+G9259*$N$10</f>
        <v>7.1924448100028069E-4</v>
      </c>
    </row>
    <row r="9260" spans="1:8" x14ac:dyDescent="0.35">
      <c r="A9260">
        <v>1</v>
      </c>
      <c r="B9260">
        <v>87</v>
      </c>
      <c r="C9260">
        <v>2018</v>
      </c>
      <c r="D9260">
        <v>10</v>
      </c>
      <c r="E9260">
        <v>2</v>
      </c>
      <c r="F9260">
        <v>2270005060</v>
      </c>
      <c r="G9260">
        <v>1.83168267842562E-5</v>
      </c>
      <c r="H9260">
        <f t="shared" ref="H9260" si="9633">+G9260*$O$11</f>
        <v>1.465346142740496E-4</v>
      </c>
    </row>
    <row r="9261" spans="1:8" x14ac:dyDescent="0.35">
      <c r="A9261">
        <v>1</v>
      </c>
      <c r="B9261">
        <v>87</v>
      </c>
      <c r="C9261">
        <v>2018</v>
      </c>
      <c r="D9261">
        <v>10</v>
      </c>
      <c r="E9261">
        <v>5</v>
      </c>
      <c r="F9261">
        <v>2270005060</v>
      </c>
      <c r="G9261">
        <v>3.6633818991923798E-5</v>
      </c>
      <c r="H9261">
        <f t="shared" ref="H9261" si="9634">+G9261*$N$11</f>
        <v>8.4257783681424741E-4</v>
      </c>
    </row>
    <row r="9262" spans="1:8" x14ac:dyDescent="0.35">
      <c r="A9262">
        <v>1</v>
      </c>
      <c r="B9262">
        <v>87</v>
      </c>
      <c r="C9262">
        <v>2018</v>
      </c>
      <c r="D9262">
        <v>11</v>
      </c>
      <c r="E9262">
        <v>2</v>
      </c>
      <c r="F9262">
        <v>2270005060</v>
      </c>
      <c r="G9262">
        <v>1.89273898410163E-5</v>
      </c>
      <c r="H9262">
        <f t="shared" ref="H9262" si="9635">+G9262*$O$12</f>
        <v>1.7034650856914671E-4</v>
      </c>
    </row>
    <row r="9263" spans="1:8" x14ac:dyDescent="0.35">
      <c r="A9263">
        <v>1</v>
      </c>
      <c r="B9263">
        <v>87</v>
      </c>
      <c r="C9263">
        <v>2018</v>
      </c>
      <c r="D9263">
        <v>11</v>
      </c>
      <c r="E9263">
        <v>5</v>
      </c>
      <c r="F9263">
        <v>2270005060</v>
      </c>
      <c r="G9263">
        <v>3.7854972684225299E-5</v>
      </c>
      <c r="H9263">
        <f t="shared" ref="H9263" si="9636">+G9263*$N$12</f>
        <v>7.9495442636873129E-4</v>
      </c>
    </row>
    <row r="9264" spans="1:8" x14ac:dyDescent="0.35">
      <c r="A9264">
        <v>1</v>
      </c>
      <c r="B9264">
        <v>87</v>
      </c>
      <c r="C9264">
        <v>2018</v>
      </c>
      <c r="D9264">
        <v>12</v>
      </c>
      <c r="E9264">
        <v>2</v>
      </c>
      <c r="F9264">
        <v>2270005060</v>
      </c>
      <c r="G9264">
        <v>3.6633625533917298E-6</v>
      </c>
      <c r="H9264">
        <f t="shared" ref="H9264" si="9637">+G9264*$O$13</f>
        <v>4.029698808730903E-5</v>
      </c>
    </row>
    <row r="9265" spans="1:9" x14ac:dyDescent="0.35">
      <c r="A9265">
        <v>1</v>
      </c>
      <c r="B9265">
        <v>87</v>
      </c>
      <c r="C9265">
        <v>2018</v>
      </c>
      <c r="D9265">
        <v>12</v>
      </c>
      <c r="E9265">
        <v>5</v>
      </c>
      <c r="F9265">
        <v>2270005060</v>
      </c>
      <c r="G9265">
        <v>7.3267810753661503E-6</v>
      </c>
      <c r="H9265">
        <f t="shared" ref="H9265" si="9638">+G9265*$N$13</f>
        <v>1.46535621507323E-4</v>
      </c>
      <c r="I9265">
        <f t="shared" ref="I9265" si="9639">+SUM(H9242:H9265)</f>
        <v>9.6455521574630044E-3</v>
      </c>
    </row>
    <row r="9266" spans="1:9" x14ac:dyDescent="0.35">
      <c r="A9266">
        <v>1</v>
      </c>
      <c r="B9266">
        <v>87</v>
      </c>
      <c r="C9266">
        <v>2018</v>
      </c>
      <c r="D9266">
        <v>1</v>
      </c>
      <c r="E9266">
        <v>2</v>
      </c>
      <c r="F9266">
        <v>2270006005</v>
      </c>
      <c r="G9266">
        <v>5.2914845351309497E-2</v>
      </c>
      <c r="H9266">
        <f t="shared" ref="H9266" si="9640">+G9266*$O$2</f>
        <v>0.52914845351309503</v>
      </c>
    </row>
    <row r="9267" spans="1:9" x14ac:dyDescent="0.35">
      <c r="A9267">
        <v>1</v>
      </c>
      <c r="B9267">
        <v>87</v>
      </c>
      <c r="C9267">
        <v>2018</v>
      </c>
      <c r="D9267">
        <v>1</v>
      </c>
      <c r="E9267">
        <v>5</v>
      </c>
      <c r="F9267">
        <v>2270006005</v>
      </c>
      <c r="G9267">
        <v>0.105830318691741</v>
      </c>
      <c r="H9267">
        <f t="shared" ref="H9267" si="9641">+G9267*$N$2</f>
        <v>2.2224366925265611</v>
      </c>
    </row>
    <row r="9268" spans="1:9" x14ac:dyDescent="0.35">
      <c r="A9268">
        <v>1</v>
      </c>
      <c r="B9268">
        <v>87</v>
      </c>
      <c r="C9268">
        <v>2018</v>
      </c>
      <c r="D9268">
        <v>2</v>
      </c>
      <c r="E9268">
        <v>2</v>
      </c>
      <c r="F9268">
        <v>2270006005</v>
      </c>
      <c r="G9268">
        <v>5.858424812225E-2</v>
      </c>
      <c r="H9268">
        <f t="shared" ref="H9268" si="9642">+G9268*$O$3</f>
        <v>0.468673984978</v>
      </c>
    </row>
    <row r="9269" spans="1:9" x14ac:dyDescent="0.35">
      <c r="A9269">
        <v>1</v>
      </c>
      <c r="B9269">
        <v>87</v>
      </c>
      <c r="C9269">
        <v>2018</v>
      </c>
      <c r="D9269">
        <v>2</v>
      </c>
      <c r="E9269">
        <v>5</v>
      </c>
      <c r="F9269">
        <v>2270006005</v>
      </c>
      <c r="G9269">
        <v>0.117169354061224</v>
      </c>
      <c r="H9269">
        <f t="shared" ref="H9269" si="9643">+G9269*$N$3</f>
        <v>2.3433870812244799</v>
      </c>
    </row>
    <row r="9270" spans="1:9" x14ac:dyDescent="0.35">
      <c r="A9270">
        <v>1</v>
      </c>
      <c r="B9270">
        <v>87</v>
      </c>
      <c r="C9270">
        <v>2018</v>
      </c>
      <c r="D9270">
        <v>3</v>
      </c>
      <c r="E9270">
        <v>2</v>
      </c>
      <c r="F9270">
        <v>2270006005</v>
      </c>
      <c r="G9270">
        <v>5.2914845351309497E-2</v>
      </c>
      <c r="H9270">
        <f t="shared" ref="H9270" si="9644">+G9270*$O$4</f>
        <v>0.4762336081617855</v>
      </c>
    </row>
    <row r="9271" spans="1:9" x14ac:dyDescent="0.35">
      <c r="A9271">
        <v>1</v>
      </c>
      <c r="B9271">
        <v>87</v>
      </c>
      <c r="C9271">
        <v>2018</v>
      </c>
      <c r="D9271">
        <v>3</v>
      </c>
      <c r="E9271">
        <v>5</v>
      </c>
      <c r="F9271">
        <v>2270006005</v>
      </c>
      <c r="G9271">
        <v>0.105830318691741</v>
      </c>
      <c r="H9271">
        <f t="shared" ref="H9271" si="9645">+G9271*$N$4</f>
        <v>2.3282670112183022</v>
      </c>
    </row>
    <row r="9272" spans="1:9" x14ac:dyDescent="0.35">
      <c r="A9272">
        <v>1</v>
      </c>
      <c r="B9272">
        <v>87</v>
      </c>
      <c r="C9272">
        <v>2018</v>
      </c>
      <c r="D9272">
        <v>4</v>
      </c>
      <c r="E9272">
        <v>2</v>
      </c>
      <c r="F9272">
        <v>2270006005</v>
      </c>
      <c r="G9272">
        <v>5.4678685005368002E-2</v>
      </c>
      <c r="H9272">
        <f t="shared" ref="H9272" si="9646">+G9272*$O$5</f>
        <v>0.49210816504831201</v>
      </c>
    </row>
    <row r="9273" spans="1:9" x14ac:dyDescent="0.35">
      <c r="A9273">
        <v>1</v>
      </c>
      <c r="B9273">
        <v>87</v>
      </c>
      <c r="C9273">
        <v>2018</v>
      </c>
      <c r="D9273">
        <v>4</v>
      </c>
      <c r="E9273">
        <v>5</v>
      </c>
      <c r="F9273">
        <v>2270006005</v>
      </c>
      <c r="G9273">
        <v>0.109357914438417</v>
      </c>
      <c r="H9273">
        <f t="shared" ref="H9273" si="9647">+G9273*$N$5</f>
        <v>2.2965162032067568</v>
      </c>
    </row>
    <row r="9274" spans="1:9" x14ac:dyDescent="0.35">
      <c r="A9274">
        <v>1</v>
      </c>
      <c r="B9274">
        <v>87</v>
      </c>
      <c r="C9274">
        <v>2018</v>
      </c>
      <c r="D9274">
        <v>5</v>
      </c>
      <c r="E9274">
        <v>2</v>
      </c>
      <c r="F9274">
        <v>2270006005</v>
      </c>
      <c r="G9274">
        <v>5.2914845351309497E-2</v>
      </c>
      <c r="H9274">
        <f t="shared" ref="H9274" si="9648">+G9274*$O$6</f>
        <v>0.4762336081617855</v>
      </c>
    </row>
    <row r="9275" spans="1:9" x14ac:dyDescent="0.35">
      <c r="A9275">
        <v>1</v>
      </c>
      <c r="B9275">
        <v>87</v>
      </c>
      <c r="C9275">
        <v>2018</v>
      </c>
      <c r="D9275">
        <v>5</v>
      </c>
      <c r="E9275">
        <v>5</v>
      </c>
      <c r="F9275">
        <v>2270006005</v>
      </c>
      <c r="G9275">
        <v>0.105830318691741</v>
      </c>
      <c r="H9275">
        <f t="shared" ref="H9275" si="9649">+G9275*$N$6</f>
        <v>2.3282670112183022</v>
      </c>
    </row>
    <row r="9276" spans="1:9" x14ac:dyDescent="0.35">
      <c r="A9276">
        <v>1</v>
      </c>
      <c r="B9276">
        <v>87</v>
      </c>
      <c r="C9276">
        <v>2018</v>
      </c>
      <c r="D9276">
        <v>6</v>
      </c>
      <c r="E9276">
        <v>2</v>
      </c>
      <c r="F9276">
        <v>2270006005</v>
      </c>
      <c r="G9276">
        <v>5.4678685005368002E-2</v>
      </c>
      <c r="H9276">
        <f t="shared" ref="H9276" si="9650">+G9276*$O$7</f>
        <v>0.49210816504831201</v>
      </c>
    </row>
    <row r="9277" spans="1:9" x14ac:dyDescent="0.35">
      <c r="A9277">
        <v>1</v>
      </c>
      <c r="B9277">
        <v>87</v>
      </c>
      <c r="C9277">
        <v>2018</v>
      </c>
      <c r="D9277">
        <v>6</v>
      </c>
      <c r="E9277">
        <v>5</v>
      </c>
      <c r="F9277">
        <v>2270006005</v>
      </c>
      <c r="G9277">
        <v>0.109357914438417</v>
      </c>
      <c r="H9277">
        <f t="shared" ref="H9277" si="9651">+G9277*$N$7</f>
        <v>2.2965162032067568</v>
      </c>
    </row>
    <row r="9278" spans="1:9" x14ac:dyDescent="0.35">
      <c r="A9278">
        <v>1</v>
      </c>
      <c r="B9278">
        <v>87</v>
      </c>
      <c r="C9278">
        <v>2018</v>
      </c>
      <c r="D9278">
        <v>7</v>
      </c>
      <c r="E9278">
        <v>2</v>
      </c>
      <c r="F9278">
        <v>2270006005</v>
      </c>
      <c r="G9278">
        <v>5.2914845351309497E-2</v>
      </c>
      <c r="H9278">
        <f t="shared" ref="H9278" si="9652">+G9278*$O$8</f>
        <v>0.52914845351309503</v>
      </c>
    </row>
    <row r="9279" spans="1:9" x14ac:dyDescent="0.35">
      <c r="A9279">
        <v>1</v>
      </c>
      <c r="B9279">
        <v>87</v>
      </c>
      <c r="C9279">
        <v>2018</v>
      </c>
      <c r="D9279">
        <v>7</v>
      </c>
      <c r="E9279">
        <v>5</v>
      </c>
      <c r="F9279">
        <v>2270006005</v>
      </c>
      <c r="G9279">
        <v>0.105830318691741</v>
      </c>
      <c r="H9279">
        <f t="shared" ref="H9279" si="9653">+G9279*$N$8</f>
        <v>2.2224366925265611</v>
      </c>
    </row>
    <row r="9280" spans="1:9" x14ac:dyDescent="0.35">
      <c r="A9280">
        <v>1</v>
      </c>
      <c r="B9280">
        <v>87</v>
      </c>
      <c r="C9280">
        <v>2018</v>
      </c>
      <c r="D9280">
        <v>8</v>
      </c>
      <c r="E9280">
        <v>2</v>
      </c>
      <c r="F9280">
        <v>2270006005</v>
      </c>
      <c r="G9280">
        <v>5.2914845351309497E-2</v>
      </c>
      <c r="H9280">
        <f t="shared" ref="H9280" si="9654">+G9280*$O$9</f>
        <v>0.42331876281047598</v>
      </c>
    </row>
    <row r="9281" spans="1:9" x14ac:dyDescent="0.35">
      <c r="A9281">
        <v>1</v>
      </c>
      <c r="B9281">
        <v>87</v>
      </c>
      <c r="C9281">
        <v>2018</v>
      </c>
      <c r="D9281">
        <v>8</v>
      </c>
      <c r="E9281">
        <v>5</v>
      </c>
      <c r="F9281">
        <v>2270006005</v>
      </c>
      <c r="G9281">
        <v>0.105830318691741</v>
      </c>
      <c r="H9281">
        <f t="shared" ref="H9281" si="9655">+G9281*$N$9</f>
        <v>2.4340973299100432</v>
      </c>
    </row>
    <row r="9282" spans="1:9" x14ac:dyDescent="0.35">
      <c r="A9282">
        <v>1</v>
      </c>
      <c r="B9282">
        <v>87</v>
      </c>
      <c r="C9282">
        <v>2018</v>
      </c>
      <c r="D9282">
        <v>9</v>
      </c>
      <c r="E9282">
        <v>2</v>
      </c>
      <c r="F9282">
        <v>2270006005</v>
      </c>
      <c r="G9282">
        <v>5.4678685005368002E-2</v>
      </c>
      <c r="H9282">
        <f t="shared" ref="H9282" si="9656">+G9282*$O$10</f>
        <v>0.60146553505904798</v>
      </c>
    </row>
    <row r="9283" spans="1:9" x14ac:dyDescent="0.35">
      <c r="A9283">
        <v>1</v>
      </c>
      <c r="B9283">
        <v>87</v>
      </c>
      <c r="C9283">
        <v>2018</v>
      </c>
      <c r="D9283">
        <v>9</v>
      </c>
      <c r="E9283">
        <v>5</v>
      </c>
      <c r="F9283">
        <v>2270006005</v>
      </c>
      <c r="G9283">
        <v>0.109357914438417</v>
      </c>
      <c r="H9283">
        <f t="shared" ref="H9283" si="9657">+G9283*$N$10</f>
        <v>2.0778003743299229</v>
      </c>
    </row>
    <row r="9284" spans="1:9" x14ac:dyDescent="0.35">
      <c r="A9284">
        <v>1</v>
      </c>
      <c r="B9284">
        <v>87</v>
      </c>
      <c r="C9284">
        <v>2018</v>
      </c>
      <c r="D9284">
        <v>10</v>
      </c>
      <c r="E9284">
        <v>2</v>
      </c>
      <c r="F9284">
        <v>2270006005</v>
      </c>
      <c r="G9284">
        <v>5.2914845351309497E-2</v>
      </c>
      <c r="H9284">
        <f t="shared" ref="H9284" si="9658">+G9284*$O$11</f>
        <v>0.42331876281047598</v>
      </c>
    </row>
    <row r="9285" spans="1:9" x14ac:dyDescent="0.35">
      <c r="A9285">
        <v>1</v>
      </c>
      <c r="B9285">
        <v>87</v>
      </c>
      <c r="C9285">
        <v>2018</v>
      </c>
      <c r="D9285">
        <v>10</v>
      </c>
      <c r="E9285">
        <v>5</v>
      </c>
      <c r="F9285">
        <v>2270006005</v>
      </c>
      <c r="G9285">
        <v>0.105830318691741</v>
      </c>
      <c r="H9285">
        <f t="shared" ref="H9285" si="9659">+G9285*$N$11</f>
        <v>2.4340973299100432</v>
      </c>
    </row>
    <row r="9286" spans="1:9" x14ac:dyDescent="0.35">
      <c r="A9286">
        <v>1</v>
      </c>
      <c r="B9286">
        <v>87</v>
      </c>
      <c r="C9286">
        <v>2018</v>
      </c>
      <c r="D9286">
        <v>11</v>
      </c>
      <c r="E9286">
        <v>2</v>
      </c>
      <c r="F9286">
        <v>2270006005</v>
      </c>
      <c r="G9286">
        <v>5.4678685005368002E-2</v>
      </c>
      <c r="H9286">
        <f t="shared" ref="H9286" si="9660">+G9286*$O$12</f>
        <v>0.49210816504831201</v>
      </c>
    </row>
    <row r="9287" spans="1:9" x14ac:dyDescent="0.35">
      <c r="A9287">
        <v>1</v>
      </c>
      <c r="B9287">
        <v>87</v>
      </c>
      <c r="C9287">
        <v>2018</v>
      </c>
      <c r="D9287">
        <v>11</v>
      </c>
      <c r="E9287">
        <v>5</v>
      </c>
      <c r="F9287">
        <v>2270006005</v>
      </c>
      <c r="G9287">
        <v>0.109357914438417</v>
      </c>
      <c r="H9287">
        <f t="shared" ref="H9287" si="9661">+G9287*$N$12</f>
        <v>2.2965162032067568</v>
      </c>
    </row>
    <row r="9288" spans="1:9" x14ac:dyDescent="0.35">
      <c r="A9288">
        <v>1</v>
      </c>
      <c r="B9288">
        <v>87</v>
      </c>
      <c r="C9288">
        <v>2018</v>
      </c>
      <c r="D9288">
        <v>12</v>
      </c>
      <c r="E9288">
        <v>2</v>
      </c>
      <c r="F9288">
        <v>2270006005</v>
      </c>
      <c r="G9288">
        <v>5.2914845351309497E-2</v>
      </c>
      <c r="H9288">
        <f t="shared" ref="H9288" si="9662">+G9288*$O$13</f>
        <v>0.58206329886440444</v>
      </c>
    </row>
    <row r="9289" spans="1:9" x14ac:dyDescent="0.35">
      <c r="A9289">
        <v>1</v>
      </c>
      <c r="B9289">
        <v>87</v>
      </c>
      <c r="C9289">
        <v>2018</v>
      </c>
      <c r="D9289">
        <v>12</v>
      </c>
      <c r="E9289">
        <v>5</v>
      </c>
      <c r="F9289">
        <v>2270006005</v>
      </c>
      <c r="G9289">
        <v>0.105830318691741</v>
      </c>
      <c r="H9289">
        <f t="shared" ref="H9289" si="9663">+G9289*$N$13</f>
        <v>2.11660637383482</v>
      </c>
      <c r="I9289">
        <f t="shared" ref="I9289" si="9664">+SUM(H9266:H9289)</f>
        <v>33.382873469336403</v>
      </c>
    </row>
    <row r="9290" spans="1:9" x14ac:dyDescent="0.35">
      <c r="A9290">
        <v>1</v>
      </c>
      <c r="B9290">
        <v>87</v>
      </c>
      <c r="C9290">
        <v>2018</v>
      </c>
      <c r="D9290">
        <v>1</v>
      </c>
      <c r="E9290">
        <v>2</v>
      </c>
      <c r="F9290">
        <v>2270006010</v>
      </c>
      <c r="G9290">
        <v>1.2491346445668201E-2</v>
      </c>
      <c r="H9290">
        <f t="shared" ref="H9290" si="9665">+G9290*$O$2</f>
        <v>0.124913464456682</v>
      </c>
    </row>
    <row r="9291" spans="1:9" x14ac:dyDescent="0.35">
      <c r="A9291">
        <v>1</v>
      </c>
      <c r="B9291">
        <v>87</v>
      </c>
      <c r="C9291">
        <v>2018</v>
      </c>
      <c r="D9291">
        <v>1</v>
      </c>
      <c r="E9291">
        <v>5</v>
      </c>
      <c r="F9291">
        <v>2270006010</v>
      </c>
      <c r="G9291">
        <v>2.4982857524867799E-2</v>
      </c>
      <c r="H9291">
        <f t="shared" ref="H9291" si="9666">+G9291*$N$2</f>
        <v>0.52464000802222377</v>
      </c>
    </row>
    <row r="9292" spans="1:9" x14ac:dyDescent="0.35">
      <c r="A9292">
        <v>1</v>
      </c>
      <c r="B9292">
        <v>87</v>
      </c>
      <c r="C9292">
        <v>2018</v>
      </c>
      <c r="D9292">
        <v>2</v>
      </c>
      <c r="E9292">
        <v>2</v>
      </c>
      <c r="F9292">
        <v>2270006010</v>
      </c>
      <c r="G9292">
        <v>1.3829718877674599E-2</v>
      </c>
      <c r="H9292">
        <f t="shared" ref="H9292" si="9667">+G9292*$O$3</f>
        <v>0.11063775102139679</v>
      </c>
    </row>
    <row r="9293" spans="1:9" x14ac:dyDescent="0.35">
      <c r="A9293">
        <v>1</v>
      </c>
      <c r="B9293">
        <v>87</v>
      </c>
      <c r="C9293">
        <v>2018</v>
      </c>
      <c r="D9293">
        <v>2</v>
      </c>
      <c r="E9293">
        <v>5</v>
      </c>
      <c r="F9293">
        <v>2270006010</v>
      </c>
      <c r="G9293">
        <v>2.7659580926642599E-2</v>
      </c>
      <c r="H9293">
        <f t="shared" ref="H9293" si="9668">+G9293*$N$3</f>
        <v>0.55319161853285204</v>
      </c>
    </row>
    <row r="9294" spans="1:9" x14ac:dyDescent="0.35">
      <c r="A9294">
        <v>1</v>
      </c>
      <c r="B9294">
        <v>87</v>
      </c>
      <c r="C9294">
        <v>2018</v>
      </c>
      <c r="D9294">
        <v>3</v>
      </c>
      <c r="E9294">
        <v>2</v>
      </c>
      <c r="F9294">
        <v>2270006010</v>
      </c>
      <c r="G9294">
        <v>1.2491346445668201E-2</v>
      </c>
      <c r="H9294">
        <f t="shared" ref="H9294" si="9669">+G9294*$O$4</f>
        <v>0.1124221180110138</v>
      </c>
    </row>
    <row r="9295" spans="1:9" x14ac:dyDescent="0.35">
      <c r="A9295">
        <v>1</v>
      </c>
      <c r="B9295">
        <v>87</v>
      </c>
      <c r="C9295">
        <v>2018</v>
      </c>
      <c r="D9295">
        <v>3</v>
      </c>
      <c r="E9295">
        <v>5</v>
      </c>
      <c r="F9295">
        <v>2270006010</v>
      </c>
      <c r="G9295">
        <v>2.4982857524867799E-2</v>
      </c>
      <c r="H9295">
        <f t="shared" ref="H9295" si="9670">+G9295*$N$4</f>
        <v>0.54962286554709161</v>
      </c>
    </row>
    <row r="9296" spans="1:9" x14ac:dyDescent="0.35">
      <c r="A9296">
        <v>1</v>
      </c>
      <c r="B9296">
        <v>87</v>
      </c>
      <c r="C9296">
        <v>2018</v>
      </c>
      <c r="D9296">
        <v>4</v>
      </c>
      <c r="E9296">
        <v>2</v>
      </c>
      <c r="F9296">
        <v>2270006010</v>
      </c>
      <c r="G9296">
        <v>1.29077278748135E-2</v>
      </c>
      <c r="H9296">
        <f t="shared" ref="H9296" si="9671">+G9296*$O$5</f>
        <v>0.11616955087332151</v>
      </c>
    </row>
    <row r="9297" spans="1:8" x14ac:dyDescent="0.35">
      <c r="A9297">
        <v>1</v>
      </c>
      <c r="B9297">
        <v>87</v>
      </c>
      <c r="C9297">
        <v>2018</v>
      </c>
      <c r="D9297">
        <v>4</v>
      </c>
      <c r="E9297">
        <v>5</v>
      </c>
      <c r="F9297">
        <v>2270006010</v>
      </c>
      <c r="G9297">
        <v>2.5815599190039399E-2</v>
      </c>
      <c r="H9297">
        <f t="shared" ref="H9297" si="9672">+G9297*$N$5</f>
        <v>0.54212758299082742</v>
      </c>
    </row>
    <row r="9298" spans="1:8" x14ac:dyDescent="0.35">
      <c r="A9298">
        <v>1</v>
      </c>
      <c r="B9298">
        <v>87</v>
      </c>
      <c r="C9298">
        <v>2018</v>
      </c>
      <c r="D9298">
        <v>5</v>
      </c>
      <c r="E9298">
        <v>2</v>
      </c>
      <c r="F9298">
        <v>2270006010</v>
      </c>
      <c r="G9298">
        <v>1.2491346445668201E-2</v>
      </c>
      <c r="H9298">
        <f t="shared" ref="H9298" si="9673">+G9298*$O$6</f>
        <v>0.1124221180110138</v>
      </c>
    </row>
    <row r="9299" spans="1:8" x14ac:dyDescent="0.35">
      <c r="A9299">
        <v>1</v>
      </c>
      <c r="B9299">
        <v>87</v>
      </c>
      <c r="C9299">
        <v>2018</v>
      </c>
      <c r="D9299">
        <v>5</v>
      </c>
      <c r="E9299">
        <v>5</v>
      </c>
      <c r="F9299">
        <v>2270006010</v>
      </c>
      <c r="G9299">
        <v>2.4982857524867799E-2</v>
      </c>
      <c r="H9299">
        <f t="shared" ref="H9299" si="9674">+G9299*$N$6</f>
        <v>0.54962286554709161</v>
      </c>
    </row>
    <row r="9300" spans="1:8" x14ac:dyDescent="0.35">
      <c r="A9300">
        <v>1</v>
      </c>
      <c r="B9300">
        <v>87</v>
      </c>
      <c r="C9300">
        <v>2018</v>
      </c>
      <c r="D9300">
        <v>6</v>
      </c>
      <c r="E9300">
        <v>2</v>
      </c>
      <c r="F9300">
        <v>2270006010</v>
      </c>
      <c r="G9300">
        <v>1.29077278748135E-2</v>
      </c>
      <c r="H9300">
        <f t="shared" ref="H9300" si="9675">+G9300*$O$7</f>
        <v>0.11616955087332151</v>
      </c>
    </row>
    <row r="9301" spans="1:8" x14ac:dyDescent="0.35">
      <c r="A9301">
        <v>1</v>
      </c>
      <c r="B9301">
        <v>87</v>
      </c>
      <c r="C9301">
        <v>2018</v>
      </c>
      <c r="D9301">
        <v>6</v>
      </c>
      <c r="E9301">
        <v>5</v>
      </c>
      <c r="F9301">
        <v>2270006010</v>
      </c>
      <c r="G9301">
        <v>2.5815599190039399E-2</v>
      </c>
      <c r="H9301">
        <f t="shared" ref="H9301" si="9676">+G9301*$N$7</f>
        <v>0.54212758299082742</v>
      </c>
    </row>
    <row r="9302" spans="1:8" x14ac:dyDescent="0.35">
      <c r="A9302">
        <v>1</v>
      </c>
      <c r="B9302">
        <v>87</v>
      </c>
      <c r="C9302">
        <v>2018</v>
      </c>
      <c r="D9302">
        <v>7</v>
      </c>
      <c r="E9302">
        <v>2</v>
      </c>
      <c r="F9302">
        <v>2270006010</v>
      </c>
      <c r="G9302">
        <v>1.2491346445668201E-2</v>
      </c>
      <c r="H9302">
        <f t="shared" ref="H9302" si="9677">+G9302*$O$8</f>
        <v>0.124913464456682</v>
      </c>
    </row>
    <row r="9303" spans="1:8" x14ac:dyDescent="0.35">
      <c r="A9303">
        <v>1</v>
      </c>
      <c r="B9303">
        <v>87</v>
      </c>
      <c r="C9303">
        <v>2018</v>
      </c>
      <c r="D9303">
        <v>7</v>
      </c>
      <c r="E9303">
        <v>5</v>
      </c>
      <c r="F9303">
        <v>2270006010</v>
      </c>
      <c r="G9303">
        <v>2.4982857524867799E-2</v>
      </c>
      <c r="H9303">
        <f t="shared" ref="H9303" si="9678">+G9303*$N$8</f>
        <v>0.52464000802222377</v>
      </c>
    </row>
    <row r="9304" spans="1:8" x14ac:dyDescent="0.35">
      <c r="A9304">
        <v>1</v>
      </c>
      <c r="B9304">
        <v>87</v>
      </c>
      <c r="C9304">
        <v>2018</v>
      </c>
      <c r="D9304">
        <v>8</v>
      </c>
      <c r="E9304">
        <v>2</v>
      </c>
      <c r="F9304">
        <v>2270006010</v>
      </c>
      <c r="G9304">
        <v>1.2491346445668201E-2</v>
      </c>
      <c r="H9304">
        <f t="shared" ref="H9304" si="9679">+G9304*$O$9</f>
        <v>9.9930771565345605E-2</v>
      </c>
    </row>
    <row r="9305" spans="1:8" x14ac:dyDescent="0.35">
      <c r="A9305">
        <v>1</v>
      </c>
      <c r="B9305">
        <v>87</v>
      </c>
      <c r="C9305">
        <v>2018</v>
      </c>
      <c r="D9305">
        <v>8</v>
      </c>
      <c r="E9305">
        <v>5</v>
      </c>
      <c r="F9305">
        <v>2270006010</v>
      </c>
      <c r="G9305">
        <v>2.4982857524867799E-2</v>
      </c>
      <c r="H9305">
        <f t="shared" ref="H9305" si="9680">+G9305*$N$9</f>
        <v>0.57460572307195934</v>
      </c>
    </row>
    <row r="9306" spans="1:8" x14ac:dyDescent="0.35">
      <c r="A9306">
        <v>1</v>
      </c>
      <c r="B9306">
        <v>87</v>
      </c>
      <c r="C9306">
        <v>2018</v>
      </c>
      <c r="D9306">
        <v>9</v>
      </c>
      <c r="E9306">
        <v>2</v>
      </c>
      <c r="F9306">
        <v>2270006010</v>
      </c>
      <c r="G9306">
        <v>1.29077278748135E-2</v>
      </c>
      <c r="H9306">
        <f t="shared" ref="H9306" si="9681">+G9306*$O$10</f>
        <v>0.1419850066229485</v>
      </c>
    </row>
    <row r="9307" spans="1:8" x14ac:dyDescent="0.35">
      <c r="A9307">
        <v>1</v>
      </c>
      <c r="B9307">
        <v>87</v>
      </c>
      <c r="C9307">
        <v>2018</v>
      </c>
      <c r="D9307">
        <v>9</v>
      </c>
      <c r="E9307">
        <v>5</v>
      </c>
      <c r="F9307">
        <v>2270006010</v>
      </c>
      <c r="G9307">
        <v>2.5815599190039399E-2</v>
      </c>
      <c r="H9307">
        <f t="shared" ref="H9307" si="9682">+G9307*$N$10</f>
        <v>0.49049638461074857</v>
      </c>
    </row>
    <row r="9308" spans="1:8" x14ac:dyDescent="0.35">
      <c r="A9308">
        <v>1</v>
      </c>
      <c r="B9308">
        <v>87</v>
      </c>
      <c r="C9308">
        <v>2018</v>
      </c>
      <c r="D9308">
        <v>10</v>
      </c>
      <c r="E9308">
        <v>2</v>
      </c>
      <c r="F9308">
        <v>2270006010</v>
      </c>
      <c r="G9308">
        <v>1.2491346445668201E-2</v>
      </c>
      <c r="H9308">
        <f t="shared" ref="H9308" si="9683">+G9308*$O$11</f>
        <v>9.9930771565345605E-2</v>
      </c>
    </row>
    <row r="9309" spans="1:8" x14ac:dyDescent="0.35">
      <c r="A9309">
        <v>1</v>
      </c>
      <c r="B9309">
        <v>87</v>
      </c>
      <c r="C9309">
        <v>2018</v>
      </c>
      <c r="D9309">
        <v>10</v>
      </c>
      <c r="E9309">
        <v>5</v>
      </c>
      <c r="F9309">
        <v>2270006010</v>
      </c>
      <c r="G9309">
        <v>2.4982857524867799E-2</v>
      </c>
      <c r="H9309">
        <f t="shared" ref="H9309" si="9684">+G9309*$N$11</f>
        <v>0.57460572307195934</v>
      </c>
    </row>
    <row r="9310" spans="1:8" x14ac:dyDescent="0.35">
      <c r="A9310">
        <v>1</v>
      </c>
      <c r="B9310">
        <v>87</v>
      </c>
      <c r="C9310">
        <v>2018</v>
      </c>
      <c r="D9310">
        <v>11</v>
      </c>
      <c r="E9310">
        <v>2</v>
      </c>
      <c r="F9310">
        <v>2270006010</v>
      </c>
      <c r="G9310">
        <v>1.29077278748135E-2</v>
      </c>
      <c r="H9310">
        <f t="shared" ref="H9310" si="9685">+G9310*$O$12</f>
        <v>0.11616955087332151</v>
      </c>
    </row>
    <row r="9311" spans="1:8" x14ac:dyDescent="0.35">
      <c r="A9311">
        <v>1</v>
      </c>
      <c r="B9311">
        <v>87</v>
      </c>
      <c r="C9311">
        <v>2018</v>
      </c>
      <c r="D9311">
        <v>11</v>
      </c>
      <c r="E9311">
        <v>5</v>
      </c>
      <c r="F9311">
        <v>2270006010</v>
      </c>
      <c r="G9311">
        <v>2.5815599190039399E-2</v>
      </c>
      <c r="H9311">
        <f t="shared" ref="H9311" si="9686">+G9311*$N$12</f>
        <v>0.54212758299082742</v>
      </c>
    </row>
    <row r="9312" spans="1:8" x14ac:dyDescent="0.35">
      <c r="A9312">
        <v>1</v>
      </c>
      <c r="B9312">
        <v>87</v>
      </c>
      <c r="C9312">
        <v>2018</v>
      </c>
      <c r="D9312">
        <v>12</v>
      </c>
      <c r="E9312">
        <v>2</v>
      </c>
      <c r="F9312">
        <v>2270006010</v>
      </c>
      <c r="G9312">
        <v>1.2491346445668201E-2</v>
      </c>
      <c r="H9312">
        <f t="shared" ref="H9312" si="9687">+G9312*$O$13</f>
        <v>0.13740481090235021</v>
      </c>
    </row>
    <row r="9313" spans="1:9" x14ac:dyDescent="0.35">
      <c r="A9313">
        <v>1</v>
      </c>
      <c r="B9313">
        <v>87</v>
      </c>
      <c r="C9313">
        <v>2018</v>
      </c>
      <c r="D9313">
        <v>12</v>
      </c>
      <c r="E9313">
        <v>5</v>
      </c>
      <c r="F9313">
        <v>2270006010</v>
      </c>
      <c r="G9313">
        <v>2.4982857524867799E-2</v>
      </c>
      <c r="H9313">
        <f t="shared" ref="H9313" si="9688">+G9313*$N$13</f>
        <v>0.49965715049735598</v>
      </c>
      <c r="I9313">
        <f t="shared" ref="I9313" si="9689">+SUM(H9290:H9313)</f>
        <v>7.8805340251287301</v>
      </c>
    </row>
    <row r="9314" spans="1:9" x14ac:dyDescent="0.35">
      <c r="A9314">
        <v>1</v>
      </c>
      <c r="B9314">
        <v>87</v>
      </c>
      <c r="C9314">
        <v>2018</v>
      </c>
      <c r="D9314">
        <v>1</v>
      </c>
      <c r="E9314">
        <v>2</v>
      </c>
      <c r="F9314">
        <v>2270006015</v>
      </c>
      <c r="G9314">
        <v>1.57462139981321E-2</v>
      </c>
      <c r="H9314">
        <f t="shared" ref="H9314" si="9690">+G9314*$O$2</f>
        <v>0.157462139981321</v>
      </c>
    </row>
    <row r="9315" spans="1:9" x14ac:dyDescent="0.35">
      <c r="A9315">
        <v>1</v>
      </c>
      <c r="B9315">
        <v>87</v>
      </c>
      <c r="C9315">
        <v>2018</v>
      </c>
      <c r="D9315">
        <v>1</v>
      </c>
      <c r="E9315">
        <v>5</v>
      </c>
      <c r="F9315">
        <v>2270006015</v>
      </c>
      <c r="G9315">
        <v>3.1492627884381001E-2</v>
      </c>
      <c r="H9315">
        <f t="shared" ref="H9315" si="9691">+G9315*$N$2</f>
        <v>0.66134518557200106</v>
      </c>
    </row>
    <row r="9316" spans="1:9" x14ac:dyDescent="0.35">
      <c r="A9316">
        <v>1</v>
      </c>
      <c r="B9316">
        <v>87</v>
      </c>
      <c r="C9316">
        <v>2018</v>
      </c>
      <c r="D9316">
        <v>2</v>
      </c>
      <c r="E9316">
        <v>2</v>
      </c>
      <c r="F9316">
        <v>2270006015</v>
      </c>
      <c r="G9316">
        <v>1.7433300097087101E-2</v>
      </c>
      <c r="H9316">
        <f t="shared" ref="H9316" si="9692">+G9316*$O$3</f>
        <v>0.13946640077669681</v>
      </c>
    </row>
    <row r="9317" spans="1:9" x14ac:dyDescent="0.35">
      <c r="A9317">
        <v>1</v>
      </c>
      <c r="B9317">
        <v>87</v>
      </c>
      <c r="C9317">
        <v>2018</v>
      </c>
      <c r="D9317">
        <v>2</v>
      </c>
      <c r="E9317">
        <v>5</v>
      </c>
      <c r="F9317">
        <v>2270006015</v>
      </c>
      <c r="G9317">
        <v>3.4866831333731599E-2</v>
      </c>
      <c r="H9317">
        <f t="shared" ref="H9317" si="9693">+G9317*$N$3</f>
        <v>0.69733662667463192</v>
      </c>
    </row>
    <row r="9318" spans="1:9" x14ac:dyDescent="0.35">
      <c r="A9318">
        <v>1</v>
      </c>
      <c r="B9318">
        <v>87</v>
      </c>
      <c r="C9318">
        <v>2018</v>
      </c>
      <c r="D9318">
        <v>3</v>
      </c>
      <c r="E9318">
        <v>2</v>
      </c>
      <c r="F9318">
        <v>2270006015</v>
      </c>
      <c r="G9318">
        <v>1.57462139981321E-2</v>
      </c>
      <c r="H9318">
        <f t="shared" ref="H9318" si="9694">+G9318*$O$4</f>
        <v>0.14171592598318888</v>
      </c>
    </row>
    <row r="9319" spans="1:9" x14ac:dyDescent="0.35">
      <c r="A9319">
        <v>1</v>
      </c>
      <c r="B9319">
        <v>87</v>
      </c>
      <c r="C9319">
        <v>2018</v>
      </c>
      <c r="D9319">
        <v>3</v>
      </c>
      <c r="E9319">
        <v>5</v>
      </c>
      <c r="F9319">
        <v>2270006015</v>
      </c>
      <c r="G9319">
        <v>3.1492627884381001E-2</v>
      </c>
      <c r="H9319">
        <f t="shared" ref="H9319" si="9695">+G9319*$N$4</f>
        <v>0.69283781345638207</v>
      </c>
    </row>
    <row r="9320" spans="1:9" x14ac:dyDescent="0.35">
      <c r="A9320">
        <v>1</v>
      </c>
      <c r="B9320">
        <v>87</v>
      </c>
      <c r="C9320">
        <v>2018</v>
      </c>
      <c r="D9320">
        <v>4</v>
      </c>
      <c r="E9320">
        <v>2</v>
      </c>
      <c r="F9320">
        <v>2270006015</v>
      </c>
      <c r="G9320">
        <v>1.6271092675290599E-2</v>
      </c>
      <c r="H9320">
        <f t="shared" ref="H9320" si="9696">+G9320*$O$5</f>
        <v>0.14643983407761538</v>
      </c>
    </row>
    <row r="9321" spans="1:9" x14ac:dyDescent="0.35">
      <c r="A9321">
        <v>1</v>
      </c>
      <c r="B9321">
        <v>87</v>
      </c>
      <c r="C9321">
        <v>2018</v>
      </c>
      <c r="D9321">
        <v>4</v>
      </c>
      <c r="E9321">
        <v>5</v>
      </c>
      <c r="F9321">
        <v>2270006015</v>
      </c>
      <c r="G9321">
        <v>3.2542376828729999E-2</v>
      </c>
      <c r="H9321">
        <f t="shared" ref="H9321" si="9697">+G9321*$N$5</f>
        <v>0.68338991340333</v>
      </c>
    </row>
    <row r="9322" spans="1:9" x14ac:dyDescent="0.35">
      <c r="A9322">
        <v>1</v>
      </c>
      <c r="B9322">
        <v>87</v>
      </c>
      <c r="C9322">
        <v>2018</v>
      </c>
      <c r="D9322">
        <v>5</v>
      </c>
      <c r="E9322">
        <v>2</v>
      </c>
      <c r="F9322">
        <v>2270006015</v>
      </c>
      <c r="G9322">
        <v>1.57462139981321E-2</v>
      </c>
      <c r="H9322">
        <f t="shared" ref="H9322" si="9698">+G9322*$O$6</f>
        <v>0.14171592598318888</v>
      </c>
    </row>
    <row r="9323" spans="1:9" x14ac:dyDescent="0.35">
      <c r="A9323">
        <v>1</v>
      </c>
      <c r="B9323">
        <v>87</v>
      </c>
      <c r="C9323">
        <v>2018</v>
      </c>
      <c r="D9323">
        <v>5</v>
      </c>
      <c r="E9323">
        <v>5</v>
      </c>
      <c r="F9323">
        <v>2270006015</v>
      </c>
      <c r="G9323">
        <v>3.1492627884381001E-2</v>
      </c>
      <c r="H9323">
        <f t="shared" ref="H9323" si="9699">+G9323*$N$6</f>
        <v>0.69283781345638207</v>
      </c>
    </row>
    <row r="9324" spans="1:9" x14ac:dyDescent="0.35">
      <c r="A9324">
        <v>1</v>
      </c>
      <c r="B9324">
        <v>87</v>
      </c>
      <c r="C9324">
        <v>2018</v>
      </c>
      <c r="D9324">
        <v>6</v>
      </c>
      <c r="E9324">
        <v>2</v>
      </c>
      <c r="F9324">
        <v>2270006015</v>
      </c>
      <c r="G9324">
        <v>1.6271092675290599E-2</v>
      </c>
      <c r="H9324">
        <f t="shared" ref="H9324" si="9700">+G9324*$O$7</f>
        <v>0.14643983407761538</v>
      </c>
    </row>
    <row r="9325" spans="1:9" x14ac:dyDescent="0.35">
      <c r="A9325">
        <v>1</v>
      </c>
      <c r="B9325">
        <v>87</v>
      </c>
      <c r="C9325">
        <v>2018</v>
      </c>
      <c r="D9325">
        <v>6</v>
      </c>
      <c r="E9325">
        <v>5</v>
      </c>
      <c r="F9325">
        <v>2270006015</v>
      </c>
      <c r="G9325">
        <v>3.2542376828729999E-2</v>
      </c>
      <c r="H9325">
        <f t="shared" ref="H9325" si="9701">+G9325*$N$7</f>
        <v>0.68338991340333</v>
      </c>
    </row>
    <row r="9326" spans="1:9" x14ac:dyDescent="0.35">
      <c r="A9326">
        <v>1</v>
      </c>
      <c r="B9326">
        <v>87</v>
      </c>
      <c r="C9326">
        <v>2018</v>
      </c>
      <c r="D9326">
        <v>7</v>
      </c>
      <c r="E9326">
        <v>2</v>
      </c>
      <c r="F9326">
        <v>2270006015</v>
      </c>
      <c r="G9326">
        <v>1.57462139981321E-2</v>
      </c>
      <c r="H9326">
        <f t="shared" ref="H9326" si="9702">+G9326*$O$8</f>
        <v>0.157462139981321</v>
      </c>
    </row>
    <row r="9327" spans="1:9" x14ac:dyDescent="0.35">
      <c r="A9327">
        <v>1</v>
      </c>
      <c r="B9327">
        <v>87</v>
      </c>
      <c r="C9327">
        <v>2018</v>
      </c>
      <c r="D9327">
        <v>7</v>
      </c>
      <c r="E9327">
        <v>5</v>
      </c>
      <c r="F9327">
        <v>2270006015</v>
      </c>
      <c r="G9327">
        <v>3.1492627884381001E-2</v>
      </c>
      <c r="H9327">
        <f t="shared" ref="H9327" si="9703">+G9327*$N$8</f>
        <v>0.66134518557200106</v>
      </c>
    </row>
    <row r="9328" spans="1:9" x14ac:dyDescent="0.35">
      <c r="A9328">
        <v>1</v>
      </c>
      <c r="B9328">
        <v>87</v>
      </c>
      <c r="C9328">
        <v>2018</v>
      </c>
      <c r="D9328">
        <v>8</v>
      </c>
      <c r="E9328">
        <v>2</v>
      </c>
      <c r="F9328">
        <v>2270006015</v>
      </c>
      <c r="G9328">
        <v>1.57462139981321E-2</v>
      </c>
      <c r="H9328">
        <f t="shared" ref="H9328" si="9704">+G9328*$O$9</f>
        <v>0.1259697119850568</v>
      </c>
    </row>
    <row r="9329" spans="1:9" x14ac:dyDescent="0.35">
      <c r="A9329">
        <v>1</v>
      </c>
      <c r="B9329">
        <v>87</v>
      </c>
      <c r="C9329">
        <v>2018</v>
      </c>
      <c r="D9329">
        <v>8</v>
      </c>
      <c r="E9329">
        <v>5</v>
      </c>
      <c r="F9329">
        <v>2270006015</v>
      </c>
      <c r="G9329">
        <v>3.1492627884381001E-2</v>
      </c>
      <c r="H9329">
        <f t="shared" ref="H9329" si="9705">+G9329*$N$9</f>
        <v>0.72433044134076308</v>
      </c>
    </row>
    <row r="9330" spans="1:9" x14ac:dyDescent="0.35">
      <c r="A9330">
        <v>1</v>
      </c>
      <c r="B9330">
        <v>87</v>
      </c>
      <c r="C9330">
        <v>2018</v>
      </c>
      <c r="D9330">
        <v>9</v>
      </c>
      <c r="E9330">
        <v>2</v>
      </c>
      <c r="F9330">
        <v>2270006015</v>
      </c>
      <c r="G9330">
        <v>1.6271092675290599E-2</v>
      </c>
      <c r="H9330">
        <f t="shared" ref="H9330" si="9706">+G9330*$O$10</f>
        <v>0.17898201942819658</v>
      </c>
    </row>
    <row r="9331" spans="1:9" x14ac:dyDescent="0.35">
      <c r="A9331">
        <v>1</v>
      </c>
      <c r="B9331">
        <v>87</v>
      </c>
      <c r="C9331">
        <v>2018</v>
      </c>
      <c r="D9331">
        <v>9</v>
      </c>
      <c r="E9331">
        <v>5</v>
      </c>
      <c r="F9331">
        <v>2270006015</v>
      </c>
      <c r="G9331">
        <v>3.2542376828729999E-2</v>
      </c>
      <c r="H9331">
        <f t="shared" ref="H9331" si="9707">+G9331*$N$10</f>
        <v>0.61830515974586997</v>
      </c>
    </row>
    <row r="9332" spans="1:9" x14ac:dyDescent="0.35">
      <c r="A9332">
        <v>1</v>
      </c>
      <c r="B9332">
        <v>87</v>
      </c>
      <c r="C9332">
        <v>2018</v>
      </c>
      <c r="D9332">
        <v>10</v>
      </c>
      <c r="E9332">
        <v>2</v>
      </c>
      <c r="F9332">
        <v>2270006015</v>
      </c>
      <c r="G9332">
        <v>1.57462139981321E-2</v>
      </c>
      <c r="H9332">
        <f t="shared" ref="H9332" si="9708">+G9332*$O$11</f>
        <v>0.1259697119850568</v>
      </c>
    </row>
    <row r="9333" spans="1:9" x14ac:dyDescent="0.35">
      <c r="A9333">
        <v>1</v>
      </c>
      <c r="B9333">
        <v>87</v>
      </c>
      <c r="C9333">
        <v>2018</v>
      </c>
      <c r="D9333">
        <v>10</v>
      </c>
      <c r="E9333">
        <v>5</v>
      </c>
      <c r="F9333">
        <v>2270006015</v>
      </c>
      <c r="G9333">
        <v>3.1492627884381001E-2</v>
      </c>
      <c r="H9333">
        <f t="shared" ref="H9333" si="9709">+G9333*$N$11</f>
        <v>0.72433044134076308</v>
      </c>
    </row>
    <row r="9334" spans="1:9" x14ac:dyDescent="0.35">
      <c r="A9334">
        <v>1</v>
      </c>
      <c r="B9334">
        <v>87</v>
      </c>
      <c r="C9334">
        <v>2018</v>
      </c>
      <c r="D9334">
        <v>11</v>
      </c>
      <c r="E9334">
        <v>2</v>
      </c>
      <c r="F9334">
        <v>2270006015</v>
      </c>
      <c r="G9334">
        <v>1.6271092675290599E-2</v>
      </c>
      <c r="H9334">
        <f t="shared" ref="H9334" si="9710">+G9334*$O$12</f>
        <v>0.14643983407761538</v>
      </c>
    </row>
    <row r="9335" spans="1:9" x14ac:dyDescent="0.35">
      <c r="A9335">
        <v>1</v>
      </c>
      <c r="B9335">
        <v>87</v>
      </c>
      <c r="C9335">
        <v>2018</v>
      </c>
      <c r="D9335">
        <v>11</v>
      </c>
      <c r="E9335">
        <v>5</v>
      </c>
      <c r="F9335">
        <v>2270006015</v>
      </c>
      <c r="G9335">
        <v>3.2542376828729999E-2</v>
      </c>
      <c r="H9335">
        <f t="shared" ref="H9335" si="9711">+G9335*$N$12</f>
        <v>0.68338991340333</v>
      </c>
    </row>
    <row r="9336" spans="1:9" x14ac:dyDescent="0.35">
      <c r="A9336">
        <v>1</v>
      </c>
      <c r="B9336">
        <v>87</v>
      </c>
      <c r="C9336">
        <v>2018</v>
      </c>
      <c r="D9336">
        <v>12</v>
      </c>
      <c r="E9336">
        <v>2</v>
      </c>
      <c r="F9336">
        <v>2270006015</v>
      </c>
      <c r="G9336">
        <v>1.57462139981321E-2</v>
      </c>
      <c r="H9336">
        <f t="shared" ref="H9336" si="9712">+G9336*$O$13</f>
        <v>0.17320835397945311</v>
      </c>
    </row>
    <row r="9337" spans="1:9" x14ac:dyDescent="0.35">
      <c r="A9337">
        <v>1</v>
      </c>
      <c r="B9337">
        <v>87</v>
      </c>
      <c r="C9337">
        <v>2018</v>
      </c>
      <c r="D9337">
        <v>12</v>
      </c>
      <c r="E9337">
        <v>5</v>
      </c>
      <c r="F9337">
        <v>2270006015</v>
      </c>
      <c r="G9337">
        <v>3.1492627884381001E-2</v>
      </c>
      <c r="H9337">
        <f t="shared" ref="H9337" si="9713">+G9337*$N$13</f>
        <v>0.62985255768762005</v>
      </c>
      <c r="I9337">
        <f t="shared" ref="I9337" si="9714">+SUM(H9314:H9337)</f>
        <v>9.9339627973727289</v>
      </c>
    </row>
    <row r="9338" spans="1:9" x14ac:dyDescent="0.35">
      <c r="A9338">
        <v>1</v>
      </c>
      <c r="B9338">
        <v>87</v>
      </c>
      <c r="C9338">
        <v>2018</v>
      </c>
      <c r="D9338">
        <v>1</v>
      </c>
      <c r="E9338">
        <v>2</v>
      </c>
      <c r="F9338">
        <v>2270006025</v>
      </c>
      <c r="G9338">
        <v>3.4785530424891797E-2</v>
      </c>
      <c r="H9338">
        <f t="shared" ref="H9338" si="9715">+G9338*$O$2</f>
        <v>0.34785530424891797</v>
      </c>
    </row>
    <row r="9339" spans="1:9" x14ac:dyDescent="0.35">
      <c r="A9339">
        <v>1</v>
      </c>
      <c r="B9339">
        <v>87</v>
      </c>
      <c r="C9339">
        <v>2018</v>
      </c>
      <c r="D9339">
        <v>1</v>
      </c>
      <c r="E9339">
        <v>5</v>
      </c>
      <c r="F9339">
        <v>2270006025</v>
      </c>
      <c r="G9339">
        <v>6.9571558719882506E-2</v>
      </c>
      <c r="H9339">
        <f t="shared" ref="H9339" si="9716">+G9339*$N$2</f>
        <v>1.4610027331175326</v>
      </c>
    </row>
    <row r="9340" spans="1:9" x14ac:dyDescent="0.35">
      <c r="A9340">
        <v>1</v>
      </c>
      <c r="B9340">
        <v>87</v>
      </c>
      <c r="C9340">
        <v>2018</v>
      </c>
      <c r="D9340">
        <v>2</v>
      </c>
      <c r="E9340">
        <v>2</v>
      </c>
      <c r="F9340">
        <v>2270006025</v>
      </c>
      <c r="G9340">
        <v>3.8512571957642197E-2</v>
      </c>
      <c r="H9340">
        <f t="shared" ref="H9340" si="9717">+G9340*$O$3</f>
        <v>0.30810057566113758</v>
      </c>
    </row>
    <row r="9341" spans="1:9" x14ac:dyDescent="0.35">
      <c r="A9341">
        <v>1</v>
      </c>
      <c r="B9341">
        <v>87</v>
      </c>
      <c r="C9341">
        <v>2018</v>
      </c>
      <c r="D9341">
        <v>2</v>
      </c>
      <c r="E9341">
        <v>5</v>
      </c>
      <c r="F9341">
        <v>2270006025</v>
      </c>
      <c r="G9341">
        <v>7.70256238889718E-2</v>
      </c>
      <c r="H9341">
        <f t="shared" ref="H9341" si="9718">+G9341*$N$3</f>
        <v>1.5405124777794361</v>
      </c>
    </row>
    <row r="9342" spans="1:9" x14ac:dyDescent="0.35">
      <c r="A9342">
        <v>1</v>
      </c>
      <c r="B9342">
        <v>87</v>
      </c>
      <c r="C9342">
        <v>2018</v>
      </c>
      <c r="D9342">
        <v>3</v>
      </c>
      <c r="E9342">
        <v>2</v>
      </c>
      <c r="F9342">
        <v>2270006025</v>
      </c>
      <c r="G9342">
        <v>3.4785530424891797E-2</v>
      </c>
      <c r="H9342">
        <f t="shared" ref="H9342" si="9719">+G9342*$O$4</f>
        <v>0.31306977382402618</v>
      </c>
    </row>
    <row r="9343" spans="1:9" x14ac:dyDescent="0.35">
      <c r="A9343">
        <v>1</v>
      </c>
      <c r="B9343">
        <v>87</v>
      </c>
      <c r="C9343">
        <v>2018</v>
      </c>
      <c r="D9343">
        <v>3</v>
      </c>
      <c r="E9343">
        <v>5</v>
      </c>
      <c r="F9343">
        <v>2270006025</v>
      </c>
      <c r="G9343">
        <v>6.9571558719882506E-2</v>
      </c>
      <c r="H9343">
        <f t="shared" ref="H9343" si="9720">+G9343*$N$4</f>
        <v>1.5305742918374152</v>
      </c>
    </row>
    <row r="9344" spans="1:9" x14ac:dyDescent="0.35">
      <c r="A9344">
        <v>1</v>
      </c>
      <c r="B9344">
        <v>87</v>
      </c>
      <c r="C9344">
        <v>2018</v>
      </c>
      <c r="D9344">
        <v>4</v>
      </c>
      <c r="E9344">
        <v>2</v>
      </c>
      <c r="F9344">
        <v>2270006025</v>
      </c>
      <c r="G9344">
        <v>3.5945049936851797E-2</v>
      </c>
      <c r="H9344">
        <f t="shared" ref="H9344" si="9721">+G9344*$O$5</f>
        <v>0.32350544943166615</v>
      </c>
    </row>
    <row r="9345" spans="1:8" x14ac:dyDescent="0.35">
      <c r="A9345">
        <v>1</v>
      </c>
      <c r="B9345">
        <v>87</v>
      </c>
      <c r="C9345">
        <v>2018</v>
      </c>
      <c r="D9345">
        <v>4</v>
      </c>
      <c r="E9345">
        <v>5</v>
      </c>
      <c r="F9345">
        <v>2270006025</v>
      </c>
      <c r="G9345">
        <v>7.1890582605860495E-2</v>
      </c>
      <c r="H9345">
        <f t="shared" ref="H9345" si="9722">+G9345*$N$5</f>
        <v>1.5097022347230704</v>
      </c>
    </row>
    <row r="9346" spans="1:8" x14ac:dyDescent="0.35">
      <c r="A9346">
        <v>1</v>
      </c>
      <c r="B9346">
        <v>87</v>
      </c>
      <c r="C9346">
        <v>2018</v>
      </c>
      <c r="D9346">
        <v>5</v>
      </c>
      <c r="E9346">
        <v>2</v>
      </c>
      <c r="F9346">
        <v>2270006025</v>
      </c>
      <c r="G9346">
        <v>3.4785530424891797E-2</v>
      </c>
      <c r="H9346">
        <f t="shared" ref="H9346" si="9723">+G9346*$O$6</f>
        <v>0.31306977382402618</v>
      </c>
    </row>
    <row r="9347" spans="1:8" x14ac:dyDescent="0.35">
      <c r="A9347">
        <v>1</v>
      </c>
      <c r="B9347">
        <v>87</v>
      </c>
      <c r="C9347">
        <v>2018</v>
      </c>
      <c r="D9347">
        <v>5</v>
      </c>
      <c r="E9347">
        <v>5</v>
      </c>
      <c r="F9347">
        <v>2270006025</v>
      </c>
      <c r="G9347">
        <v>6.9571558719882506E-2</v>
      </c>
      <c r="H9347">
        <f t="shared" ref="H9347" si="9724">+G9347*$N$6</f>
        <v>1.5305742918374152</v>
      </c>
    </row>
    <row r="9348" spans="1:8" x14ac:dyDescent="0.35">
      <c r="A9348">
        <v>1</v>
      </c>
      <c r="B9348">
        <v>87</v>
      </c>
      <c r="C9348">
        <v>2018</v>
      </c>
      <c r="D9348">
        <v>6</v>
      </c>
      <c r="E9348">
        <v>2</v>
      </c>
      <c r="F9348">
        <v>2270006025</v>
      </c>
      <c r="G9348">
        <v>3.5945049936851797E-2</v>
      </c>
      <c r="H9348">
        <f t="shared" ref="H9348" si="9725">+G9348*$O$7</f>
        <v>0.32350544943166615</v>
      </c>
    </row>
    <row r="9349" spans="1:8" x14ac:dyDescent="0.35">
      <c r="A9349">
        <v>1</v>
      </c>
      <c r="B9349">
        <v>87</v>
      </c>
      <c r="C9349">
        <v>2018</v>
      </c>
      <c r="D9349">
        <v>6</v>
      </c>
      <c r="E9349">
        <v>5</v>
      </c>
      <c r="F9349">
        <v>2270006025</v>
      </c>
      <c r="G9349">
        <v>7.1890582605860495E-2</v>
      </c>
      <c r="H9349">
        <f t="shared" ref="H9349" si="9726">+G9349*$N$7</f>
        <v>1.5097022347230704</v>
      </c>
    </row>
    <row r="9350" spans="1:8" x14ac:dyDescent="0.35">
      <c r="A9350">
        <v>1</v>
      </c>
      <c r="B9350">
        <v>87</v>
      </c>
      <c r="C9350">
        <v>2018</v>
      </c>
      <c r="D9350">
        <v>7</v>
      </c>
      <c r="E9350">
        <v>2</v>
      </c>
      <c r="F9350">
        <v>2270006025</v>
      </c>
      <c r="G9350">
        <v>3.4785530424891797E-2</v>
      </c>
      <c r="H9350">
        <f t="shared" ref="H9350" si="9727">+G9350*$O$8</f>
        <v>0.34785530424891797</v>
      </c>
    </row>
    <row r="9351" spans="1:8" x14ac:dyDescent="0.35">
      <c r="A9351">
        <v>1</v>
      </c>
      <c r="B9351">
        <v>87</v>
      </c>
      <c r="C9351">
        <v>2018</v>
      </c>
      <c r="D9351">
        <v>7</v>
      </c>
      <c r="E9351">
        <v>5</v>
      </c>
      <c r="F9351">
        <v>2270006025</v>
      </c>
      <c r="G9351">
        <v>6.9571558719882506E-2</v>
      </c>
      <c r="H9351">
        <f t="shared" ref="H9351" si="9728">+G9351*$N$8</f>
        <v>1.4610027331175326</v>
      </c>
    </row>
    <row r="9352" spans="1:8" x14ac:dyDescent="0.35">
      <c r="A9352">
        <v>1</v>
      </c>
      <c r="B9352">
        <v>87</v>
      </c>
      <c r="C9352">
        <v>2018</v>
      </c>
      <c r="D9352">
        <v>8</v>
      </c>
      <c r="E9352">
        <v>2</v>
      </c>
      <c r="F9352">
        <v>2270006025</v>
      </c>
      <c r="G9352">
        <v>3.4785530424891797E-2</v>
      </c>
      <c r="H9352">
        <f t="shared" ref="H9352" si="9729">+G9352*$O$9</f>
        <v>0.27828424339913438</v>
      </c>
    </row>
    <row r="9353" spans="1:8" x14ac:dyDescent="0.35">
      <c r="A9353">
        <v>1</v>
      </c>
      <c r="B9353">
        <v>87</v>
      </c>
      <c r="C9353">
        <v>2018</v>
      </c>
      <c r="D9353">
        <v>8</v>
      </c>
      <c r="E9353">
        <v>5</v>
      </c>
      <c r="F9353">
        <v>2270006025</v>
      </c>
      <c r="G9353">
        <v>6.9571558719882506E-2</v>
      </c>
      <c r="H9353">
        <f t="shared" ref="H9353" si="9730">+G9353*$N$9</f>
        <v>1.6001458505572976</v>
      </c>
    </row>
    <row r="9354" spans="1:8" x14ac:dyDescent="0.35">
      <c r="A9354">
        <v>1</v>
      </c>
      <c r="B9354">
        <v>87</v>
      </c>
      <c r="C9354">
        <v>2018</v>
      </c>
      <c r="D9354">
        <v>9</v>
      </c>
      <c r="E9354">
        <v>2</v>
      </c>
      <c r="F9354">
        <v>2270006025</v>
      </c>
      <c r="G9354">
        <v>3.5945049936851797E-2</v>
      </c>
      <c r="H9354">
        <f t="shared" ref="H9354" si="9731">+G9354*$O$10</f>
        <v>0.3953955493053698</v>
      </c>
    </row>
    <row r="9355" spans="1:8" x14ac:dyDescent="0.35">
      <c r="A9355">
        <v>1</v>
      </c>
      <c r="B9355">
        <v>87</v>
      </c>
      <c r="C9355">
        <v>2018</v>
      </c>
      <c r="D9355">
        <v>9</v>
      </c>
      <c r="E9355">
        <v>5</v>
      </c>
      <c r="F9355">
        <v>2270006025</v>
      </c>
      <c r="G9355">
        <v>7.1890582605860495E-2</v>
      </c>
      <c r="H9355">
        <f t="shared" ref="H9355" si="9732">+G9355*$N$10</f>
        <v>1.3659210695113495</v>
      </c>
    </row>
    <row r="9356" spans="1:8" x14ac:dyDescent="0.35">
      <c r="A9356">
        <v>1</v>
      </c>
      <c r="B9356">
        <v>87</v>
      </c>
      <c r="C9356">
        <v>2018</v>
      </c>
      <c r="D9356">
        <v>10</v>
      </c>
      <c r="E9356">
        <v>2</v>
      </c>
      <c r="F9356">
        <v>2270006025</v>
      </c>
      <c r="G9356">
        <v>3.4785530424891797E-2</v>
      </c>
      <c r="H9356">
        <f t="shared" ref="H9356" si="9733">+G9356*$O$11</f>
        <v>0.27828424339913438</v>
      </c>
    </row>
    <row r="9357" spans="1:8" x14ac:dyDescent="0.35">
      <c r="A9357">
        <v>1</v>
      </c>
      <c r="B9357">
        <v>87</v>
      </c>
      <c r="C9357">
        <v>2018</v>
      </c>
      <c r="D9357">
        <v>10</v>
      </c>
      <c r="E9357">
        <v>5</v>
      </c>
      <c r="F9357">
        <v>2270006025</v>
      </c>
      <c r="G9357">
        <v>6.9571558719882506E-2</v>
      </c>
      <c r="H9357">
        <f t="shared" ref="H9357" si="9734">+G9357*$N$11</f>
        <v>1.6001458505572976</v>
      </c>
    </row>
    <row r="9358" spans="1:8" x14ac:dyDescent="0.35">
      <c r="A9358">
        <v>1</v>
      </c>
      <c r="B9358">
        <v>87</v>
      </c>
      <c r="C9358">
        <v>2018</v>
      </c>
      <c r="D9358">
        <v>11</v>
      </c>
      <c r="E9358">
        <v>2</v>
      </c>
      <c r="F9358">
        <v>2270006025</v>
      </c>
      <c r="G9358">
        <v>3.5945049936851797E-2</v>
      </c>
      <c r="H9358">
        <f t="shared" ref="H9358" si="9735">+G9358*$O$12</f>
        <v>0.32350544943166615</v>
      </c>
    </row>
    <row r="9359" spans="1:8" x14ac:dyDescent="0.35">
      <c r="A9359">
        <v>1</v>
      </c>
      <c r="B9359">
        <v>87</v>
      </c>
      <c r="C9359">
        <v>2018</v>
      </c>
      <c r="D9359">
        <v>11</v>
      </c>
      <c r="E9359">
        <v>5</v>
      </c>
      <c r="F9359">
        <v>2270006025</v>
      </c>
      <c r="G9359">
        <v>7.1890582605860495E-2</v>
      </c>
      <c r="H9359">
        <f t="shared" ref="H9359" si="9736">+G9359*$N$12</f>
        <v>1.5097022347230704</v>
      </c>
    </row>
    <row r="9360" spans="1:8" x14ac:dyDescent="0.35">
      <c r="A9360">
        <v>1</v>
      </c>
      <c r="B9360">
        <v>87</v>
      </c>
      <c r="C9360">
        <v>2018</v>
      </c>
      <c r="D9360">
        <v>12</v>
      </c>
      <c r="E9360">
        <v>2</v>
      </c>
      <c r="F9360">
        <v>2270006025</v>
      </c>
      <c r="G9360">
        <v>3.4785530424891797E-2</v>
      </c>
      <c r="H9360">
        <f t="shared" ref="H9360" si="9737">+G9360*$O$13</f>
        <v>0.38264083467380977</v>
      </c>
    </row>
    <row r="9361" spans="1:9" x14ac:dyDescent="0.35">
      <c r="A9361">
        <v>1</v>
      </c>
      <c r="B9361">
        <v>87</v>
      </c>
      <c r="C9361">
        <v>2018</v>
      </c>
      <c r="D9361">
        <v>12</v>
      </c>
      <c r="E9361">
        <v>5</v>
      </c>
      <c r="F9361">
        <v>2270006025</v>
      </c>
      <c r="G9361">
        <v>6.9571558719882506E-2</v>
      </c>
      <c r="H9361">
        <f t="shared" ref="H9361" si="9738">+G9361*$N$13</f>
        <v>1.3914311743976502</v>
      </c>
      <c r="I9361">
        <f t="shared" ref="I9361" si="9739">+SUM(H9338:H9361)</f>
        <v>21.945489127761611</v>
      </c>
    </row>
    <row r="9362" spans="1:9" x14ac:dyDescent="0.35">
      <c r="A9362">
        <v>1</v>
      </c>
      <c r="B9362">
        <v>87</v>
      </c>
      <c r="C9362">
        <v>2018</v>
      </c>
      <c r="D9362">
        <v>1</v>
      </c>
      <c r="E9362">
        <v>2</v>
      </c>
      <c r="F9362">
        <v>2270006030</v>
      </c>
      <c r="G9362">
        <v>1.8883196907202801E-3</v>
      </c>
      <c r="H9362">
        <f t="shared" ref="H9362" si="9740">+G9362*$O$2</f>
        <v>1.88831969072028E-2</v>
      </c>
    </row>
    <row r="9363" spans="1:9" x14ac:dyDescent="0.35">
      <c r="A9363">
        <v>1</v>
      </c>
      <c r="B9363">
        <v>87</v>
      </c>
      <c r="C9363">
        <v>2018</v>
      </c>
      <c r="D9363">
        <v>1</v>
      </c>
      <c r="E9363">
        <v>5</v>
      </c>
      <c r="F9363">
        <v>2270006030</v>
      </c>
      <c r="G9363">
        <v>3.77666438848008E-3</v>
      </c>
      <c r="H9363">
        <f t="shared" ref="H9363" si="9741">+G9363*$N$2</f>
        <v>7.9309952158081676E-2</v>
      </c>
    </row>
    <row r="9364" spans="1:9" x14ac:dyDescent="0.35">
      <c r="A9364">
        <v>1</v>
      </c>
      <c r="B9364">
        <v>87</v>
      </c>
      <c r="C9364">
        <v>2018</v>
      </c>
      <c r="D9364">
        <v>2</v>
      </c>
      <c r="E9364">
        <v>2</v>
      </c>
      <c r="F9364">
        <v>2270006030</v>
      </c>
      <c r="G9364">
        <v>2.09063998489612E-3</v>
      </c>
      <c r="H9364">
        <f t="shared" ref="H9364" si="9742">+G9364*$O$3</f>
        <v>1.672511987916896E-2</v>
      </c>
    </row>
    <row r="9365" spans="1:9" x14ac:dyDescent="0.35">
      <c r="A9365">
        <v>1</v>
      </c>
      <c r="B9365">
        <v>87</v>
      </c>
      <c r="C9365">
        <v>2018</v>
      </c>
      <c r="D9365">
        <v>2</v>
      </c>
      <c r="E9365">
        <v>5</v>
      </c>
      <c r="F9365">
        <v>2270006030</v>
      </c>
      <c r="G9365">
        <v>4.1813084711734101E-3</v>
      </c>
      <c r="H9365">
        <f t="shared" ref="H9365" si="9743">+G9365*$N$3</f>
        <v>8.3626169423468205E-2</v>
      </c>
    </row>
    <row r="9366" spans="1:9" x14ac:dyDescent="0.35">
      <c r="A9366">
        <v>1</v>
      </c>
      <c r="B9366">
        <v>87</v>
      </c>
      <c r="C9366">
        <v>2018</v>
      </c>
      <c r="D9366">
        <v>3</v>
      </c>
      <c r="E9366">
        <v>2</v>
      </c>
      <c r="F9366">
        <v>2270006030</v>
      </c>
      <c r="G9366">
        <v>1.8883196907202801E-3</v>
      </c>
      <c r="H9366">
        <f t="shared" ref="H9366" si="9744">+G9366*$O$4</f>
        <v>1.6994877216482521E-2</v>
      </c>
    </row>
    <row r="9367" spans="1:9" x14ac:dyDescent="0.35">
      <c r="A9367">
        <v>1</v>
      </c>
      <c r="B9367">
        <v>87</v>
      </c>
      <c r="C9367">
        <v>2018</v>
      </c>
      <c r="D9367">
        <v>3</v>
      </c>
      <c r="E9367">
        <v>5</v>
      </c>
      <c r="F9367">
        <v>2270006030</v>
      </c>
      <c r="G9367">
        <v>3.77666438848008E-3</v>
      </c>
      <c r="H9367">
        <f t="shared" ref="H9367" si="9745">+G9367*$N$4</f>
        <v>8.3086616546561756E-2</v>
      </c>
    </row>
    <row r="9368" spans="1:9" x14ac:dyDescent="0.35">
      <c r="A9368">
        <v>1</v>
      </c>
      <c r="B9368">
        <v>87</v>
      </c>
      <c r="C9368">
        <v>2018</v>
      </c>
      <c r="D9368">
        <v>4</v>
      </c>
      <c r="E9368">
        <v>2</v>
      </c>
      <c r="F9368">
        <v>2270006030</v>
      </c>
      <c r="G9368">
        <v>1.95126298105205E-3</v>
      </c>
      <c r="H9368">
        <f t="shared" ref="H9368" si="9746">+G9368*$O$5</f>
        <v>1.7561366829468451E-2</v>
      </c>
    </row>
    <row r="9369" spans="1:9" x14ac:dyDescent="0.35">
      <c r="A9369">
        <v>1</v>
      </c>
      <c r="B9369">
        <v>87</v>
      </c>
      <c r="C9369">
        <v>2018</v>
      </c>
      <c r="D9369">
        <v>4</v>
      </c>
      <c r="E9369">
        <v>5</v>
      </c>
      <c r="F9369">
        <v>2270006030</v>
      </c>
      <c r="G9369">
        <v>3.9025443799337702E-3</v>
      </c>
      <c r="H9369">
        <f t="shared" ref="H9369" si="9747">+G9369*$N$5</f>
        <v>8.1953431978609173E-2</v>
      </c>
    </row>
    <row r="9370" spans="1:9" x14ac:dyDescent="0.35">
      <c r="A9370">
        <v>1</v>
      </c>
      <c r="B9370">
        <v>87</v>
      </c>
      <c r="C9370">
        <v>2018</v>
      </c>
      <c r="D9370">
        <v>5</v>
      </c>
      <c r="E9370">
        <v>2</v>
      </c>
      <c r="F9370">
        <v>2270006030</v>
      </c>
      <c r="G9370">
        <v>1.8883196907202801E-3</v>
      </c>
      <c r="H9370">
        <f t="shared" ref="H9370" si="9748">+G9370*$O$6</f>
        <v>1.6994877216482521E-2</v>
      </c>
    </row>
    <row r="9371" spans="1:9" x14ac:dyDescent="0.35">
      <c r="A9371">
        <v>1</v>
      </c>
      <c r="B9371">
        <v>87</v>
      </c>
      <c r="C9371">
        <v>2018</v>
      </c>
      <c r="D9371">
        <v>5</v>
      </c>
      <c r="E9371">
        <v>5</v>
      </c>
      <c r="F9371">
        <v>2270006030</v>
      </c>
      <c r="G9371">
        <v>3.77666438848008E-3</v>
      </c>
      <c r="H9371">
        <f t="shared" ref="H9371" si="9749">+G9371*$N$6</f>
        <v>8.3086616546561756E-2</v>
      </c>
    </row>
    <row r="9372" spans="1:9" x14ac:dyDescent="0.35">
      <c r="A9372">
        <v>1</v>
      </c>
      <c r="B9372">
        <v>87</v>
      </c>
      <c r="C9372">
        <v>2018</v>
      </c>
      <c r="D9372">
        <v>6</v>
      </c>
      <c r="E9372">
        <v>2</v>
      </c>
      <c r="F9372">
        <v>2270006030</v>
      </c>
      <c r="G9372">
        <v>1.95126298105205E-3</v>
      </c>
      <c r="H9372">
        <f t="shared" ref="H9372" si="9750">+G9372*$O$7</f>
        <v>1.7561366829468451E-2</v>
      </c>
    </row>
    <row r="9373" spans="1:9" x14ac:dyDescent="0.35">
      <c r="A9373">
        <v>1</v>
      </c>
      <c r="B9373">
        <v>87</v>
      </c>
      <c r="C9373">
        <v>2018</v>
      </c>
      <c r="D9373">
        <v>6</v>
      </c>
      <c r="E9373">
        <v>5</v>
      </c>
      <c r="F9373">
        <v>2270006030</v>
      </c>
      <c r="G9373">
        <v>3.9025443799337702E-3</v>
      </c>
      <c r="H9373">
        <f t="shared" ref="H9373" si="9751">+G9373*$N$7</f>
        <v>8.1953431978609173E-2</v>
      </c>
    </row>
    <row r="9374" spans="1:9" x14ac:dyDescent="0.35">
      <c r="A9374">
        <v>1</v>
      </c>
      <c r="B9374">
        <v>87</v>
      </c>
      <c r="C9374">
        <v>2018</v>
      </c>
      <c r="D9374">
        <v>7</v>
      </c>
      <c r="E9374">
        <v>2</v>
      </c>
      <c r="F9374">
        <v>2270006030</v>
      </c>
      <c r="G9374">
        <v>1.8883196907202801E-3</v>
      </c>
      <c r="H9374">
        <f t="shared" ref="H9374" si="9752">+G9374*$O$8</f>
        <v>1.88831969072028E-2</v>
      </c>
    </row>
    <row r="9375" spans="1:9" x14ac:dyDescent="0.35">
      <c r="A9375">
        <v>1</v>
      </c>
      <c r="B9375">
        <v>87</v>
      </c>
      <c r="C9375">
        <v>2018</v>
      </c>
      <c r="D9375">
        <v>7</v>
      </c>
      <c r="E9375">
        <v>5</v>
      </c>
      <c r="F9375">
        <v>2270006030</v>
      </c>
      <c r="G9375">
        <v>3.77666438848008E-3</v>
      </c>
      <c r="H9375">
        <f t="shared" ref="H9375" si="9753">+G9375*$N$8</f>
        <v>7.9309952158081676E-2</v>
      </c>
    </row>
    <row r="9376" spans="1:9" x14ac:dyDescent="0.35">
      <c r="A9376">
        <v>1</v>
      </c>
      <c r="B9376">
        <v>87</v>
      </c>
      <c r="C9376">
        <v>2018</v>
      </c>
      <c r="D9376">
        <v>8</v>
      </c>
      <c r="E9376">
        <v>2</v>
      </c>
      <c r="F9376">
        <v>2270006030</v>
      </c>
      <c r="G9376">
        <v>1.8883196907202801E-3</v>
      </c>
      <c r="H9376">
        <f t="shared" ref="H9376" si="9754">+G9376*$O$9</f>
        <v>1.5106557525762241E-2</v>
      </c>
    </row>
    <row r="9377" spans="1:9" x14ac:dyDescent="0.35">
      <c r="A9377">
        <v>1</v>
      </c>
      <c r="B9377">
        <v>87</v>
      </c>
      <c r="C9377">
        <v>2018</v>
      </c>
      <c r="D9377">
        <v>8</v>
      </c>
      <c r="E9377">
        <v>5</v>
      </c>
      <c r="F9377">
        <v>2270006030</v>
      </c>
      <c r="G9377">
        <v>3.77666438848008E-3</v>
      </c>
      <c r="H9377">
        <f t="shared" ref="H9377" si="9755">+G9377*$N$9</f>
        <v>8.6863280935041837E-2</v>
      </c>
    </row>
    <row r="9378" spans="1:9" x14ac:dyDescent="0.35">
      <c r="A9378">
        <v>1</v>
      </c>
      <c r="B9378">
        <v>87</v>
      </c>
      <c r="C9378">
        <v>2018</v>
      </c>
      <c r="D9378">
        <v>9</v>
      </c>
      <c r="E9378">
        <v>2</v>
      </c>
      <c r="F9378">
        <v>2270006030</v>
      </c>
      <c r="G9378">
        <v>1.95126298105205E-3</v>
      </c>
      <c r="H9378">
        <f t="shared" ref="H9378" si="9756">+G9378*$O$10</f>
        <v>2.1463892791572549E-2</v>
      </c>
    </row>
    <row r="9379" spans="1:9" x14ac:dyDescent="0.35">
      <c r="A9379">
        <v>1</v>
      </c>
      <c r="B9379">
        <v>87</v>
      </c>
      <c r="C9379">
        <v>2018</v>
      </c>
      <c r="D9379">
        <v>9</v>
      </c>
      <c r="E9379">
        <v>5</v>
      </c>
      <c r="F9379">
        <v>2270006030</v>
      </c>
      <c r="G9379">
        <v>3.9025443799337702E-3</v>
      </c>
      <c r="H9379">
        <f t="shared" ref="H9379" si="9757">+G9379*$N$10</f>
        <v>7.4148343218741627E-2</v>
      </c>
    </row>
    <row r="9380" spans="1:9" x14ac:dyDescent="0.35">
      <c r="A9380">
        <v>1</v>
      </c>
      <c r="B9380">
        <v>87</v>
      </c>
      <c r="C9380">
        <v>2018</v>
      </c>
      <c r="D9380">
        <v>10</v>
      </c>
      <c r="E9380">
        <v>2</v>
      </c>
      <c r="F9380">
        <v>2270006030</v>
      </c>
      <c r="G9380">
        <v>1.8883196907202801E-3</v>
      </c>
      <c r="H9380">
        <f t="shared" ref="H9380" si="9758">+G9380*$O$11</f>
        <v>1.5106557525762241E-2</v>
      </c>
    </row>
    <row r="9381" spans="1:9" x14ac:dyDescent="0.35">
      <c r="A9381">
        <v>1</v>
      </c>
      <c r="B9381">
        <v>87</v>
      </c>
      <c r="C9381">
        <v>2018</v>
      </c>
      <c r="D9381">
        <v>10</v>
      </c>
      <c r="E9381">
        <v>5</v>
      </c>
      <c r="F9381">
        <v>2270006030</v>
      </c>
      <c r="G9381">
        <v>3.77666438848008E-3</v>
      </c>
      <c r="H9381">
        <f t="shared" ref="H9381" si="9759">+G9381*$N$11</f>
        <v>8.6863280935041837E-2</v>
      </c>
    </row>
    <row r="9382" spans="1:9" x14ac:dyDescent="0.35">
      <c r="A9382">
        <v>1</v>
      </c>
      <c r="B9382">
        <v>87</v>
      </c>
      <c r="C9382">
        <v>2018</v>
      </c>
      <c r="D9382">
        <v>11</v>
      </c>
      <c r="E9382">
        <v>2</v>
      </c>
      <c r="F9382">
        <v>2270006030</v>
      </c>
      <c r="G9382">
        <v>1.95126298105205E-3</v>
      </c>
      <c r="H9382">
        <f t="shared" ref="H9382" si="9760">+G9382*$O$12</f>
        <v>1.7561366829468451E-2</v>
      </c>
    </row>
    <row r="9383" spans="1:9" x14ac:dyDescent="0.35">
      <c r="A9383">
        <v>1</v>
      </c>
      <c r="B9383">
        <v>87</v>
      </c>
      <c r="C9383">
        <v>2018</v>
      </c>
      <c r="D9383">
        <v>11</v>
      </c>
      <c r="E9383">
        <v>5</v>
      </c>
      <c r="F9383">
        <v>2270006030</v>
      </c>
      <c r="G9383">
        <v>3.9025443799337702E-3</v>
      </c>
      <c r="H9383">
        <f t="shared" ref="H9383" si="9761">+G9383*$N$12</f>
        <v>8.1953431978609173E-2</v>
      </c>
    </row>
    <row r="9384" spans="1:9" x14ac:dyDescent="0.35">
      <c r="A9384">
        <v>1</v>
      </c>
      <c r="B9384">
        <v>87</v>
      </c>
      <c r="C9384">
        <v>2018</v>
      </c>
      <c r="D9384">
        <v>12</v>
      </c>
      <c r="E9384">
        <v>2</v>
      </c>
      <c r="F9384">
        <v>2270006030</v>
      </c>
      <c r="G9384">
        <v>1.8883196907202801E-3</v>
      </c>
      <c r="H9384">
        <f t="shared" ref="H9384" si="9762">+G9384*$O$13</f>
        <v>2.0771516597923079E-2</v>
      </c>
    </row>
    <row r="9385" spans="1:9" x14ac:dyDescent="0.35">
      <c r="A9385">
        <v>1</v>
      </c>
      <c r="B9385">
        <v>87</v>
      </c>
      <c r="C9385">
        <v>2018</v>
      </c>
      <c r="D9385">
        <v>12</v>
      </c>
      <c r="E9385">
        <v>5</v>
      </c>
      <c r="F9385">
        <v>2270006030</v>
      </c>
      <c r="G9385">
        <v>3.77666438848008E-3</v>
      </c>
      <c r="H9385">
        <f t="shared" ref="H9385" si="9763">+G9385*$N$13</f>
        <v>7.5533287769601595E-2</v>
      </c>
      <c r="I9385">
        <f t="shared" ref="I9385" si="9764">+SUM(H9362:H9385)</f>
        <v>1.1913016886829744</v>
      </c>
    </row>
    <row r="9386" spans="1:9" x14ac:dyDescent="0.35">
      <c r="A9386">
        <v>1</v>
      </c>
      <c r="B9386">
        <v>87</v>
      </c>
      <c r="C9386">
        <v>2018</v>
      </c>
      <c r="D9386">
        <v>1</v>
      </c>
      <c r="E9386">
        <v>2</v>
      </c>
      <c r="F9386">
        <v>2270006035</v>
      </c>
      <c r="G9386">
        <v>7.5207602638350797E-4</v>
      </c>
      <c r="H9386">
        <f t="shared" ref="H9386" si="9765">+G9386*$O$2</f>
        <v>7.5207602638350801E-3</v>
      </c>
    </row>
    <row r="9387" spans="1:9" x14ac:dyDescent="0.35">
      <c r="A9387">
        <v>1</v>
      </c>
      <c r="B9387">
        <v>87</v>
      </c>
      <c r="C9387">
        <v>2018</v>
      </c>
      <c r="D9387">
        <v>1</v>
      </c>
      <c r="E9387">
        <v>5</v>
      </c>
      <c r="F9387">
        <v>2270006035</v>
      </c>
      <c r="G9387">
        <v>1.5041605594495299E-3</v>
      </c>
      <c r="H9387">
        <f t="shared" ref="H9387" si="9766">+G9387*$N$2</f>
        <v>3.1587371748440125E-2</v>
      </c>
    </row>
    <row r="9388" spans="1:9" x14ac:dyDescent="0.35">
      <c r="A9388">
        <v>1</v>
      </c>
      <c r="B9388">
        <v>87</v>
      </c>
      <c r="C9388">
        <v>2018</v>
      </c>
      <c r="D9388">
        <v>2</v>
      </c>
      <c r="E9388">
        <v>2</v>
      </c>
      <c r="F9388">
        <v>2270006035</v>
      </c>
      <c r="G9388">
        <v>8.3265607377466604E-4</v>
      </c>
      <c r="H9388">
        <f t="shared" ref="H9388" si="9767">+G9388*$O$3</f>
        <v>6.6612485901973283E-3</v>
      </c>
    </row>
    <row r="9389" spans="1:9" x14ac:dyDescent="0.35">
      <c r="A9389">
        <v>1</v>
      </c>
      <c r="B9389">
        <v>87</v>
      </c>
      <c r="C9389">
        <v>2018</v>
      </c>
      <c r="D9389">
        <v>2</v>
      </c>
      <c r="E9389">
        <v>5</v>
      </c>
      <c r="F9389">
        <v>2270006035</v>
      </c>
      <c r="G9389">
        <v>1.6653217979874799E-3</v>
      </c>
      <c r="H9389">
        <f t="shared" ref="H9389" si="9768">+G9389*$N$3</f>
        <v>3.3306435959749595E-2</v>
      </c>
    </row>
    <row r="9390" spans="1:9" x14ac:dyDescent="0.35">
      <c r="A9390">
        <v>1</v>
      </c>
      <c r="B9390">
        <v>87</v>
      </c>
      <c r="C9390">
        <v>2018</v>
      </c>
      <c r="D9390">
        <v>3</v>
      </c>
      <c r="E9390">
        <v>2</v>
      </c>
      <c r="F9390">
        <v>2270006035</v>
      </c>
      <c r="G9390">
        <v>7.5207602638350797E-4</v>
      </c>
      <c r="H9390">
        <f t="shared" ref="H9390" si="9769">+G9390*$O$4</f>
        <v>6.7686842374515719E-3</v>
      </c>
    </row>
    <row r="9391" spans="1:9" x14ac:dyDescent="0.35">
      <c r="A9391">
        <v>1</v>
      </c>
      <c r="B9391">
        <v>87</v>
      </c>
      <c r="C9391">
        <v>2018</v>
      </c>
      <c r="D9391">
        <v>3</v>
      </c>
      <c r="E9391">
        <v>5</v>
      </c>
      <c r="F9391">
        <v>2270006035</v>
      </c>
      <c r="G9391">
        <v>1.5041605594495299E-3</v>
      </c>
      <c r="H9391">
        <f t="shared" ref="H9391" si="9770">+G9391*$N$4</f>
        <v>3.3091532307889658E-2</v>
      </c>
    </row>
    <row r="9392" spans="1:9" x14ac:dyDescent="0.35">
      <c r="A9392">
        <v>1</v>
      </c>
      <c r="B9392">
        <v>87</v>
      </c>
      <c r="C9392">
        <v>2018</v>
      </c>
      <c r="D9392">
        <v>4</v>
      </c>
      <c r="E9392">
        <v>2</v>
      </c>
      <c r="F9392">
        <v>2270006035</v>
      </c>
      <c r="G9392">
        <v>7.7714412962198297E-4</v>
      </c>
      <c r="H9392">
        <f t="shared" ref="H9392" si="9771">+G9392*$O$5</f>
        <v>6.9942971665978466E-3</v>
      </c>
    </row>
    <row r="9393" spans="1:8" x14ac:dyDescent="0.35">
      <c r="A9393">
        <v>1</v>
      </c>
      <c r="B9393">
        <v>87</v>
      </c>
      <c r="C9393">
        <v>2018</v>
      </c>
      <c r="D9393">
        <v>4</v>
      </c>
      <c r="E9393">
        <v>5</v>
      </c>
      <c r="F9393">
        <v>2270006035</v>
      </c>
      <c r="G9393">
        <v>1.55429993858686E-3</v>
      </c>
      <c r="H9393">
        <f t="shared" ref="H9393" si="9772">+G9393*$N$5</f>
        <v>3.2640298710324062E-2</v>
      </c>
    </row>
    <row r="9394" spans="1:8" x14ac:dyDescent="0.35">
      <c r="A9394">
        <v>1</v>
      </c>
      <c r="B9394">
        <v>87</v>
      </c>
      <c r="C9394">
        <v>2018</v>
      </c>
      <c r="D9394">
        <v>5</v>
      </c>
      <c r="E9394">
        <v>2</v>
      </c>
      <c r="F9394">
        <v>2270006035</v>
      </c>
      <c r="G9394">
        <v>7.5207602638350797E-4</v>
      </c>
      <c r="H9394">
        <f t="shared" ref="H9394" si="9773">+G9394*$O$6</f>
        <v>6.7686842374515719E-3</v>
      </c>
    </row>
    <row r="9395" spans="1:8" x14ac:dyDescent="0.35">
      <c r="A9395">
        <v>1</v>
      </c>
      <c r="B9395">
        <v>87</v>
      </c>
      <c r="C9395">
        <v>2018</v>
      </c>
      <c r="D9395">
        <v>5</v>
      </c>
      <c r="E9395">
        <v>5</v>
      </c>
      <c r="F9395">
        <v>2270006035</v>
      </c>
      <c r="G9395">
        <v>1.5041605594495299E-3</v>
      </c>
      <c r="H9395">
        <f t="shared" ref="H9395" si="9774">+G9395*$N$6</f>
        <v>3.3091532307889658E-2</v>
      </c>
    </row>
    <row r="9396" spans="1:8" x14ac:dyDescent="0.35">
      <c r="A9396">
        <v>1</v>
      </c>
      <c r="B9396">
        <v>87</v>
      </c>
      <c r="C9396">
        <v>2018</v>
      </c>
      <c r="D9396">
        <v>6</v>
      </c>
      <c r="E9396">
        <v>2</v>
      </c>
      <c r="F9396">
        <v>2270006035</v>
      </c>
      <c r="G9396">
        <v>7.7714412962198297E-4</v>
      </c>
      <c r="H9396">
        <f t="shared" ref="H9396" si="9775">+G9396*$O$7</f>
        <v>6.9942971665978466E-3</v>
      </c>
    </row>
    <row r="9397" spans="1:8" x14ac:dyDescent="0.35">
      <c r="A9397">
        <v>1</v>
      </c>
      <c r="B9397">
        <v>87</v>
      </c>
      <c r="C9397">
        <v>2018</v>
      </c>
      <c r="D9397">
        <v>6</v>
      </c>
      <c r="E9397">
        <v>5</v>
      </c>
      <c r="F9397">
        <v>2270006035</v>
      </c>
      <c r="G9397">
        <v>1.55429993858686E-3</v>
      </c>
      <c r="H9397">
        <f t="shared" ref="H9397" si="9776">+G9397*$N$7</f>
        <v>3.2640298710324062E-2</v>
      </c>
    </row>
    <row r="9398" spans="1:8" x14ac:dyDescent="0.35">
      <c r="A9398">
        <v>1</v>
      </c>
      <c r="B9398">
        <v>87</v>
      </c>
      <c r="C9398">
        <v>2018</v>
      </c>
      <c r="D9398">
        <v>7</v>
      </c>
      <c r="E9398">
        <v>2</v>
      </c>
      <c r="F9398">
        <v>2270006035</v>
      </c>
      <c r="G9398">
        <v>7.5207602638350797E-4</v>
      </c>
      <c r="H9398">
        <f t="shared" ref="H9398" si="9777">+G9398*$O$8</f>
        <v>7.5207602638350801E-3</v>
      </c>
    </row>
    <row r="9399" spans="1:8" x14ac:dyDescent="0.35">
      <c r="A9399">
        <v>1</v>
      </c>
      <c r="B9399">
        <v>87</v>
      </c>
      <c r="C9399">
        <v>2018</v>
      </c>
      <c r="D9399">
        <v>7</v>
      </c>
      <c r="E9399">
        <v>5</v>
      </c>
      <c r="F9399">
        <v>2270006035</v>
      </c>
      <c r="G9399">
        <v>1.5041605594495299E-3</v>
      </c>
      <c r="H9399">
        <f t="shared" ref="H9399" si="9778">+G9399*$N$8</f>
        <v>3.1587371748440125E-2</v>
      </c>
    </row>
    <row r="9400" spans="1:8" x14ac:dyDescent="0.35">
      <c r="A9400">
        <v>1</v>
      </c>
      <c r="B9400">
        <v>87</v>
      </c>
      <c r="C9400">
        <v>2018</v>
      </c>
      <c r="D9400">
        <v>8</v>
      </c>
      <c r="E9400">
        <v>2</v>
      </c>
      <c r="F9400">
        <v>2270006035</v>
      </c>
      <c r="G9400">
        <v>7.5207602638350797E-4</v>
      </c>
      <c r="H9400">
        <f t="shared" ref="H9400" si="9779">+G9400*$O$9</f>
        <v>6.0166082110680637E-3</v>
      </c>
    </row>
    <row r="9401" spans="1:8" x14ac:dyDescent="0.35">
      <c r="A9401">
        <v>1</v>
      </c>
      <c r="B9401">
        <v>87</v>
      </c>
      <c r="C9401">
        <v>2018</v>
      </c>
      <c r="D9401">
        <v>8</v>
      </c>
      <c r="E9401">
        <v>5</v>
      </c>
      <c r="F9401">
        <v>2270006035</v>
      </c>
      <c r="G9401">
        <v>1.5041605594495299E-3</v>
      </c>
      <c r="H9401">
        <f t="shared" ref="H9401" si="9780">+G9401*$N$9</f>
        <v>3.4595692867339191E-2</v>
      </c>
    </row>
    <row r="9402" spans="1:8" x14ac:dyDescent="0.35">
      <c r="A9402">
        <v>1</v>
      </c>
      <c r="B9402">
        <v>87</v>
      </c>
      <c r="C9402">
        <v>2018</v>
      </c>
      <c r="D9402">
        <v>9</v>
      </c>
      <c r="E9402">
        <v>2</v>
      </c>
      <c r="F9402">
        <v>2270006035</v>
      </c>
      <c r="G9402">
        <v>7.7714412962198297E-4</v>
      </c>
      <c r="H9402">
        <f t="shared" ref="H9402" si="9781">+G9402*$O$10</f>
        <v>8.5485854258418124E-3</v>
      </c>
    </row>
    <row r="9403" spans="1:8" x14ac:dyDescent="0.35">
      <c r="A9403">
        <v>1</v>
      </c>
      <c r="B9403">
        <v>87</v>
      </c>
      <c r="C9403">
        <v>2018</v>
      </c>
      <c r="D9403">
        <v>9</v>
      </c>
      <c r="E9403">
        <v>5</v>
      </c>
      <c r="F9403">
        <v>2270006035</v>
      </c>
      <c r="G9403">
        <v>1.55429993858686E-3</v>
      </c>
      <c r="H9403">
        <f t="shared" ref="H9403" si="9782">+G9403*$N$10</f>
        <v>2.9531698833150339E-2</v>
      </c>
    </row>
    <row r="9404" spans="1:8" x14ac:dyDescent="0.35">
      <c r="A9404">
        <v>1</v>
      </c>
      <c r="B9404">
        <v>87</v>
      </c>
      <c r="C9404">
        <v>2018</v>
      </c>
      <c r="D9404">
        <v>10</v>
      </c>
      <c r="E9404">
        <v>2</v>
      </c>
      <c r="F9404">
        <v>2270006035</v>
      </c>
      <c r="G9404">
        <v>7.5207602638350797E-4</v>
      </c>
      <c r="H9404">
        <f t="shared" ref="H9404" si="9783">+G9404*$O$11</f>
        <v>6.0166082110680637E-3</v>
      </c>
    </row>
    <row r="9405" spans="1:8" x14ac:dyDescent="0.35">
      <c r="A9405">
        <v>1</v>
      </c>
      <c r="B9405">
        <v>87</v>
      </c>
      <c r="C9405">
        <v>2018</v>
      </c>
      <c r="D9405">
        <v>10</v>
      </c>
      <c r="E9405">
        <v>5</v>
      </c>
      <c r="F9405">
        <v>2270006035</v>
      </c>
      <c r="G9405">
        <v>1.5041605594495299E-3</v>
      </c>
      <c r="H9405">
        <f t="shared" ref="H9405" si="9784">+G9405*$N$11</f>
        <v>3.4595692867339191E-2</v>
      </c>
    </row>
    <row r="9406" spans="1:8" x14ac:dyDescent="0.35">
      <c r="A9406">
        <v>1</v>
      </c>
      <c r="B9406">
        <v>87</v>
      </c>
      <c r="C9406">
        <v>2018</v>
      </c>
      <c r="D9406">
        <v>11</v>
      </c>
      <c r="E9406">
        <v>2</v>
      </c>
      <c r="F9406">
        <v>2270006035</v>
      </c>
      <c r="G9406">
        <v>7.7714412962198297E-4</v>
      </c>
      <c r="H9406">
        <f t="shared" ref="H9406" si="9785">+G9406*$O$12</f>
        <v>6.9942971665978466E-3</v>
      </c>
    </row>
    <row r="9407" spans="1:8" x14ac:dyDescent="0.35">
      <c r="A9407">
        <v>1</v>
      </c>
      <c r="B9407">
        <v>87</v>
      </c>
      <c r="C9407">
        <v>2018</v>
      </c>
      <c r="D9407">
        <v>11</v>
      </c>
      <c r="E9407">
        <v>5</v>
      </c>
      <c r="F9407">
        <v>2270006035</v>
      </c>
      <c r="G9407">
        <v>1.55429993858686E-3</v>
      </c>
      <c r="H9407">
        <f t="shared" ref="H9407" si="9786">+G9407*$N$12</f>
        <v>3.2640298710324062E-2</v>
      </c>
    </row>
    <row r="9408" spans="1:8" x14ac:dyDescent="0.35">
      <c r="A9408">
        <v>1</v>
      </c>
      <c r="B9408">
        <v>87</v>
      </c>
      <c r="C9408">
        <v>2018</v>
      </c>
      <c r="D9408">
        <v>12</v>
      </c>
      <c r="E9408">
        <v>2</v>
      </c>
      <c r="F9408">
        <v>2270006035</v>
      </c>
      <c r="G9408">
        <v>7.5207602638350797E-4</v>
      </c>
      <c r="H9408">
        <f t="shared" ref="H9408" si="9787">+G9408*$O$13</f>
        <v>8.2728362902185874E-3</v>
      </c>
    </row>
    <row r="9409" spans="1:9" x14ac:dyDescent="0.35">
      <c r="A9409">
        <v>1</v>
      </c>
      <c r="B9409">
        <v>87</v>
      </c>
      <c r="C9409">
        <v>2018</v>
      </c>
      <c r="D9409">
        <v>12</v>
      </c>
      <c r="E9409">
        <v>5</v>
      </c>
      <c r="F9409">
        <v>2270006035</v>
      </c>
      <c r="G9409">
        <v>1.5041605594495299E-3</v>
      </c>
      <c r="H9409">
        <f t="shared" ref="H9409" si="9788">+G9409*$N$13</f>
        <v>3.00832111889906E-2</v>
      </c>
      <c r="I9409">
        <f t="shared" ref="I9409" si="9789">+SUM(H9386:H9409)</f>
        <v>0.47446910319096147</v>
      </c>
    </row>
    <row r="9410" spans="1:9" x14ac:dyDescent="0.35">
      <c r="A9410">
        <v>1</v>
      </c>
      <c r="B9410">
        <v>87</v>
      </c>
      <c r="C9410">
        <v>2018</v>
      </c>
      <c r="D9410">
        <v>1</v>
      </c>
      <c r="E9410">
        <v>2</v>
      </c>
      <c r="F9410">
        <v>2270007015</v>
      </c>
      <c r="G9410">
        <v>4.7118209395647401E-4</v>
      </c>
      <c r="H9410">
        <f t="shared" ref="H9410" si="9790">+G9410*$O$2</f>
        <v>4.7118209395647405E-3</v>
      </c>
    </row>
    <row r="9411" spans="1:9" x14ac:dyDescent="0.35">
      <c r="A9411">
        <v>1</v>
      </c>
      <c r="B9411">
        <v>87</v>
      </c>
      <c r="C9411">
        <v>2018</v>
      </c>
      <c r="D9411">
        <v>1</v>
      </c>
      <c r="E9411">
        <v>5</v>
      </c>
      <c r="F9411">
        <v>2270007015</v>
      </c>
      <c r="G9411">
        <v>9.4237067620317298E-4</v>
      </c>
      <c r="H9411">
        <f t="shared" ref="H9411" si="9791">+G9411*$N$2</f>
        <v>1.9789784200266634E-2</v>
      </c>
    </row>
    <row r="9412" spans="1:9" x14ac:dyDescent="0.35">
      <c r="A9412">
        <v>1</v>
      </c>
      <c r="B9412">
        <v>87</v>
      </c>
      <c r="C9412">
        <v>2018</v>
      </c>
      <c r="D9412">
        <v>2</v>
      </c>
      <c r="E9412">
        <v>2</v>
      </c>
      <c r="F9412">
        <v>2270007015</v>
      </c>
      <c r="G9412">
        <v>5.2166661607341196E-4</v>
      </c>
      <c r="H9412">
        <f t="shared" ref="H9412" si="9792">+G9412*$O$3</f>
        <v>4.1733329285872957E-3</v>
      </c>
    </row>
    <row r="9413" spans="1:9" x14ac:dyDescent="0.35">
      <c r="A9413">
        <v>1</v>
      </c>
      <c r="B9413">
        <v>87</v>
      </c>
      <c r="C9413">
        <v>2018</v>
      </c>
      <c r="D9413">
        <v>2</v>
      </c>
      <c r="E9413">
        <v>5</v>
      </c>
      <c r="F9413">
        <v>2270007015</v>
      </c>
      <c r="G9413">
        <v>1.04333810992819E-3</v>
      </c>
      <c r="H9413">
        <f t="shared" ref="H9413" si="9793">+G9413*$N$3</f>
        <v>2.0866762198563801E-2</v>
      </c>
    </row>
    <row r="9414" spans="1:9" x14ac:dyDescent="0.35">
      <c r="A9414">
        <v>1</v>
      </c>
      <c r="B9414">
        <v>87</v>
      </c>
      <c r="C9414">
        <v>2018</v>
      </c>
      <c r="D9414">
        <v>3</v>
      </c>
      <c r="E9414">
        <v>2</v>
      </c>
      <c r="F9414">
        <v>2270007015</v>
      </c>
      <c r="G9414">
        <v>4.7118209395647401E-4</v>
      </c>
      <c r="H9414">
        <f t="shared" ref="H9414" si="9794">+G9414*$O$4</f>
        <v>4.2406388456082663E-3</v>
      </c>
    </row>
    <row r="9415" spans="1:9" x14ac:dyDescent="0.35">
      <c r="A9415">
        <v>1</v>
      </c>
      <c r="B9415">
        <v>87</v>
      </c>
      <c r="C9415">
        <v>2018</v>
      </c>
      <c r="D9415">
        <v>3</v>
      </c>
      <c r="E9415">
        <v>5</v>
      </c>
      <c r="F9415">
        <v>2270007015</v>
      </c>
      <c r="G9415">
        <v>9.4237067620317298E-4</v>
      </c>
      <c r="H9415">
        <f t="shared" ref="H9415" si="9795">+G9415*$N$4</f>
        <v>2.0732154876469806E-2</v>
      </c>
    </row>
    <row r="9416" spans="1:9" x14ac:dyDescent="0.35">
      <c r="A9416">
        <v>1</v>
      </c>
      <c r="B9416">
        <v>87</v>
      </c>
      <c r="C9416">
        <v>2018</v>
      </c>
      <c r="D9416">
        <v>4</v>
      </c>
      <c r="E9416">
        <v>2</v>
      </c>
      <c r="F9416">
        <v>2270007015</v>
      </c>
      <c r="G9416">
        <v>4.8688848060056303E-4</v>
      </c>
      <c r="H9416">
        <f t="shared" ref="H9416" si="9796">+G9416*$O$5</f>
        <v>4.3819963254050675E-3</v>
      </c>
    </row>
    <row r="9417" spans="1:9" x14ac:dyDescent="0.35">
      <c r="A9417">
        <v>1</v>
      </c>
      <c r="B9417">
        <v>87</v>
      </c>
      <c r="C9417">
        <v>2018</v>
      </c>
      <c r="D9417">
        <v>4</v>
      </c>
      <c r="E9417">
        <v>5</v>
      </c>
      <c r="F9417">
        <v>2270007015</v>
      </c>
      <c r="G9417">
        <v>9.7378314252752395E-4</v>
      </c>
      <c r="H9417">
        <f t="shared" ref="H9417" si="9797">+G9417*$N$5</f>
        <v>2.0449445993078002E-2</v>
      </c>
    </row>
    <row r="9418" spans="1:9" x14ac:dyDescent="0.35">
      <c r="A9418">
        <v>1</v>
      </c>
      <c r="B9418">
        <v>87</v>
      </c>
      <c r="C9418">
        <v>2018</v>
      </c>
      <c r="D9418">
        <v>5</v>
      </c>
      <c r="E9418">
        <v>2</v>
      </c>
      <c r="F9418">
        <v>2270007015</v>
      </c>
      <c r="G9418">
        <v>4.7118209395647401E-4</v>
      </c>
      <c r="H9418">
        <f t="shared" ref="H9418" si="9798">+G9418*$O$6</f>
        <v>4.2406388456082663E-3</v>
      </c>
    </row>
    <row r="9419" spans="1:9" x14ac:dyDescent="0.35">
      <c r="A9419">
        <v>1</v>
      </c>
      <c r="B9419">
        <v>87</v>
      </c>
      <c r="C9419">
        <v>2018</v>
      </c>
      <c r="D9419">
        <v>5</v>
      </c>
      <c r="E9419">
        <v>5</v>
      </c>
      <c r="F9419">
        <v>2270007015</v>
      </c>
      <c r="G9419">
        <v>9.4237067620317298E-4</v>
      </c>
      <c r="H9419">
        <f t="shared" ref="H9419" si="9799">+G9419*$N$6</f>
        <v>2.0732154876469806E-2</v>
      </c>
    </row>
    <row r="9420" spans="1:9" x14ac:dyDescent="0.35">
      <c r="A9420">
        <v>1</v>
      </c>
      <c r="B9420">
        <v>87</v>
      </c>
      <c r="C9420">
        <v>2018</v>
      </c>
      <c r="D9420">
        <v>6</v>
      </c>
      <c r="E9420">
        <v>2</v>
      </c>
      <c r="F9420">
        <v>2270007015</v>
      </c>
      <c r="G9420">
        <v>4.8688848060056303E-4</v>
      </c>
      <c r="H9420">
        <f t="shared" ref="H9420" si="9800">+G9420*$O$7</f>
        <v>4.3819963254050675E-3</v>
      </c>
    </row>
    <row r="9421" spans="1:9" x14ac:dyDescent="0.35">
      <c r="A9421">
        <v>1</v>
      </c>
      <c r="B9421">
        <v>87</v>
      </c>
      <c r="C9421">
        <v>2018</v>
      </c>
      <c r="D9421">
        <v>6</v>
      </c>
      <c r="E9421">
        <v>5</v>
      </c>
      <c r="F9421">
        <v>2270007015</v>
      </c>
      <c r="G9421">
        <v>9.7378314252752395E-4</v>
      </c>
      <c r="H9421">
        <f t="shared" ref="H9421" si="9801">+G9421*$N$7</f>
        <v>2.0449445993078002E-2</v>
      </c>
    </row>
    <row r="9422" spans="1:9" x14ac:dyDescent="0.35">
      <c r="A9422">
        <v>1</v>
      </c>
      <c r="B9422">
        <v>87</v>
      </c>
      <c r="C9422">
        <v>2018</v>
      </c>
      <c r="D9422">
        <v>7</v>
      </c>
      <c r="E9422">
        <v>2</v>
      </c>
      <c r="F9422">
        <v>2270007015</v>
      </c>
      <c r="G9422">
        <v>4.7118209395647401E-4</v>
      </c>
      <c r="H9422">
        <f t="shared" ref="H9422" si="9802">+G9422*$O$8</f>
        <v>4.7118209395647405E-3</v>
      </c>
    </row>
    <row r="9423" spans="1:9" x14ac:dyDescent="0.35">
      <c r="A9423">
        <v>1</v>
      </c>
      <c r="B9423">
        <v>87</v>
      </c>
      <c r="C9423">
        <v>2018</v>
      </c>
      <c r="D9423">
        <v>7</v>
      </c>
      <c r="E9423">
        <v>5</v>
      </c>
      <c r="F9423">
        <v>2270007015</v>
      </c>
      <c r="G9423">
        <v>9.4237067620317298E-4</v>
      </c>
      <c r="H9423">
        <f t="shared" ref="H9423" si="9803">+G9423*$N$8</f>
        <v>1.9789784200266634E-2</v>
      </c>
    </row>
    <row r="9424" spans="1:9" x14ac:dyDescent="0.35">
      <c r="A9424">
        <v>1</v>
      </c>
      <c r="B9424">
        <v>87</v>
      </c>
      <c r="C9424">
        <v>2018</v>
      </c>
      <c r="D9424">
        <v>8</v>
      </c>
      <c r="E9424">
        <v>2</v>
      </c>
      <c r="F9424">
        <v>2270007015</v>
      </c>
      <c r="G9424">
        <v>4.7118209395647401E-4</v>
      </c>
      <c r="H9424">
        <f t="shared" ref="H9424" si="9804">+G9424*$O$9</f>
        <v>3.769456751651792E-3</v>
      </c>
    </row>
    <row r="9425" spans="1:9" x14ac:dyDescent="0.35">
      <c r="A9425">
        <v>1</v>
      </c>
      <c r="B9425">
        <v>87</v>
      </c>
      <c r="C9425">
        <v>2018</v>
      </c>
      <c r="D9425">
        <v>8</v>
      </c>
      <c r="E9425">
        <v>5</v>
      </c>
      <c r="F9425">
        <v>2270007015</v>
      </c>
      <c r="G9425">
        <v>9.4237067620317298E-4</v>
      </c>
      <c r="H9425">
        <f t="shared" ref="H9425" si="9805">+G9425*$N$9</f>
        <v>2.1674525552672977E-2</v>
      </c>
    </row>
    <row r="9426" spans="1:9" x14ac:dyDescent="0.35">
      <c r="A9426">
        <v>1</v>
      </c>
      <c r="B9426">
        <v>87</v>
      </c>
      <c r="C9426">
        <v>2018</v>
      </c>
      <c r="D9426">
        <v>9</v>
      </c>
      <c r="E9426">
        <v>2</v>
      </c>
      <c r="F9426">
        <v>2270007015</v>
      </c>
      <c r="G9426">
        <v>4.8688848060056303E-4</v>
      </c>
      <c r="H9426">
        <f t="shared" ref="H9426" si="9806">+G9426*$O$10</f>
        <v>5.3557732866061931E-3</v>
      </c>
    </row>
    <row r="9427" spans="1:9" x14ac:dyDescent="0.35">
      <c r="A9427">
        <v>1</v>
      </c>
      <c r="B9427">
        <v>87</v>
      </c>
      <c r="C9427">
        <v>2018</v>
      </c>
      <c r="D9427">
        <v>9</v>
      </c>
      <c r="E9427">
        <v>5</v>
      </c>
      <c r="F9427">
        <v>2270007015</v>
      </c>
      <c r="G9427">
        <v>9.7378314252752395E-4</v>
      </c>
      <c r="H9427">
        <f t="shared" ref="H9427" si="9807">+G9427*$N$10</f>
        <v>1.8501879708022955E-2</v>
      </c>
    </row>
    <row r="9428" spans="1:9" x14ac:dyDescent="0.35">
      <c r="A9428">
        <v>1</v>
      </c>
      <c r="B9428">
        <v>87</v>
      </c>
      <c r="C9428">
        <v>2018</v>
      </c>
      <c r="D9428">
        <v>10</v>
      </c>
      <c r="E9428">
        <v>2</v>
      </c>
      <c r="F9428">
        <v>2270007015</v>
      </c>
      <c r="G9428">
        <v>4.7118209395647401E-4</v>
      </c>
      <c r="H9428">
        <f t="shared" ref="H9428" si="9808">+G9428*$O$11</f>
        <v>3.769456751651792E-3</v>
      </c>
    </row>
    <row r="9429" spans="1:9" x14ac:dyDescent="0.35">
      <c r="A9429">
        <v>1</v>
      </c>
      <c r="B9429">
        <v>87</v>
      </c>
      <c r="C9429">
        <v>2018</v>
      </c>
      <c r="D9429">
        <v>10</v>
      </c>
      <c r="E9429">
        <v>5</v>
      </c>
      <c r="F9429">
        <v>2270007015</v>
      </c>
      <c r="G9429">
        <v>9.4237067620317298E-4</v>
      </c>
      <c r="H9429">
        <f t="shared" ref="H9429" si="9809">+G9429*$N$11</f>
        <v>2.1674525552672977E-2</v>
      </c>
    </row>
    <row r="9430" spans="1:9" x14ac:dyDescent="0.35">
      <c r="A9430">
        <v>1</v>
      </c>
      <c r="B9430">
        <v>87</v>
      </c>
      <c r="C9430">
        <v>2018</v>
      </c>
      <c r="D9430">
        <v>11</v>
      </c>
      <c r="E9430">
        <v>2</v>
      </c>
      <c r="F9430">
        <v>2270007015</v>
      </c>
      <c r="G9430">
        <v>4.8688848060056303E-4</v>
      </c>
      <c r="H9430">
        <f t="shared" ref="H9430" si="9810">+G9430*$O$12</f>
        <v>4.3819963254050675E-3</v>
      </c>
    </row>
    <row r="9431" spans="1:9" x14ac:dyDescent="0.35">
      <c r="A9431">
        <v>1</v>
      </c>
      <c r="B9431">
        <v>87</v>
      </c>
      <c r="C9431">
        <v>2018</v>
      </c>
      <c r="D9431">
        <v>11</v>
      </c>
      <c r="E9431">
        <v>5</v>
      </c>
      <c r="F9431">
        <v>2270007015</v>
      </c>
      <c r="G9431">
        <v>9.7378314252752395E-4</v>
      </c>
      <c r="H9431">
        <f t="shared" ref="H9431" si="9811">+G9431*$N$12</f>
        <v>2.0449445993078002E-2</v>
      </c>
    </row>
    <row r="9432" spans="1:9" x14ac:dyDescent="0.35">
      <c r="A9432">
        <v>1</v>
      </c>
      <c r="B9432">
        <v>87</v>
      </c>
      <c r="C9432">
        <v>2018</v>
      </c>
      <c r="D9432">
        <v>12</v>
      </c>
      <c r="E9432">
        <v>2</v>
      </c>
      <c r="F9432">
        <v>2270007015</v>
      </c>
      <c r="G9432">
        <v>4.7118209395647401E-4</v>
      </c>
      <c r="H9432">
        <f t="shared" ref="H9432" si="9812">+G9432*$O$13</f>
        <v>5.1830030335212138E-3</v>
      </c>
    </row>
    <row r="9433" spans="1:9" x14ac:dyDescent="0.35">
      <c r="A9433">
        <v>1</v>
      </c>
      <c r="B9433">
        <v>87</v>
      </c>
      <c r="C9433">
        <v>2018</v>
      </c>
      <c r="D9433">
        <v>12</v>
      </c>
      <c r="E9433">
        <v>5</v>
      </c>
      <c r="F9433">
        <v>2270007015</v>
      </c>
      <c r="G9433">
        <v>9.4237067620317298E-4</v>
      </c>
      <c r="H9433">
        <f t="shared" ref="H9433" si="9813">+G9433*$N$13</f>
        <v>1.884741352406346E-2</v>
      </c>
      <c r="I9433">
        <f t="shared" ref="I9433" si="9814">+SUM(H9410:H9433)</f>
        <v>0.29725925396728259</v>
      </c>
    </row>
    <row r="9434" spans="1:9" x14ac:dyDescent="0.35">
      <c r="A9434">
        <v>1</v>
      </c>
      <c r="B9434">
        <v>87</v>
      </c>
      <c r="C9434">
        <v>2018</v>
      </c>
      <c r="D9434">
        <v>1</v>
      </c>
      <c r="E9434">
        <v>2</v>
      </c>
      <c r="F9434">
        <v>2270010010</v>
      </c>
      <c r="G9434">
        <v>6.1243312037975993E-5</v>
      </c>
      <c r="H9434">
        <f t="shared" ref="H9434" si="9815">+G9434*$O$2</f>
        <v>6.1243312037975988E-4</v>
      </c>
    </row>
    <row r="9435" spans="1:9" x14ac:dyDescent="0.35">
      <c r="A9435">
        <v>1</v>
      </c>
      <c r="B9435">
        <v>87</v>
      </c>
      <c r="C9435">
        <v>2018</v>
      </c>
      <c r="D9435">
        <v>1</v>
      </c>
      <c r="E9435">
        <v>5</v>
      </c>
      <c r="F9435">
        <v>2270010010</v>
      </c>
      <c r="G9435">
        <v>6.1243312037975993E-5</v>
      </c>
      <c r="H9435">
        <f t="shared" ref="H9435" si="9816">+G9435*$N$2</f>
        <v>1.2861095527974958E-3</v>
      </c>
    </row>
    <row r="9436" spans="1:9" x14ac:dyDescent="0.35">
      <c r="A9436">
        <v>1</v>
      </c>
      <c r="B9436">
        <v>87</v>
      </c>
      <c r="C9436">
        <v>2018</v>
      </c>
      <c r="D9436">
        <v>2</v>
      </c>
      <c r="E9436">
        <v>2</v>
      </c>
      <c r="F9436">
        <v>2270010010</v>
      </c>
      <c r="G9436">
        <v>6.7805151637187499E-5</v>
      </c>
      <c r="H9436">
        <f t="shared" ref="H9436" si="9817">+G9436*$O$3</f>
        <v>5.4244121309749999E-4</v>
      </c>
    </row>
    <row r="9437" spans="1:9" x14ac:dyDescent="0.35">
      <c r="A9437">
        <v>1</v>
      </c>
      <c r="B9437">
        <v>87</v>
      </c>
      <c r="C9437">
        <v>2018</v>
      </c>
      <c r="D9437">
        <v>2</v>
      </c>
      <c r="E9437">
        <v>5</v>
      </c>
      <c r="F9437">
        <v>2270010010</v>
      </c>
      <c r="G9437">
        <v>6.7805151637187499E-5</v>
      </c>
      <c r="H9437">
        <f t="shared" ref="H9437" si="9818">+G9437*$N$3</f>
        <v>1.35610303274375E-3</v>
      </c>
    </row>
    <row r="9438" spans="1:9" x14ac:dyDescent="0.35">
      <c r="A9438">
        <v>1</v>
      </c>
      <c r="B9438">
        <v>87</v>
      </c>
      <c r="C9438">
        <v>2018</v>
      </c>
      <c r="D9438">
        <v>3</v>
      </c>
      <c r="E9438">
        <v>2</v>
      </c>
      <c r="F9438">
        <v>2270010010</v>
      </c>
      <c r="G9438">
        <v>5.5479330297216703E-5</v>
      </c>
      <c r="H9438">
        <f t="shared" ref="H9438" si="9819">+G9438*$O$4</f>
        <v>4.9931397267495028E-4</v>
      </c>
    </row>
    <row r="9439" spans="1:9" x14ac:dyDescent="0.35">
      <c r="A9439">
        <v>1</v>
      </c>
      <c r="B9439">
        <v>87</v>
      </c>
      <c r="C9439">
        <v>2018</v>
      </c>
      <c r="D9439">
        <v>3</v>
      </c>
      <c r="E9439">
        <v>5</v>
      </c>
      <c r="F9439">
        <v>2270010010</v>
      </c>
      <c r="G9439">
        <v>5.5479330297216703E-5</v>
      </c>
      <c r="H9439">
        <f t="shared" ref="H9439" si="9820">+G9439*$N$4</f>
        <v>1.2205452665387676E-3</v>
      </c>
    </row>
    <row r="9440" spans="1:9" x14ac:dyDescent="0.35">
      <c r="A9440">
        <v>1</v>
      </c>
      <c r="B9440">
        <v>87</v>
      </c>
      <c r="C9440">
        <v>2018</v>
      </c>
      <c r="D9440">
        <v>4</v>
      </c>
      <c r="E9440">
        <v>2</v>
      </c>
      <c r="F9440">
        <v>2270010010</v>
      </c>
      <c r="G9440">
        <v>5.7328564496083901E-5</v>
      </c>
      <c r="H9440">
        <f t="shared" ref="H9440" si="9821">+G9440*$O$5</f>
        <v>5.1595708046475513E-4</v>
      </c>
    </row>
    <row r="9441" spans="1:8" x14ac:dyDescent="0.35">
      <c r="A9441">
        <v>1</v>
      </c>
      <c r="B9441">
        <v>87</v>
      </c>
      <c r="C9441">
        <v>2018</v>
      </c>
      <c r="D9441">
        <v>4</v>
      </c>
      <c r="E9441">
        <v>5</v>
      </c>
      <c r="F9441">
        <v>2270010010</v>
      </c>
      <c r="G9441">
        <v>5.7328564496083901E-5</v>
      </c>
      <c r="H9441">
        <f t="shared" ref="H9441" si="9822">+G9441*$N$5</f>
        <v>1.2038998544177618E-3</v>
      </c>
    </row>
    <row r="9442" spans="1:8" x14ac:dyDescent="0.35">
      <c r="A9442">
        <v>1</v>
      </c>
      <c r="B9442">
        <v>87</v>
      </c>
      <c r="C9442">
        <v>2018</v>
      </c>
      <c r="D9442">
        <v>5</v>
      </c>
      <c r="E9442">
        <v>2</v>
      </c>
      <c r="F9442">
        <v>2270010010</v>
      </c>
      <c r="G9442">
        <v>5.5479330297216703E-5</v>
      </c>
      <c r="H9442">
        <f t="shared" ref="H9442" si="9823">+G9442*$O$6</f>
        <v>4.9931397267495028E-4</v>
      </c>
    </row>
    <row r="9443" spans="1:8" x14ac:dyDescent="0.35">
      <c r="A9443">
        <v>1</v>
      </c>
      <c r="B9443">
        <v>87</v>
      </c>
      <c r="C9443">
        <v>2018</v>
      </c>
      <c r="D9443">
        <v>5</v>
      </c>
      <c r="E9443">
        <v>5</v>
      </c>
      <c r="F9443">
        <v>2270010010</v>
      </c>
      <c r="G9443">
        <v>5.5479330297216703E-5</v>
      </c>
      <c r="H9443">
        <f t="shared" ref="H9443" si="9824">+G9443*$N$6</f>
        <v>1.2205452665387676E-3</v>
      </c>
    </row>
    <row r="9444" spans="1:8" x14ac:dyDescent="0.35">
      <c r="A9444">
        <v>1</v>
      </c>
      <c r="B9444">
        <v>87</v>
      </c>
      <c r="C9444">
        <v>2018</v>
      </c>
      <c r="D9444">
        <v>6</v>
      </c>
      <c r="E9444">
        <v>2</v>
      </c>
      <c r="F9444">
        <v>2270010010</v>
      </c>
      <c r="G9444">
        <v>6.9241023299442003E-5</v>
      </c>
      <c r="H9444">
        <f t="shared" ref="H9444" si="9825">+G9444*$O$7</f>
        <v>6.2316920969497798E-4</v>
      </c>
    </row>
    <row r="9445" spans="1:8" x14ac:dyDescent="0.35">
      <c r="A9445">
        <v>1</v>
      </c>
      <c r="B9445">
        <v>87</v>
      </c>
      <c r="C9445">
        <v>2018</v>
      </c>
      <c r="D9445">
        <v>6</v>
      </c>
      <c r="E9445">
        <v>5</v>
      </c>
      <c r="F9445">
        <v>2270010010</v>
      </c>
      <c r="G9445">
        <v>6.9241023299442003E-5</v>
      </c>
      <c r="H9445">
        <f t="shared" ref="H9445" si="9826">+G9445*$N$7</f>
        <v>1.454061489288282E-3</v>
      </c>
    </row>
    <row r="9446" spans="1:8" x14ac:dyDescent="0.35">
      <c r="A9446">
        <v>1</v>
      </c>
      <c r="B9446">
        <v>87</v>
      </c>
      <c r="C9446">
        <v>2018</v>
      </c>
      <c r="D9446">
        <v>7</v>
      </c>
      <c r="E9446">
        <v>2</v>
      </c>
      <c r="F9446">
        <v>2270010010</v>
      </c>
      <c r="G9446">
        <v>6.7007520847868203E-5</v>
      </c>
      <c r="H9446">
        <f t="shared" ref="H9446" si="9827">+G9446*$O$8</f>
        <v>6.7007520847868203E-4</v>
      </c>
    </row>
    <row r="9447" spans="1:8" x14ac:dyDescent="0.35">
      <c r="A9447">
        <v>1</v>
      </c>
      <c r="B9447">
        <v>87</v>
      </c>
      <c r="C9447">
        <v>2018</v>
      </c>
      <c r="D9447">
        <v>7</v>
      </c>
      <c r="E9447">
        <v>5</v>
      </c>
      <c r="F9447">
        <v>2270010010</v>
      </c>
      <c r="G9447">
        <v>6.7007520847868203E-5</v>
      </c>
      <c r="H9447">
        <f t="shared" ref="H9447" si="9828">+G9447*$N$8</f>
        <v>1.4071579378052324E-3</v>
      </c>
    </row>
    <row r="9448" spans="1:8" x14ac:dyDescent="0.35">
      <c r="A9448">
        <v>1</v>
      </c>
      <c r="B9448">
        <v>87</v>
      </c>
      <c r="C9448">
        <v>2018</v>
      </c>
      <c r="D9448">
        <v>8</v>
      </c>
      <c r="E9448">
        <v>2</v>
      </c>
      <c r="F9448">
        <v>2270010010</v>
      </c>
      <c r="G9448">
        <v>6.7007520847868203E-5</v>
      </c>
      <c r="H9448">
        <f t="shared" ref="H9448" si="9829">+G9448*$O$9</f>
        <v>5.3606016678294562E-4</v>
      </c>
    </row>
    <row r="9449" spans="1:8" x14ac:dyDescent="0.35">
      <c r="A9449">
        <v>1</v>
      </c>
      <c r="B9449">
        <v>87</v>
      </c>
      <c r="C9449">
        <v>2018</v>
      </c>
      <c r="D9449">
        <v>8</v>
      </c>
      <c r="E9449">
        <v>5</v>
      </c>
      <c r="F9449">
        <v>2270010010</v>
      </c>
      <c r="G9449">
        <v>6.7007520847868203E-5</v>
      </c>
      <c r="H9449">
        <f t="shared" ref="H9449" si="9830">+G9449*$N$9</f>
        <v>1.5411729795009686E-3</v>
      </c>
    </row>
    <row r="9450" spans="1:8" x14ac:dyDescent="0.35">
      <c r="A9450">
        <v>1</v>
      </c>
      <c r="B9450">
        <v>87</v>
      </c>
      <c r="C9450">
        <v>2018</v>
      </c>
      <c r="D9450">
        <v>9</v>
      </c>
      <c r="E9450">
        <v>2</v>
      </c>
      <c r="F9450">
        <v>2270010010</v>
      </c>
      <c r="G9450">
        <v>5.7328564496083901E-5</v>
      </c>
      <c r="H9450">
        <f t="shared" ref="H9450" si="9831">+G9450*$O$10</f>
        <v>6.3061420945692288E-4</v>
      </c>
    </row>
    <row r="9451" spans="1:8" x14ac:dyDescent="0.35">
      <c r="A9451">
        <v>1</v>
      </c>
      <c r="B9451">
        <v>87</v>
      </c>
      <c r="C9451">
        <v>2018</v>
      </c>
      <c r="D9451">
        <v>9</v>
      </c>
      <c r="E9451">
        <v>5</v>
      </c>
      <c r="F9451">
        <v>2270010010</v>
      </c>
      <c r="G9451">
        <v>5.7328564496083901E-5</v>
      </c>
      <c r="H9451">
        <f t="shared" ref="H9451" si="9832">+G9451*$N$10</f>
        <v>1.0892427254255942E-3</v>
      </c>
    </row>
    <row r="9452" spans="1:8" x14ac:dyDescent="0.35">
      <c r="A9452">
        <v>1</v>
      </c>
      <c r="B9452">
        <v>87</v>
      </c>
      <c r="C9452">
        <v>2018</v>
      </c>
      <c r="D9452">
        <v>10</v>
      </c>
      <c r="E9452">
        <v>2</v>
      </c>
      <c r="F9452">
        <v>2270010010</v>
      </c>
      <c r="G9452">
        <v>5.5479330297216703E-5</v>
      </c>
      <c r="H9452">
        <f t="shared" ref="H9452" si="9833">+G9452*$O$11</f>
        <v>4.4383464237773363E-4</v>
      </c>
    </row>
    <row r="9453" spans="1:8" x14ac:dyDescent="0.35">
      <c r="A9453">
        <v>1</v>
      </c>
      <c r="B9453">
        <v>87</v>
      </c>
      <c r="C9453">
        <v>2018</v>
      </c>
      <c r="D9453">
        <v>10</v>
      </c>
      <c r="E9453">
        <v>5</v>
      </c>
      <c r="F9453">
        <v>2270010010</v>
      </c>
      <c r="G9453">
        <v>5.5479330297216703E-5</v>
      </c>
      <c r="H9453">
        <f t="shared" ref="H9453" si="9834">+G9453*$N$11</f>
        <v>1.2760245968359842E-3</v>
      </c>
    </row>
    <row r="9454" spans="1:8" x14ac:dyDescent="0.35">
      <c r="A9454">
        <v>1</v>
      </c>
      <c r="B9454">
        <v>87</v>
      </c>
      <c r="C9454">
        <v>2018</v>
      </c>
      <c r="D9454">
        <v>11</v>
      </c>
      <c r="E9454">
        <v>2</v>
      </c>
      <c r="F9454">
        <v>2270010010</v>
      </c>
      <c r="G9454">
        <v>5.7328564496083901E-5</v>
      </c>
      <c r="H9454">
        <f t="shared" ref="H9454" si="9835">+G9454*$O$12</f>
        <v>5.1595708046475513E-4</v>
      </c>
    </row>
    <row r="9455" spans="1:8" x14ac:dyDescent="0.35">
      <c r="A9455">
        <v>1</v>
      </c>
      <c r="B9455">
        <v>87</v>
      </c>
      <c r="C9455">
        <v>2018</v>
      </c>
      <c r="D9455">
        <v>11</v>
      </c>
      <c r="E9455">
        <v>5</v>
      </c>
      <c r="F9455">
        <v>2270010010</v>
      </c>
      <c r="G9455">
        <v>5.7328564496083901E-5</v>
      </c>
      <c r="H9455">
        <f t="shared" ref="H9455" si="9836">+G9455*$N$12</f>
        <v>1.2038998544177618E-3</v>
      </c>
    </row>
    <row r="9456" spans="1:8" x14ac:dyDescent="0.35">
      <c r="A9456">
        <v>1</v>
      </c>
      <c r="B9456">
        <v>87</v>
      </c>
      <c r="C9456">
        <v>2018</v>
      </c>
      <c r="D9456">
        <v>12</v>
      </c>
      <c r="E9456">
        <v>2</v>
      </c>
      <c r="F9456">
        <v>2270010010</v>
      </c>
      <c r="G9456">
        <v>6.1243312037975993E-5</v>
      </c>
      <c r="H9456">
        <f t="shared" ref="H9456" si="9837">+G9456*$O$13</f>
        <v>6.7367643241773596E-4</v>
      </c>
    </row>
    <row r="9457" spans="1:9" x14ac:dyDescent="0.35">
      <c r="A9457">
        <v>1</v>
      </c>
      <c r="B9457">
        <v>87</v>
      </c>
      <c r="C9457">
        <v>2018</v>
      </c>
      <c r="D9457">
        <v>12</v>
      </c>
      <c r="E9457">
        <v>5</v>
      </c>
      <c r="F9457">
        <v>2270010010</v>
      </c>
      <c r="G9457">
        <v>6.1243312037975993E-5</v>
      </c>
      <c r="H9457">
        <f t="shared" ref="H9457" si="9838">+G9457*$N$13</f>
        <v>1.2248662407595198E-3</v>
      </c>
      <c r="I9457">
        <f t="shared" ref="I9457" si="9839">+SUM(H9434:H9457)</f>
        <v>2.224647510603555E-2</v>
      </c>
    </row>
    <row r="9458" spans="1:9" x14ac:dyDescent="0.35">
      <c r="A9458">
        <v>1</v>
      </c>
      <c r="B9458">
        <v>87</v>
      </c>
      <c r="C9458">
        <v>2018</v>
      </c>
      <c r="D9458">
        <v>1</v>
      </c>
      <c r="E9458">
        <v>2</v>
      </c>
      <c r="F9458">
        <v>2282005010</v>
      </c>
      <c r="G9458">
        <v>0.30355724458063499</v>
      </c>
      <c r="H9458">
        <f t="shared" ref="H9458" si="9840">+G9458*$O$2</f>
        <v>3.0355724458063498</v>
      </c>
    </row>
    <row r="9459" spans="1:9" x14ac:dyDescent="0.35">
      <c r="A9459">
        <v>1</v>
      </c>
      <c r="B9459">
        <v>87</v>
      </c>
      <c r="C9459">
        <v>2018</v>
      </c>
      <c r="D9459">
        <v>1</v>
      </c>
      <c r="E9459">
        <v>5</v>
      </c>
      <c r="F9459">
        <v>2282005010</v>
      </c>
      <c r="G9459">
        <v>9.7913486831524496E-2</v>
      </c>
      <c r="H9459">
        <f t="shared" ref="H9459" si="9841">+G9459*$N$2</f>
        <v>2.0561832234620145</v>
      </c>
    </row>
    <row r="9460" spans="1:9" x14ac:dyDescent="0.35">
      <c r="A9460">
        <v>1</v>
      </c>
      <c r="B9460">
        <v>87</v>
      </c>
      <c r="C9460">
        <v>2018</v>
      </c>
      <c r="D9460">
        <v>2</v>
      </c>
      <c r="E9460">
        <v>2</v>
      </c>
      <c r="F9460">
        <v>2282005010</v>
      </c>
      <c r="G9460">
        <v>0.39054790710269199</v>
      </c>
      <c r="H9460">
        <f t="shared" ref="H9460" si="9842">+G9460*$O$3</f>
        <v>3.1243832568215359</v>
      </c>
    </row>
    <row r="9461" spans="1:9" x14ac:dyDescent="0.35">
      <c r="A9461">
        <v>1</v>
      </c>
      <c r="B9461">
        <v>87</v>
      </c>
      <c r="C9461">
        <v>2018</v>
      </c>
      <c r="D9461">
        <v>2</v>
      </c>
      <c r="E9461">
        <v>5</v>
      </c>
      <c r="F9461">
        <v>2282005010</v>
      </c>
      <c r="G9461">
        <v>0.16189480984497401</v>
      </c>
      <c r="H9461">
        <f t="shared" ref="H9461" si="9843">+G9461*$N$3</f>
        <v>3.2378961968994799</v>
      </c>
    </row>
    <row r="9462" spans="1:9" x14ac:dyDescent="0.35">
      <c r="A9462">
        <v>1</v>
      </c>
      <c r="B9462">
        <v>87</v>
      </c>
      <c r="C9462">
        <v>2018</v>
      </c>
      <c r="D9462">
        <v>3</v>
      </c>
      <c r="E9462">
        <v>2</v>
      </c>
      <c r="F9462">
        <v>2282005010</v>
      </c>
      <c r="G9462">
        <v>0.91817472763320496</v>
      </c>
      <c r="H9462">
        <f t="shared" ref="H9462" si="9844">+G9462*$O$4</f>
        <v>8.2635725486988445</v>
      </c>
    </row>
    <row r="9463" spans="1:9" x14ac:dyDescent="0.35">
      <c r="A9463">
        <v>1</v>
      </c>
      <c r="B9463">
        <v>87</v>
      </c>
      <c r="C9463">
        <v>2018</v>
      </c>
      <c r="D9463">
        <v>3</v>
      </c>
      <c r="E9463">
        <v>5</v>
      </c>
      <c r="F9463">
        <v>2282005010</v>
      </c>
      <c r="G9463">
        <v>0.24540029340350999</v>
      </c>
      <c r="H9463">
        <f t="shared" ref="H9463" si="9845">+G9463*$N$4</f>
        <v>5.3988064548772199</v>
      </c>
    </row>
    <row r="9464" spans="1:9" x14ac:dyDescent="0.35">
      <c r="A9464">
        <v>1</v>
      </c>
      <c r="B9464">
        <v>87</v>
      </c>
      <c r="C9464">
        <v>2018</v>
      </c>
      <c r="D9464">
        <v>4</v>
      </c>
      <c r="E9464">
        <v>2</v>
      </c>
      <c r="F9464">
        <v>2282005010</v>
      </c>
      <c r="G9464">
        <v>0.96159983821900397</v>
      </c>
      <c r="H9464">
        <f t="shared" ref="H9464" si="9846">+G9464*$O$5</f>
        <v>8.6543985439710358</v>
      </c>
    </row>
    <row r="9465" spans="1:9" x14ac:dyDescent="0.35">
      <c r="A9465">
        <v>1</v>
      </c>
      <c r="B9465">
        <v>87</v>
      </c>
      <c r="C9465">
        <v>2018</v>
      </c>
      <c r="D9465">
        <v>4</v>
      </c>
      <c r="E9465">
        <v>5</v>
      </c>
      <c r="F9465">
        <v>2282005010</v>
      </c>
      <c r="G9465">
        <v>0.26834159317704098</v>
      </c>
      <c r="H9465">
        <f t="shared" ref="H9465" si="9847">+G9465*$N$5</f>
        <v>5.6351734567178609</v>
      </c>
    </row>
    <row r="9466" spans="1:9" x14ac:dyDescent="0.35">
      <c r="A9466">
        <v>1</v>
      </c>
      <c r="B9466">
        <v>87</v>
      </c>
      <c r="C9466">
        <v>2018</v>
      </c>
      <c r="D9466">
        <v>5</v>
      </c>
      <c r="E9466">
        <v>2</v>
      </c>
      <c r="F9466">
        <v>2282005010</v>
      </c>
      <c r="G9466">
        <v>1.0093691619870599</v>
      </c>
      <c r="H9466">
        <f t="shared" ref="H9466" si="9848">+G9466*$O$6</f>
        <v>9.0843224578835393</v>
      </c>
    </row>
    <row r="9467" spans="1:9" x14ac:dyDescent="0.35">
      <c r="A9467">
        <v>1</v>
      </c>
      <c r="B9467">
        <v>87</v>
      </c>
      <c r="C9467">
        <v>2018</v>
      </c>
      <c r="D9467">
        <v>5</v>
      </c>
      <c r="E9467">
        <v>5</v>
      </c>
      <c r="F9467">
        <v>2282005010</v>
      </c>
      <c r="G9467">
        <v>0.337935468789548</v>
      </c>
      <c r="H9467">
        <f t="shared" ref="H9467" si="9849">+G9467*$N$6</f>
        <v>7.4345803133700556</v>
      </c>
    </row>
    <row r="9468" spans="1:9" x14ac:dyDescent="0.35">
      <c r="A9468">
        <v>1</v>
      </c>
      <c r="B9468">
        <v>87</v>
      </c>
      <c r="C9468">
        <v>2018</v>
      </c>
      <c r="D9468">
        <v>6</v>
      </c>
      <c r="E9468">
        <v>2</v>
      </c>
      <c r="F9468">
        <v>2282005010</v>
      </c>
      <c r="G9468">
        <v>2.0273715142077799</v>
      </c>
      <c r="H9468">
        <f t="shared" ref="H9468" si="9850">+G9468*$O$7</f>
        <v>18.246343627870019</v>
      </c>
    </row>
    <row r="9469" spans="1:9" x14ac:dyDescent="0.35">
      <c r="A9469">
        <v>1</v>
      </c>
      <c r="B9469">
        <v>87</v>
      </c>
      <c r="C9469">
        <v>2018</v>
      </c>
      <c r="D9469">
        <v>6</v>
      </c>
      <c r="E9469">
        <v>5</v>
      </c>
      <c r="F9469">
        <v>2282005010</v>
      </c>
      <c r="G9469">
        <v>0.54542793393713795</v>
      </c>
      <c r="H9469">
        <f t="shared" ref="H9469" si="9851">+G9469*$N$7</f>
        <v>11.453986612679897</v>
      </c>
    </row>
    <row r="9470" spans="1:9" x14ac:dyDescent="0.35">
      <c r="A9470">
        <v>1</v>
      </c>
      <c r="B9470">
        <v>87</v>
      </c>
      <c r="C9470">
        <v>2018</v>
      </c>
      <c r="D9470">
        <v>7</v>
      </c>
      <c r="E9470">
        <v>2</v>
      </c>
      <c r="F9470">
        <v>2282005010</v>
      </c>
      <c r="G9470">
        <v>1.97360981085837</v>
      </c>
      <c r="H9470">
        <f t="shared" ref="H9470" si="9852">+G9470*$O$8</f>
        <v>19.7360981085837</v>
      </c>
    </row>
    <row r="9471" spans="1:9" x14ac:dyDescent="0.35">
      <c r="A9471">
        <v>1</v>
      </c>
      <c r="B9471">
        <v>87</v>
      </c>
      <c r="C9471">
        <v>2018</v>
      </c>
      <c r="D9471">
        <v>7</v>
      </c>
      <c r="E9471">
        <v>5</v>
      </c>
      <c r="F9471">
        <v>2282005010</v>
      </c>
      <c r="G9471">
        <v>0.53920946212468801</v>
      </c>
      <c r="H9471">
        <f t="shared" ref="H9471" si="9853">+G9471*$N$8</f>
        <v>11.323398704618448</v>
      </c>
    </row>
    <row r="9472" spans="1:9" x14ac:dyDescent="0.35">
      <c r="A9472">
        <v>1</v>
      </c>
      <c r="B9472">
        <v>87</v>
      </c>
      <c r="C9472">
        <v>2018</v>
      </c>
      <c r="D9472">
        <v>8</v>
      </c>
      <c r="E9472">
        <v>2</v>
      </c>
      <c r="F9472">
        <v>2282005010</v>
      </c>
      <c r="G9472">
        <v>1.96098669288131</v>
      </c>
      <c r="H9472">
        <f t="shared" ref="H9472" si="9854">+G9472*$O$9</f>
        <v>15.68789354305048</v>
      </c>
    </row>
    <row r="9473" spans="1:9" x14ac:dyDescent="0.35">
      <c r="A9473">
        <v>1</v>
      </c>
      <c r="B9473">
        <v>87</v>
      </c>
      <c r="C9473">
        <v>2018</v>
      </c>
      <c r="D9473">
        <v>8</v>
      </c>
      <c r="E9473">
        <v>5</v>
      </c>
      <c r="F9473">
        <v>2282005010</v>
      </c>
      <c r="G9473">
        <v>0.52696036138956603</v>
      </c>
      <c r="H9473">
        <f t="shared" ref="H9473" si="9855">+G9473*$N$9</f>
        <v>12.12008831196002</v>
      </c>
    </row>
    <row r="9474" spans="1:9" x14ac:dyDescent="0.35">
      <c r="A9474">
        <v>1</v>
      </c>
      <c r="B9474">
        <v>87</v>
      </c>
      <c r="C9474">
        <v>2018</v>
      </c>
      <c r="D9474">
        <v>9</v>
      </c>
      <c r="E9474">
        <v>2</v>
      </c>
      <c r="F9474">
        <v>2282005010</v>
      </c>
      <c r="G9474">
        <v>1.0787389390018201</v>
      </c>
      <c r="H9474">
        <f t="shared" ref="H9474" si="9856">+G9474*$O$10</f>
        <v>11.86612832902002</v>
      </c>
    </row>
    <row r="9475" spans="1:9" x14ac:dyDescent="0.35">
      <c r="A9475">
        <v>1</v>
      </c>
      <c r="B9475">
        <v>87</v>
      </c>
      <c r="C9475">
        <v>2018</v>
      </c>
      <c r="D9475">
        <v>9</v>
      </c>
      <c r="E9475">
        <v>5</v>
      </c>
      <c r="F9475">
        <v>2282005010</v>
      </c>
      <c r="G9475">
        <v>0.384022773144723</v>
      </c>
      <c r="H9475">
        <f t="shared" ref="H9475" si="9857">+G9475*$N$10</f>
        <v>7.2964326897497367</v>
      </c>
    </row>
    <row r="9476" spans="1:9" x14ac:dyDescent="0.35">
      <c r="A9476">
        <v>1</v>
      </c>
      <c r="B9476">
        <v>87</v>
      </c>
      <c r="C9476">
        <v>2018</v>
      </c>
      <c r="D9476">
        <v>10</v>
      </c>
      <c r="E9476">
        <v>2</v>
      </c>
      <c r="F9476">
        <v>2282005010</v>
      </c>
      <c r="G9476">
        <v>0.97126016299337203</v>
      </c>
      <c r="H9476">
        <f t="shared" ref="H9476" si="9858">+G9476*$O$11</f>
        <v>7.7700813039469763</v>
      </c>
    </row>
    <row r="9477" spans="1:9" x14ac:dyDescent="0.35">
      <c r="A9477">
        <v>1</v>
      </c>
      <c r="B9477">
        <v>87</v>
      </c>
      <c r="C9477">
        <v>2018</v>
      </c>
      <c r="D9477">
        <v>10</v>
      </c>
      <c r="E9477">
        <v>5</v>
      </c>
      <c r="F9477">
        <v>2282005010</v>
      </c>
      <c r="G9477">
        <v>0.29917104130335398</v>
      </c>
      <c r="H9477">
        <f t="shared" ref="H9477" si="9859">+G9477*$N$11</f>
        <v>6.8809339499771411</v>
      </c>
    </row>
    <row r="9478" spans="1:9" x14ac:dyDescent="0.35">
      <c r="A9478">
        <v>1</v>
      </c>
      <c r="B9478">
        <v>87</v>
      </c>
      <c r="C9478">
        <v>2018</v>
      </c>
      <c r="D9478">
        <v>11</v>
      </c>
      <c r="E9478">
        <v>2</v>
      </c>
      <c r="F9478">
        <v>2282005010</v>
      </c>
      <c r="G9478">
        <v>0.92454156581161095</v>
      </c>
      <c r="H9478">
        <f t="shared" ref="H9478" si="9860">+G9478*$O$12</f>
        <v>8.3208740923044981</v>
      </c>
    </row>
    <row r="9479" spans="1:9" x14ac:dyDescent="0.35">
      <c r="A9479">
        <v>1</v>
      </c>
      <c r="B9479">
        <v>87</v>
      </c>
      <c r="C9479">
        <v>2018</v>
      </c>
      <c r="D9479">
        <v>11</v>
      </c>
      <c r="E9479">
        <v>5</v>
      </c>
      <c r="F9479">
        <v>2282005010</v>
      </c>
      <c r="G9479">
        <v>0.22985704081032801</v>
      </c>
      <c r="H9479">
        <f t="shared" ref="H9479" si="9861">+G9479*$N$12</f>
        <v>4.8269978570168881</v>
      </c>
    </row>
    <row r="9480" spans="1:9" x14ac:dyDescent="0.35">
      <c r="A9480">
        <v>1</v>
      </c>
      <c r="B9480">
        <v>87</v>
      </c>
      <c r="C9480">
        <v>2018</v>
      </c>
      <c r="D9480">
        <v>12</v>
      </c>
      <c r="E9480">
        <v>2</v>
      </c>
      <c r="F9480">
        <v>2282005010</v>
      </c>
      <c r="G9480">
        <v>0.32499929332371902</v>
      </c>
      <c r="H9480">
        <f t="shared" ref="H9480" si="9862">+G9480*$O$13</f>
        <v>3.5749922265609091</v>
      </c>
    </row>
    <row r="9481" spans="1:9" x14ac:dyDescent="0.35">
      <c r="A9481">
        <v>1</v>
      </c>
      <c r="B9481">
        <v>87</v>
      </c>
      <c r="C9481">
        <v>2018</v>
      </c>
      <c r="D9481">
        <v>12</v>
      </c>
      <c r="E9481">
        <v>5</v>
      </c>
      <c r="F9481">
        <v>2282005010</v>
      </c>
      <c r="G9481">
        <v>0.11897187795285</v>
      </c>
      <c r="H9481">
        <f t="shared" ref="H9481" si="9863">+G9481*$N$13</f>
        <v>2.3794375590570001</v>
      </c>
      <c r="I9481">
        <f t="shared" ref="I9481" si="9864">+SUM(H9458:H9481)</f>
        <v>197.40857581490368</v>
      </c>
    </row>
    <row r="9482" spans="1:9" x14ac:dyDescent="0.35">
      <c r="A9482">
        <v>1</v>
      </c>
      <c r="B9482">
        <v>87</v>
      </c>
      <c r="C9482">
        <v>2018</v>
      </c>
      <c r="D9482">
        <v>1</v>
      </c>
      <c r="E9482">
        <v>2</v>
      </c>
      <c r="F9482">
        <v>2282005015</v>
      </c>
      <c r="G9482">
        <v>5.2128016089265601E-2</v>
      </c>
      <c r="H9482">
        <f t="shared" ref="H9482" si="9865">+G9482*$O$2</f>
        <v>0.52128016089265605</v>
      </c>
    </row>
    <row r="9483" spans="1:9" x14ac:dyDescent="0.35">
      <c r="A9483">
        <v>1</v>
      </c>
      <c r="B9483">
        <v>87</v>
      </c>
      <c r="C9483">
        <v>2018</v>
      </c>
      <c r="D9483">
        <v>1</v>
      </c>
      <c r="E9483">
        <v>5</v>
      </c>
      <c r="F9483">
        <v>2282005015</v>
      </c>
      <c r="G9483">
        <v>1.07665755497292E-2</v>
      </c>
      <c r="H9483">
        <f t="shared" ref="H9483" si="9866">+G9483*$N$2</f>
        <v>0.22609808654431321</v>
      </c>
    </row>
    <row r="9484" spans="1:9" x14ac:dyDescent="0.35">
      <c r="A9484">
        <v>1</v>
      </c>
      <c r="B9484">
        <v>87</v>
      </c>
      <c r="C9484">
        <v>2018</v>
      </c>
      <c r="D9484">
        <v>2</v>
      </c>
      <c r="E9484">
        <v>2</v>
      </c>
      <c r="F9484">
        <v>2282005015</v>
      </c>
      <c r="G9484">
        <v>6.0216741772481298E-2</v>
      </c>
      <c r="H9484">
        <f t="shared" ref="H9484" si="9867">+G9484*$O$3</f>
        <v>0.48173393417985039</v>
      </c>
    </row>
    <row r="9485" spans="1:9" x14ac:dyDescent="0.35">
      <c r="A9485">
        <v>1</v>
      </c>
      <c r="B9485">
        <v>87</v>
      </c>
      <c r="C9485">
        <v>2018</v>
      </c>
      <c r="D9485">
        <v>2</v>
      </c>
      <c r="E9485">
        <v>5</v>
      </c>
      <c r="F9485">
        <v>2282005015</v>
      </c>
      <c r="G9485">
        <v>1.4033051448147701E-2</v>
      </c>
      <c r="H9485">
        <f t="shared" ref="H9485" si="9868">+G9485*$N$3</f>
        <v>0.28066102896295403</v>
      </c>
    </row>
    <row r="9486" spans="1:9" x14ac:dyDescent="0.35">
      <c r="A9486">
        <v>1</v>
      </c>
      <c r="B9486">
        <v>87</v>
      </c>
      <c r="C9486">
        <v>2018</v>
      </c>
      <c r="D9486">
        <v>3</v>
      </c>
      <c r="E9486">
        <v>2</v>
      </c>
      <c r="F9486">
        <v>2282005015</v>
      </c>
      <c r="G9486">
        <v>0.16794109772417301</v>
      </c>
      <c r="H9486">
        <f t="shared" ref="H9486" si="9869">+G9486*$O$4</f>
        <v>1.5114698795175572</v>
      </c>
    </row>
    <row r="9487" spans="1:9" x14ac:dyDescent="0.35">
      <c r="A9487">
        <v>1</v>
      </c>
      <c r="B9487">
        <v>87</v>
      </c>
      <c r="C9487">
        <v>2018</v>
      </c>
      <c r="D9487">
        <v>3</v>
      </c>
      <c r="E9487">
        <v>5</v>
      </c>
      <c r="F9487">
        <v>2282005015</v>
      </c>
      <c r="G9487">
        <v>3.2186167155564299E-2</v>
      </c>
      <c r="H9487">
        <f t="shared" ref="H9487" si="9870">+G9487*$N$4</f>
        <v>0.70809567742241453</v>
      </c>
    </row>
    <row r="9488" spans="1:9" x14ac:dyDescent="0.35">
      <c r="A9488">
        <v>1</v>
      </c>
      <c r="B9488">
        <v>87</v>
      </c>
      <c r="C9488">
        <v>2018</v>
      </c>
      <c r="D9488">
        <v>4</v>
      </c>
      <c r="E9488">
        <v>2</v>
      </c>
      <c r="F9488">
        <v>2282005015</v>
      </c>
      <c r="G9488">
        <v>0.17329466314191</v>
      </c>
      <c r="H9488">
        <f t="shared" ref="H9488" si="9871">+G9488*$O$5</f>
        <v>1.5596519682771901</v>
      </c>
    </row>
    <row r="9489" spans="1:8" x14ac:dyDescent="0.35">
      <c r="A9489">
        <v>1</v>
      </c>
      <c r="B9489">
        <v>87</v>
      </c>
      <c r="C9489">
        <v>2018</v>
      </c>
      <c r="D9489">
        <v>4</v>
      </c>
      <c r="E9489">
        <v>5</v>
      </c>
      <c r="F9489">
        <v>2282005015</v>
      </c>
      <c r="G9489">
        <v>3.3809067454506903E-2</v>
      </c>
      <c r="H9489">
        <f t="shared" ref="H9489" si="9872">+G9489*$N$5</f>
        <v>0.7099904165446449</v>
      </c>
    </row>
    <row r="9490" spans="1:8" x14ac:dyDescent="0.35">
      <c r="A9490">
        <v>1</v>
      </c>
      <c r="B9490">
        <v>87</v>
      </c>
      <c r="C9490">
        <v>2018</v>
      </c>
      <c r="D9490">
        <v>5</v>
      </c>
      <c r="E9490">
        <v>2</v>
      </c>
      <c r="F9490">
        <v>2282005015</v>
      </c>
      <c r="G9490">
        <v>0.17124083272443399</v>
      </c>
      <c r="H9490">
        <f t="shared" ref="H9490" si="9873">+G9490*$O$6</f>
        <v>1.5411674945199059</v>
      </c>
    </row>
    <row r="9491" spans="1:8" x14ac:dyDescent="0.35">
      <c r="A9491">
        <v>1</v>
      </c>
      <c r="B9491">
        <v>87</v>
      </c>
      <c r="C9491">
        <v>2018</v>
      </c>
      <c r="D9491">
        <v>5</v>
      </c>
      <c r="E9491">
        <v>5</v>
      </c>
      <c r="F9491">
        <v>2282005015</v>
      </c>
      <c r="G9491">
        <v>3.6051014052077501E-2</v>
      </c>
      <c r="H9491">
        <f t="shared" ref="H9491" si="9874">+G9491*$N$6</f>
        <v>0.79312230914570503</v>
      </c>
    </row>
    <row r="9492" spans="1:8" x14ac:dyDescent="0.35">
      <c r="A9492">
        <v>1</v>
      </c>
      <c r="B9492">
        <v>87</v>
      </c>
      <c r="C9492">
        <v>2018</v>
      </c>
      <c r="D9492">
        <v>6</v>
      </c>
      <c r="E9492">
        <v>2</v>
      </c>
      <c r="F9492">
        <v>2282005015</v>
      </c>
      <c r="G9492">
        <v>0.37023925075889103</v>
      </c>
      <c r="H9492">
        <f t="shared" ref="H9492" si="9875">+G9492*$O$7</f>
        <v>3.3321532568300194</v>
      </c>
    </row>
    <row r="9493" spans="1:8" x14ac:dyDescent="0.35">
      <c r="A9493">
        <v>1</v>
      </c>
      <c r="B9493">
        <v>87</v>
      </c>
      <c r="C9493">
        <v>2018</v>
      </c>
      <c r="D9493">
        <v>6</v>
      </c>
      <c r="E9493">
        <v>5</v>
      </c>
      <c r="F9493">
        <v>2282005015</v>
      </c>
      <c r="G9493">
        <v>7.1502911141908695E-2</v>
      </c>
      <c r="H9493">
        <f t="shared" ref="H9493" si="9876">+G9493*$N$7</f>
        <v>1.5015611339800825</v>
      </c>
    </row>
    <row r="9494" spans="1:8" x14ac:dyDescent="0.35">
      <c r="A9494">
        <v>1</v>
      </c>
      <c r="B9494">
        <v>87</v>
      </c>
      <c r="C9494">
        <v>2018</v>
      </c>
      <c r="D9494">
        <v>7</v>
      </c>
      <c r="E9494">
        <v>2</v>
      </c>
      <c r="F9494">
        <v>2282005015</v>
      </c>
      <c r="G9494">
        <v>0.35890749155906398</v>
      </c>
      <c r="H9494">
        <f t="shared" ref="H9494" si="9877">+G9494*$O$8</f>
        <v>3.5890749155906398</v>
      </c>
    </row>
    <row r="9495" spans="1:8" x14ac:dyDescent="0.35">
      <c r="A9495">
        <v>1</v>
      </c>
      <c r="B9495">
        <v>87</v>
      </c>
      <c r="C9495">
        <v>2018</v>
      </c>
      <c r="D9495">
        <v>7</v>
      </c>
      <c r="E9495">
        <v>5</v>
      </c>
      <c r="F9495">
        <v>2282005015</v>
      </c>
      <c r="G9495">
        <v>6.9704611072554198E-2</v>
      </c>
      <c r="H9495">
        <f t="shared" ref="H9495" si="9878">+G9495*$N$8</f>
        <v>1.4637968325236381</v>
      </c>
    </row>
    <row r="9496" spans="1:8" x14ac:dyDescent="0.35">
      <c r="A9496">
        <v>1</v>
      </c>
      <c r="B9496">
        <v>87</v>
      </c>
      <c r="C9496">
        <v>2018</v>
      </c>
      <c r="D9496">
        <v>8</v>
      </c>
      <c r="E9496">
        <v>2</v>
      </c>
      <c r="F9496">
        <v>2282005015</v>
      </c>
      <c r="G9496">
        <v>0.35826550717394301</v>
      </c>
      <c r="H9496">
        <f t="shared" ref="H9496" si="9879">+G9496*$O$9</f>
        <v>2.8661240573915441</v>
      </c>
    </row>
    <row r="9497" spans="1:8" x14ac:dyDescent="0.35">
      <c r="A9497">
        <v>1</v>
      </c>
      <c r="B9497">
        <v>87</v>
      </c>
      <c r="C9497">
        <v>2018</v>
      </c>
      <c r="D9497">
        <v>8</v>
      </c>
      <c r="E9497">
        <v>5</v>
      </c>
      <c r="F9497">
        <v>2282005015</v>
      </c>
      <c r="G9497">
        <v>6.9210963181183804E-2</v>
      </c>
      <c r="H9497">
        <f t="shared" ref="H9497" si="9880">+G9497*$N$9</f>
        <v>1.5918521531672276</v>
      </c>
    </row>
    <row r="9498" spans="1:8" x14ac:dyDescent="0.35">
      <c r="A9498">
        <v>1</v>
      </c>
      <c r="B9498">
        <v>87</v>
      </c>
      <c r="C9498">
        <v>2018</v>
      </c>
      <c r="D9498">
        <v>9</v>
      </c>
      <c r="E9498">
        <v>2</v>
      </c>
      <c r="F9498">
        <v>2282005015</v>
      </c>
      <c r="G9498">
        <v>0.17880072374887701</v>
      </c>
      <c r="H9498">
        <f t="shared" ref="H9498" si="9881">+G9498*$O$10</f>
        <v>1.966807961237647</v>
      </c>
    </row>
    <row r="9499" spans="1:8" x14ac:dyDescent="0.35">
      <c r="A9499">
        <v>1</v>
      </c>
      <c r="B9499">
        <v>87</v>
      </c>
      <c r="C9499">
        <v>2018</v>
      </c>
      <c r="D9499">
        <v>9</v>
      </c>
      <c r="E9499">
        <v>5</v>
      </c>
      <c r="F9499">
        <v>2282005015</v>
      </c>
      <c r="G9499">
        <v>3.87457028608931E-2</v>
      </c>
      <c r="H9499">
        <f t="shared" ref="H9499" si="9882">+G9499*$N$10</f>
        <v>0.73616835435696892</v>
      </c>
    </row>
    <row r="9500" spans="1:8" x14ac:dyDescent="0.35">
      <c r="A9500">
        <v>1</v>
      </c>
      <c r="B9500">
        <v>87</v>
      </c>
      <c r="C9500">
        <v>2018</v>
      </c>
      <c r="D9500">
        <v>10</v>
      </c>
      <c r="E9500">
        <v>2</v>
      </c>
      <c r="F9500">
        <v>2282005015</v>
      </c>
      <c r="G9500">
        <v>0.169869974588052</v>
      </c>
      <c r="H9500">
        <f t="shared" ref="H9500" si="9883">+G9500*$O$11</f>
        <v>1.358959796704416</v>
      </c>
    </row>
    <row r="9501" spans="1:8" x14ac:dyDescent="0.35">
      <c r="A9501">
        <v>1</v>
      </c>
      <c r="B9501">
        <v>87</v>
      </c>
      <c r="C9501">
        <v>2018</v>
      </c>
      <c r="D9501">
        <v>10</v>
      </c>
      <c r="E9501">
        <v>5</v>
      </c>
      <c r="F9501">
        <v>2282005015</v>
      </c>
      <c r="G9501">
        <v>3.4407831736339899E-2</v>
      </c>
      <c r="H9501">
        <f t="shared" ref="H9501" si="9884">+G9501*$N$11</f>
        <v>0.79138012993581763</v>
      </c>
    </row>
    <row r="9502" spans="1:8" x14ac:dyDescent="0.35">
      <c r="A9502">
        <v>1</v>
      </c>
      <c r="B9502">
        <v>87</v>
      </c>
      <c r="C9502">
        <v>2018</v>
      </c>
      <c r="D9502">
        <v>11</v>
      </c>
      <c r="E9502">
        <v>2</v>
      </c>
      <c r="F9502">
        <v>2282005015</v>
      </c>
      <c r="G9502">
        <v>0.17245191977104901</v>
      </c>
      <c r="H9502">
        <f t="shared" ref="H9502" si="9885">+G9502*$O$12</f>
        <v>1.5520672779394411</v>
      </c>
    </row>
    <row r="9503" spans="1:8" x14ac:dyDescent="0.35">
      <c r="A9503">
        <v>1</v>
      </c>
      <c r="B9503">
        <v>87</v>
      </c>
      <c r="C9503">
        <v>2018</v>
      </c>
      <c r="D9503">
        <v>11</v>
      </c>
      <c r="E9503">
        <v>5</v>
      </c>
      <c r="F9503">
        <v>2282005015</v>
      </c>
      <c r="G9503">
        <v>3.2378719223681698E-2</v>
      </c>
      <c r="H9503">
        <f t="shared" ref="H9503" si="9886">+G9503*$N$12</f>
        <v>0.67995310369731565</v>
      </c>
    </row>
    <row r="9504" spans="1:8" x14ac:dyDescent="0.35">
      <c r="A9504">
        <v>1</v>
      </c>
      <c r="B9504">
        <v>87</v>
      </c>
      <c r="C9504">
        <v>2018</v>
      </c>
      <c r="D9504">
        <v>12</v>
      </c>
      <c r="E9504">
        <v>2</v>
      </c>
      <c r="F9504">
        <v>2282005015</v>
      </c>
      <c r="G9504">
        <v>5.3132120773903002E-2</v>
      </c>
      <c r="H9504">
        <f t="shared" ref="H9504" si="9887">+G9504*$O$13</f>
        <v>0.58445332851293297</v>
      </c>
    </row>
    <row r="9505" spans="1:9" x14ac:dyDescent="0.35">
      <c r="A9505">
        <v>1</v>
      </c>
      <c r="B9505">
        <v>87</v>
      </c>
      <c r="C9505">
        <v>2018</v>
      </c>
      <c r="D9505">
        <v>12</v>
      </c>
      <c r="E9505">
        <v>5</v>
      </c>
      <c r="F9505">
        <v>2282005015</v>
      </c>
      <c r="G9505">
        <v>1.16168488357979E-2</v>
      </c>
      <c r="H9505">
        <f t="shared" ref="H9505" si="9888">+G9505*$N$13</f>
        <v>0.23233697671595802</v>
      </c>
      <c r="I9505">
        <f t="shared" ref="I9505" si="9889">+SUM(H9482:H9505)</f>
        <v>30.579960234590835</v>
      </c>
    </row>
    <row r="9506" spans="1:9" x14ac:dyDescent="0.35">
      <c r="A9506">
        <v>1</v>
      </c>
      <c r="B9506">
        <v>87</v>
      </c>
      <c r="C9506">
        <v>2018</v>
      </c>
      <c r="D9506">
        <v>1</v>
      </c>
      <c r="E9506">
        <v>2</v>
      </c>
      <c r="F9506">
        <v>2282010005</v>
      </c>
      <c r="G9506">
        <v>3.36478877960368E-2</v>
      </c>
      <c r="H9506">
        <f t="shared" ref="H9506" si="9890">+G9506*$O$2</f>
        <v>0.33647887796036802</v>
      </c>
    </row>
    <row r="9507" spans="1:9" x14ac:dyDescent="0.35">
      <c r="A9507">
        <v>1</v>
      </c>
      <c r="B9507">
        <v>87</v>
      </c>
      <c r="C9507">
        <v>2018</v>
      </c>
      <c r="D9507">
        <v>1</v>
      </c>
      <c r="E9507">
        <v>5</v>
      </c>
      <c r="F9507">
        <v>2282010005</v>
      </c>
      <c r="G9507">
        <v>1.7482757503518499E-2</v>
      </c>
      <c r="H9507">
        <f t="shared" ref="H9507" si="9891">+G9507*$N$2</f>
        <v>0.36713790757388848</v>
      </c>
    </row>
    <row r="9508" spans="1:9" x14ac:dyDescent="0.35">
      <c r="A9508">
        <v>1</v>
      </c>
      <c r="B9508">
        <v>87</v>
      </c>
      <c r="C9508">
        <v>2018</v>
      </c>
      <c r="D9508">
        <v>2</v>
      </c>
      <c r="E9508">
        <v>2</v>
      </c>
      <c r="F9508">
        <v>2282010005</v>
      </c>
      <c r="G9508">
        <v>5.1671394393473999E-2</v>
      </c>
      <c r="H9508">
        <f t="shared" ref="H9508" si="9892">+G9508*$O$3</f>
        <v>0.41337115514779199</v>
      </c>
    </row>
    <row r="9509" spans="1:9" x14ac:dyDescent="0.35">
      <c r="A9509">
        <v>1</v>
      </c>
      <c r="B9509">
        <v>87</v>
      </c>
      <c r="C9509">
        <v>2018</v>
      </c>
      <c r="D9509">
        <v>2</v>
      </c>
      <c r="E9509">
        <v>5</v>
      </c>
      <c r="F9509">
        <v>2282010005</v>
      </c>
      <c r="G9509">
        <v>3.3893592745034798E-2</v>
      </c>
      <c r="H9509">
        <f t="shared" ref="H9509" si="9893">+G9509*$N$3</f>
        <v>0.6778718549006959</v>
      </c>
    </row>
    <row r="9510" spans="1:9" x14ac:dyDescent="0.35">
      <c r="A9510">
        <v>1</v>
      </c>
      <c r="B9510">
        <v>87</v>
      </c>
      <c r="C9510">
        <v>2018</v>
      </c>
      <c r="D9510">
        <v>3</v>
      </c>
      <c r="E9510">
        <v>2</v>
      </c>
      <c r="F9510">
        <v>2282010005</v>
      </c>
      <c r="G9510">
        <v>9.1765895035785305E-2</v>
      </c>
      <c r="H9510">
        <f t="shared" ref="H9510" si="9894">+G9510*$O$4</f>
        <v>0.8258930553220678</v>
      </c>
    </row>
    <row r="9511" spans="1:9" x14ac:dyDescent="0.35">
      <c r="A9511">
        <v>1</v>
      </c>
      <c r="B9511">
        <v>87</v>
      </c>
      <c r="C9511">
        <v>2018</v>
      </c>
      <c r="D9511">
        <v>3</v>
      </c>
      <c r="E9511">
        <v>5</v>
      </c>
      <c r="F9511">
        <v>2282010005</v>
      </c>
      <c r="G9511">
        <v>3.9364154272032499E-2</v>
      </c>
      <c r="H9511">
        <f t="shared" ref="H9511" si="9895">+G9511*$N$4</f>
        <v>0.86601139398471494</v>
      </c>
    </row>
    <row r="9512" spans="1:9" x14ac:dyDescent="0.35">
      <c r="A9512">
        <v>1</v>
      </c>
      <c r="B9512">
        <v>87</v>
      </c>
      <c r="C9512">
        <v>2018</v>
      </c>
      <c r="D9512">
        <v>4</v>
      </c>
      <c r="E9512">
        <v>2</v>
      </c>
      <c r="F9512">
        <v>2282010005</v>
      </c>
      <c r="G9512">
        <v>9.5360269022354796E-2</v>
      </c>
      <c r="H9512">
        <f t="shared" ref="H9512" si="9896">+G9512*$O$5</f>
        <v>0.85824242120119321</v>
      </c>
    </row>
    <row r="9513" spans="1:9" x14ac:dyDescent="0.35">
      <c r="A9513">
        <v>1</v>
      </c>
      <c r="B9513">
        <v>87</v>
      </c>
      <c r="C9513">
        <v>2018</v>
      </c>
      <c r="D9513">
        <v>4</v>
      </c>
      <c r="E9513">
        <v>5</v>
      </c>
      <c r="F9513">
        <v>2282010005</v>
      </c>
      <c r="G9513">
        <v>4.3027376696190403E-2</v>
      </c>
      <c r="H9513">
        <f t="shared" ref="H9513" si="9897">+G9513*$N$5</f>
        <v>0.90357491061999851</v>
      </c>
    </row>
    <row r="9514" spans="1:9" x14ac:dyDescent="0.35">
      <c r="A9514">
        <v>1</v>
      </c>
      <c r="B9514">
        <v>87</v>
      </c>
      <c r="C9514">
        <v>2018</v>
      </c>
      <c r="D9514">
        <v>5</v>
      </c>
      <c r="E9514">
        <v>2</v>
      </c>
      <c r="F9514">
        <v>2282010005</v>
      </c>
      <c r="G9514">
        <v>0.10919858295449</v>
      </c>
      <c r="H9514">
        <f t="shared" ref="H9514" si="9898">+G9514*$O$6</f>
        <v>0.98278724659041006</v>
      </c>
    </row>
    <row r="9515" spans="1:9" x14ac:dyDescent="0.35">
      <c r="A9515">
        <v>1</v>
      </c>
      <c r="B9515">
        <v>87</v>
      </c>
      <c r="C9515">
        <v>2018</v>
      </c>
      <c r="D9515">
        <v>5</v>
      </c>
      <c r="E9515">
        <v>5</v>
      </c>
      <c r="F9515">
        <v>2282010005</v>
      </c>
      <c r="G9515">
        <v>5.95640639449923E-2</v>
      </c>
      <c r="H9515">
        <f t="shared" ref="H9515" si="9899">+G9515*$N$6</f>
        <v>1.3104094067898306</v>
      </c>
    </row>
    <row r="9516" spans="1:9" x14ac:dyDescent="0.35">
      <c r="A9516">
        <v>1</v>
      </c>
      <c r="B9516">
        <v>87</v>
      </c>
      <c r="C9516">
        <v>2018</v>
      </c>
      <c r="D9516">
        <v>6</v>
      </c>
      <c r="E9516">
        <v>2</v>
      </c>
      <c r="F9516">
        <v>2282010005</v>
      </c>
      <c r="G9516">
        <v>0.193002122233807</v>
      </c>
      <c r="H9516">
        <f t="shared" ref="H9516" si="9900">+G9516*$O$7</f>
        <v>1.737019100104263</v>
      </c>
    </row>
    <row r="9517" spans="1:9" x14ac:dyDescent="0.35">
      <c r="A9517">
        <v>1</v>
      </c>
      <c r="B9517">
        <v>87</v>
      </c>
      <c r="C9517">
        <v>2018</v>
      </c>
      <c r="D9517">
        <v>6</v>
      </c>
      <c r="E9517">
        <v>5</v>
      </c>
      <c r="F9517">
        <v>2282010005</v>
      </c>
      <c r="G9517">
        <v>8.20987144555963E-2</v>
      </c>
      <c r="H9517">
        <f t="shared" ref="H9517" si="9901">+G9517*$N$7</f>
        <v>1.7240730035675222</v>
      </c>
    </row>
    <row r="9518" spans="1:9" x14ac:dyDescent="0.35">
      <c r="A9518">
        <v>1</v>
      </c>
      <c r="B9518">
        <v>87</v>
      </c>
      <c r="C9518">
        <v>2018</v>
      </c>
      <c r="D9518">
        <v>7</v>
      </c>
      <c r="E9518">
        <v>2</v>
      </c>
      <c r="F9518">
        <v>2282010005</v>
      </c>
      <c r="G9518">
        <v>0.189569173880449</v>
      </c>
      <c r="H9518">
        <f t="shared" ref="H9518" si="9902">+G9518*$O$8</f>
        <v>1.89569173880449</v>
      </c>
    </row>
    <row r="9519" spans="1:9" x14ac:dyDescent="0.35">
      <c r="A9519">
        <v>1</v>
      </c>
      <c r="B9519">
        <v>87</v>
      </c>
      <c r="C9519">
        <v>2018</v>
      </c>
      <c r="D9519">
        <v>7</v>
      </c>
      <c r="E9519">
        <v>5</v>
      </c>
      <c r="F9519">
        <v>2282010005</v>
      </c>
      <c r="G9519">
        <v>8.20308442654724E-2</v>
      </c>
      <c r="H9519">
        <f t="shared" ref="H9519" si="9903">+G9519*$N$8</f>
        <v>1.7226477295749203</v>
      </c>
    </row>
    <row r="9520" spans="1:9" x14ac:dyDescent="0.35">
      <c r="A9520">
        <v>1</v>
      </c>
      <c r="B9520">
        <v>87</v>
      </c>
      <c r="C9520">
        <v>2018</v>
      </c>
      <c r="D9520">
        <v>8</v>
      </c>
      <c r="E9520">
        <v>2</v>
      </c>
      <c r="F9520">
        <v>2282010005</v>
      </c>
      <c r="G9520">
        <v>0.18587498312878001</v>
      </c>
      <c r="H9520">
        <f t="shared" ref="H9520" si="9904">+G9520*$O$9</f>
        <v>1.4869998650302401</v>
      </c>
    </row>
    <row r="9521" spans="1:9" x14ac:dyDescent="0.35">
      <c r="A9521">
        <v>1</v>
      </c>
      <c r="B9521">
        <v>87</v>
      </c>
      <c r="C9521">
        <v>2018</v>
      </c>
      <c r="D9521">
        <v>8</v>
      </c>
      <c r="E9521">
        <v>5</v>
      </c>
      <c r="F9521">
        <v>2282010005</v>
      </c>
      <c r="G9521">
        <v>7.8639527809786294E-2</v>
      </c>
      <c r="H9521">
        <f t="shared" ref="H9521" si="9905">+G9521*$N$9</f>
        <v>1.8087091396250847</v>
      </c>
    </row>
    <row r="9522" spans="1:9" x14ac:dyDescent="0.35">
      <c r="A9522">
        <v>1</v>
      </c>
      <c r="B9522">
        <v>87</v>
      </c>
      <c r="C9522">
        <v>2018</v>
      </c>
      <c r="D9522">
        <v>9</v>
      </c>
      <c r="E9522">
        <v>2</v>
      </c>
      <c r="F9522">
        <v>2282010005</v>
      </c>
      <c r="G9522">
        <v>0.12218367886712</v>
      </c>
      <c r="H9522">
        <f t="shared" ref="H9522" si="9906">+G9522*$O$10</f>
        <v>1.3440204675383201</v>
      </c>
    </row>
    <row r="9523" spans="1:9" x14ac:dyDescent="0.35">
      <c r="A9523">
        <v>1</v>
      </c>
      <c r="B9523">
        <v>87</v>
      </c>
      <c r="C9523">
        <v>2018</v>
      </c>
      <c r="D9523">
        <v>9</v>
      </c>
      <c r="E9523">
        <v>5</v>
      </c>
      <c r="F9523">
        <v>2282010005</v>
      </c>
      <c r="G9523">
        <v>7.0151379246290502E-2</v>
      </c>
      <c r="H9523">
        <f t="shared" ref="H9523" si="9907">+G9523*$N$10</f>
        <v>1.3328762056795196</v>
      </c>
    </row>
    <row r="9524" spans="1:9" x14ac:dyDescent="0.35">
      <c r="A9524">
        <v>1</v>
      </c>
      <c r="B9524">
        <v>87</v>
      </c>
      <c r="C9524">
        <v>2018</v>
      </c>
      <c r="D9524">
        <v>10</v>
      </c>
      <c r="E9524">
        <v>2</v>
      </c>
      <c r="F9524">
        <v>2282010005</v>
      </c>
      <c r="G9524">
        <v>0.101851734582163</v>
      </c>
      <c r="H9524">
        <f t="shared" ref="H9524" si="9908">+G9524*$O$11</f>
        <v>0.81481387665730398</v>
      </c>
    </row>
    <row r="9525" spans="1:9" x14ac:dyDescent="0.35">
      <c r="A9525">
        <v>1</v>
      </c>
      <c r="B9525">
        <v>87</v>
      </c>
      <c r="C9525">
        <v>2018</v>
      </c>
      <c r="D9525">
        <v>10</v>
      </c>
      <c r="E9525">
        <v>5</v>
      </c>
      <c r="F9525">
        <v>2282010005</v>
      </c>
      <c r="G9525">
        <v>5.1355989110780501E-2</v>
      </c>
      <c r="H9525">
        <f t="shared" ref="H9525" si="9909">+G9525*$N$11</f>
        <v>1.1811877495479515</v>
      </c>
    </row>
    <row r="9526" spans="1:9" x14ac:dyDescent="0.35">
      <c r="A9526">
        <v>1</v>
      </c>
      <c r="B9526">
        <v>87</v>
      </c>
      <c r="C9526">
        <v>2018</v>
      </c>
      <c r="D9526">
        <v>11</v>
      </c>
      <c r="E9526">
        <v>2</v>
      </c>
      <c r="F9526">
        <v>2282010005</v>
      </c>
      <c r="G9526">
        <v>8.7790576146699398E-2</v>
      </c>
      <c r="H9526">
        <f t="shared" ref="H9526" si="9910">+G9526*$O$12</f>
        <v>0.79011518532029457</v>
      </c>
    </row>
    <row r="9527" spans="1:9" x14ac:dyDescent="0.35">
      <c r="A9527">
        <v>1</v>
      </c>
      <c r="B9527">
        <v>87</v>
      </c>
      <c r="C9527">
        <v>2018</v>
      </c>
      <c r="D9527">
        <v>11</v>
      </c>
      <c r="E9527">
        <v>5</v>
      </c>
      <c r="F9527">
        <v>2282010005</v>
      </c>
      <c r="G9527">
        <v>3.3595582101681398E-2</v>
      </c>
      <c r="H9527">
        <f t="shared" ref="H9527" si="9911">+G9527*$N$12</f>
        <v>0.70550722413530931</v>
      </c>
    </row>
    <row r="9528" spans="1:9" x14ac:dyDescent="0.35">
      <c r="A9528">
        <v>1</v>
      </c>
      <c r="B9528">
        <v>87</v>
      </c>
      <c r="C9528">
        <v>2018</v>
      </c>
      <c r="D9528">
        <v>12</v>
      </c>
      <c r="E9528">
        <v>2</v>
      </c>
      <c r="F9528">
        <v>2282010005</v>
      </c>
      <c r="G9528">
        <v>3.9113776072078901E-2</v>
      </c>
      <c r="H9528">
        <f t="shared" ref="H9528" si="9912">+G9528*$O$13</f>
        <v>0.43025153679286793</v>
      </c>
    </row>
    <row r="9529" spans="1:9" x14ac:dyDescent="0.35">
      <c r="A9529">
        <v>1</v>
      </c>
      <c r="B9529">
        <v>87</v>
      </c>
      <c r="C9529">
        <v>2018</v>
      </c>
      <c r="D9529">
        <v>12</v>
      </c>
      <c r="E9529">
        <v>5</v>
      </c>
      <c r="F9529">
        <v>2282010005</v>
      </c>
      <c r="G9529">
        <v>2.3014121349068099E-2</v>
      </c>
      <c r="H9529">
        <f t="shared" ref="H9529" si="9913">+G9529*$N$13</f>
        <v>0.46028242698136201</v>
      </c>
      <c r="I9529">
        <f t="shared" ref="I9529" si="9914">+SUM(H9506:H9529)</f>
        <v>24.97597347945041</v>
      </c>
    </row>
    <row r="9530" spans="1:9" x14ac:dyDescent="0.35">
      <c r="A9530">
        <v>1</v>
      </c>
      <c r="B9530">
        <v>87</v>
      </c>
      <c r="C9530">
        <v>2018</v>
      </c>
      <c r="D9530">
        <v>1</v>
      </c>
      <c r="E9530">
        <v>2</v>
      </c>
      <c r="F9530">
        <v>2282020005</v>
      </c>
      <c r="G9530">
        <v>1.80108968934262E-3</v>
      </c>
      <c r="H9530">
        <f t="shared" ref="H9530" si="9915">+G9530*$O$2</f>
        <v>1.80108968934262E-2</v>
      </c>
    </row>
    <row r="9531" spans="1:9" x14ac:dyDescent="0.35">
      <c r="A9531">
        <v>1</v>
      </c>
      <c r="B9531">
        <v>87</v>
      </c>
      <c r="C9531">
        <v>2018</v>
      </c>
      <c r="D9531">
        <v>1</v>
      </c>
      <c r="E9531">
        <v>5</v>
      </c>
      <c r="F9531">
        <v>2282020005</v>
      </c>
      <c r="G9531">
        <v>3.08758284810785E-4</v>
      </c>
      <c r="H9531">
        <f t="shared" ref="H9531" si="9916">+G9531*$N$2</f>
        <v>6.4839239810264848E-3</v>
      </c>
    </row>
    <row r="9532" spans="1:9" x14ac:dyDescent="0.35">
      <c r="A9532">
        <v>1</v>
      </c>
      <c r="B9532">
        <v>87</v>
      </c>
      <c r="C9532">
        <v>2018</v>
      </c>
      <c r="D9532">
        <v>2</v>
      </c>
      <c r="E9532">
        <v>2</v>
      </c>
      <c r="F9532">
        <v>2282020005</v>
      </c>
      <c r="G9532">
        <v>1.9940648629444501E-3</v>
      </c>
      <c r="H9532">
        <f t="shared" ref="H9532" si="9917">+G9532*$O$3</f>
        <v>1.5952518903555601E-2</v>
      </c>
    </row>
    <row r="9533" spans="1:9" x14ac:dyDescent="0.35">
      <c r="A9533">
        <v>1</v>
      </c>
      <c r="B9533">
        <v>87</v>
      </c>
      <c r="C9533">
        <v>2018</v>
      </c>
      <c r="D9533">
        <v>2</v>
      </c>
      <c r="E9533">
        <v>5</v>
      </c>
      <c r="F9533">
        <v>2282020005</v>
      </c>
      <c r="G9533">
        <v>3.41839527396815E-4</v>
      </c>
      <c r="H9533">
        <f t="shared" ref="H9533" si="9918">+G9533*$N$3</f>
        <v>6.8367905479363002E-3</v>
      </c>
    </row>
    <row r="9534" spans="1:9" x14ac:dyDescent="0.35">
      <c r="A9534">
        <v>1</v>
      </c>
      <c r="B9534">
        <v>87</v>
      </c>
      <c r="C9534">
        <v>2018</v>
      </c>
      <c r="D9534">
        <v>3</v>
      </c>
      <c r="E9534">
        <v>2</v>
      </c>
      <c r="F9534">
        <v>2282020005</v>
      </c>
      <c r="G9534">
        <v>5.8731190714283099E-3</v>
      </c>
      <c r="H9534">
        <f t="shared" ref="H9534" si="9919">+G9534*$O$4</f>
        <v>5.285807164285479E-2</v>
      </c>
    </row>
    <row r="9535" spans="1:9" x14ac:dyDescent="0.35">
      <c r="A9535">
        <v>1</v>
      </c>
      <c r="B9535">
        <v>87</v>
      </c>
      <c r="C9535">
        <v>2018</v>
      </c>
      <c r="D9535">
        <v>3</v>
      </c>
      <c r="E9535">
        <v>5</v>
      </c>
      <c r="F9535">
        <v>2282020005</v>
      </c>
      <c r="G9535">
        <v>1.0068208225311401E-3</v>
      </c>
      <c r="H9535">
        <f t="shared" ref="H9535" si="9920">+G9535*$N$4</f>
        <v>2.2150058095685082E-2</v>
      </c>
    </row>
    <row r="9536" spans="1:9" x14ac:dyDescent="0.35">
      <c r="A9536">
        <v>1</v>
      </c>
      <c r="B9536">
        <v>87</v>
      </c>
      <c r="C9536">
        <v>2018</v>
      </c>
      <c r="D9536">
        <v>4</v>
      </c>
      <c r="E9536">
        <v>2</v>
      </c>
      <c r="F9536">
        <v>2282020005</v>
      </c>
      <c r="G9536">
        <v>6.0688884568606896E-3</v>
      </c>
      <c r="H9536">
        <f t="shared" ref="H9536" si="9921">+G9536*$O$5</f>
        <v>5.4619996111746207E-2</v>
      </c>
    </row>
    <row r="9537" spans="1:8" x14ac:dyDescent="0.35">
      <c r="A9537">
        <v>1</v>
      </c>
      <c r="B9537">
        <v>87</v>
      </c>
      <c r="C9537">
        <v>2018</v>
      </c>
      <c r="D9537">
        <v>4</v>
      </c>
      <c r="E9537">
        <v>5</v>
      </c>
      <c r="F9537">
        <v>2282020005</v>
      </c>
      <c r="G9537">
        <v>1.0403808077953801E-3</v>
      </c>
      <c r="H9537">
        <f t="shared" ref="H9537" si="9922">+G9537*$N$5</f>
        <v>2.1847996963702983E-2</v>
      </c>
    </row>
    <row r="9538" spans="1:8" x14ac:dyDescent="0.35">
      <c r="A9538">
        <v>1</v>
      </c>
      <c r="B9538">
        <v>87</v>
      </c>
      <c r="C9538">
        <v>2018</v>
      </c>
      <c r="D9538">
        <v>5</v>
      </c>
      <c r="E9538">
        <v>2</v>
      </c>
      <c r="F9538">
        <v>2282020005</v>
      </c>
      <c r="G9538">
        <v>5.8731190714283099E-3</v>
      </c>
      <c r="H9538">
        <f t="shared" ref="H9538" si="9923">+G9538*$O$6</f>
        <v>5.285807164285479E-2</v>
      </c>
    </row>
    <row r="9539" spans="1:8" x14ac:dyDescent="0.35">
      <c r="A9539">
        <v>1</v>
      </c>
      <c r="B9539">
        <v>87</v>
      </c>
      <c r="C9539">
        <v>2018</v>
      </c>
      <c r="D9539">
        <v>5</v>
      </c>
      <c r="E9539">
        <v>5</v>
      </c>
      <c r="F9539">
        <v>2282020005</v>
      </c>
      <c r="G9539">
        <v>1.0068208225311401E-3</v>
      </c>
      <c r="H9539">
        <f t="shared" ref="H9539" si="9924">+G9539*$N$6</f>
        <v>2.2150058095685082E-2</v>
      </c>
    </row>
    <row r="9540" spans="1:8" x14ac:dyDescent="0.35">
      <c r="A9540">
        <v>1</v>
      </c>
      <c r="B9540">
        <v>87</v>
      </c>
      <c r="C9540">
        <v>2018</v>
      </c>
      <c r="D9540">
        <v>6</v>
      </c>
      <c r="E9540">
        <v>2</v>
      </c>
      <c r="F9540">
        <v>2282020005</v>
      </c>
      <c r="G9540">
        <v>1.2946961686962801E-2</v>
      </c>
      <c r="H9540">
        <f t="shared" ref="H9540" si="9925">+G9540*$O$7</f>
        <v>0.11652265518266521</v>
      </c>
    </row>
    <row r="9541" spans="1:8" x14ac:dyDescent="0.35">
      <c r="A9541">
        <v>1</v>
      </c>
      <c r="B9541">
        <v>87</v>
      </c>
      <c r="C9541">
        <v>2018</v>
      </c>
      <c r="D9541">
        <v>6</v>
      </c>
      <c r="E9541">
        <v>5</v>
      </c>
      <c r="F9541">
        <v>2282020005</v>
      </c>
      <c r="G9541">
        <v>2.2194796038387302E-3</v>
      </c>
      <c r="H9541">
        <f t="shared" ref="H9541" si="9926">+G9541*$N$7</f>
        <v>4.6609071680613332E-2</v>
      </c>
    </row>
    <row r="9542" spans="1:8" x14ac:dyDescent="0.35">
      <c r="A9542">
        <v>1</v>
      </c>
      <c r="B9542">
        <v>87</v>
      </c>
      <c r="C9542">
        <v>2018</v>
      </c>
      <c r="D9542">
        <v>7</v>
      </c>
      <c r="E9542">
        <v>2</v>
      </c>
      <c r="F9542">
        <v>2282020005</v>
      </c>
      <c r="G9542">
        <v>1.25293145408305E-2</v>
      </c>
      <c r="H9542">
        <f t="shared" ref="H9542" si="9927">+G9542*$O$8</f>
        <v>0.125293145408305</v>
      </c>
    </row>
    <row r="9543" spans="1:8" x14ac:dyDescent="0.35">
      <c r="A9543">
        <v>1</v>
      </c>
      <c r="B9543">
        <v>87</v>
      </c>
      <c r="C9543">
        <v>2018</v>
      </c>
      <c r="D9543">
        <v>7</v>
      </c>
      <c r="E9543">
        <v>5</v>
      </c>
      <c r="F9543">
        <v>2282020005</v>
      </c>
      <c r="G9543">
        <v>2.1478848744167101E-3</v>
      </c>
      <c r="H9543">
        <f t="shared" ref="H9543" si="9928">+G9543*$N$8</f>
        <v>4.5105582362750911E-2</v>
      </c>
    </row>
    <row r="9544" spans="1:8" x14ac:dyDescent="0.35">
      <c r="A9544">
        <v>1</v>
      </c>
      <c r="B9544">
        <v>87</v>
      </c>
      <c r="C9544">
        <v>2018</v>
      </c>
      <c r="D9544">
        <v>8</v>
      </c>
      <c r="E9544">
        <v>2</v>
      </c>
      <c r="F9544">
        <v>2282020005</v>
      </c>
      <c r="G9544">
        <v>1.25293145408305E-2</v>
      </c>
      <c r="H9544">
        <f t="shared" ref="H9544" si="9929">+G9544*$O$9</f>
        <v>0.100234516326644</v>
      </c>
    </row>
    <row r="9545" spans="1:8" x14ac:dyDescent="0.35">
      <c r="A9545">
        <v>1</v>
      </c>
      <c r="B9545">
        <v>87</v>
      </c>
      <c r="C9545">
        <v>2018</v>
      </c>
      <c r="D9545">
        <v>8</v>
      </c>
      <c r="E9545">
        <v>5</v>
      </c>
      <c r="F9545">
        <v>2282020005</v>
      </c>
      <c r="G9545">
        <v>2.1478848744167101E-3</v>
      </c>
      <c r="H9545">
        <f t="shared" ref="H9545" si="9930">+G9545*$N$9</f>
        <v>4.9401352111584335E-2</v>
      </c>
    </row>
    <row r="9546" spans="1:8" x14ac:dyDescent="0.35">
      <c r="A9546">
        <v>1</v>
      </c>
      <c r="B9546">
        <v>87</v>
      </c>
      <c r="C9546">
        <v>2018</v>
      </c>
      <c r="D9546">
        <v>9</v>
      </c>
      <c r="E9546">
        <v>2</v>
      </c>
      <c r="F9546">
        <v>2282020005</v>
      </c>
      <c r="G9546">
        <v>6.0688884568606896E-3</v>
      </c>
      <c r="H9546">
        <f t="shared" ref="H9546" si="9931">+G9546*$O$10</f>
        <v>6.6757773025467593E-2</v>
      </c>
    </row>
    <row r="9547" spans="1:8" x14ac:dyDescent="0.35">
      <c r="A9547">
        <v>1</v>
      </c>
      <c r="B9547">
        <v>87</v>
      </c>
      <c r="C9547">
        <v>2018</v>
      </c>
      <c r="D9547">
        <v>9</v>
      </c>
      <c r="E9547">
        <v>5</v>
      </c>
      <c r="F9547">
        <v>2282020005</v>
      </c>
      <c r="G9547">
        <v>1.0403808077953801E-3</v>
      </c>
      <c r="H9547">
        <f t="shared" ref="H9547" si="9932">+G9547*$N$10</f>
        <v>1.9767235348112221E-2</v>
      </c>
    </row>
    <row r="9548" spans="1:8" x14ac:dyDescent="0.35">
      <c r="A9548">
        <v>1</v>
      </c>
      <c r="B9548">
        <v>87</v>
      </c>
      <c r="C9548">
        <v>2018</v>
      </c>
      <c r="D9548">
        <v>10</v>
      </c>
      <c r="E9548">
        <v>2</v>
      </c>
      <c r="F9548">
        <v>2282020005</v>
      </c>
      <c r="G9548">
        <v>5.8731190714283099E-3</v>
      </c>
      <c r="H9548">
        <f t="shared" ref="H9548" si="9933">+G9548*$O$11</f>
        <v>4.6984952571426479E-2</v>
      </c>
    </row>
    <row r="9549" spans="1:8" x14ac:dyDescent="0.35">
      <c r="A9549">
        <v>1</v>
      </c>
      <c r="B9549">
        <v>87</v>
      </c>
      <c r="C9549">
        <v>2018</v>
      </c>
      <c r="D9549">
        <v>10</v>
      </c>
      <c r="E9549">
        <v>5</v>
      </c>
      <c r="F9549">
        <v>2282020005</v>
      </c>
      <c r="G9549">
        <v>1.0068208225311401E-3</v>
      </c>
      <c r="H9549">
        <f t="shared" ref="H9549" si="9934">+G9549*$N$11</f>
        <v>2.3156878918216221E-2</v>
      </c>
    </row>
    <row r="9550" spans="1:8" x14ac:dyDescent="0.35">
      <c r="A9550">
        <v>1</v>
      </c>
      <c r="B9550">
        <v>87</v>
      </c>
      <c r="C9550">
        <v>2018</v>
      </c>
      <c r="D9550">
        <v>11</v>
      </c>
      <c r="E9550">
        <v>2</v>
      </c>
      <c r="F9550">
        <v>2282020005</v>
      </c>
      <c r="G9550">
        <v>6.0688884568606896E-3</v>
      </c>
      <c r="H9550">
        <f t="shared" ref="H9550" si="9935">+G9550*$O$12</f>
        <v>5.4619996111746207E-2</v>
      </c>
    </row>
    <row r="9551" spans="1:8" x14ac:dyDescent="0.35">
      <c r="A9551">
        <v>1</v>
      </c>
      <c r="B9551">
        <v>87</v>
      </c>
      <c r="C9551">
        <v>2018</v>
      </c>
      <c r="D9551">
        <v>11</v>
      </c>
      <c r="E9551">
        <v>5</v>
      </c>
      <c r="F9551">
        <v>2282020005</v>
      </c>
      <c r="G9551">
        <v>1.0403808077953801E-3</v>
      </c>
      <c r="H9551">
        <f t="shared" ref="H9551" si="9936">+G9551*$N$12</f>
        <v>2.1847996963702983E-2</v>
      </c>
    </row>
    <row r="9552" spans="1:8" x14ac:dyDescent="0.35">
      <c r="A9552">
        <v>1</v>
      </c>
      <c r="B9552">
        <v>87</v>
      </c>
      <c r="C9552">
        <v>2018</v>
      </c>
      <c r="D9552">
        <v>12</v>
      </c>
      <c r="E9552">
        <v>2</v>
      </c>
      <c r="F9552">
        <v>2282020005</v>
      </c>
      <c r="G9552">
        <v>1.80108968934262E-3</v>
      </c>
      <c r="H9552">
        <f t="shared" ref="H9552" si="9937">+G9552*$O$13</f>
        <v>1.9811986582768819E-2</v>
      </c>
    </row>
    <row r="9553" spans="1:9" x14ac:dyDescent="0.35">
      <c r="A9553">
        <v>1</v>
      </c>
      <c r="B9553">
        <v>87</v>
      </c>
      <c r="C9553">
        <v>2018</v>
      </c>
      <c r="D9553">
        <v>12</v>
      </c>
      <c r="E9553">
        <v>5</v>
      </c>
      <c r="F9553">
        <v>2282020005</v>
      </c>
      <c r="G9553">
        <v>3.08758284810785E-4</v>
      </c>
      <c r="H9553">
        <f t="shared" ref="H9553" si="9938">+G9553*$N$13</f>
        <v>6.1751656962156995E-3</v>
      </c>
      <c r="I9553">
        <f t="shared" ref="I9553" si="9939">+SUM(H9530:H9553)</f>
        <v>1.0160566911686923</v>
      </c>
    </row>
    <row r="9554" spans="1:9" x14ac:dyDescent="0.35">
      <c r="A9554">
        <v>1</v>
      </c>
      <c r="B9554">
        <v>87</v>
      </c>
      <c r="C9554">
        <v>2018</v>
      </c>
      <c r="D9554">
        <v>1</v>
      </c>
      <c r="E9554">
        <v>2</v>
      </c>
      <c r="F9554">
        <v>2282020010</v>
      </c>
      <c r="G9554">
        <v>1.9758617384373601E-5</v>
      </c>
      <c r="H9554">
        <f t="shared" ref="H9554" si="9940">+G9554*$O$2</f>
        <v>1.9758617384373601E-4</v>
      </c>
    </row>
    <row r="9555" spans="1:9" x14ac:dyDescent="0.35">
      <c r="A9555">
        <v>1</v>
      </c>
      <c r="B9555">
        <v>87</v>
      </c>
      <c r="C9555">
        <v>2018</v>
      </c>
      <c r="D9555">
        <v>1</v>
      </c>
      <c r="E9555">
        <v>5</v>
      </c>
      <c r="F9555">
        <v>2282020010</v>
      </c>
      <c r="G9555">
        <v>3.3871888437098799E-6</v>
      </c>
      <c r="H9555">
        <f t="shared" ref="H9555" si="9941">+G9555*$N$2</f>
        <v>7.1130965717907475E-5</v>
      </c>
    </row>
    <row r="9556" spans="1:9" x14ac:dyDescent="0.35">
      <c r="A9556">
        <v>1</v>
      </c>
      <c r="B9556">
        <v>87</v>
      </c>
      <c r="C9556">
        <v>2018</v>
      </c>
      <c r="D9556">
        <v>2</v>
      </c>
      <c r="E9556">
        <v>2</v>
      </c>
      <c r="F9556">
        <v>2282020010</v>
      </c>
      <c r="G9556">
        <v>2.1875622201251801E-5</v>
      </c>
      <c r="H9556">
        <f t="shared" ref="H9556" si="9942">+G9556*$O$3</f>
        <v>1.7500497761001441E-4</v>
      </c>
    </row>
    <row r="9557" spans="1:9" x14ac:dyDescent="0.35">
      <c r="A9557">
        <v>1</v>
      </c>
      <c r="B9557">
        <v>87</v>
      </c>
      <c r="C9557">
        <v>2018</v>
      </c>
      <c r="D9557">
        <v>2</v>
      </c>
      <c r="E9557">
        <v>5</v>
      </c>
      <c r="F9557">
        <v>2282020010</v>
      </c>
      <c r="G9557">
        <v>3.7501038265848E-6</v>
      </c>
      <c r="H9557">
        <f t="shared" ref="H9557" si="9943">+G9557*$N$3</f>
        <v>7.5002076531696004E-5</v>
      </c>
    </row>
    <row r="9558" spans="1:9" x14ac:dyDescent="0.35">
      <c r="A9558">
        <v>1</v>
      </c>
      <c r="B9558">
        <v>87</v>
      </c>
      <c r="C9558">
        <v>2018</v>
      </c>
      <c r="D9558">
        <v>3</v>
      </c>
      <c r="E9558">
        <v>2</v>
      </c>
      <c r="F9558">
        <v>2282020010</v>
      </c>
      <c r="G9558">
        <v>6.4430326924586596E-5</v>
      </c>
      <c r="H9558">
        <f t="shared" ref="H9558" si="9944">+G9558*$O$4</f>
        <v>5.7987294232127932E-4</v>
      </c>
    </row>
    <row r="9559" spans="1:9" x14ac:dyDescent="0.35">
      <c r="A9559">
        <v>1</v>
      </c>
      <c r="B9559">
        <v>87</v>
      </c>
      <c r="C9559">
        <v>2018</v>
      </c>
      <c r="D9559">
        <v>3</v>
      </c>
      <c r="E9559">
        <v>5</v>
      </c>
      <c r="F9559">
        <v>2282020010</v>
      </c>
      <c r="G9559">
        <v>1.10451891435422E-5</v>
      </c>
      <c r="H9559">
        <f t="shared" ref="H9559" si="9945">+G9559*$N$4</f>
        <v>2.429941611579284E-4</v>
      </c>
    </row>
    <row r="9560" spans="1:9" x14ac:dyDescent="0.35">
      <c r="A9560">
        <v>1</v>
      </c>
      <c r="B9560">
        <v>87</v>
      </c>
      <c r="C9560">
        <v>2018</v>
      </c>
      <c r="D9560">
        <v>4</v>
      </c>
      <c r="E9560">
        <v>2</v>
      </c>
      <c r="F9560">
        <v>2282020010</v>
      </c>
      <c r="G9560">
        <v>6.6577982789270304E-5</v>
      </c>
      <c r="H9560">
        <f t="shared" ref="H9560" si="9946">+G9560*$O$5</f>
        <v>5.9920184510343271E-4</v>
      </c>
    </row>
    <row r="9561" spans="1:9" x14ac:dyDescent="0.35">
      <c r="A9561">
        <v>1</v>
      </c>
      <c r="B9561">
        <v>87</v>
      </c>
      <c r="C9561">
        <v>2018</v>
      </c>
      <c r="D9561">
        <v>4</v>
      </c>
      <c r="E9561">
        <v>5</v>
      </c>
      <c r="F9561">
        <v>2282020010</v>
      </c>
      <c r="G9561">
        <v>1.1413360980524E-5</v>
      </c>
      <c r="H9561">
        <f t="shared" ref="H9561" si="9947">+G9561*$N$5</f>
        <v>2.3968058059100399E-4</v>
      </c>
    </row>
    <row r="9562" spans="1:9" x14ac:dyDescent="0.35">
      <c r="A9562">
        <v>1</v>
      </c>
      <c r="B9562">
        <v>87</v>
      </c>
      <c r="C9562">
        <v>2018</v>
      </c>
      <c r="D9562">
        <v>5</v>
      </c>
      <c r="E9562">
        <v>2</v>
      </c>
      <c r="F9562">
        <v>2282020010</v>
      </c>
      <c r="G9562">
        <v>6.4430326924586596E-5</v>
      </c>
      <c r="H9562">
        <f t="shared" ref="H9562" si="9948">+G9562*$O$6</f>
        <v>5.7987294232127932E-4</v>
      </c>
    </row>
    <row r="9563" spans="1:9" x14ac:dyDescent="0.35">
      <c r="A9563">
        <v>1</v>
      </c>
      <c r="B9563">
        <v>87</v>
      </c>
      <c r="C9563">
        <v>2018</v>
      </c>
      <c r="D9563">
        <v>5</v>
      </c>
      <c r="E9563">
        <v>5</v>
      </c>
      <c r="F9563">
        <v>2282020010</v>
      </c>
      <c r="G9563">
        <v>1.10451891435422E-5</v>
      </c>
      <c r="H9563">
        <f t="shared" ref="H9563" si="9949">+G9563*$N$6</f>
        <v>2.429941611579284E-4</v>
      </c>
    </row>
    <row r="9564" spans="1:9" x14ac:dyDescent="0.35">
      <c r="A9564">
        <v>1</v>
      </c>
      <c r="B9564">
        <v>87</v>
      </c>
      <c r="C9564">
        <v>2018</v>
      </c>
      <c r="D9564">
        <v>6</v>
      </c>
      <c r="E9564">
        <v>2</v>
      </c>
      <c r="F9564">
        <v>2282020010</v>
      </c>
      <c r="G9564">
        <v>1.4203307722147101E-4</v>
      </c>
      <c r="H9564">
        <f t="shared" ref="H9564" si="9950">+G9564*$O$7</f>
        <v>1.278297694993239E-3</v>
      </c>
    </row>
    <row r="9565" spans="1:9" x14ac:dyDescent="0.35">
      <c r="A9565">
        <v>1</v>
      </c>
      <c r="B9565">
        <v>87</v>
      </c>
      <c r="C9565">
        <v>2018</v>
      </c>
      <c r="D9565">
        <v>6</v>
      </c>
      <c r="E9565">
        <v>5</v>
      </c>
      <c r="F9565">
        <v>2282020010</v>
      </c>
      <c r="G9565">
        <v>2.43485247040888E-5</v>
      </c>
      <c r="H9565">
        <f t="shared" ref="H9565" si="9951">+G9565*$N$7</f>
        <v>5.1131901878586478E-4</v>
      </c>
    </row>
    <row r="9566" spans="1:9" x14ac:dyDescent="0.35">
      <c r="A9566">
        <v>1</v>
      </c>
      <c r="B9566">
        <v>87</v>
      </c>
      <c r="C9566">
        <v>2018</v>
      </c>
      <c r="D9566">
        <v>7</v>
      </c>
      <c r="E9566">
        <v>2</v>
      </c>
      <c r="F9566">
        <v>2282020010</v>
      </c>
      <c r="G9566">
        <v>1.3745133039582999E-4</v>
      </c>
      <c r="H9566">
        <f t="shared" ref="H9566" si="9952">+G9566*$O$8</f>
        <v>1.3745133039582999E-3</v>
      </c>
    </row>
    <row r="9567" spans="1:9" x14ac:dyDescent="0.35">
      <c r="A9567">
        <v>1</v>
      </c>
      <c r="B9567">
        <v>87</v>
      </c>
      <c r="C9567">
        <v>2018</v>
      </c>
      <c r="D9567">
        <v>7</v>
      </c>
      <c r="E9567">
        <v>5</v>
      </c>
      <c r="F9567">
        <v>2282020010</v>
      </c>
      <c r="G9567">
        <v>2.3563083243381898E-5</v>
      </c>
      <c r="H9567">
        <f t="shared" ref="H9567" si="9953">+G9567*$N$8</f>
        <v>4.948247481110199E-4</v>
      </c>
    </row>
    <row r="9568" spans="1:9" x14ac:dyDescent="0.35">
      <c r="A9568">
        <v>1</v>
      </c>
      <c r="B9568">
        <v>87</v>
      </c>
      <c r="C9568">
        <v>2018</v>
      </c>
      <c r="D9568">
        <v>8</v>
      </c>
      <c r="E9568">
        <v>2</v>
      </c>
      <c r="F9568">
        <v>2282020010</v>
      </c>
      <c r="G9568">
        <v>1.3745133039582999E-4</v>
      </c>
      <c r="H9568">
        <f t="shared" ref="H9568" si="9954">+G9568*$O$9</f>
        <v>1.09961064316664E-3</v>
      </c>
    </row>
    <row r="9569" spans="1:9" x14ac:dyDescent="0.35">
      <c r="A9569">
        <v>1</v>
      </c>
      <c r="B9569">
        <v>87</v>
      </c>
      <c r="C9569">
        <v>2018</v>
      </c>
      <c r="D9569">
        <v>8</v>
      </c>
      <c r="E9569">
        <v>5</v>
      </c>
      <c r="F9569">
        <v>2282020010</v>
      </c>
      <c r="G9569">
        <v>2.3563083243381898E-5</v>
      </c>
      <c r="H9569">
        <f t="shared" ref="H9569" si="9955">+G9569*$N$9</f>
        <v>5.4195091459778371E-4</v>
      </c>
    </row>
    <row r="9570" spans="1:9" x14ac:dyDescent="0.35">
      <c r="A9570">
        <v>1</v>
      </c>
      <c r="B9570">
        <v>87</v>
      </c>
      <c r="C9570">
        <v>2018</v>
      </c>
      <c r="D9570">
        <v>9</v>
      </c>
      <c r="E9570">
        <v>2</v>
      </c>
      <c r="F9570">
        <v>2282020010</v>
      </c>
      <c r="G9570">
        <v>6.6577982789270304E-5</v>
      </c>
      <c r="H9570">
        <f t="shared" ref="H9570" si="9956">+G9570*$O$10</f>
        <v>7.3235781068197337E-4</v>
      </c>
    </row>
    <row r="9571" spans="1:9" x14ac:dyDescent="0.35">
      <c r="A9571">
        <v>1</v>
      </c>
      <c r="B9571">
        <v>87</v>
      </c>
      <c r="C9571">
        <v>2018</v>
      </c>
      <c r="D9571">
        <v>9</v>
      </c>
      <c r="E9571">
        <v>5</v>
      </c>
      <c r="F9571">
        <v>2282020010</v>
      </c>
      <c r="G9571">
        <v>1.1413360980524E-5</v>
      </c>
      <c r="H9571">
        <f t="shared" ref="H9571" si="9957">+G9571*$N$10</f>
        <v>2.1685385862995601E-4</v>
      </c>
    </row>
    <row r="9572" spans="1:9" x14ac:dyDescent="0.35">
      <c r="A9572">
        <v>1</v>
      </c>
      <c r="B9572">
        <v>87</v>
      </c>
      <c r="C9572">
        <v>2018</v>
      </c>
      <c r="D9572">
        <v>10</v>
      </c>
      <c r="E9572">
        <v>2</v>
      </c>
      <c r="F9572">
        <v>2282020010</v>
      </c>
      <c r="G9572">
        <v>6.4430326924586596E-5</v>
      </c>
      <c r="H9572">
        <f t="shared" ref="H9572" si="9958">+G9572*$O$11</f>
        <v>5.1544261539669277E-4</v>
      </c>
    </row>
    <row r="9573" spans="1:9" x14ac:dyDescent="0.35">
      <c r="A9573">
        <v>1</v>
      </c>
      <c r="B9573">
        <v>87</v>
      </c>
      <c r="C9573">
        <v>2018</v>
      </c>
      <c r="D9573">
        <v>10</v>
      </c>
      <c r="E9573">
        <v>5</v>
      </c>
      <c r="F9573">
        <v>2282020010</v>
      </c>
      <c r="G9573">
        <v>1.10451891435422E-5</v>
      </c>
      <c r="H9573">
        <f t="shared" ref="H9573" si="9959">+G9573*$N$11</f>
        <v>2.5403935030147062E-4</v>
      </c>
    </row>
    <row r="9574" spans="1:9" x14ac:dyDescent="0.35">
      <c r="A9574">
        <v>1</v>
      </c>
      <c r="B9574">
        <v>87</v>
      </c>
      <c r="C9574">
        <v>2018</v>
      </c>
      <c r="D9574">
        <v>11</v>
      </c>
      <c r="E9574">
        <v>2</v>
      </c>
      <c r="F9574">
        <v>2282020010</v>
      </c>
      <c r="G9574">
        <v>6.6577982789270304E-5</v>
      </c>
      <c r="H9574">
        <f t="shared" ref="H9574" si="9960">+G9574*$O$12</f>
        <v>5.9920184510343271E-4</v>
      </c>
    </row>
    <row r="9575" spans="1:9" x14ac:dyDescent="0.35">
      <c r="A9575">
        <v>1</v>
      </c>
      <c r="B9575">
        <v>87</v>
      </c>
      <c r="C9575">
        <v>2018</v>
      </c>
      <c r="D9575">
        <v>11</v>
      </c>
      <c r="E9575">
        <v>5</v>
      </c>
      <c r="F9575">
        <v>2282020010</v>
      </c>
      <c r="G9575">
        <v>1.1413360980524E-5</v>
      </c>
      <c r="H9575">
        <f t="shared" ref="H9575" si="9961">+G9575*$N$12</f>
        <v>2.3968058059100399E-4</v>
      </c>
    </row>
    <row r="9576" spans="1:9" x14ac:dyDescent="0.35">
      <c r="A9576">
        <v>1</v>
      </c>
      <c r="B9576">
        <v>87</v>
      </c>
      <c r="C9576">
        <v>2018</v>
      </c>
      <c r="D9576">
        <v>12</v>
      </c>
      <c r="E9576">
        <v>2</v>
      </c>
      <c r="F9576">
        <v>2282020010</v>
      </c>
      <c r="G9576">
        <v>1.9758617384373601E-5</v>
      </c>
      <c r="H9576">
        <f t="shared" ref="H9576" si="9962">+G9576*$O$13</f>
        <v>2.1734479122810963E-4</v>
      </c>
    </row>
    <row r="9577" spans="1:9" x14ac:dyDescent="0.35">
      <c r="A9577">
        <v>1</v>
      </c>
      <c r="B9577">
        <v>87</v>
      </c>
      <c r="C9577">
        <v>2018</v>
      </c>
      <c r="D9577">
        <v>12</v>
      </c>
      <c r="E9577">
        <v>5</v>
      </c>
      <c r="F9577">
        <v>2282020010</v>
      </c>
      <c r="G9577">
        <v>3.3871888437098799E-6</v>
      </c>
      <c r="H9577">
        <f t="shared" ref="H9577" si="9963">+G9577*$N$13</f>
        <v>6.77437768741976E-5</v>
      </c>
      <c r="I9577">
        <f t="shared" ref="I9577" si="9964">+SUM(H9554:H9577)</f>
        <v>1.1146521778775892E-2</v>
      </c>
    </row>
    <row r="9578" spans="1:9" x14ac:dyDescent="0.35">
      <c r="A9578">
        <v>1</v>
      </c>
      <c r="B9578">
        <v>87</v>
      </c>
      <c r="C9578">
        <v>2018</v>
      </c>
      <c r="D9578">
        <v>1</v>
      </c>
      <c r="E9578">
        <v>2</v>
      </c>
      <c r="F9578">
        <v>2285002015</v>
      </c>
      <c r="G9578">
        <v>1.48000450776722E-3</v>
      </c>
      <c r="H9578">
        <f t="shared" ref="H9578" si="9965">+G9578*$O$2</f>
        <v>1.48000450776722E-2</v>
      </c>
    </row>
    <row r="9579" spans="1:9" x14ac:dyDescent="0.35">
      <c r="A9579">
        <v>1</v>
      </c>
      <c r="B9579">
        <v>87</v>
      </c>
      <c r="C9579">
        <v>2018</v>
      </c>
      <c r="D9579">
        <v>1</v>
      </c>
      <c r="E9579">
        <v>5</v>
      </c>
      <c r="F9579">
        <v>2285002015</v>
      </c>
      <c r="G9579">
        <v>5.3280249844205596E-3</v>
      </c>
      <c r="H9579">
        <f t="shared" ref="H9579" si="9966">+G9579*$N$2</f>
        <v>0.11188852467283175</v>
      </c>
    </row>
    <row r="9580" spans="1:9" x14ac:dyDescent="0.35">
      <c r="A9580">
        <v>1</v>
      </c>
      <c r="B9580">
        <v>87</v>
      </c>
      <c r="C9580">
        <v>2018</v>
      </c>
      <c r="D9580">
        <v>2</v>
      </c>
      <c r="E9580">
        <v>2</v>
      </c>
      <c r="F9580">
        <v>2285002015</v>
      </c>
      <c r="G9580">
        <v>1.6385758483369599E-3</v>
      </c>
      <c r="H9580">
        <f t="shared" ref="H9580" si="9967">+G9580*$O$3</f>
        <v>1.3108606786695679E-2</v>
      </c>
    </row>
    <row r="9581" spans="1:9" x14ac:dyDescent="0.35">
      <c r="A9581">
        <v>1</v>
      </c>
      <c r="B9581">
        <v>87</v>
      </c>
      <c r="C9581">
        <v>2018</v>
      </c>
      <c r="D9581">
        <v>2</v>
      </c>
      <c r="E9581">
        <v>5</v>
      </c>
      <c r="F9581">
        <v>2285002015</v>
      </c>
      <c r="G9581">
        <v>5.8988768519545598E-3</v>
      </c>
      <c r="H9581">
        <f t="shared" ref="H9581" si="9968">+G9581*$N$3</f>
        <v>0.1179775370390912</v>
      </c>
    </row>
    <row r="9582" spans="1:9" x14ac:dyDescent="0.35">
      <c r="A9582">
        <v>1</v>
      </c>
      <c r="B9582">
        <v>87</v>
      </c>
      <c r="C9582">
        <v>2018</v>
      </c>
      <c r="D9582">
        <v>3</v>
      </c>
      <c r="E9582">
        <v>2</v>
      </c>
      <c r="F9582">
        <v>2285002015</v>
      </c>
      <c r="G9582">
        <v>1.48000450776722E-3</v>
      </c>
      <c r="H9582">
        <f t="shared" ref="H9582" si="9969">+G9582*$O$4</f>
        <v>1.3320040569904981E-2</v>
      </c>
    </row>
    <row r="9583" spans="1:9" x14ac:dyDescent="0.35">
      <c r="A9583">
        <v>1</v>
      </c>
      <c r="B9583">
        <v>87</v>
      </c>
      <c r="C9583">
        <v>2018</v>
      </c>
      <c r="D9583">
        <v>3</v>
      </c>
      <c r="E9583">
        <v>5</v>
      </c>
      <c r="F9583">
        <v>2285002015</v>
      </c>
      <c r="G9583">
        <v>5.3280249844205596E-3</v>
      </c>
      <c r="H9583">
        <f t="shared" ref="H9583" si="9970">+G9583*$N$4</f>
        <v>0.11721654965725231</v>
      </c>
    </row>
    <row r="9584" spans="1:9" x14ac:dyDescent="0.35">
      <c r="A9584">
        <v>1</v>
      </c>
      <c r="B9584">
        <v>87</v>
      </c>
      <c r="C9584">
        <v>2018</v>
      </c>
      <c r="D9584">
        <v>4</v>
      </c>
      <c r="E9584">
        <v>2</v>
      </c>
      <c r="F9584">
        <v>2285002015</v>
      </c>
      <c r="G9584">
        <v>1.5293378924021699E-3</v>
      </c>
      <c r="H9584">
        <f t="shared" ref="H9584" si="9971">+G9584*$O$5</f>
        <v>1.3764041031619529E-2</v>
      </c>
    </row>
    <row r="9585" spans="1:8" x14ac:dyDescent="0.35">
      <c r="A9585">
        <v>1</v>
      </c>
      <c r="B9585">
        <v>87</v>
      </c>
      <c r="C9585">
        <v>2018</v>
      </c>
      <c r="D9585">
        <v>4</v>
      </c>
      <c r="E9585">
        <v>5</v>
      </c>
      <c r="F9585">
        <v>2285002015</v>
      </c>
      <c r="G9585">
        <v>5.5056151141487904E-3</v>
      </c>
      <c r="H9585">
        <f t="shared" ref="H9585" si="9972">+G9585*$N$5</f>
        <v>0.1156179173971246</v>
      </c>
    </row>
    <row r="9586" spans="1:8" x14ac:dyDescent="0.35">
      <c r="A9586">
        <v>1</v>
      </c>
      <c r="B9586">
        <v>87</v>
      </c>
      <c r="C9586">
        <v>2018</v>
      </c>
      <c r="D9586">
        <v>5</v>
      </c>
      <c r="E9586">
        <v>2</v>
      </c>
      <c r="F9586">
        <v>2285002015</v>
      </c>
      <c r="G9586">
        <v>1.48000450776722E-3</v>
      </c>
      <c r="H9586">
        <f t="shared" ref="H9586" si="9973">+G9586*$O$6</f>
        <v>1.3320040569904981E-2</v>
      </c>
    </row>
    <row r="9587" spans="1:8" x14ac:dyDescent="0.35">
      <c r="A9587">
        <v>1</v>
      </c>
      <c r="B9587">
        <v>87</v>
      </c>
      <c r="C9587">
        <v>2018</v>
      </c>
      <c r="D9587">
        <v>5</v>
      </c>
      <c r="E9587">
        <v>5</v>
      </c>
      <c r="F9587">
        <v>2285002015</v>
      </c>
      <c r="G9587">
        <v>5.3280249844205596E-3</v>
      </c>
      <c r="H9587">
        <f t="shared" ref="H9587" si="9974">+G9587*$N$6</f>
        <v>0.11721654965725231</v>
      </c>
    </row>
    <row r="9588" spans="1:8" x14ac:dyDescent="0.35">
      <c r="A9588">
        <v>1</v>
      </c>
      <c r="B9588">
        <v>87</v>
      </c>
      <c r="C9588">
        <v>2018</v>
      </c>
      <c r="D9588">
        <v>6</v>
      </c>
      <c r="E9588">
        <v>2</v>
      </c>
      <c r="F9588">
        <v>2285002015</v>
      </c>
      <c r="G9588">
        <v>1.5293378924021699E-3</v>
      </c>
      <c r="H9588">
        <f t="shared" ref="H9588" si="9975">+G9588*$O$7</f>
        <v>1.3764041031619529E-2</v>
      </c>
    </row>
    <row r="9589" spans="1:8" x14ac:dyDescent="0.35">
      <c r="A9589">
        <v>1</v>
      </c>
      <c r="B9589">
        <v>87</v>
      </c>
      <c r="C9589">
        <v>2018</v>
      </c>
      <c r="D9589">
        <v>6</v>
      </c>
      <c r="E9589">
        <v>5</v>
      </c>
      <c r="F9589">
        <v>2285002015</v>
      </c>
      <c r="G9589">
        <v>5.5056151141487904E-3</v>
      </c>
      <c r="H9589">
        <f t="shared" ref="H9589" si="9976">+G9589*$N$7</f>
        <v>0.1156179173971246</v>
      </c>
    </row>
    <row r="9590" spans="1:8" x14ac:dyDescent="0.35">
      <c r="A9590">
        <v>1</v>
      </c>
      <c r="B9590">
        <v>87</v>
      </c>
      <c r="C9590">
        <v>2018</v>
      </c>
      <c r="D9590">
        <v>7</v>
      </c>
      <c r="E9590">
        <v>2</v>
      </c>
      <c r="F9590">
        <v>2285002015</v>
      </c>
      <c r="G9590">
        <v>1.48000450776722E-3</v>
      </c>
      <c r="H9590">
        <f t="shared" ref="H9590" si="9977">+G9590*$O$8</f>
        <v>1.48000450776722E-2</v>
      </c>
    </row>
    <row r="9591" spans="1:8" x14ac:dyDescent="0.35">
      <c r="A9591">
        <v>1</v>
      </c>
      <c r="B9591">
        <v>87</v>
      </c>
      <c r="C9591">
        <v>2018</v>
      </c>
      <c r="D9591">
        <v>7</v>
      </c>
      <c r="E9591">
        <v>5</v>
      </c>
      <c r="F9591">
        <v>2285002015</v>
      </c>
      <c r="G9591">
        <v>5.3280249844205596E-3</v>
      </c>
      <c r="H9591">
        <f t="shared" ref="H9591" si="9978">+G9591*$N$8</f>
        <v>0.11188852467283175</v>
      </c>
    </row>
    <row r="9592" spans="1:8" x14ac:dyDescent="0.35">
      <c r="A9592">
        <v>1</v>
      </c>
      <c r="B9592">
        <v>87</v>
      </c>
      <c r="C9592">
        <v>2018</v>
      </c>
      <c r="D9592">
        <v>8</v>
      </c>
      <c r="E9592">
        <v>2</v>
      </c>
      <c r="F9592">
        <v>2285002015</v>
      </c>
      <c r="G9592">
        <v>1.48000450776722E-3</v>
      </c>
      <c r="H9592">
        <f t="shared" ref="H9592" si="9979">+G9592*$O$9</f>
        <v>1.184003606213776E-2</v>
      </c>
    </row>
    <row r="9593" spans="1:8" x14ac:dyDescent="0.35">
      <c r="A9593">
        <v>1</v>
      </c>
      <c r="B9593">
        <v>87</v>
      </c>
      <c r="C9593">
        <v>2018</v>
      </c>
      <c r="D9593">
        <v>8</v>
      </c>
      <c r="E9593">
        <v>5</v>
      </c>
      <c r="F9593">
        <v>2285002015</v>
      </c>
      <c r="G9593">
        <v>5.3280249844205596E-3</v>
      </c>
      <c r="H9593">
        <f t="shared" ref="H9593" si="9980">+G9593*$N$9</f>
        <v>0.12254457464167287</v>
      </c>
    </row>
    <row r="9594" spans="1:8" x14ac:dyDescent="0.35">
      <c r="A9594">
        <v>1</v>
      </c>
      <c r="B9594">
        <v>87</v>
      </c>
      <c r="C9594">
        <v>2018</v>
      </c>
      <c r="D9594">
        <v>9</v>
      </c>
      <c r="E9594">
        <v>2</v>
      </c>
      <c r="F9594">
        <v>2285002015</v>
      </c>
      <c r="G9594">
        <v>1.5293378924021699E-3</v>
      </c>
      <c r="H9594">
        <f t="shared" ref="H9594" si="9981">+G9594*$O$10</f>
        <v>1.6822716816423867E-2</v>
      </c>
    </row>
    <row r="9595" spans="1:8" x14ac:dyDescent="0.35">
      <c r="A9595">
        <v>1</v>
      </c>
      <c r="B9595">
        <v>87</v>
      </c>
      <c r="C9595">
        <v>2018</v>
      </c>
      <c r="D9595">
        <v>9</v>
      </c>
      <c r="E9595">
        <v>5</v>
      </c>
      <c r="F9595">
        <v>2285002015</v>
      </c>
      <c r="G9595">
        <v>5.5056151141487904E-3</v>
      </c>
      <c r="H9595">
        <f t="shared" ref="H9595" si="9982">+G9595*$N$10</f>
        <v>0.10460668716882701</v>
      </c>
    </row>
    <row r="9596" spans="1:8" x14ac:dyDescent="0.35">
      <c r="A9596">
        <v>1</v>
      </c>
      <c r="B9596">
        <v>87</v>
      </c>
      <c r="C9596">
        <v>2018</v>
      </c>
      <c r="D9596">
        <v>10</v>
      </c>
      <c r="E9596">
        <v>2</v>
      </c>
      <c r="F9596">
        <v>2285002015</v>
      </c>
      <c r="G9596">
        <v>1.48000450776722E-3</v>
      </c>
      <c r="H9596">
        <f t="shared" ref="H9596" si="9983">+G9596*$O$11</f>
        <v>1.184003606213776E-2</v>
      </c>
    </row>
    <row r="9597" spans="1:8" x14ac:dyDescent="0.35">
      <c r="A9597">
        <v>1</v>
      </c>
      <c r="B9597">
        <v>87</v>
      </c>
      <c r="C9597">
        <v>2018</v>
      </c>
      <c r="D9597">
        <v>10</v>
      </c>
      <c r="E9597">
        <v>5</v>
      </c>
      <c r="F9597">
        <v>2285002015</v>
      </c>
      <c r="G9597">
        <v>5.3280249844205596E-3</v>
      </c>
      <c r="H9597">
        <f t="shared" ref="H9597" si="9984">+G9597*$N$11</f>
        <v>0.12254457464167287</v>
      </c>
    </row>
    <row r="9598" spans="1:8" x14ac:dyDescent="0.35">
      <c r="A9598">
        <v>1</v>
      </c>
      <c r="B9598">
        <v>87</v>
      </c>
      <c r="C9598">
        <v>2018</v>
      </c>
      <c r="D9598">
        <v>11</v>
      </c>
      <c r="E9598">
        <v>2</v>
      </c>
      <c r="F9598">
        <v>2285002015</v>
      </c>
      <c r="G9598">
        <v>1.5293378924021699E-3</v>
      </c>
      <c r="H9598">
        <f t="shared" ref="H9598" si="9985">+G9598*$O$12</f>
        <v>1.3764041031619529E-2</v>
      </c>
    </row>
    <row r="9599" spans="1:8" x14ac:dyDescent="0.35">
      <c r="A9599">
        <v>1</v>
      </c>
      <c r="B9599">
        <v>87</v>
      </c>
      <c r="C9599">
        <v>2018</v>
      </c>
      <c r="D9599">
        <v>11</v>
      </c>
      <c r="E9599">
        <v>5</v>
      </c>
      <c r="F9599">
        <v>2285002015</v>
      </c>
      <c r="G9599">
        <v>5.5056151141487904E-3</v>
      </c>
      <c r="H9599">
        <f t="shared" ref="H9599" si="9986">+G9599*$N$12</f>
        <v>0.1156179173971246</v>
      </c>
    </row>
    <row r="9600" spans="1:8" x14ac:dyDescent="0.35">
      <c r="A9600">
        <v>1</v>
      </c>
      <c r="B9600">
        <v>87</v>
      </c>
      <c r="C9600">
        <v>2018</v>
      </c>
      <c r="D9600">
        <v>12</v>
      </c>
      <c r="E9600">
        <v>2</v>
      </c>
      <c r="F9600">
        <v>2285002015</v>
      </c>
      <c r="G9600">
        <v>1.48000450776722E-3</v>
      </c>
      <c r="H9600">
        <f t="shared" ref="H9600" si="9987">+G9600*$O$13</f>
        <v>1.628004958543942E-2</v>
      </c>
    </row>
    <row r="9601" spans="1:9" x14ac:dyDescent="0.35">
      <c r="A9601">
        <v>1</v>
      </c>
      <c r="B9601">
        <v>87</v>
      </c>
      <c r="C9601">
        <v>2018</v>
      </c>
      <c r="D9601">
        <v>12</v>
      </c>
      <c r="E9601">
        <v>5</v>
      </c>
      <c r="F9601">
        <v>2285002015</v>
      </c>
      <c r="G9601">
        <v>5.3280249844205596E-3</v>
      </c>
      <c r="H9601">
        <f t="shared" ref="H9601" si="9988">+G9601*$N$13</f>
        <v>0.10656049968841119</v>
      </c>
      <c r="I9601">
        <f t="shared" ref="I9601" si="9989">+SUM(H9578:H9601)</f>
        <v>1.5467215137340644</v>
      </c>
    </row>
    <row r="9602" spans="1:9" x14ac:dyDescent="0.35">
      <c r="A9602">
        <v>1</v>
      </c>
      <c r="B9602">
        <v>87</v>
      </c>
      <c r="C9602">
        <v>2018</v>
      </c>
      <c r="D9602">
        <v>1</v>
      </c>
      <c r="E9602">
        <v>2</v>
      </c>
      <c r="F9602">
        <v>2285004015</v>
      </c>
      <c r="G9602">
        <v>4.4629883865842399E-4</v>
      </c>
      <c r="H9602">
        <f t="shared" ref="H9602" si="9990">+G9602*$O$2</f>
        <v>4.4629883865842396E-3</v>
      </c>
    </row>
    <row r="9603" spans="1:9" x14ac:dyDescent="0.35">
      <c r="A9603">
        <v>1</v>
      </c>
      <c r="B9603">
        <v>87</v>
      </c>
      <c r="C9603">
        <v>2018</v>
      </c>
      <c r="D9603">
        <v>1</v>
      </c>
      <c r="E9603">
        <v>5</v>
      </c>
      <c r="F9603">
        <v>2285004015</v>
      </c>
      <c r="G9603">
        <v>1.4025235829510901E-3</v>
      </c>
      <c r="H9603">
        <f t="shared" ref="H9603" si="9991">+G9603*$N$2</f>
        <v>2.9452995241972892E-2</v>
      </c>
    </row>
    <row r="9604" spans="1:9" x14ac:dyDescent="0.35">
      <c r="A9604">
        <v>1</v>
      </c>
      <c r="B9604">
        <v>87</v>
      </c>
      <c r="C9604">
        <v>2018</v>
      </c>
      <c r="D9604">
        <v>2</v>
      </c>
      <c r="E9604">
        <v>2</v>
      </c>
      <c r="F9604">
        <v>2285004015</v>
      </c>
      <c r="G9604">
        <v>5.9231363462418905E-4</v>
      </c>
      <c r="H9604">
        <f t="shared" ref="H9604" si="9992">+G9604*$O$3</f>
        <v>4.7385090769935124E-3</v>
      </c>
    </row>
    <row r="9605" spans="1:9" x14ac:dyDescent="0.35">
      <c r="A9605">
        <v>1</v>
      </c>
      <c r="B9605">
        <v>87</v>
      </c>
      <c r="C9605">
        <v>2018</v>
      </c>
      <c r="D9605">
        <v>2</v>
      </c>
      <c r="E9605">
        <v>5</v>
      </c>
      <c r="F9605">
        <v>2285004015</v>
      </c>
      <c r="G9605">
        <v>1.6417339762979299E-3</v>
      </c>
      <c r="H9605">
        <f t="shared" ref="H9605" si="9993">+G9605*$N$3</f>
        <v>3.2834679525958602E-2</v>
      </c>
    </row>
    <row r="9606" spans="1:9" x14ac:dyDescent="0.35">
      <c r="A9606">
        <v>1</v>
      </c>
      <c r="B9606">
        <v>87</v>
      </c>
      <c r="C9606">
        <v>2018</v>
      </c>
      <c r="D9606">
        <v>3</v>
      </c>
      <c r="E9606">
        <v>2</v>
      </c>
      <c r="F9606">
        <v>2285004015</v>
      </c>
      <c r="G9606">
        <v>5.54537660973313E-4</v>
      </c>
      <c r="H9606">
        <f t="shared" ref="H9606" si="9994">+G9606*$O$4</f>
        <v>4.9908389487598173E-3</v>
      </c>
    </row>
    <row r="9607" spans="1:9" x14ac:dyDescent="0.35">
      <c r="A9607">
        <v>1</v>
      </c>
      <c r="B9607">
        <v>87</v>
      </c>
      <c r="C9607">
        <v>2018</v>
      </c>
      <c r="D9607">
        <v>3</v>
      </c>
      <c r="E9607">
        <v>5</v>
      </c>
      <c r="F9607">
        <v>2285004015</v>
      </c>
      <c r="G9607">
        <v>1.5036613017059E-3</v>
      </c>
      <c r="H9607">
        <f t="shared" ref="H9607" si="9995">+G9607*$N$4</f>
        <v>3.3080548637529801E-2</v>
      </c>
    </row>
    <row r="9608" spans="1:9" x14ac:dyDescent="0.35">
      <c r="A9608">
        <v>1</v>
      </c>
      <c r="B9608">
        <v>87</v>
      </c>
      <c r="C9608">
        <v>2018</v>
      </c>
      <c r="D9608">
        <v>4</v>
      </c>
      <c r="E9608">
        <v>2</v>
      </c>
      <c r="F9608">
        <v>2285004015</v>
      </c>
      <c r="G9608">
        <v>5.5544751016913603E-4</v>
      </c>
      <c r="H9608">
        <f t="shared" ref="H9608" si="9996">+G9608*$O$5</f>
        <v>4.9990275915222241E-3</v>
      </c>
    </row>
    <row r="9609" spans="1:9" x14ac:dyDescent="0.35">
      <c r="A9609">
        <v>1</v>
      </c>
      <c r="B9609">
        <v>87</v>
      </c>
      <c r="C9609">
        <v>2018</v>
      </c>
      <c r="D9609">
        <v>4</v>
      </c>
      <c r="E9609">
        <v>5</v>
      </c>
      <c r="F9609">
        <v>2285004015</v>
      </c>
      <c r="G9609">
        <v>1.5073452208591901E-3</v>
      </c>
      <c r="H9609">
        <f t="shared" ref="H9609" si="9997">+G9609*$N$5</f>
        <v>3.1654249638042989E-2</v>
      </c>
    </row>
    <row r="9610" spans="1:9" x14ac:dyDescent="0.35">
      <c r="A9610">
        <v>1</v>
      </c>
      <c r="B9610">
        <v>87</v>
      </c>
      <c r="C9610">
        <v>2018</v>
      </c>
      <c r="D9610">
        <v>5</v>
      </c>
      <c r="E9610">
        <v>2</v>
      </c>
      <c r="F9610">
        <v>2285004015</v>
      </c>
      <c r="G9610">
        <v>5.8221184611195005E-4</v>
      </c>
      <c r="H9610">
        <f t="shared" ref="H9610" si="9998">+G9610*$O$6</f>
        <v>5.2399066150075509E-3</v>
      </c>
    </row>
    <row r="9611" spans="1:9" x14ac:dyDescent="0.35">
      <c r="A9611">
        <v>1</v>
      </c>
      <c r="B9611">
        <v>87</v>
      </c>
      <c r="C9611">
        <v>2018</v>
      </c>
      <c r="D9611">
        <v>5</v>
      </c>
      <c r="E9611">
        <v>5</v>
      </c>
      <c r="F9611">
        <v>2285004015</v>
      </c>
      <c r="G9611">
        <v>1.48311247867971E-3</v>
      </c>
      <c r="H9611">
        <f t="shared" ref="H9611" si="9999">+G9611*$N$6</f>
        <v>3.2628474530953619E-2</v>
      </c>
    </row>
    <row r="9612" spans="1:9" x14ac:dyDescent="0.35">
      <c r="A9612">
        <v>1</v>
      </c>
      <c r="B9612">
        <v>87</v>
      </c>
      <c r="C9612">
        <v>2018</v>
      </c>
      <c r="D9612">
        <v>6</v>
      </c>
      <c r="E9612">
        <v>2</v>
      </c>
      <c r="F9612">
        <v>2285004015</v>
      </c>
      <c r="G9612">
        <v>6.4529622626997504E-4</v>
      </c>
      <c r="H9612">
        <f t="shared" ref="H9612" si="10000">+G9612*$O$7</f>
        <v>5.8076660364297754E-3</v>
      </c>
    </row>
    <row r="9613" spans="1:9" x14ac:dyDescent="0.35">
      <c r="A9613">
        <v>1</v>
      </c>
      <c r="B9613">
        <v>87</v>
      </c>
      <c r="C9613">
        <v>2018</v>
      </c>
      <c r="D9613">
        <v>6</v>
      </c>
      <c r="E9613">
        <v>5</v>
      </c>
      <c r="F9613">
        <v>2285004015</v>
      </c>
      <c r="G9613">
        <v>1.58705383683908E-3</v>
      </c>
      <c r="H9613">
        <f t="shared" ref="H9613" si="10001">+G9613*$N$7</f>
        <v>3.3328130573620676E-2</v>
      </c>
    </row>
    <row r="9614" spans="1:9" x14ac:dyDescent="0.35">
      <c r="A9614">
        <v>1</v>
      </c>
      <c r="B9614">
        <v>87</v>
      </c>
      <c r="C9614">
        <v>2018</v>
      </c>
      <c r="D9614">
        <v>7</v>
      </c>
      <c r="E9614">
        <v>2</v>
      </c>
      <c r="F9614">
        <v>2285004015</v>
      </c>
      <c r="G9614">
        <v>6.3091052626546398E-4</v>
      </c>
      <c r="H9614">
        <f t="shared" ref="H9614" si="10002">+G9614*$O$8</f>
        <v>6.30910526265464E-3</v>
      </c>
    </row>
    <row r="9615" spans="1:9" x14ac:dyDescent="0.35">
      <c r="A9615">
        <v>1</v>
      </c>
      <c r="B9615">
        <v>87</v>
      </c>
      <c r="C9615">
        <v>2018</v>
      </c>
      <c r="D9615">
        <v>7</v>
      </c>
      <c r="E9615">
        <v>5</v>
      </c>
      <c r="F9615">
        <v>2285004015</v>
      </c>
      <c r="G9615">
        <v>1.54383108441123E-3</v>
      </c>
      <c r="H9615">
        <f t="shared" ref="H9615" si="10003">+G9615*$N$8</f>
        <v>3.2420452772635833E-2</v>
      </c>
    </row>
    <row r="9616" spans="1:9" x14ac:dyDescent="0.35">
      <c r="A9616">
        <v>1</v>
      </c>
      <c r="B9616">
        <v>87</v>
      </c>
      <c r="C9616">
        <v>2018</v>
      </c>
      <c r="D9616">
        <v>8</v>
      </c>
      <c r="E9616">
        <v>2</v>
      </c>
      <c r="F9616">
        <v>2285004015</v>
      </c>
      <c r="G9616">
        <v>6.0776430147722101E-4</v>
      </c>
      <c r="H9616">
        <f t="shared" ref="H9616" si="10004">+G9616*$O$9</f>
        <v>4.8621144118177681E-3</v>
      </c>
    </row>
    <row r="9617" spans="1:9" x14ac:dyDescent="0.35">
      <c r="A9617">
        <v>1</v>
      </c>
      <c r="B9617">
        <v>87</v>
      </c>
      <c r="C9617">
        <v>2018</v>
      </c>
      <c r="D9617">
        <v>8</v>
      </c>
      <c r="E9617">
        <v>5</v>
      </c>
      <c r="F9617">
        <v>2285004015</v>
      </c>
      <c r="G9617">
        <v>1.5184853334416801E-3</v>
      </c>
      <c r="H9617">
        <f t="shared" ref="H9617" si="10005">+G9617*$N$9</f>
        <v>3.4925162669158641E-2</v>
      </c>
    </row>
    <row r="9618" spans="1:9" x14ac:dyDescent="0.35">
      <c r="A9618">
        <v>1</v>
      </c>
      <c r="B9618">
        <v>87</v>
      </c>
      <c r="C9618">
        <v>2018</v>
      </c>
      <c r="D9618">
        <v>9</v>
      </c>
      <c r="E9618">
        <v>2</v>
      </c>
      <c r="F9618">
        <v>2285004015</v>
      </c>
      <c r="G9618">
        <v>6.4313625637262397E-4</v>
      </c>
      <c r="H9618">
        <f t="shared" ref="H9618" si="10006">+G9618*$O$10</f>
        <v>7.0744988200988641E-3</v>
      </c>
    </row>
    <row r="9619" spans="1:9" x14ac:dyDescent="0.35">
      <c r="A9619">
        <v>1</v>
      </c>
      <c r="B9619">
        <v>87</v>
      </c>
      <c r="C9619">
        <v>2018</v>
      </c>
      <c r="D9619">
        <v>9</v>
      </c>
      <c r="E9619">
        <v>5</v>
      </c>
      <c r="F9619">
        <v>2285004015</v>
      </c>
      <c r="G9619">
        <v>1.5856097948930201E-3</v>
      </c>
      <c r="H9619">
        <f t="shared" ref="H9619" si="10007">+G9619*$N$10</f>
        <v>3.0126586102967381E-2</v>
      </c>
    </row>
    <row r="9620" spans="1:9" x14ac:dyDescent="0.35">
      <c r="A9620">
        <v>1</v>
      </c>
      <c r="B9620">
        <v>87</v>
      </c>
      <c r="C9620">
        <v>2018</v>
      </c>
      <c r="D9620">
        <v>10</v>
      </c>
      <c r="E9620">
        <v>2</v>
      </c>
      <c r="F9620">
        <v>2285004015</v>
      </c>
      <c r="G9620">
        <v>5.8582333441680996E-4</v>
      </c>
      <c r="H9620">
        <f t="shared" ref="H9620" si="10008">+G9620*$O$11</f>
        <v>4.6865866753344797E-3</v>
      </c>
    </row>
    <row r="9621" spans="1:9" x14ac:dyDescent="0.35">
      <c r="A9621">
        <v>1</v>
      </c>
      <c r="B9621">
        <v>87</v>
      </c>
      <c r="C9621">
        <v>2018</v>
      </c>
      <c r="D9621">
        <v>10</v>
      </c>
      <c r="E9621">
        <v>5</v>
      </c>
      <c r="F9621">
        <v>2285004015</v>
      </c>
      <c r="G9621">
        <v>1.5034984258578299E-3</v>
      </c>
      <c r="H9621">
        <f t="shared" ref="H9621" si="10009">+G9621*$N$11</f>
        <v>3.4580463794730086E-2</v>
      </c>
    </row>
    <row r="9622" spans="1:9" x14ac:dyDescent="0.35">
      <c r="A9622">
        <v>1</v>
      </c>
      <c r="B9622">
        <v>87</v>
      </c>
      <c r="C9622">
        <v>2018</v>
      </c>
      <c r="D9622">
        <v>11</v>
      </c>
      <c r="E9622">
        <v>2</v>
      </c>
      <c r="F9622">
        <v>2285004015</v>
      </c>
      <c r="G9622">
        <v>5.1051619707527399E-4</v>
      </c>
      <c r="H9622">
        <f t="shared" ref="H9622" si="10010">+G9622*$O$12</f>
        <v>4.5946457736774655E-3</v>
      </c>
    </row>
    <row r="9623" spans="1:9" x14ac:dyDescent="0.35">
      <c r="A9623">
        <v>1</v>
      </c>
      <c r="B9623">
        <v>87</v>
      </c>
      <c r="C9623">
        <v>2018</v>
      </c>
      <c r="D9623">
        <v>11</v>
      </c>
      <c r="E9623">
        <v>5</v>
      </c>
      <c r="F9623">
        <v>2285004015</v>
      </c>
      <c r="G9623">
        <v>1.49249982780497E-3</v>
      </c>
      <c r="H9623">
        <f t="shared" ref="H9623" si="10011">+G9623*$N$12</f>
        <v>3.1342496383904371E-2</v>
      </c>
    </row>
    <row r="9624" spans="1:9" x14ac:dyDescent="0.35">
      <c r="A9624">
        <v>1</v>
      </c>
      <c r="B9624">
        <v>87</v>
      </c>
      <c r="C9624">
        <v>2018</v>
      </c>
      <c r="D9624">
        <v>12</v>
      </c>
      <c r="E9624">
        <v>2</v>
      </c>
      <c r="F9624">
        <v>2285004015</v>
      </c>
      <c r="G9624">
        <v>4.7948260400922999E-4</v>
      </c>
      <c r="H9624">
        <f t="shared" ref="H9624" si="10012">+G9624*$O$13</f>
        <v>5.27430864410153E-3</v>
      </c>
    </row>
    <row r="9625" spans="1:9" x14ac:dyDescent="0.35">
      <c r="A9625">
        <v>1</v>
      </c>
      <c r="B9625">
        <v>87</v>
      </c>
      <c r="C9625">
        <v>2018</v>
      </c>
      <c r="D9625">
        <v>12</v>
      </c>
      <c r="E9625">
        <v>5</v>
      </c>
      <c r="F9625">
        <v>2285004015</v>
      </c>
      <c r="G9625">
        <v>1.4310455769524499E-3</v>
      </c>
      <c r="H9625">
        <f t="shared" ref="H9625" si="10013">+G9625*$N$13</f>
        <v>2.8620911539048999E-2</v>
      </c>
      <c r="I9625">
        <f t="shared" ref="I9625" si="10014">+SUM(H9602:H9625)</f>
        <v>0.44803534765350578</v>
      </c>
    </row>
    <row r="9626" spans="1:9" x14ac:dyDescent="0.35">
      <c r="A9626">
        <v>1</v>
      </c>
      <c r="B9626">
        <v>87</v>
      </c>
      <c r="C9626">
        <v>2018</v>
      </c>
      <c r="D9626">
        <v>1</v>
      </c>
      <c r="E9626">
        <v>2</v>
      </c>
      <c r="F9626">
        <v>2285006015</v>
      </c>
      <c r="G9626">
        <v>1.7596967119591099E-6</v>
      </c>
      <c r="H9626">
        <f t="shared" ref="H9626" si="10015">+G9626*$O$2</f>
        <v>1.7596967119591099E-5</v>
      </c>
    </row>
    <row r="9627" spans="1:9" x14ac:dyDescent="0.35">
      <c r="A9627">
        <v>1</v>
      </c>
      <c r="B9627">
        <v>87</v>
      </c>
      <c r="C9627">
        <v>2018</v>
      </c>
      <c r="D9627">
        <v>1</v>
      </c>
      <c r="E9627">
        <v>5</v>
      </c>
      <c r="F9627">
        <v>2285006015</v>
      </c>
      <c r="G9627">
        <v>6.3349104462277003E-6</v>
      </c>
      <c r="H9627">
        <f t="shared" ref="H9627" si="10016">+G9627*$N$2</f>
        <v>1.3303311937078172E-4</v>
      </c>
    </row>
    <row r="9628" spans="1:9" x14ac:dyDescent="0.35">
      <c r="A9628">
        <v>1</v>
      </c>
      <c r="B9628">
        <v>87</v>
      </c>
      <c r="C9628">
        <v>2018</v>
      </c>
      <c r="D9628">
        <v>2</v>
      </c>
      <c r="E9628">
        <v>2</v>
      </c>
      <c r="F9628">
        <v>2285006015</v>
      </c>
      <c r="G9628">
        <v>1.9482349117989799E-6</v>
      </c>
      <c r="H9628">
        <f t="shared" ref="H9628" si="10017">+G9628*$O$3</f>
        <v>1.5585879294391839E-5</v>
      </c>
    </row>
    <row r="9629" spans="1:9" x14ac:dyDescent="0.35">
      <c r="A9629">
        <v>1</v>
      </c>
      <c r="B9629">
        <v>87</v>
      </c>
      <c r="C9629">
        <v>2018</v>
      </c>
      <c r="D9629">
        <v>2</v>
      </c>
      <c r="E9629">
        <v>5</v>
      </c>
      <c r="F9629">
        <v>2285006015</v>
      </c>
      <c r="G9629">
        <v>7.0136464971919898E-6</v>
      </c>
      <c r="H9629">
        <f t="shared" ref="H9629" si="10018">+G9629*$N$3</f>
        <v>1.402729299438398E-4</v>
      </c>
    </row>
    <row r="9630" spans="1:9" x14ac:dyDescent="0.35">
      <c r="A9630">
        <v>1</v>
      </c>
      <c r="B9630">
        <v>87</v>
      </c>
      <c r="C9630">
        <v>2018</v>
      </c>
      <c r="D9630">
        <v>3</v>
      </c>
      <c r="E9630">
        <v>2</v>
      </c>
      <c r="F9630">
        <v>2285006015</v>
      </c>
      <c r="G9630">
        <v>1.7596967119591099E-6</v>
      </c>
      <c r="H9630">
        <f t="shared" ref="H9630" si="10019">+G9630*$O$4</f>
        <v>1.583727040763199E-5</v>
      </c>
    </row>
    <row r="9631" spans="1:9" x14ac:dyDescent="0.35">
      <c r="A9631">
        <v>1</v>
      </c>
      <c r="B9631">
        <v>87</v>
      </c>
      <c r="C9631">
        <v>2018</v>
      </c>
      <c r="D9631">
        <v>3</v>
      </c>
      <c r="E9631">
        <v>5</v>
      </c>
      <c r="F9631">
        <v>2285006015</v>
      </c>
      <c r="G9631">
        <v>6.3349104462277003E-6</v>
      </c>
      <c r="H9631">
        <f t="shared" ref="H9631" si="10020">+G9631*$N$4</f>
        <v>1.3936802981700941E-4</v>
      </c>
    </row>
    <row r="9632" spans="1:9" x14ac:dyDescent="0.35">
      <c r="A9632">
        <v>1</v>
      </c>
      <c r="B9632">
        <v>87</v>
      </c>
      <c r="C9632">
        <v>2018</v>
      </c>
      <c r="D9632">
        <v>4</v>
      </c>
      <c r="E9632">
        <v>2</v>
      </c>
      <c r="F9632">
        <v>2285006015</v>
      </c>
      <c r="G9632">
        <v>1.8183540040753199E-6</v>
      </c>
      <c r="H9632">
        <f t="shared" ref="H9632" si="10021">+G9632*$O$5</f>
        <v>1.6365186036677881E-5</v>
      </c>
    </row>
    <row r="9633" spans="1:8" x14ac:dyDescent="0.35">
      <c r="A9633">
        <v>1</v>
      </c>
      <c r="B9633">
        <v>87</v>
      </c>
      <c r="C9633">
        <v>2018</v>
      </c>
      <c r="D9633">
        <v>4</v>
      </c>
      <c r="E9633">
        <v>5</v>
      </c>
      <c r="F9633">
        <v>2285006015</v>
      </c>
      <c r="G9633">
        <v>6.5460801735280902E-6</v>
      </c>
      <c r="H9633">
        <f t="shared" ref="H9633" si="10022">+G9633*$N$5</f>
        <v>1.3746768364408988E-4</v>
      </c>
    </row>
    <row r="9634" spans="1:8" x14ac:dyDescent="0.35">
      <c r="A9634">
        <v>1</v>
      </c>
      <c r="B9634">
        <v>87</v>
      </c>
      <c r="C9634">
        <v>2018</v>
      </c>
      <c r="D9634">
        <v>5</v>
      </c>
      <c r="E9634">
        <v>2</v>
      </c>
      <c r="F9634">
        <v>2285006015</v>
      </c>
      <c r="G9634">
        <v>1.7596967119591099E-6</v>
      </c>
      <c r="H9634">
        <f t="shared" ref="H9634" si="10023">+G9634*$O$6</f>
        <v>1.583727040763199E-5</v>
      </c>
    </row>
    <row r="9635" spans="1:8" x14ac:dyDescent="0.35">
      <c r="A9635">
        <v>1</v>
      </c>
      <c r="B9635">
        <v>87</v>
      </c>
      <c r="C9635">
        <v>2018</v>
      </c>
      <c r="D9635">
        <v>5</v>
      </c>
      <c r="E9635">
        <v>5</v>
      </c>
      <c r="F9635">
        <v>2285006015</v>
      </c>
      <c r="G9635">
        <v>6.3349104462277003E-6</v>
      </c>
      <c r="H9635">
        <f t="shared" ref="H9635" si="10024">+G9635*$N$6</f>
        <v>1.3936802981700941E-4</v>
      </c>
    </row>
    <row r="9636" spans="1:8" x14ac:dyDescent="0.35">
      <c r="A9636">
        <v>1</v>
      </c>
      <c r="B9636">
        <v>87</v>
      </c>
      <c r="C9636">
        <v>2018</v>
      </c>
      <c r="D9636">
        <v>6</v>
      </c>
      <c r="E9636">
        <v>2</v>
      </c>
      <c r="F9636">
        <v>2285006015</v>
      </c>
      <c r="G9636">
        <v>1.8183540040753199E-6</v>
      </c>
      <c r="H9636">
        <f t="shared" ref="H9636" si="10025">+G9636*$O$7</f>
        <v>1.6365186036677881E-5</v>
      </c>
    </row>
    <row r="9637" spans="1:8" x14ac:dyDescent="0.35">
      <c r="A9637">
        <v>1</v>
      </c>
      <c r="B9637">
        <v>87</v>
      </c>
      <c r="C9637">
        <v>2018</v>
      </c>
      <c r="D9637">
        <v>6</v>
      </c>
      <c r="E9637">
        <v>5</v>
      </c>
      <c r="F9637">
        <v>2285006015</v>
      </c>
      <c r="G9637">
        <v>6.5460801735280902E-6</v>
      </c>
      <c r="H9637">
        <f t="shared" ref="H9637" si="10026">+G9637*$N$7</f>
        <v>1.3746768364408988E-4</v>
      </c>
    </row>
    <row r="9638" spans="1:8" x14ac:dyDescent="0.35">
      <c r="A9638">
        <v>1</v>
      </c>
      <c r="B9638">
        <v>87</v>
      </c>
      <c r="C9638">
        <v>2018</v>
      </c>
      <c r="D9638">
        <v>7</v>
      </c>
      <c r="E9638">
        <v>2</v>
      </c>
      <c r="F9638">
        <v>2285006015</v>
      </c>
      <c r="G9638">
        <v>1.7596967119591099E-6</v>
      </c>
      <c r="H9638">
        <f t="shared" ref="H9638" si="10027">+G9638*$O$8</f>
        <v>1.7596967119591099E-5</v>
      </c>
    </row>
    <row r="9639" spans="1:8" x14ac:dyDescent="0.35">
      <c r="A9639">
        <v>1</v>
      </c>
      <c r="B9639">
        <v>87</v>
      </c>
      <c r="C9639">
        <v>2018</v>
      </c>
      <c r="D9639">
        <v>7</v>
      </c>
      <c r="E9639">
        <v>5</v>
      </c>
      <c r="F9639">
        <v>2285006015</v>
      </c>
      <c r="G9639">
        <v>6.3349104462277003E-6</v>
      </c>
      <c r="H9639">
        <f t="shared" ref="H9639" si="10028">+G9639*$N$8</f>
        <v>1.3303311937078172E-4</v>
      </c>
    </row>
    <row r="9640" spans="1:8" x14ac:dyDescent="0.35">
      <c r="A9640">
        <v>1</v>
      </c>
      <c r="B9640">
        <v>87</v>
      </c>
      <c r="C9640">
        <v>2018</v>
      </c>
      <c r="D9640">
        <v>8</v>
      </c>
      <c r="E9640">
        <v>2</v>
      </c>
      <c r="F9640">
        <v>2285006015</v>
      </c>
      <c r="G9640">
        <v>1.7596967119591099E-6</v>
      </c>
      <c r="H9640">
        <f t="shared" ref="H9640" si="10029">+G9640*$O$9</f>
        <v>1.4077573695672879E-5</v>
      </c>
    </row>
    <row r="9641" spans="1:8" x14ac:dyDescent="0.35">
      <c r="A9641">
        <v>1</v>
      </c>
      <c r="B9641">
        <v>87</v>
      </c>
      <c r="C9641">
        <v>2018</v>
      </c>
      <c r="D9641">
        <v>8</v>
      </c>
      <c r="E9641">
        <v>5</v>
      </c>
      <c r="F9641">
        <v>2285006015</v>
      </c>
      <c r="G9641">
        <v>6.3349104462277003E-6</v>
      </c>
      <c r="H9641">
        <f t="shared" ref="H9641" si="10030">+G9641*$N$9</f>
        <v>1.4570294026323711E-4</v>
      </c>
    </row>
    <row r="9642" spans="1:8" x14ac:dyDescent="0.35">
      <c r="A9642">
        <v>1</v>
      </c>
      <c r="B9642">
        <v>87</v>
      </c>
      <c r="C9642">
        <v>2018</v>
      </c>
      <c r="D9642">
        <v>9</v>
      </c>
      <c r="E9642">
        <v>2</v>
      </c>
      <c r="F9642">
        <v>2285006015</v>
      </c>
      <c r="G9642">
        <v>1.8183540040753199E-6</v>
      </c>
      <c r="H9642">
        <f t="shared" ref="H9642" si="10031">+G9642*$O$10</f>
        <v>2.000189404482852E-5</v>
      </c>
    </row>
    <row r="9643" spans="1:8" x14ac:dyDescent="0.35">
      <c r="A9643">
        <v>1</v>
      </c>
      <c r="B9643">
        <v>87</v>
      </c>
      <c r="C9643">
        <v>2018</v>
      </c>
      <c r="D9643">
        <v>9</v>
      </c>
      <c r="E9643">
        <v>5</v>
      </c>
      <c r="F9643">
        <v>2285006015</v>
      </c>
      <c r="G9643">
        <v>6.5460801735280902E-6</v>
      </c>
      <c r="H9643">
        <f t="shared" ref="H9643" si="10032">+G9643*$N$10</f>
        <v>1.2437552329703372E-4</v>
      </c>
    </row>
    <row r="9644" spans="1:8" x14ac:dyDescent="0.35">
      <c r="A9644">
        <v>1</v>
      </c>
      <c r="B9644">
        <v>87</v>
      </c>
      <c r="C9644">
        <v>2018</v>
      </c>
      <c r="D9644">
        <v>10</v>
      </c>
      <c r="E9644">
        <v>2</v>
      </c>
      <c r="F9644">
        <v>2285006015</v>
      </c>
      <c r="G9644">
        <v>1.7596967119591099E-6</v>
      </c>
      <c r="H9644">
        <f t="shared" ref="H9644" si="10033">+G9644*$O$11</f>
        <v>1.4077573695672879E-5</v>
      </c>
    </row>
    <row r="9645" spans="1:8" x14ac:dyDescent="0.35">
      <c r="A9645">
        <v>1</v>
      </c>
      <c r="B9645">
        <v>87</v>
      </c>
      <c r="C9645">
        <v>2018</v>
      </c>
      <c r="D9645">
        <v>10</v>
      </c>
      <c r="E9645">
        <v>5</v>
      </c>
      <c r="F9645">
        <v>2285006015</v>
      </c>
      <c r="G9645">
        <v>6.3349104462277003E-6</v>
      </c>
      <c r="H9645">
        <f t="shared" ref="H9645" si="10034">+G9645*$N$11</f>
        <v>1.4570294026323711E-4</v>
      </c>
    </row>
    <row r="9646" spans="1:8" x14ac:dyDescent="0.35">
      <c r="A9646">
        <v>1</v>
      </c>
      <c r="B9646">
        <v>87</v>
      </c>
      <c r="C9646">
        <v>2018</v>
      </c>
      <c r="D9646">
        <v>11</v>
      </c>
      <c r="E9646">
        <v>2</v>
      </c>
      <c r="F9646">
        <v>2285006015</v>
      </c>
      <c r="G9646">
        <v>1.8183540040753199E-6</v>
      </c>
      <c r="H9646">
        <f t="shared" ref="H9646" si="10035">+G9646*$O$12</f>
        <v>1.6365186036677881E-5</v>
      </c>
    </row>
    <row r="9647" spans="1:8" x14ac:dyDescent="0.35">
      <c r="A9647">
        <v>1</v>
      </c>
      <c r="B9647">
        <v>87</v>
      </c>
      <c r="C9647">
        <v>2018</v>
      </c>
      <c r="D9647">
        <v>11</v>
      </c>
      <c r="E9647">
        <v>5</v>
      </c>
      <c r="F9647">
        <v>2285006015</v>
      </c>
      <c r="G9647">
        <v>6.5460801735280902E-6</v>
      </c>
      <c r="H9647">
        <f t="shared" ref="H9647" si="10036">+G9647*$N$12</f>
        <v>1.3746768364408988E-4</v>
      </c>
    </row>
    <row r="9648" spans="1:8" x14ac:dyDescent="0.35">
      <c r="A9648">
        <v>1</v>
      </c>
      <c r="B9648">
        <v>87</v>
      </c>
      <c r="C9648">
        <v>2018</v>
      </c>
      <c r="D9648">
        <v>12</v>
      </c>
      <c r="E9648">
        <v>2</v>
      </c>
      <c r="F9648">
        <v>2285006015</v>
      </c>
      <c r="G9648">
        <v>1.7596967119591099E-6</v>
      </c>
      <c r="H9648">
        <f t="shared" ref="H9648" si="10037">+G9648*$O$13</f>
        <v>1.9356663831550207E-5</v>
      </c>
    </row>
    <row r="9649" spans="1:9" x14ac:dyDescent="0.35">
      <c r="A9649">
        <v>1</v>
      </c>
      <c r="B9649">
        <v>87</v>
      </c>
      <c r="C9649">
        <v>2018</v>
      </c>
      <c r="D9649">
        <v>12</v>
      </c>
      <c r="E9649">
        <v>5</v>
      </c>
      <c r="F9649">
        <v>2285006015</v>
      </c>
      <c r="G9649">
        <v>6.3349104462277003E-6</v>
      </c>
      <c r="H9649">
        <f t="shared" ref="H9649" si="10038">+G9649*$N$13</f>
        <v>1.2669820892455399E-4</v>
      </c>
      <c r="I9649">
        <f t="shared" ref="I9649" si="10039">+SUM(H9626:H9649)</f>
        <v>1.8390215097263498E-3</v>
      </c>
    </row>
  </sheetData>
  <sortState xmlns:xlrd2="http://schemas.microsoft.com/office/spreadsheetml/2017/richdata2" ref="R2:Z9660">
    <sortCondition ref="S2:S9660"/>
    <sortCondition ref="W2:W966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649"/>
  <sheetViews>
    <sheetView topLeftCell="D1" workbookViewId="0">
      <selection activeCell="AC2" sqref="AC2:AC3"/>
    </sheetView>
  </sheetViews>
  <sheetFormatPr defaultRowHeight="14.5" x14ac:dyDescent="0.35"/>
  <cols>
    <col min="23" max="23" width="12.7265625" customWidth="1"/>
    <col min="26" max="26" width="15.36328125" style="1" customWidth="1"/>
    <col min="27" max="27" width="12.7265625" style="1" customWidth="1"/>
  </cols>
  <sheetData>
    <row r="1" spans="1:2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N1" t="s">
        <v>7</v>
      </c>
      <c r="O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5</v>
      </c>
      <c r="X1" t="s">
        <v>6</v>
      </c>
      <c r="Z1" s="1" t="s">
        <v>10</v>
      </c>
      <c r="AA1" s="1" t="s">
        <v>11</v>
      </c>
    </row>
    <row r="2" spans="1:27" x14ac:dyDescent="0.35">
      <c r="A2">
        <v>1</v>
      </c>
      <c r="B2">
        <v>3</v>
      </c>
      <c r="C2">
        <v>2033</v>
      </c>
      <c r="D2">
        <v>1</v>
      </c>
      <c r="E2">
        <v>2</v>
      </c>
      <c r="F2">
        <v>2260001010</v>
      </c>
      <c r="G2">
        <v>1.6173194038847601E-2</v>
      </c>
      <c r="H2">
        <f>+G2*$O$2</f>
        <v>0.19407832846617121</v>
      </c>
      <c r="L2">
        <v>2033</v>
      </c>
      <c r="M2">
        <v>1</v>
      </c>
      <c r="N2">
        <v>19</v>
      </c>
      <c r="O2">
        <v>12</v>
      </c>
      <c r="R2">
        <v>1</v>
      </c>
      <c r="S2">
        <v>3</v>
      </c>
      <c r="T2">
        <v>2033</v>
      </c>
      <c r="U2">
        <v>12</v>
      </c>
      <c r="V2">
        <v>5</v>
      </c>
      <c r="W2">
        <v>2260001010</v>
      </c>
      <c r="X2">
        <v>8.08659553926948E-3</v>
      </c>
      <c r="Y2">
        <v>0.16981850632465909</v>
      </c>
      <c r="Z2" s="1">
        <v>5.7433345442530488</v>
      </c>
      <c r="AA2" s="1">
        <f>+Z2*907184.74</f>
        <v>5210265.4552612202</v>
      </c>
    </row>
    <row r="3" spans="1:27" x14ac:dyDescent="0.35">
      <c r="A3">
        <v>1</v>
      </c>
      <c r="B3">
        <v>3</v>
      </c>
      <c r="C3">
        <v>2033</v>
      </c>
      <c r="D3">
        <v>1</v>
      </c>
      <c r="E3">
        <v>5</v>
      </c>
      <c r="F3">
        <v>2260001010</v>
      </c>
      <c r="G3">
        <v>8.08659553926948E-3</v>
      </c>
      <c r="H3">
        <f>+G3*$N$2</f>
        <v>0.15364531524612013</v>
      </c>
      <c r="M3">
        <v>2</v>
      </c>
      <c r="N3">
        <v>20</v>
      </c>
      <c r="O3">
        <v>8</v>
      </c>
      <c r="R3">
        <v>1</v>
      </c>
      <c r="S3">
        <v>3</v>
      </c>
      <c r="T3">
        <v>2033</v>
      </c>
      <c r="U3">
        <v>12</v>
      </c>
      <c r="V3">
        <v>5</v>
      </c>
      <c r="W3">
        <v>2260001030</v>
      </c>
      <c r="X3">
        <v>4.2276625826344399E-3</v>
      </c>
      <c r="Y3">
        <v>8.8780914235323236E-2</v>
      </c>
      <c r="Z3" s="1">
        <v>3.0026061863785349</v>
      </c>
      <c r="AA3" s="1">
        <f t="shared" ref="AA3:AA66" si="0">+Z3*907184.74</f>
        <v>2723918.5125122028</v>
      </c>
    </row>
    <row r="4" spans="1:27" x14ac:dyDescent="0.35">
      <c r="A4">
        <v>1</v>
      </c>
      <c r="B4">
        <v>3</v>
      </c>
      <c r="C4">
        <v>2033</v>
      </c>
      <c r="D4">
        <v>2</v>
      </c>
      <c r="E4">
        <v>2</v>
      </c>
      <c r="F4">
        <v>2260001010</v>
      </c>
      <c r="G4">
        <v>1.7906055004315399E-2</v>
      </c>
      <c r="H4">
        <f>+G4*$O$3</f>
        <v>0.14324844003452319</v>
      </c>
      <c r="M4">
        <v>3</v>
      </c>
      <c r="N4">
        <v>23</v>
      </c>
      <c r="O4">
        <v>8</v>
      </c>
      <c r="R4">
        <v>1</v>
      </c>
      <c r="S4">
        <v>3</v>
      </c>
      <c r="T4">
        <v>2033</v>
      </c>
      <c r="U4">
        <v>12</v>
      </c>
      <c r="V4">
        <v>5</v>
      </c>
      <c r="W4">
        <v>2260001060</v>
      </c>
      <c r="X4">
        <v>2.6126398501520498E-3</v>
      </c>
      <c r="Y4">
        <v>5.4865436853193048E-2</v>
      </c>
      <c r="Z4" s="1">
        <v>1.8555742445362564</v>
      </c>
      <c r="AA4" s="1">
        <f t="shared" si="0"/>
        <v>1683348.6385803202</v>
      </c>
    </row>
    <row r="5" spans="1:27" x14ac:dyDescent="0.35">
      <c r="A5">
        <v>1</v>
      </c>
      <c r="B5">
        <v>3</v>
      </c>
      <c r="C5">
        <v>2033</v>
      </c>
      <c r="D5">
        <v>2</v>
      </c>
      <c r="E5">
        <v>5</v>
      </c>
      <c r="F5">
        <v>2260001010</v>
      </c>
      <c r="G5">
        <v>8.9530209760226506E-3</v>
      </c>
      <c r="H5">
        <f>+G5*$N$3</f>
        <v>0.17906041952045301</v>
      </c>
      <c r="M5">
        <v>4</v>
      </c>
      <c r="N5">
        <v>21</v>
      </c>
      <c r="O5">
        <v>9</v>
      </c>
      <c r="R5">
        <v>1</v>
      </c>
      <c r="S5">
        <v>3</v>
      </c>
      <c r="T5">
        <v>2033</v>
      </c>
      <c r="U5">
        <v>12</v>
      </c>
      <c r="V5">
        <v>5</v>
      </c>
      <c r="W5">
        <v>2260002006</v>
      </c>
      <c r="X5">
        <v>6.2137245033174002E-3</v>
      </c>
      <c r="Y5">
        <v>0.13048821456966542</v>
      </c>
      <c r="Z5" s="1">
        <v>2.0895963696020603</v>
      </c>
      <c r="AA5" s="1">
        <f t="shared" si="0"/>
        <v>1895649.939262389</v>
      </c>
    </row>
    <row r="6" spans="1:27" x14ac:dyDescent="0.35">
      <c r="A6">
        <v>1</v>
      </c>
      <c r="B6">
        <v>3</v>
      </c>
      <c r="C6">
        <v>2033</v>
      </c>
      <c r="D6">
        <v>3</v>
      </c>
      <c r="E6">
        <v>2</v>
      </c>
      <c r="F6">
        <v>2260001010</v>
      </c>
      <c r="G6">
        <v>2.2699202768036102E-2</v>
      </c>
      <c r="H6">
        <f>+G6*$O$4</f>
        <v>0.18159362214428881</v>
      </c>
      <c r="M6">
        <v>5</v>
      </c>
      <c r="N6">
        <v>21</v>
      </c>
      <c r="O6">
        <v>10</v>
      </c>
      <c r="R6">
        <v>1</v>
      </c>
      <c r="S6">
        <v>3</v>
      </c>
      <c r="T6">
        <v>2033</v>
      </c>
      <c r="U6">
        <v>12</v>
      </c>
      <c r="V6">
        <v>5</v>
      </c>
      <c r="W6">
        <v>2260002009</v>
      </c>
      <c r="X6">
        <v>4.1511576892564302E-4</v>
      </c>
      <c r="Y6">
        <v>8.7174311474385036E-3</v>
      </c>
      <c r="Z6" s="1">
        <v>0.13959802122037809</v>
      </c>
      <c r="AA6" s="1">
        <f t="shared" si="0"/>
        <v>126641.19458532319</v>
      </c>
    </row>
    <row r="7" spans="1:27" x14ac:dyDescent="0.35">
      <c r="A7">
        <v>1</v>
      </c>
      <c r="B7">
        <v>3</v>
      </c>
      <c r="C7">
        <v>2033</v>
      </c>
      <c r="D7">
        <v>3</v>
      </c>
      <c r="E7">
        <v>5</v>
      </c>
      <c r="F7">
        <v>2260001010</v>
      </c>
      <c r="G7">
        <v>1.1349613561651499E-2</v>
      </c>
      <c r="H7">
        <f>+G7*$N$4</f>
        <v>0.26104111191798446</v>
      </c>
      <c r="M7">
        <v>6</v>
      </c>
      <c r="N7">
        <v>22</v>
      </c>
      <c r="O7">
        <v>8</v>
      </c>
      <c r="R7">
        <v>1</v>
      </c>
      <c r="S7">
        <v>3</v>
      </c>
      <c r="T7">
        <v>2033</v>
      </c>
      <c r="U7">
        <v>12</v>
      </c>
      <c r="V7">
        <v>5</v>
      </c>
      <c r="W7">
        <v>2260002021</v>
      </c>
      <c r="X7">
        <v>4.9705785897346502E-4</v>
      </c>
      <c r="Y7">
        <v>1.0438215038442765E-2</v>
      </c>
      <c r="Z7" s="1">
        <v>0.16715393022531011</v>
      </c>
      <c r="AA7" s="1">
        <f t="shared" si="0"/>
        <v>151639.49473142609</v>
      </c>
    </row>
    <row r="8" spans="1:27" x14ac:dyDescent="0.35">
      <c r="A8">
        <v>1</v>
      </c>
      <c r="B8">
        <v>3</v>
      </c>
      <c r="C8">
        <v>2033</v>
      </c>
      <c r="D8">
        <v>4</v>
      </c>
      <c r="E8">
        <v>2</v>
      </c>
      <c r="F8">
        <v>2260001010</v>
      </c>
      <c r="G8">
        <v>2.3455840043525401E-2</v>
      </c>
      <c r="H8">
        <f>+G8*$O$5</f>
        <v>0.21110256039172862</v>
      </c>
      <c r="M8">
        <v>7</v>
      </c>
      <c r="N8">
        <v>20</v>
      </c>
      <c r="O8">
        <v>11</v>
      </c>
      <c r="R8">
        <v>1</v>
      </c>
      <c r="S8">
        <v>3</v>
      </c>
      <c r="T8">
        <v>2033</v>
      </c>
      <c r="U8">
        <v>12</v>
      </c>
      <c r="V8">
        <v>5</v>
      </c>
      <c r="W8">
        <v>2260002027</v>
      </c>
      <c r="X8">
        <v>3.64212915229425E-6</v>
      </c>
      <c r="Y8">
        <v>7.6484712198179251E-5</v>
      </c>
      <c r="Z8" s="1">
        <v>1.2248005488126083E-3</v>
      </c>
      <c r="AA8" s="1">
        <f t="shared" si="0"/>
        <v>1111.1203674264234</v>
      </c>
    </row>
    <row r="9" spans="1:27" x14ac:dyDescent="0.35">
      <c r="A9">
        <v>1</v>
      </c>
      <c r="B9">
        <v>3</v>
      </c>
      <c r="C9">
        <v>2033</v>
      </c>
      <c r="D9">
        <v>4</v>
      </c>
      <c r="E9">
        <v>5</v>
      </c>
      <c r="F9">
        <v>2260001010</v>
      </c>
      <c r="G9">
        <v>1.17279300464444E-2</v>
      </c>
      <c r="H9">
        <f>+G9*$N$5</f>
        <v>0.2462865309753324</v>
      </c>
      <c r="M9">
        <v>8</v>
      </c>
      <c r="N9">
        <v>23</v>
      </c>
      <c r="O9">
        <v>8</v>
      </c>
      <c r="R9">
        <v>1</v>
      </c>
      <c r="S9">
        <v>3</v>
      </c>
      <c r="T9">
        <v>2033</v>
      </c>
      <c r="U9">
        <v>12</v>
      </c>
      <c r="V9">
        <v>5</v>
      </c>
      <c r="W9">
        <v>2260002039</v>
      </c>
      <c r="X9">
        <v>1.6332577597295998E-2</v>
      </c>
      <c r="Y9">
        <v>0.34298412954321594</v>
      </c>
      <c r="Z9" s="1">
        <v>5.4924271588441043</v>
      </c>
      <c r="AA9" s="1">
        <f t="shared" si="0"/>
        <v>4982646.1040649274</v>
      </c>
    </row>
    <row r="10" spans="1:27" x14ac:dyDescent="0.35">
      <c r="A10">
        <v>1</v>
      </c>
      <c r="B10">
        <v>3</v>
      </c>
      <c r="C10">
        <v>2033</v>
      </c>
      <c r="D10">
        <v>5</v>
      </c>
      <c r="E10">
        <v>2</v>
      </c>
      <c r="F10">
        <v>2260001010</v>
      </c>
      <c r="G10">
        <v>2.2699202768036102E-2</v>
      </c>
      <c r="H10">
        <f>+G10*$O$6</f>
        <v>0.22699202768036103</v>
      </c>
      <c r="M10">
        <v>9</v>
      </c>
      <c r="N10">
        <v>21</v>
      </c>
      <c r="O10">
        <v>9</v>
      </c>
      <c r="R10">
        <v>1</v>
      </c>
      <c r="S10">
        <v>3</v>
      </c>
      <c r="T10">
        <v>2033</v>
      </c>
      <c r="U10">
        <v>12</v>
      </c>
      <c r="V10">
        <v>5</v>
      </c>
      <c r="W10">
        <v>2260002054</v>
      </c>
      <c r="X10">
        <v>9.7758157916228794E-5</v>
      </c>
      <c r="Y10">
        <v>2.0529213162408045E-3</v>
      </c>
      <c r="Z10" s="1">
        <v>3.2874778076630203E-2</v>
      </c>
      <c r="AA10" s="1">
        <f t="shared" si="0"/>
        <v>29823.497002005472</v>
      </c>
    </row>
    <row r="11" spans="1:27" x14ac:dyDescent="0.35">
      <c r="A11">
        <v>1</v>
      </c>
      <c r="B11">
        <v>3</v>
      </c>
      <c r="C11">
        <v>2033</v>
      </c>
      <c r="D11">
        <v>5</v>
      </c>
      <c r="E11">
        <v>5</v>
      </c>
      <c r="F11">
        <v>2260001010</v>
      </c>
      <c r="G11">
        <v>1.1349613561651499E-2</v>
      </c>
      <c r="H11">
        <f>+G11*$N$6</f>
        <v>0.23834188479468149</v>
      </c>
      <c r="M11">
        <v>10</v>
      </c>
      <c r="N11">
        <v>21</v>
      </c>
      <c r="O11">
        <v>10</v>
      </c>
      <c r="R11">
        <v>1</v>
      </c>
      <c r="S11">
        <v>3</v>
      </c>
      <c r="T11">
        <v>2033</v>
      </c>
      <c r="U11">
        <v>12</v>
      </c>
      <c r="V11">
        <v>5</v>
      </c>
      <c r="W11">
        <v>2260003030</v>
      </c>
      <c r="X11">
        <v>2.39873731666444E-4</v>
      </c>
      <c r="Y11">
        <v>5.0373483649953235E-3</v>
      </c>
      <c r="Z11" s="1">
        <v>7.5557304407669307E-2</v>
      </c>
      <c r="AA11" s="1">
        <f t="shared" si="0"/>
        <v>68544.433554172327</v>
      </c>
    </row>
    <row r="12" spans="1:27" x14ac:dyDescent="0.35">
      <c r="A12">
        <v>1</v>
      </c>
      <c r="B12">
        <v>3</v>
      </c>
      <c r="C12">
        <v>2033</v>
      </c>
      <c r="D12">
        <v>6</v>
      </c>
      <c r="E12">
        <v>2</v>
      </c>
      <c r="F12">
        <v>2260001010</v>
      </c>
      <c r="G12">
        <v>3.43041920016788E-2</v>
      </c>
      <c r="H12">
        <f>+G12*$O$7</f>
        <v>0.2744335360134304</v>
      </c>
      <c r="M12">
        <v>11</v>
      </c>
      <c r="N12">
        <v>21</v>
      </c>
      <c r="O12">
        <v>9</v>
      </c>
      <c r="R12">
        <v>1</v>
      </c>
      <c r="S12">
        <v>3</v>
      </c>
      <c r="T12">
        <v>2033</v>
      </c>
      <c r="U12">
        <v>12</v>
      </c>
      <c r="V12">
        <v>5</v>
      </c>
      <c r="W12">
        <v>2260003040</v>
      </c>
      <c r="X12">
        <v>1.9424269551245801E-5</v>
      </c>
      <c r="Y12">
        <v>4.0790966057616183E-4</v>
      </c>
      <c r="Z12" s="1">
        <v>6.1184053005594327E-3</v>
      </c>
      <c r="AA12" s="1">
        <f t="shared" si="0"/>
        <v>5550.5239218026309</v>
      </c>
    </row>
    <row r="13" spans="1:27" x14ac:dyDescent="0.35">
      <c r="A13">
        <v>1</v>
      </c>
      <c r="B13">
        <v>3</v>
      </c>
      <c r="C13">
        <v>2033</v>
      </c>
      <c r="D13">
        <v>6</v>
      </c>
      <c r="E13">
        <v>5</v>
      </c>
      <c r="F13">
        <v>2260001010</v>
      </c>
      <c r="G13">
        <v>1.7152100508582201E-2</v>
      </c>
      <c r="H13">
        <f>+G13*$N$7</f>
        <v>0.3773462111888084</v>
      </c>
      <c r="M13">
        <v>12</v>
      </c>
      <c r="N13">
        <v>21</v>
      </c>
      <c r="O13">
        <v>10</v>
      </c>
      <c r="R13">
        <v>1</v>
      </c>
      <c r="S13">
        <v>3</v>
      </c>
      <c r="T13">
        <v>2033</v>
      </c>
      <c r="U13">
        <v>12</v>
      </c>
      <c r="V13">
        <v>5</v>
      </c>
      <c r="W13">
        <v>2260004015</v>
      </c>
      <c r="X13">
        <v>1.68445636034077E-4</v>
      </c>
      <c r="Y13">
        <v>3.5373583567156171E-3</v>
      </c>
      <c r="Z13" s="1">
        <v>0.33905793946419349</v>
      </c>
      <c r="AA13" s="1">
        <f t="shared" si="0"/>
        <v>307588.1886577601</v>
      </c>
    </row>
    <row r="14" spans="1:27" x14ac:dyDescent="0.35">
      <c r="A14">
        <v>1</v>
      </c>
      <c r="B14">
        <v>3</v>
      </c>
      <c r="C14">
        <v>2033</v>
      </c>
      <c r="D14">
        <v>7</v>
      </c>
      <c r="E14">
        <v>2</v>
      </c>
      <c r="F14">
        <v>2260001010</v>
      </c>
      <c r="G14">
        <v>3.3197559447414697E-2</v>
      </c>
      <c r="H14">
        <f>+G14*$O$8</f>
        <v>0.36517315392156169</v>
      </c>
      <c r="R14">
        <v>1</v>
      </c>
      <c r="S14">
        <v>3</v>
      </c>
      <c r="T14">
        <v>2033</v>
      </c>
      <c r="U14">
        <v>12</v>
      </c>
      <c r="V14">
        <v>5</v>
      </c>
      <c r="W14">
        <v>2260004016</v>
      </c>
      <c r="X14">
        <v>2.4058634714163702E-3</v>
      </c>
      <c r="Y14">
        <v>5.0523132899743771E-2</v>
      </c>
      <c r="Z14" s="1">
        <v>3.3063677044158224</v>
      </c>
      <c r="AA14" s="1">
        <f t="shared" si="0"/>
        <v>2999486.3262748648</v>
      </c>
    </row>
    <row r="15" spans="1:27" x14ac:dyDescent="0.35">
      <c r="A15">
        <v>1</v>
      </c>
      <c r="B15">
        <v>3</v>
      </c>
      <c r="C15">
        <v>2033</v>
      </c>
      <c r="D15">
        <v>7</v>
      </c>
      <c r="E15">
        <v>5</v>
      </c>
      <c r="F15">
        <v>2260001010</v>
      </c>
      <c r="G15">
        <v>1.65987996385113E-2</v>
      </c>
      <c r="H15">
        <f>+G15*$N$8</f>
        <v>0.33197599277022599</v>
      </c>
      <c r="R15">
        <v>1</v>
      </c>
      <c r="S15">
        <v>3</v>
      </c>
      <c r="T15">
        <v>2033</v>
      </c>
      <c r="U15">
        <v>12</v>
      </c>
      <c r="V15">
        <v>5</v>
      </c>
      <c r="W15">
        <v>2260004020</v>
      </c>
      <c r="X15">
        <v>9.6359228656838092E-3</v>
      </c>
      <c r="Y15">
        <v>0.20235438017936</v>
      </c>
      <c r="Z15" s="1">
        <v>4.6832895467010056</v>
      </c>
      <c r="AA15" s="1">
        <f t="shared" si="0"/>
        <v>4248608.8097686693</v>
      </c>
    </row>
    <row r="16" spans="1:27" x14ac:dyDescent="0.35">
      <c r="A16">
        <v>1</v>
      </c>
      <c r="B16">
        <v>3</v>
      </c>
      <c r="C16">
        <v>2033</v>
      </c>
      <c r="D16">
        <v>8</v>
      </c>
      <c r="E16">
        <v>2</v>
      </c>
      <c r="F16">
        <v>2260001010</v>
      </c>
      <c r="G16">
        <v>3.3197559447414697E-2</v>
      </c>
      <c r="H16">
        <f>+G16*$O$9</f>
        <v>0.26558047557931758</v>
      </c>
      <c r="R16">
        <v>1</v>
      </c>
      <c r="S16">
        <v>3</v>
      </c>
      <c r="T16">
        <v>2033</v>
      </c>
      <c r="U16">
        <v>12</v>
      </c>
      <c r="V16">
        <v>5</v>
      </c>
      <c r="W16">
        <v>2260004021</v>
      </c>
      <c r="X16">
        <v>0.102774250064261</v>
      </c>
      <c r="Y16">
        <v>2.1582592513494809</v>
      </c>
      <c r="Z16" s="1">
        <v>33.837451172959952</v>
      </c>
      <c r="AA16" s="1">
        <f t="shared" si="0"/>
        <v>30696819.344604369</v>
      </c>
    </row>
    <row r="17" spans="1:27" x14ac:dyDescent="0.35">
      <c r="A17">
        <v>1</v>
      </c>
      <c r="B17">
        <v>3</v>
      </c>
      <c r="C17">
        <v>2033</v>
      </c>
      <c r="D17">
        <v>8</v>
      </c>
      <c r="E17">
        <v>5</v>
      </c>
      <c r="F17">
        <v>2260001010</v>
      </c>
      <c r="G17">
        <v>1.65987996385113E-2</v>
      </c>
      <c r="H17">
        <f>+G17*$N$9</f>
        <v>0.38177239168575988</v>
      </c>
      <c r="R17">
        <v>1</v>
      </c>
      <c r="S17">
        <v>3</v>
      </c>
      <c r="T17">
        <v>2033</v>
      </c>
      <c r="U17">
        <v>12</v>
      </c>
      <c r="V17">
        <v>5</v>
      </c>
      <c r="W17">
        <v>2260004025</v>
      </c>
      <c r="X17">
        <v>3.2453817226146802E-3</v>
      </c>
      <c r="Y17">
        <v>6.8153016174908279E-2</v>
      </c>
      <c r="Z17" s="1">
        <v>6.5325071732386855</v>
      </c>
      <c r="AA17" s="1">
        <f t="shared" si="0"/>
        <v>5926190.8215026716</v>
      </c>
    </row>
    <row r="18" spans="1:27" x14ac:dyDescent="0.35">
      <c r="A18">
        <v>1</v>
      </c>
      <c r="B18">
        <v>3</v>
      </c>
      <c r="C18">
        <v>2033</v>
      </c>
      <c r="D18">
        <v>9</v>
      </c>
      <c r="E18">
        <v>2</v>
      </c>
      <c r="F18">
        <v>2260001010</v>
      </c>
      <c r="G18">
        <v>2.3455840043525401E-2</v>
      </c>
      <c r="H18">
        <f>+G18*$O$10</f>
        <v>0.21110256039172862</v>
      </c>
      <c r="R18">
        <v>1</v>
      </c>
      <c r="S18">
        <v>3</v>
      </c>
      <c r="T18">
        <v>2033</v>
      </c>
      <c r="U18">
        <v>12</v>
      </c>
      <c r="V18">
        <v>5</v>
      </c>
      <c r="W18">
        <v>2260004026</v>
      </c>
      <c r="X18">
        <v>2.16743759057044E-2</v>
      </c>
      <c r="Y18">
        <v>0.4551618940197924</v>
      </c>
      <c r="Z18" s="1">
        <v>29.786999599542352</v>
      </c>
      <c r="AA18" s="1">
        <f t="shared" si="0"/>
        <v>27022311.48709093</v>
      </c>
    </row>
    <row r="19" spans="1:27" x14ac:dyDescent="0.35">
      <c r="A19">
        <v>1</v>
      </c>
      <c r="B19">
        <v>3</v>
      </c>
      <c r="C19">
        <v>2033</v>
      </c>
      <c r="D19">
        <v>9</v>
      </c>
      <c r="E19">
        <v>5</v>
      </c>
      <c r="F19">
        <v>2260001010</v>
      </c>
      <c r="G19">
        <v>1.17279300464444E-2</v>
      </c>
      <c r="H19">
        <f>+G19*$N$10</f>
        <v>0.2462865309753324</v>
      </c>
      <c r="R19">
        <v>1</v>
      </c>
      <c r="S19">
        <v>3</v>
      </c>
      <c r="T19">
        <v>2033</v>
      </c>
      <c r="U19">
        <v>12</v>
      </c>
      <c r="V19">
        <v>5</v>
      </c>
      <c r="W19">
        <v>2260004030</v>
      </c>
      <c r="X19">
        <v>2.0745840610642001E-3</v>
      </c>
      <c r="Y19">
        <v>4.35662652823482E-2</v>
      </c>
      <c r="Z19" s="1">
        <v>4.1758535812683375</v>
      </c>
      <c r="AA19" s="1">
        <f t="shared" si="0"/>
        <v>3788270.6454009856</v>
      </c>
    </row>
    <row r="20" spans="1:27" x14ac:dyDescent="0.35">
      <c r="A20">
        <v>1</v>
      </c>
      <c r="B20">
        <v>3</v>
      </c>
      <c r="C20">
        <v>2033</v>
      </c>
      <c r="D20">
        <v>10</v>
      </c>
      <c r="E20">
        <v>2</v>
      </c>
      <c r="F20">
        <v>2260001010</v>
      </c>
      <c r="G20">
        <v>2.2699202768036102E-2</v>
      </c>
      <c r="H20">
        <f>+G20*$O$11</f>
        <v>0.22699202768036103</v>
      </c>
      <c r="R20">
        <v>1</v>
      </c>
      <c r="S20">
        <v>3</v>
      </c>
      <c r="T20">
        <v>2033</v>
      </c>
      <c r="U20">
        <v>12</v>
      </c>
      <c r="V20">
        <v>5</v>
      </c>
      <c r="W20">
        <v>2260004031</v>
      </c>
      <c r="X20">
        <v>2.0093944800837E-2</v>
      </c>
      <c r="Y20">
        <v>0.42197284081757702</v>
      </c>
      <c r="Z20" s="1">
        <v>27.615013157319417</v>
      </c>
      <c r="AA20" s="1">
        <f t="shared" si="0"/>
        <v>25051918.531219393</v>
      </c>
    </row>
    <row r="21" spans="1:27" x14ac:dyDescent="0.35">
      <c r="A21">
        <v>1</v>
      </c>
      <c r="B21">
        <v>3</v>
      </c>
      <c r="C21">
        <v>2033</v>
      </c>
      <c r="D21">
        <v>10</v>
      </c>
      <c r="E21">
        <v>5</v>
      </c>
      <c r="F21">
        <v>2260001010</v>
      </c>
      <c r="G21">
        <v>1.1349613561651499E-2</v>
      </c>
      <c r="H21">
        <f>+G21*$N$11</f>
        <v>0.23834188479468149</v>
      </c>
      <c r="R21">
        <v>1</v>
      </c>
      <c r="S21">
        <v>3</v>
      </c>
      <c r="T21">
        <v>2033</v>
      </c>
      <c r="U21">
        <v>12</v>
      </c>
      <c r="V21">
        <v>5</v>
      </c>
      <c r="W21">
        <v>2260004071</v>
      </c>
      <c r="X21">
        <v>1.00638079967359E-5</v>
      </c>
      <c r="Y21">
        <v>2.113399679314539E-4</v>
      </c>
      <c r="Z21" s="1">
        <v>1.3830634926298041E-2</v>
      </c>
      <c r="AA21" s="1">
        <f t="shared" si="0"/>
        <v>12546.940949648608</v>
      </c>
    </row>
    <row r="22" spans="1:27" x14ac:dyDescent="0.35">
      <c r="A22">
        <v>1</v>
      </c>
      <c r="B22">
        <v>3</v>
      </c>
      <c r="C22">
        <v>2033</v>
      </c>
      <c r="D22">
        <v>11</v>
      </c>
      <c r="E22">
        <v>2</v>
      </c>
      <c r="F22">
        <v>2260001010</v>
      </c>
      <c r="G22">
        <v>2.3455840043525401E-2</v>
      </c>
      <c r="H22">
        <f>+G22*$O$12</f>
        <v>0.21110256039172862</v>
      </c>
      <c r="R22">
        <v>1</v>
      </c>
      <c r="S22">
        <v>3</v>
      </c>
      <c r="T22">
        <v>2033</v>
      </c>
      <c r="U22">
        <v>12</v>
      </c>
      <c r="V22">
        <v>5</v>
      </c>
      <c r="W22">
        <v>2260005035</v>
      </c>
      <c r="X22">
        <v>5.9209173288471605E-7</v>
      </c>
      <c r="Y22">
        <v>1.2433926390579038E-5</v>
      </c>
      <c r="Z22" s="1">
        <v>7.7933672589068355E-4</v>
      </c>
      <c r="AA22" s="1">
        <f t="shared" si="0"/>
        <v>707.002385049591</v>
      </c>
    </row>
    <row r="23" spans="1:27" x14ac:dyDescent="0.35">
      <c r="A23">
        <v>1</v>
      </c>
      <c r="B23">
        <v>3</v>
      </c>
      <c r="C23">
        <v>2033</v>
      </c>
      <c r="D23">
        <v>11</v>
      </c>
      <c r="E23">
        <v>5</v>
      </c>
      <c r="F23">
        <v>2260001010</v>
      </c>
      <c r="G23">
        <v>1.17279300464444E-2</v>
      </c>
      <c r="H23">
        <f>+G23*$N$12</f>
        <v>0.2462865309753324</v>
      </c>
      <c r="R23">
        <v>1</v>
      </c>
      <c r="S23">
        <v>3</v>
      </c>
      <c r="T23">
        <v>2033</v>
      </c>
      <c r="U23">
        <v>12</v>
      </c>
      <c r="V23">
        <v>5</v>
      </c>
      <c r="W23">
        <v>2260006005</v>
      </c>
      <c r="X23">
        <v>2.9981747659669901E-3</v>
      </c>
      <c r="Y23">
        <v>6.2961670085306787E-2</v>
      </c>
      <c r="Z23" s="1">
        <v>0.94438766159049381</v>
      </c>
      <c r="AA23" s="1">
        <f t="shared" si="0"/>
        <v>856734.07523918012</v>
      </c>
    </row>
    <row r="24" spans="1:27" x14ac:dyDescent="0.35">
      <c r="A24">
        <v>1</v>
      </c>
      <c r="B24">
        <v>3</v>
      </c>
      <c r="C24">
        <v>2033</v>
      </c>
      <c r="D24">
        <v>12</v>
      </c>
      <c r="E24">
        <v>2</v>
      </c>
      <c r="F24">
        <v>2260001010</v>
      </c>
      <c r="G24">
        <v>1.6173194038847601E-2</v>
      </c>
      <c r="H24">
        <f>+G24*$O$13</f>
        <v>0.16173194038847599</v>
      </c>
      <c r="R24">
        <v>1</v>
      </c>
      <c r="S24">
        <v>3</v>
      </c>
      <c r="T24">
        <v>2033</v>
      </c>
      <c r="U24">
        <v>12</v>
      </c>
      <c r="V24">
        <v>5</v>
      </c>
      <c r="W24">
        <v>2260006010</v>
      </c>
      <c r="X24">
        <v>2.0423388220587198E-2</v>
      </c>
      <c r="Y24">
        <v>0.42889115263233119</v>
      </c>
      <c r="Z24" s="1">
        <v>6.433117347442769</v>
      </c>
      <c r="AA24" s="1">
        <f t="shared" si="0"/>
        <v>5836025.888229358</v>
      </c>
    </row>
    <row r="25" spans="1:27" x14ac:dyDescent="0.35">
      <c r="A25">
        <v>1</v>
      </c>
      <c r="B25">
        <v>3</v>
      </c>
      <c r="C25">
        <v>2033</v>
      </c>
      <c r="D25">
        <v>12</v>
      </c>
      <c r="E25">
        <v>5</v>
      </c>
      <c r="F25">
        <v>2260001010</v>
      </c>
      <c r="G25">
        <v>8.08659553926948E-3</v>
      </c>
      <c r="H25">
        <f>+G25*$N$13</f>
        <v>0.16981850632465909</v>
      </c>
      <c r="I25">
        <f>+SUM(H2:H25)</f>
        <v>5.7433345442530488</v>
      </c>
      <c r="R25">
        <v>1</v>
      </c>
      <c r="S25">
        <v>3</v>
      </c>
      <c r="T25">
        <v>2033</v>
      </c>
      <c r="U25">
        <v>12</v>
      </c>
      <c r="V25">
        <v>5</v>
      </c>
      <c r="W25">
        <v>2260006015</v>
      </c>
      <c r="X25">
        <v>8.0658919880772302E-6</v>
      </c>
      <c r="Y25">
        <v>1.6938373174962183E-4</v>
      </c>
      <c r="Z25" s="1">
        <v>2.5406577083935734E-3</v>
      </c>
      <c r="AA25" s="1">
        <f t="shared" si="0"/>
        <v>2304.8459026180199</v>
      </c>
    </row>
    <row r="26" spans="1:27" x14ac:dyDescent="0.35">
      <c r="A26">
        <v>1</v>
      </c>
      <c r="B26">
        <v>3</v>
      </c>
      <c r="C26">
        <v>2033</v>
      </c>
      <c r="D26">
        <v>1</v>
      </c>
      <c r="E26">
        <v>2</v>
      </c>
      <c r="F26">
        <v>2260001030</v>
      </c>
      <c r="G26">
        <v>8.4553273182206706E-3</v>
      </c>
      <c r="H26">
        <f t="shared" ref="H26" si="1">+G26*$O$2</f>
        <v>0.10146392781864805</v>
      </c>
      <c r="R26">
        <v>1</v>
      </c>
      <c r="S26">
        <v>3</v>
      </c>
      <c r="T26">
        <v>2033</v>
      </c>
      <c r="U26">
        <v>12</v>
      </c>
      <c r="V26">
        <v>5</v>
      </c>
      <c r="W26">
        <v>2260006035</v>
      </c>
      <c r="X26">
        <v>1.23289111096103E-4</v>
      </c>
      <c r="Y26">
        <v>2.589071333018163E-3</v>
      </c>
      <c r="Z26" s="1">
        <v>3.8834585910184093E-2</v>
      </c>
      <c r="AA26" s="1">
        <f t="shared" si="0"/>
        <v>35230.143721938017</v>
      </c>
    </row>
    <row r="27" spans="1:27" x14ac:dyDescent="0.35">
      <c r="A27">
        <v>1</v>
      </c>
      <c r="B27">
        <v>3</v>
      </c>
      <c r="C27">
        <v>2033</v>
      </c>
      <c r="D27">
        <v>1</v>
      </c>
      <c r="E27">
        <v>5</v>
      </c>
      <c r="F27">
        <v>2260001030</v>
      </c>
      <c r="G27">
        <v>4.2276625826344399E-3</v>
      </c>
      <c r="H27">
        <f t="shared" ref="H27" si="2">+G27*$N$2</f>
        <v>8.0325589070054354E-2</v>
      </c>
      <c r="R27">
        <v>1</v>
      </c>
      <c r="S27">
        <v>3</v>
      </c>
      <c r="T27">
        <v>2033</v>
      </c>
      <c r="U27">
        <v>12</v>
      </c>
      <c r="V27">
        <v>5</v>
      </c>
      <c r="W27">
        <v>2260007005</v>
      </c>
      <c r="X27">
        <v>4.7482104501146997E-4</v>
      </c>
      <c r="Y27">
        <v>9.9712419452408687E-3</v>
      </c>
      <c r="Z27" s="1">
        <v>0.1495628422586848</v>
      </c>
      <c r="AA27" s="1">
        <f t="shared" si="0"/>
        <v>135681.12816810599</v>
      </c>
    </row>
    <row r="28" spans="1:27" x14ac:dyDescent="0.35">
      <c r="A28">
        <v>1</v>
      </c>
      <c r="B28">
        <v>3</v>
      </c>
      <c r="C28">
        <v>2033</v>
      </c>
      <c r="D28">
        <v>2</v>
      </c>
      <c r="E28">
        <v>2</v>
      </c>
      <c r="F28">
        <v>2260001030</v>
      </c>
      <c r="G28">
        <v>9.3612343584169293E-3</v>
      </c>
      <c r="H28">
        <f t="shared" ref="H28" si="3">+G28*$O$3</f>
        <v>7.4889874867335435E-2</v>
      </c>
      <c r="R28">
        <v>1</v>
      </c>
      <c r="S28">
        <v>3</v>
      </c>
      <c r="T28">
        <v>2033</v>
      </c>
      <c r="U28">
        <v>12</v>
      </c>
      <c r="V28">
        <v>5</v>
      </c>
      <c r="W28">
        <v>2265001010</v>
      </c>
      <c r="X28">
        <v>5.7070989045612296E-3</v>
      </c>
      <c r="Y28">
        <v>0.11984907699578583</v>
      </c>
      <c r="Z28" s="1">
        <v>3.4390188020326411</v>
      </c>
      <c r="AA28" s="1">
        <f t="shared" si="0"/>
        <v>3119825.3777770931</v>
      </c>
    </row>
    <row r="29" spans="1:27" x14ac:dyDescent="0.35">
      <c r="A29">
        <v>1</v>
      </c>
      <c r="B29">
        <v>3</v>
      </c>
      <c r="C29">
        <v>2033</v>
      </c>
      <c r="D29">
        <v>2</v>
      </c>
      <c r="E29">
        <v>5</v>
      </c>
      <c r="F29">
        <v>2260001030</v>
      </c>
      <c r="G29">
        <v>4.6806243108612304E-3</v>
      </c>
      <c r="H29">
        <f t="shared" ref="H29" si="4">+G29*$N$3</f>
        <v>9.3612486217224608E-2</v>
      </c>
      <c r="R29">
        <v>1</v>
      </c>
      <c r="S29">
        <v>3</v>
      </c>
      <c r="T29">
        <v>2033</v>
      </c>
      <c r="U29">
        <v>12</v>
      </c>
      <c r="V29">
        <v>5</v>
      </c>
      <c r="W29">
        <v>2265001030</v>
      </c>
      <c r="X29">
        <v>3.8950920475208199E-2</v>
      </c>
      <c r="Y29">
        <v>0.81796932997937222</v>
      </c>
      <c r="Z29" s="1">
        <v>23.471249191443412</v>
      </c>
      <c r="AA29" s="1">
        <f t="shared" si="0"/>
        <v>21292759.095214803</v>
      </c>
    </row>
    <row r="30" spans="1:27" x14ac:dyDescent="0.35">
      <c r="A30">
        <v>1</v>
      </c>
      <c r="B30">
        <v>3</v>
      </c>
      <c r="C30">
        <v>2033</v>
      </c>
      <c r="D30">
        <v>3</v>
      </c>
      <c r="E30">
        <v>2</v>
      </c>
      <c r="F30">
        <v>2260001030</v>
      </c>
      <c r="G30">
        <v>1.1867111112754101E-2</v>
      </c>
      <c r="H30">
        <f t="shared" ref="H30" si="5">+G30*$O$4</f>
        <v>9.4936888902032807E-2</v>
      </c>
      <c r="R30">
        <v>1</v>
      </c>
      <c r="S30">
        <v>3</v>
      </c>
      <c r="T30">
        <v>2033</v>
      </c>
      <c r="U30">
        <v>12</v>
      </c>
      <c r="V30">
        <v>5</v>
      </c>
      <c r="W30">
        <v>2265001050</v>
      </c>
      <c r="X30">
        <v>2.8663416963265902E-2</v>
      </c>
      <c r="Y30">
        <v>0.60193175622858397</v>
      </c>
      <c r="Z30" s="1">
        <v>17.272136649603826</v>
      </c>
      <c r="AA30" s="1">
        <f t="shared" si="0"/>
        <v>15669018.795715319</v>
      </c>
    </row>
    <row r="31" spans="1:27" x14ac:dyDescent="0.35">
      <c r="A31">
        <v>1</v>
      </c>
      <c r="B31">
        <v>3</v>
      </c>
      <c r="C31">
        <v>2033</v>
      </c>
      <c r="D31">
        <v>3</v>
      </c>
      <c r="E31">
        <v>5</v>
      </c>
      <c r="F31">
        <v>2260001030</v>
      </c>
      <c r="G31">
        <v>5.9335555563770799E-3</v>
      </c>
      <c r="H31">
        <f t="shared" ref="H31" si="6">+G31*$N$4</f>
        <v>0.13647177779667283</v>
      </c>
      <c r="R31">
        <v>1</v>
      </c>
      <c r="S31">
        <v>3</v>
      </c>
      <c r="T31">
        <v>2033</v>
      </c>
      <c r="U31">
        <v>12</v>
      </c>
      <c r="V31">
        <v>5</v>
      </c>
      <c r="W31">
        <v>2265001060</v>
      </c>
      <c r="X31">
        <v>2.8181327731759899E-3</v>
      </c>
      <c r="Y31">
        <v>5.9180788236695786E-2</v>
      </c>
      <c r="Z31" s="1">
        <v>1.6981663190933425</v>
      </c>
      <c r="AA31" s="1">
        <f t="shared" si="0"/>
        <v>1540550.570663451</v>
      </c>
    </row>
    <row r="32" spans="1:27" x14ac:dyDescent="0.35">
      <c r="A32">
        <v>1</v>
      </c>
      <c r="B32">
        <v>3</v>
      </c>
      <c r="C32">
        <v>2033</v>
      </c>
      <c r="D32">
        <v>4</v>
      </c>
      <c r="E32">
        <v>2</v>
      </c>
      <c r="F32">
        <v>2260001030</v>
      </c>
      <c r="G32">
        <v>1.22626796711115E-2</v>
      </c>
      <c r="H32">
        <f t="shared" ref="H32" si="7">+G32*$O$5</f>
        <v>0.1103641170400035</v>
      </c>
      <c r="R32">
        <v>1</v>
      </c>
      <c r="S32">
        <v>3</v>
      </c>
      <c r="T32">
        <v>2033</v>
      </c>
      <c r="U32">
        <v>12</v>
      </c>
      <c r="V32">
        <v>5</v>
      </c>
      <c r="W32">
        <v>2265002003</v>
      </c>
      <c r="X32">
        <v>5.4128158785542403E-3</v>
      </c>
      <c r="Y32">
        <v>0.11366913344963904</v>
      </c>
      <c r="Z32" s="1">
        <v>1.5742211673515811</v>
      </c>
      <c r="AA32" s="1">
        <f t="shared" si="0"/>
        <v>1428109.4204063406</v>
      </c>
    </row>
    <row r="33" spans="1:27" x14ac:dyDescent="0.35">
      <c r="A33">
        <v>1</v>
      </c>
      <c r="B33">
        <v>3</v>
      </c>
      <c r="C33">
        <v>2033</v>
      </c>
      <c r="D33">
        <v>4</v>
      </c>
      <c r="E33">
        <v>5</v>
      </c>
      <c r="F33">
        <v>2260001030</v>
      </c>
      <c r="G33">
        <v>6.1313454870541998E-3</v>
      </c>
      <c r="H33">
        <f t="shared" ref="H33" si="8">+G33*$N$5</f>
        <v>0.12875825522813819</v>
      </c>
      <c r="R33">
        <v>1</v>
      </c>
      <c r="S33">
        <v>3</v>
      </c>
      <c r="T33">
        <v>2033</v>
      </c>
      <c r="U33">
        <v>12</v>
      </c>
      <c r="V33">
        <v>5</v>
      </c>
      <c r="W33">
        <v>2265002006</v>
      </c>
      <c r="X33">
        <v>4.0104676413310997E-5</v>
      </c>
      <c r="Y33">
        <v>8.4219820467953098E-4</v>
      </c>
      <c r="Z33" s="1">
        <v>1.1663742820219765E-2</v>
      </c>
      <c r="AA33" s="1">
        <f t="shared" si="0"/>
        <v>10581.169497787934</v>
      </c>
    </row>
    <row r="34" spans="1:27" x14ac:dyDescent="0.35">
      <c r="A34">
        <v>1</v>
      </c>
      <c r="B34">
        <v>3</v>
      </c>
      <c r="C34">
        <v>2033</v>
      </c>
      <c r="D34">
        <v>5</v>
      </c>
      <c r="E34">
        <v>2</v>
      </c>
      <c r="F34">
        <v>2260001030</v>
      </c>
      <c r="G34">
        <v>1.1867111112754101E-2</v>
      </c>
      <c r="H34">
        <f t="shared" ref="H34" si="9">+G34*$O$6</f>
        <v>0.118671111127541</v>
      </c>
      <c r="R34">
        <v>1</v>
      </c>
      <c r="S34">
        <v>3</v>
      </c>
      <c r="T34">
        <v>2033</v>
      </c>
      <c r="U34">
        <v>12</v>
      </c>
      <c r="V34">
        <v>5</v>
      </c>
      <c r="W34">
        <v>2265002009</v>
      </c>
      <c r="X34">
        <v>1.0375898834212799E-2</v>
      </c>
      <c r="Y34">
        <v>0.21789387551846878</v>
      </c>
      <c r="Z34" s="1">
        <v>3.0176485124213417</v>
      </c>
      <c r="AA34" s="1">
        <f t="shared" si="0"/>
        <v>2737564.6811523414</v>
      </c>
    </row>
    <row r="35" spans="1:27" x14ac:dyDescent="0.35">
      <c r="A35">
        <v>1</v>
      </c>
      <c r="B35">
        <v>3</v>
      </c>
      <c r="C35">
        <v>2033</v>
      </c>
      <c r="D35">
        <v>5</v>
      </c>
      <c r="E35">
        <v>5</v>
      </c>
      <c r="F35">
        <v>2260001030</v>
      </c>
      <c r="G35">
        <v>5.9335555563770799E-3</v>
      </c>
      <c r="H35">
        <f t="shared" ref="H35" si="10">+G35*$N$6</f>
        <v>0.12460466668391867</v>
      </c>
      <c r="R35">
        <v>1</v>
      </c>
      <c r="S35">
        <v>3</v>
      </c>
      <c r="T35">
        <v>2033</v>
      </c>
      <c r="U35">
        <v>12</v>
      </c>
      <c r="V35">
        <v>5</v>
      </c>
      <c r="W35">
        <v>2265002015</v>
      </c>
      <c r="X35">
        <v>9.7940570224828993E-3</v>
      </c>
      <c r="Y35">
        <v>0.20567519747214089</v>
      </c>
      <c r="Z35" s="1">
        <v>2.8484246229019288</v>
      </c>
      <c r="AA35" s="1">
        <f t="shared" si="0"/>
        <v>2584047.3509368841</v>
      </c>
    </row>
    <row r="36" spans="1:27" x14ac:dyDescent="0.35">
      <c r="A36">
        <v>1</v>
      </c>
      <c r="B36">
        <v>3</v>
      </c>
      <c r="C36">
        <v>2033</v>
      </c>
      <c r="D36">
        <v>6</v>
      </c>
      <c r="E36">
        <v>2</v>
      </c>
      <c r="F36">
        <v>2260001030</v>
      </c>
      <c r="G36">
        <v>1.7934164077303499E-2</v>
      </c>
      <c r="H36">
        <f t="shared" ref="H36" si="11">+G36*$O$7</f>
        <v>0.14347331261842799</v>
      </c>
      <c r="R36">
        <v>1</v>
      </c>
      <c r="S36">
        <v>3</v>
      </c>
      <c r="T36">
        <v>2033</v>
      </c>
      <c r="U36">
        <v>12</v>
      </c>
      <c r="V36">
        <v>5</v>
      </c>
      <c r="W36">
        <v>2265002021</v>
      </c>
      <c r="X36">
        <v>1.9160991219815501E-2</v>
      </c>
      <c r="Y36">
        <v>0.40238081561612554</v>
      </c>
      <c r="Z36" s="1">
        <v>5.5726265286603986</v>
      </c>
      <c r="AA36" s="1">
        <f t="shared" si="0"/>
        <v>5055401.7485198863</v>
      </c>
    </row>
    <row r="37" spans="1:27" x14ac:dyDescent="0.35">
      <c r="A37">
        <v>1</v>
      </c>
      <c r="B37">
        <v>3</v>
      </c>
      <c r="C37">
        <v>2033</v>
      </c>
      <c r="D37">
        <v>6</v>
      </c>
      <c r="E37">
        <v>5</v>
      </c>
      <c r="F37">
        <v>2260001030</v>
      </c>
      <c r="G37">
        <v>8.9670875555906901E-3</v>
      </c>
      <c r="H37">
        <f t="shared" ref="H37" si="12">+G37*$N$7</f>
        <v>0.19727592622299517</v>
      </c>
      <c r="R37">
        <v>1</v>
      </c>
      <c r="S37">
        <v>3</v>
      </c>
      <c r="T37">
        <v>2033</v>
      </c>
      <c r="U37">
        <v>12</v>
      </c>
      <c r="V37">
        <v>5</v>
      </c>
      <c r="W37">
        <v>2265002024</v>
      </c>
      <c r="X37">
        <v>8.3489763781120808E-3</v>
      </c>
      <c r="Y37">
        <v>0.17532850394035371</v>
      </c>
      <c r="Z37" s="1">
        <v>2.4281528721086181</v>
      </c>
      <c r="AA37" s="1">
        <f t="shared" si="0"/>
        <v>2202783.2319641099</v>
      </c>
    </row>
    <row r="38" spans="1:27" x14ac:dyDescent="0.35">
      <c r="A38">
        <v>1</v>
      </c>
      <c r="B38">
        <v>3</v>
      </c>
      <c r="C38">
        <v>2033</v>
      </c>
      <c r="D38">
        <v>7</v>
      </c>
      <c r="E38">
        <v>2</v>
      </c>
      <c r="F38">
        <v>2260001030</v>
      </c>
      <c r="G38">
        <v>1.7355656716921301E-2</v>
      </c>
      <c r="H38">
        <f t="shared" ref="H38" si="13">+G38*$O$8</f>
        <v>0.1909122238861343</v>
      </c>
      <c r="R38">
        <v>1</v>
      </c>
      <c r="S38">
        <v>3</v>
      </c>
      <c r="T38">
        <v>2033</v>
      </c>
      <c r="U38">
        <v>12</v>
      </c>
      <c r="V38">
        <v>5</v>
      </c>
      <c r="W38">
        <v>2265002027</v>
      </c>
      <c r="X38">
        <v>4.36917515275155E-4</v>
      </c>
      <c r="Y38">
        <v>9.1752678207782552E-3</v>
      </c>
      <c r="Z38" s="1">
        <v>0.12706961907433553</v>
      </c>
      <c r="AA38" s="1">
        <f t="shared" si="0"/>
        <v>115275.61934185012</v>
      </c>
    </row>
    <row r="39" spans="1:27" x14ac:dyDescent="0.35">
      <c r="A39">
        <v>1</v>
      </c>
      <c r="B39">
        <v>3</v>
      </c>
      <c r="C39">
        <v>2033</v>
      </c>
      <c r="D39">
        <v>7</v>
      </c>
      <c r="E39">
        <v>5</v>
      </c>
      <c r="F39">
        <v>2260001030</v>
      </c>
      <c r="G39">
        <v>8.6778154743898592E-3</v>
      </c>
      <c r="H39">
        <f t="shared" ref="H39" si="14">+G39*$N$8</f>
        <v>0.17355630948779718</v>
      </c>
      <c r="R39">
        <v>1</v>
      </c>
      <c r="S39">
        <v>3</v>
      </c>
      <c r="T39">
        <v>2033</v>
      </c>
      <c r="U39">
        <v>12</v>
      </c>
      <c r="V39">
        <v>5</v>
      </c>
      <c r="W39">
        <v>2265002030</v>
      </c>
      <c r="X39">
        <v>1.7031597207233101E-2</v>
      </c>
      <c r="Y39">
        <v>0.35766354135189515</v>
      </c>
      <c r="Z39" s="1">
        <v>4.9533322121068153</v>
      </c>
      <c r="AA39" s="1">
        <f t="shared" si="0"/>
        <v>4493587.3949737465</v>
      </c>
    </row>
    <row r="40" spans="1:27" x14ac:dyDescent="0.35">
      <c r="A40">
        <v>1</v>
      </c>
      <c r="B40">
        <v>3</v>
      </c>
      <c r="C40">
        <v>2033</v>
      </c>
      <c r="D40">
        <v>8</v>
      </c>
      <c r="E40">
        <v>2</v>
      </c>
      <c r="F40">
        <v>2260001030</v>
      </c>
      <c r="G40">
        <v>1.7355656716921301E-2</v>
      </c>
      <c r="H40">
        <f t="shared" ref="H40" si="15">+G40*$O$9</f>
        <v>0.13884525373537041</v>
      </c>
      <c r="R40">
        <v>1</v>
      </c>
      <c r="S40">
        <v>3</v>
      </c>
      <c r="T40">
        <v>2033</v>
      </c>
      <c r="U40">
        <v>12</v>
      </c>
      <c r="V40">
        <v>5</v>
      </c>
      <c r="W40">
        <v>2265002033</v>
      </c>
      <c r="X40">
        <v>6.4554833776430997E-3</v>
      </c>
      <c r="Y40">
        <v>0.13556515093050509</v>
      </c>
      <c r="Z40" s="1">
        <v>1.8774614546277935</v>
      </c>
      <c r="AA40" s="1">
        <f t="shared" si="0"/>
        <v>1703204.3815765367</v>
      </c>
    </row>
    <row r="41" spans="1:27" x14ac:dyDescent="0.35">
      <c r="A41">
        <v>1</v>
      </c>
      <c r="B41">
        <v>3</v>
      </c>
      <c r="C41">
        <v>2033</v>
      </c>
      <c r="D41">
        <v>8</v>
      </c>
      <c r="E41">
        <v>5</v>
      </c>
      <c r="F41">
        <v>2260001030</v>
      </c>
      <c r="G41">
        <v>8.6778154743898592E-3</v>
      </c>
      <c r="H41">
        <f t="shared" ref="H41" si="16">+G41*$N$9</f>
        <v>0.19958975591096675</v>
      </c>
      <c r="R41">
        <v>1</v>
      </c>
      <c r="S41">
        <v>3</v>
      </c>
      <c r="T41">
        <v>2033</v>
      </c>
      <c r="U41">
        <v>12</v>
      </c>
      <c r="V41">
        <v>5</v>
      </c>
      <c r="W41">
        <v>2265002039</v>
      </c>
      <c r="X41">
        <v>3.7109950247185802E-2</v>
      </c>
      <c r="Y41">
        <v>0.77930895519090182</v>
      </c>
      <c r="Z41" s="1">
        <v>10.792769189018877</v>
      </c>
      <c r="AA41" s="1">
        <f t="shared" si="0"/>
        <v>9791035.5106201004</v>
      </c>
    </row>
    <row r="42" spans="1:27" x14ac:dyDescent="0.35">
      <c r="A42">
        <v>1</v>
      </c>
      <c r="B42">
        <v>3</v>
      </c>
      <c r="C42">
        <v>2033</v>
      </c>
      <c r="D42">
        <v>9</v>
      </c>
      <c r="E42">
        <v>2</v>
      </c>
      <c r="F42">
        <v>2260001030</v>
      </c>
      <c r="G42">
        <v>1.22626796711115E-2</v>
      </c>
      <c r="H42">
        <f t="shared" ref="H42" si="17">+G42*$O$10</f>
        <v>0.1103641170400035</v>
      </c>
      <c r="R42">
        <v>1</v>
      </c>
      <c r="S42">
        <v>3</v>
      </c>
      <c r="T42">
        <v>2033</v>
      </c>
      <c r="U42">
        <v>12</v>
      </c>
      <c r="V42">
        <v>5</v>
      </c>
      <c r="W42">
        <v>2265002042</v>
      </c>
      <c r="X42">
        <v>1.6675787444860299E-2</v>
      </c>
      <c r="Y42">
        <v>0.35019153634206629</v>
      </c>
      <c r="Z42" s="1">
        <v>4.849852819101355</v>
      </c>
      <c r="AA42" s="1">
        <f t="shared" si="0"/>
        <v>4399712.46873473</v>
      </c>
    </row>
    <row r="43" spans="1:27" x14ac:dyDescent="0.35">
      <c r="A43">
        <v>1</v>
      </c>
      <c r="B43">
        <v>3</v>
      </c>
      <c r="C43">
        <v>2033</v>
      </c>
      <c r="D43">
        <v>9</v>
      </c>
      <c r="E43">
        <v>5</v>
      </c>
      <c r="F43">
        <v>2260001030</v>
      </c>
      <c r="G43">
        <v>6.1313454870541998E-3</v>
      </c>
      <c r="H43">
        <f t="shared" ref="H43" si="18">+G43*$N$10</f>
        <v>0.12875825522813819</v>
      </c>
      <c r="R43">
        <v>1</v>
      </c>
      <c r="S43">
        <v>3</v>
      </c>
      <c r="T43">
        <v>2033</v>
      </c>
      <c r="U43">
        <v>12</v>
      </c>
      <c r="V43">
        <v>5</v>
      </c>
      <c r="W43">
        <v>2265002045</v>
      </c>
      <c r="X43">
        <v>1.17538741413992E-3</v>
      </c>
      <c r="Y43">
        <v>2.4683135696938321E-2</v>
      </c>
      <c r="Z43" s="1">
        <v>0.34184042441660412</v>
      </c>
      <c r="AA43" s="1">
        <f t="shared" si="0"/>
        <v>310112.41654586664</v>
      </c>
    </row>
    <row r="44" spans="1:27" x14ac:dyDescent="0.35">
      <c r="A44">
        <v>1</v>
      </c>
      <c r="B44">
        <v>3</v>
      </c>
      <c r="C44">
        <v>2033</v>
      </c>
      <c r="D44">
        <v>10</v>
      </c>
      <c r="E44">
        <v>2</v>
      </c>
      <c r="F44">
        <v>2260001030</v>
      </c>
      <c r="G44">
        <v>1.1867111112754101E-2</v>
      </c>
      <c r="H44">
        <f t="shared" ref="H44" si="19">+G44*$O$11</f>
        <v>0.118671111127541</v>
      </c>
      <c r="R44">
        <v>1</v>
      </c>
      <c r="S44">
        <v>3</v>
      </c>
      <c r="T44">
        <v>2033</v>
      </c>
      <c r="U44">
        <v>12</v>
      </c>
      <c r="V44">
        <v>5</v>
      </c>
      <c r="W44">
        <v>2265002054</v>
      </c>
      <c r="X44">
        <v>2.3148859462982798E-3</v>
      </c>
      <c r="Y44">
        <v>4.8612604872263876E-2</v>
      </c>
      <c r="Z44" s="1">
        <v>0.67324324768562849</v>
      </c>
      <c r="AA44" s="1">
        <f t="shared" si="0"/>
        <v>610756.00060844247</v>
      </c>
    </row>
    <row r="45" spans="1:27" x14ac:dyDescent="0.35">
      <c r="A45">
        <v>1</v>
      </c>
      <c r="B45">
        <v>3</v>
      </c>
      <c r="C45">
        <v>2033</v>
      </c>
      <c r="D45">
        <v>10</v>
      </c>
      <c r="E45">
        <v>5</v>
      </c>
      <c r="F45">
        <v>2260001030</v>
      </c>
      <c r="G45">
        <v>5.9335555563770799E-3</v>
      </c>
      <c r="H45">
        <f t="shared" ref="H45" si="20">+G45*$N$11</f>
        <v>0.12460466668391867</v>
      </c>
      <c r="R45">
        <v>1</v>
      </c>
      <c r="S45">
        <v>3</v>
      </c>
      <c r="T45">
        <v>2033</v>
      </c>
      <c r="U45">
        <v>12</v>
      </c>
      <c r="V45">
        <v>5</v>
      </c>
      <c r="W45">
        <v>2265002057</v>
      </c>
      <c r="X45">
        <v>1.7397933566620999E-3</v>
      </c>
      <c r="Y45">
        <v>3.6535660489904101E-2</v>
      </c>
      <c r="Z45" s="1">
        <v>0.50598747088376805</v>
      </c>
      <c r="AA45" s="1">
        <f t="shared" si="0"/>
        <v>459024.11221694871</v>
      </c>
    </row>
    <row r="46" spans="1:27" x14ac:dyDescent="0.35">
      <c r="A46">
        <v>1</v>
      </c>
      <c r="B46">
        <v>3</v>
      </c>
      <c r="C46">
        <v>2033</v>
      </c>
      <c r="D46">
        <v>11</v>
      </c>
      <c r="E46">
        <v>2</v>
      </c>
      <c r="F46">
        <v>2260001030</v>
      </c>
      <c r="G46">
        <v>1.22626796711115E-2</v>
      </c>
      <c r="H46">
        <f t="shared" ref="H46" si="21">+G46*$O$12</f>
        <v>0.1103641170400035</v>
      </c>
      <c r="R46">
        <v>1</v>
      </c>
      <c r="S46">
        <v>3</v>
      </c>
      <c r="T46">
        <v>2033</v>
      </c>
      <c r="U46">
        <v>12</v>
      </c>
      <c r="V46">
        <v>5</v>
      </c>
      <c r="W46">
        <v>2265002060</v>
      </c>
      <c r="X46">
        <v>4.2678914621841202E-3</v>
      </c>
      <c r="Y46">
        <v>8.9625720705866524E-2</v>
      </c>
      <c r="Z46" s="1">
        <v>1.2412410424802205</v>
      </c>
      <c r="AA46" s="1">
        <f t="shared" si="0"/>
        <v>1126034.9323997477</v>
      </c>
    </row>
    <row r="47" spans="1:27" x14ac:dyDescent="0.35">
      <c r="A47">
        <v>1</v>
      </c>
      <c r="B47">
        <v>3</v>
      </c>
      <c r="C47">
        <v>2033</v>
      </c>
      <c r="D47">
        <v>11</v>
      </c>
      <c r="E47">
        <v>5</v>
      </c>
      <c r="F47">
        <v>2260001030</v>
      </c>
      <c r="G47">
        <v>6.1313454870541998E-3</v>
      </c>
      <c r="H47">
        <f t="shared" ref="H47" si="22">+G47*$N$12</f>
        <v>0.12875825522813819</v>
      </c>
      <c r="R47">
        <v>1</v>
      </c>
      <c r="S47">
        <v>3</v>
      </c>
      <c r="T47">
        <v>2033</v>
      </c>
      <c r="U47">
        <v>12</v>
      </c>
      <c r="V47">
        <v>5</v>
      </c>
      <c r="W47">
        <v>2265002066</v>
      </c>
      <c r="X47">
        <v>1.17954771592419E-2</v>
      </c>
      <c r="Y47">
        <v>0.2477050203440799</v>
      </c>
      <c r="Z47" s="1">
        <v>3.4305004248655888</v>
      </c>
      <c r="AA47" s="1">
        <f t="shared" si="0"/>
        <v>3112097.6360015785</v>
      </c>
    </row>
    <row r="48" spans="1:27" x14ac:dyDescent="0.35">
      <c r="A48">
        <v>1</v>
      </c>
      <c r="B48">
        <v>3</v>
      </c>
      <c r="C48">
        <v>2033</v>
      </c>
      <c r="D48">
        <v>12</v>
      </c>
      <c r="E48">
        <v>2</v>
      </c>
      <c r="F48">
        <v>2260001030</v>
      </c>
      <c r="G48">
        <v>8.4553273182206706E-3</v>
      </c>
      <c r="H48">
        <f t="shared" ref="H48" si="23">+G48*$O$13</f>
        <v>8.4553273182206706E-2</v>
      </c>
      <c r="R48">
        <v>1</v>
      </c>
      <c r="S48">
        <v>3</v>
      </c>
      <c r="T48">
        <v>2033</v>
      </c>
      <c r="U48">
        <v>12</v>
      </c>
      <c r="V48">
        <v>5</v>
      </c>
      <c r="W48">
        <v>2265002072</v>
      </c>
      <c r="X48">
        <v>7.4776500662124502E-3</v>
      </c>
      <c r="Y48">
        <v>0.15703065139046146</v>
      </c>
      <c r="Z48" s="1">
        <v>2.1747379819437569</v>
      </c>
      <c r="AA48" s="1">
        <f t="shared" si="0"/>
        <v>1972889.1107177718</v>
      </c>
    </row>
    <row r="49" spans="1:27" x14ac:dyDescent="0.35">
      <c r="A49">
        <v>1</v>
      </c>
      <c r="B49">
        <v>3</v>
      </c>
      <c r="C49">
        <v>2033</v>
      </c>
      <c r="D49">
        <v>12</v>
      </c>
      <c r="E49">
        <v>5</v>
      </c>
      <c r="F49">
        <v>2260001030</v>
      </c>
      <c r="G49">
        <v>4.2276625826344399E-3</v>
      </c>
      <c r="H49">
        <f t="shared" ref="H49" si="24">+G49*$N$13</f>
        <v>8.8780914235323236E-2</v>
      </c>
      <c r="I49">
        <f t="shared" ref="I49" si="25">+SUM(H26:H49)</f>
        <v>3.0026061863785349</v>
      </c>
      <c r="R49">
        <v>1</v>
      </c>
      <c r="S49">
        <v>3</v>
      </c>
      <c r="T49">
        <v>2033</v>
      </c>
      <c r="U49">
        <v>12</v>
      </c>
      <c r="V49">
        <v>5</v>
      </c>
      <c r="W49">
        <v>2265002078</v>
      </c>
      <c r="X49">
        <v>2.58223820309797E-3</v>
      </c>
      <c r="Y49">
        <v>5.4227002265057368E-2</v>
      </c>
      <c r="Z49" s="1">
        <v>0.75099803869287429</v>
      </c>
      <c r="AA49" s="1">
        <f t="shared" si="0"/>
        <v>681293.96047210507</v>
      </c>
    </row>
    <row r="50" spans="1:27" x14ac:dyDescent="0.35">
      <c r="A50">
        <v>1</v>
      </c>
      <c r="B50">
        <v>3</v>
      </c>
      <c r="C50">
        <v>2033</v>
      </c>
      <c r="D50">
        <v>1</v>
      </c>
      <c r="E50">
        <v>2</v>
      </c>
      <c r="F50">
        <v>2260001060</v>
      </c>
      <c r="G50">
        <v>5.2252774464327098E-3</v>
      </c>
      <c r="H50">
        <f t="shared" ref="H50" si="26">+G50*$O$2</f>
        <v>6.2703329357192514E-2</v>
      </c>
      <c r="R50">
        <v>1</v>
      </c>
      <c r="S50">
        <v>3</v>
      </c>
      <c r="T50">
        <v>2033</v>
      </c>
      <c r="U50">
        <v>12</v>
      </c>
      <c r="V50">
        <v>5</v>
      </c>
      <c r="W50">
        <v>2265002081</v>
      </c>
      <c r="X50">
        <v>1.6725565884995899E-3</v>
      </c>
      <c r="Y50">
        <v>3.5123688358491389E-2</v>
      </c>
      <c r="Z50" s="1">
        <v>0.48643319787678307</v>
      </c>
      <c r="AA50" s="1">
        <f t="shared" si="0"/>
        <v>441284.774143218</v>
      </c>
    </row>
    <row r="51" spans="1:27" x14ac:dyDescent="0.35">
      <c r="A51">
        <v>1</v>
      </c>
      <c r="B51">
        <v>3</v>
      </c>
      <c r="C51">
        <v>2033</v>
      </c>
      <c r="D51">
        <v>1</v>
      </c>
      <c r="E51">
        <v>5</v>
      </c>
      <c r="F51">
        <v>2260001060</v>
      </c>
      <c r="G51">
        <v>2.6126398501520498E-3</v>
      </c>
      <c r="H51">
        <f t="shared" ref="H51" si="27">+G51*$N$2</f>
        <v>4.9640157152888949E-2</v>
      </c>
      <c r="R51">
        <v>1</v>
      </c>
      <c r="S51">
        <v>3</v>
      </c>
      <c r="T51">
        <v>2033</v>
      </c>
      <c r="U51">
        <v>12</v>
      </c>
      <c r="V51">
        <v>5</v>
      </c>
      <c r="W51">
        <v>2265003010</v>
      </c>
      <c r="X51">
        <v>2.3090906643390401E-2</v>
      </c>
      <c r="Y51">
        <v>0.4849090395111984</v>
      </c>
      <c r="Z51" s="1">
        <v>6.3211929915130529</v>
      </c>
      <c r="AA51" s="1">
        <f t="shared" si="0"/>
        <v>5734489.8204955915</v>
      </c>
    </row>
    <row r="52" spans="1:27" x14ac:dyDescent="0.35">
      <c r="A52">
        <v>1</v>
      </c>
      <c r="B52">
        <v>3</v>
      </c>
      <c r="C52">
        <v>2033</v>
      </c>
      <c r="D52">
        <v>2</v>
      </c>
      <c r="E52">
        <v>2</v>
      </c>
      <c r="F52">
        <v>2260001060</v>
      </c>
      <c r="G52">
        <v>5.7851402444074702E-3</v>
      </c>
      <c r="H52">
        <f t="shared" ref="H52" si="28">+G52*$O$3</f>
        <v>4.6281121955259762E-2</v>
      </c>
      <c r="R52">
        <v>1</v>
      </c>
      <c r="S52">
        <v>3</v>
      </c>
      <c r="T52">
        <v>2033</v>
      </c>
      <c r="U52">
        <v>12</v>
      </c>
      <c r="V52">
        <v>5</v>
      </c>
      <c r="W52">
        <v>2265003020</v>
      </c>
      <c r="X52">
        <v>8.9429393218145303E-2</v>
      </c>
      <c r="Y52">
        <v>1.8780172575810514</v>
      </c>
      <c r="Z52" s="1">
        <v>24.48152461338659</v>
      </c>
      <c r="AA52" s="1">
        <f t="shared" si="0"/>
        <v>22209265.541198716</v>
      </c>
    </row>
    <row r="53" spans="1:27" x14ac:dyDescent="0.35">
      <c r="A53">
        <v>1</v>
      </c>
      <c r="B53">
        <v>3</v>
      </c>
      <c r="C53">
        <v>2033</v>
      </c>
      <c r="D53">
        <v>2</v>
      </c>
      <c r="E53">
        <v>5</v>
      </c>
      <c r="F53">
        <v>2260001060</v>
      </c>
      <c r="G53">
        <v>2.8925673300943902E-3</v>
      </c>
      <c r="H53">
        <f t="shared" ref="H53" si="29">+G53*$N$3</f>
        <v>5.7851346601887801E-2</v>
      </c>
      <c r="R53">
        <v>1</v>
      </c>
      <c r="S53">
        <v>3</v>
      </c>
      <c r="T53">
        <v>2033</v>
      </c>
      <c r="U53">
        <v>12</v>
      </c>
      <c r="V53">
        <v>5</v>
      </c>
      <c r="W53">
        <v>2265003030</v>
      </c>
      <c r="X53">
        <v>1.9712109333180999E-2</v>
      </c>
      <c r="Y53">
        <v>0.41395429599680095</v>
      </c>
      <c r="Z53" s="1">
        <v>5.396234317920193</v>
      </c>
      <c r="AA53" s="1">
        <f t="shared" si="0"/>
        <v>4895381.4266815074</v>
      </c>
    </row>
    <row r="54" spans="1:27" x14ac:dyDescent="0.35">
      <c r="A54">
        <v>1</v>
      </c>
      <c r="B54">
        <v>3</v>
      </c>
      <c r="C54">
        <v>2033</v>
      </c>
      <c r="D54">
        <v>3</v>
      </c>
      <c r="E54">
        <v>2</v>
      </c>
      <c r="F54">
        <v>2260001060</v>
      </c>
      <c r="G54">
        <v>7.33372993253841E-3</v>
      </c>
      <c r="H54">
        <f t="shared" ref="H54" si="30">+G54*$O$4</f>
        <v>5.866983946030728E-2</v>
      </c>
      <c r="R54">
        <v>1</v>
      </c>
      <c r="S54">
        <v>3</v>
      </c>
      <c r="T54">
        <v>2033</v>
      </c>
      <c r="U54">
        <v>12</v>
      </c>
      <c r="V54">
        <v>5</v>
      </c>
      <c r="W54">
        <v>2265003040</v>
      </c>
      <c r="X54">
        <v>4.1425477096258601E-2</v>
      </c>
      <c r="Y54">
        <v>0.86993501902143056</v>
      </c>
      <c r="Z54" s="1">
        <v>11.34032753464199</v>
      </c>
      <c r="AA54" s="1">
        <f t="shared" si="0"/>
        <v>10287772.086029034</v>
      </c>
    </row>
    <row r="55" spans="1:27" x14ac:dyDescent="0.35">
      <c r="A55">
        <v>1</v>
      </c>
      <c r="B55">
        <v>3</v>
      </c>
      <c r="C55">
        <v>2033</v>
      </c>
      <c r="D55">
        <v>3</v>
      </c>
      <c r="E55">
        <v>5</v>
      </c>
      <c r="F55">
        <v>2260001060</v>
      </c>
      <c r="G55">
        <v>3.6668716269637699E-3</v>
      </c>
      <c r="H55">
        <f t="shared" ref="H55" si="31">+G55*$N$4</f>
        <v>8.4338047420166706E-2</v>
      </c>
      <c r="R55">
        <v>1</v>
      </c>
      <c r="S55">
        <v>3</v>
      </c>
      <c r="T55">
        <v>2033</v>
      </c>
      <c r="U55">
        <v>12</v>
      </c>
      <c r="V55">
        <v>5</v>
      </c>
      <c r="W55">
        <v>2265003050</v>
      </c>
      <c r="X55">
        <v>1.59695577087444E-3</v>
      </c>
      <c r="Y55">
        <v>3.3536071188363242E-2</v>
      </c>
      <c r="Z55" s="1">
        <v>0.4371703491930895</v>
      </c>
      <c r="AA55" s="1">
        <f t="shared" si="0"/>
        <v>396594.26956844213</v>
      </c>
    </row>
    <row r="56" spans="1:27" x14ac:dyDescent="0.35">
      <c r="A56">
        <v>1</v>
      </c>
      <c r="B56">
        <v>3</v>
      </c>
      <c r="C56">
        <v>2033</v>
      </c>
      <c r="D56">
        <v>4</v>
      </c>
      <c r="E56">
        <v>2</v>
      </c>
      <c r="F56">
        <v>2260001060</v>
      </c>
      <c r="G56">
        <v>7.57818966805111E-3</v>
      </c>
      <c r="H56">
        <f t="shared" ref="H56" si="32">+G56*$O$5</f>
        <v>6.8203707012459994E-2</v>
      </c>
      <c r="R56">
        <v>1</v>
      </c>
      <c r="S56">
        <v>3</v>
      </c>
      <c r="T56">
        <v>2033</v>
      </c>
      <c r="U56">
        <v>12</v>
      </c>
      <c r="V56">
        <v>5</v>
      </c>
      <c r="W56">
        <v>2265003060</v>
      </c>
      <c r="X56">
        <v>1.0169230714891201E-3</v>
      </c>
      <c r="Y56">
        <v>2.1355384501271522E-2</v>
      </c>
      <c r="Z56" s="1">
        <v>0.32906112974062557</v>
      </c>
      <c r="AA56" s="1">
        <f t="shared" si="0"/>
        <v>298519.23542785569</v>
      </c>
    </row>
    <row r="57" spans="1:27" x14ac:dyDescent="0.35">
      <c r="A57">
        <v>1</v>
      </c>
      <c r="B57">
        <v>3</v>
      </c>
      <c r="C57">
        <v>2033</v>
      </c>
      <c r="D57">
        <v>4</v>
      </c>
      <c r="E57">
        <v>5</v>
      </c>
      <c r="F57">
        <v>2260001060</v>
      </c>
      <c r="G57">
        <v>3.7890970542570801E-3</v>
      </c>
      <c r="H57">
        <f t="shared" ref="H57" si="33">+G57*$N$5</f>
        <v>7.9571038139398684E-2</v>
      </c>
      <c r="R57">
        <v>1</v>
      </c>
      <c r="S57">
        <v>3</v>
      </c>
      <c r="T57">
        <v>2033</v>
      </c>
      <c r="U57">
        <v>12</v>
      </c>
      <c r="V57">
        <v>5</v>
      </c>
      <c r="W57">
        <v>2265003070</v>
      </c>
      <c r="X57">
        <v>7.2991526186887397E-3</v>
      </c>
      <c r="Y57">
        <v>0.15328220499246353</v>
      </c>
      <c r="Z57" s="1">
        <v>1.9981615559534207</v>
      </c>
      <c r="AA57" s="1">
        <f t="shared" si="0"/>
        <v>1812701.6716155994</v>
      </c>
    </row>
    <row r="58" spans="1:27" x14ac:dyDescent="0.35">
      <c r="A58">
        <v>1</v>
      </c>
      <c r="B58">
        <v>3</v>
      </c>
      <c r="C58">
        <v>2033</v>
      </c>
      <c r="D58">
        <v>5</v>
      </c>
      <c r="E58">
        <v>2</v>
      </c>
      <c r="F58">
        <v>2260001060</v>
      </c>
      <c r="G58">
        <v>7.33372993253841E-3</v>
      </c>
      <c r="H58">
        <f t="shared" ref="H58" si="34">+G58*$O$6</f>
        <v>7.3337299325384103E-2</v>
      </c>
      <c r="R58">
        <v>1</v>
      </c>
      <c r="S58">
        <v>3</v>
      </c>
      <c r="T58">
        <v>2033</v>
      </c>
      <c r="U58">
        <v>12</v>
      </c>
      <c r="V58">
        <v>5</v>
      </c>
      <c r="W58">
        <v>2265004010</v>
      </c>
      <c r="X58">
        <v>2.82320322355093E-2</v>
      </c>
      <c r="Y58">
        <v>0.59287267694569534</v>
      </c>
      <c r="Z58" s="1">
        <v>47.411145097837469</v>
      </c>
      <c r="AA58" s="1">
        <f t="shared" si="0"/>
        <v>43010667.338683955</v>
      </c>
    </row>
    <row r="59" spans="1:27" x14ac:dyDescent="0.35">
      <c r="A59">
        <v>1</v>
      </c>
      <c r="B59">
        <v>3</v>
      </c>
      <c r="C59">
        <v>2033</v>
      </c>
      <c r="D59">
        <v>5</v>
      </c>
      <c r="E59">
        <v>5</v>
      </c>
      <c r="F59">
        <v>2260001060</v>
      </c>
      <c r="G59">
        <v>3.6668716269637699E-3</v>
      </c>
      <c r="H59">
        <f t="shared" ref="H59" si="35">+G59*$N$6</f>
        <v>7.7004304166239171E-2</v>
      </c>
      <c r="R59">
        <v>1</v>
      </c>
      <c r="S59">
        <v>3</v>
      </c>
      <c r="T59">
        <v>2033</v>
      </c>
      <c r="U59">
        <v>12</v>
      </c>
      <c r="V59">
        <v>5</v>
      </c>
      <c r="W59">
        <v>2265004011</v>
      </c>
      <c r="X59">
        <v>6.3016876575220898E-2</v>
      </c>
      <c r="Y59">
        <v>1.3233544080796389</v>
      </c>
      <c r="Z59" s="1">
        <v>72.253238108265222</v>
      </c>
      <c r="AA59" s="1">
        <f t="shared" si="0"/>
        <v>65547035.027404673</v>
      </c>
    </row>
    <row r="60" spans="1:27" x14ac:dyDescent="0.35">
      <c r="A60">
        <v>1</v>
      </c>
      <c r="B60">
        <v>3</v>
      </c>
      <c r="C60">
        <v>2033</v>
      </c>
      <c r="D60">
        <v>6</v>
      </c>
      <c r="E60">
        <v>2</v>
      </c>
      <c r="F60">
        <v>2260001060</v>
      </c>
      <c r="G60">
        <v>1.10831041686534E-2</v>
      </c>
      <c r="H60">
        <f t="shared" ref="H60" si="36">+G60*$O$7</f>
        <v>8.8664833349227201E-2</v>
      </c>
      <c r="R60">
        <v>1</v>
      </c>
      <c r="S60">
        <v>3</v>
      </c>
      <c r="T60">
        <v>2033</v>
      </c>
      <c r="U60">
        <v>12</v>
      </c>
      <c r="V60">
        <v>5</v>
      </c>
      <c r="W60">
        <v>2265004015</v>
      </c>
      <c r="X60">
        <v>2.3599416007673599E-3</v>
      </c>
      <c r="Y60">
        <v>4.9558773616114556E-2</v>
      </c>
      <c r="Z60" s="1">
        <v>3.9631427035923448</v>
      </c>
      <c r="AA60" s="1">
        <f t="shared" si="0"/>
        <v>3595302.5831413185</v>
      </c>
    </row>
    <row r="61" spans="1:27" x14ac:dyDescent="0.35">
      <c r="A61">
        <v>1</v>
      </c>
      <c r="B61">
        <v>3</v>
      </c>
      <c r="C61">
        <v>2033</v>
      </c>
      <c r="D61">
        <v>6</v>
      </c>
      <c r="E61">
        <v>5</v>
      </c>
      <c r="F61">
        <v>2260001060</v>
      </c>
      <c r="G61">
        <v>5.5415448853942204E-3</v>
      </c>
      <c r="H61">
        <f t="shared" ref="H61" si="37">+G61*$N$7</f>
        <v>0.12191398747867285</v>
      </c>
      <c r="R61">
        <v>1</v>
      </c>
      <c r="S61">
        <v>3</v>
      </c>
      <c r="T61">
        <v>2033</v>
      </c>
      <c r="U61">
        <v>12</v>
      </c>
      <c r="V61">
        <v>5</v>
      </c>
      <c r="W61">
        <v>2265004016</v>
      </c>
      <c r="X61">
        <v>3.3969158022135598E-2</v>
      </c>
      <c r="Y61">
        <v>0.71335231846484759</v>
      </c>
      <c r="Z61" s="1">
        <v>38.948074791111097</v>
      </c>
      <c r="AA61" s="1">
        <f t="shared" si="0"/>
        <v>35333099.102874674</v>
      </c>
    </row>
    <row r="62" spans="1:27" x14ac:dyDescent="0.35">
      <c r="A62">
        <v>1</v>
      </c>
      <c r="B62">
        <v>3</v>
      </c>
      <c r="C62">
        <v>2033</v>
      </c>
      <c r="D62">
        <v>7</v>
      </c>
      <c r="E62">
        <v>2</v>
      </c>
      <c r="F62">
        <v>2260001060</v>
      </c>
      <c r="G62">
        <v>1.0725577326317201E-2</v>
      </c>
      <c r="H62">
        <f t="shared" ref="H62" si="38">+G62*$O$8</f>
        <v>0.11798135058948921</v>
      </c>
      <c r="R62">
        <v>1</v>
      </c>
      <c r="S62">
        <v>3</v>
      </c>
      <c r="T62">
        <v>2033</v>
      </c>
      <c r="U62">
        <v>12</v>
      </c>
      <c r="V62">
        <v>5</v>
      </c>
      <c r="W62">
        <v>2265004025</v>
      </c>
      <c r="X62">
        <v>1.5781893543398E-4</v>
      </c>
      <c r="Y62">
        <v>3.3141976441135802E-3</v>
      </c>
      <c r="Z62" s="1">
        <v>0.26503123927616146</v>
      </c>
      <c r="AA62" s="1">
        <f t="shared" si="0"/>
        <v>240432.29589462231</v>
      </c>
    </row>
    <row r="63" spans="1:27" x14ac:dyDescent="0.35">
      <c r="A63">
        <v>1</v>
      </c>
      <c r="B63">
        <v>3</v>
      </c>
      <c r="C63">
        <v>2033</v>
      </c>
      <c r="D63">
        <v>7</v>
      </c>
      <c r="E63">
        <v>5</v>
      </c>
      <c r="F63">
        <v>2260001060</v>
      </c>
      <c r="G63">
        <v>5.3627897396345096E-3</v>
      </c>
      <c r="H63">
        <f t="shared" ref="H63" si="39">+G63*$N$8</f>
        <v>0.10725579479269019</v>
      </c>
      <c r="R63">
        <v>1</v>
      </c>
      <c r="S63">
        <v>3</v>
      </c>
      <c r="T63">
        <v>2033</v>
      </c>
      <c r="U63">
        <v>12</v>
      </c>
      <c r="V63">
        <v>5</v>
      </c>
      <c r="W63">
        <v>2265004026</v>
      </c>
      <c r="X63">
        <v>1.4431178840154399E-3</v>
      </c>
      <c r="Y63">
        <v>3.0305475564324239E-2</v>
      </c>
      <c r="Z63" s="1">
        <v>1.6546357914575736</v>
      </c>
      <c r="AA63" s="1">
        <f t="shared" si="0"/>
        <v>1501060.340268133</v>
      </c>
    </row>
    <row r="64" spans="1:27" x14ac:dyDescent="0.35">
      <c r="A64">
        <v>1</v>
      </c>
      <c r="B64">
        <v>3</v>
      </c>
      <c r="C64">
        <v>2033</v>
      </c>
      <c r="D64">
        <v>8</v>
      </c>
      <c r="E64">
        <v>2</v>
      </c>
      <c r="F64">
        <v>2260001060</v>
      </c>
      <c r="G64">
        <v>1.0725577326317201E-2</v>
      </c>
      <c r="H64">
        <f t="shared" ref="H64" si="40">+G64*$O$9</f>
        <v>8.5804618610537606E-2</v>
      </c>
      <c r="R64">
        <v>1</v>
      </c>
      <c r="S64">
        <v>3</v>
      </c>
      <c r="T64">
        <v>2033</v>
      </c>
      <c r="U64">
        <v>12</v>
      </c>
      <c r="V64">
        <v>5</v>
      </c>
      <c r="W64">
        <v>2265004030</v>
      </c>
      <c r="X64">
        <v>3.0110996776768899E-4</v>
      </c>
      <c r="Y64">
        <v>6.3233093231214689E-3</v>
      </c>
      <c r="Z64" s="1">
        <v>0.50566591319077447</v>
      </c>
      <c r="AA64" s="1">
        <f t="shared" si="0"/>
        <v>458732.3999848353</v>
      </c>
    </row>
    <row r="65" spans="1:27" x14ac:dyDescent="0.35">
      <c r="A65">
        <v>1</v>
      </c>
      <c r="B65">
        <v>3</v>
      </c>
      <c r="C65">
        <v>2033</v>
      </c>
      <c r="D65">
        <v>8</v>
      </c>
      <c r="E65">
        <v>5</v>
      </c>
      <c r="F65">
        <v>2260001060</v>
      </c>
      <c r="G65">
        <v>5.3627897396345096E-3</v>
      </c>
      <c r="H65">
        <f t="shared" ref="H65" si="41">+G65*$N$9</f>
        <v>0.12334416401159372</v>
      </c>
      <c r="R65">
        <v>1</v>
      </c>
      <c r="S65">
        <v>3</v>
      </c>
      <c r="T65">
        <v>2033</v>
      </c>
      <c r="U65">
        <v>12</v>
      </c>
      <c r="V65">
        <v>5</v>
      </c>
      <c r="W65">
        <v>2265004031</v>
      </c>
      <c r="X65">
        <v>5.7383754069347502E-2</v>
      </c>
      <c r="Y65">
        <v>1.2050588354562974</v>
      </c>
      <c r="Z65" s="1">
        <v>65.794508905736265</v>
      </c>
      <c r="AA65" s="1">
        <f t="shared" si="0"/>
        <v>59687774.455078036</v>
      </c>
    </row>
    <row r="66" spans="1:27" x14ac:dyDescent="0.35">
      <c r="A66">
        <v>1</v>
      </c>
      <c r="B66">
        <v>3</v>
      </c>
      <c r="C66">
        <v>2033</v>
      </c>
      <c r="D66">
        <v>9</v>
      </c>
      <c r="E66">
        <v>2</v>
      </c>
      <c r="F66">
        <v>2260001060</v>
      </c>
      <c r="G66">
        <v>7.57818966805111E-3</v>
      </c>
      <c r="H66">
        <f t="shared" ref="H66" si="42">+G66*$O$10</f>
        <v>6.8203707012459994E-2</v>
      </c>
      <c r="R66">
        <v>1</v>
      </c>
      <c r="S66">
        <v>3</v>
      </c>
      <c r="T66">
        <v>2033</v>
      </c>
      <c r="U66">
        <v>12</v>
      </c>
      <c r="V66">
        <v>5</v>
      </c>
      <c r="W66">
        <v>2265004040</v>
      </c>
      <c r="X66">
        <v>5.48457749537902E-3</v>
      </c>
      <c r="Y66">
        <v>0.11517612740295942</v>
      </c>
      <c r="Z66" s="1">
        <v>9.2104709202711277</v>
      </c>
      <c r="AA66" s="1">
        <f t="shared" si="0"/>
        <v>8355598.6670837235</v>
      </c>
    </row>
    <row r="67" spans="1:27" x14ac:dyDescent="0.35">
      <c r="A67">
        <v>1</v>
      </c>
      <c r="B67">
        <v>3</v>
      </c>
      <c r="C67">
        <v>2033</v>
      </c>
      <c r="D67">
        <v>9</v>
      </c>
      <c r="E67">
        <v>5</v>
      </c>
      <c r="F67">
        <v>2260001060</v>
      </c>
      <c r="G67">
        <v>3.7890970542570801E-3</v>
      </c>
      <c r="H67">
        <f t="shared" ref="H67" si="43">+G67*$N$10</f>
        <v>7.9571038139398684E-2</v>
      </c>
      <c r="R67">
        <v>1</v>
      </c>
      <c r="S67">
        <v>3</v>
      </c>
      <c r="T67">
        <v>2033</v>
      </c>
      <c r="U67">
        <v>12</v>
      </c>
      <c r="V67">
        <v>5</v>
      </c>
      <c r="W67">
        <v>2265004041</v>
      </c>
      <c r="X67">
        <v>7.26506232607943E-3</v>
      </c>
      <c r="Y67">
        <v>0.15256630884766803</v>
      </c>
      <c r="Z67" s="1">
        <v>8.3299013843981182</v>
      </c>
      <c r="AA67" s="1">
        <f t="shared" ref="AA67:AA130" si="44">+Z67*907184.74</f>
        <v>7556759.4216308473</v>
      </c>
    </row>
    <row r="68" spans="1:27" x14ac:dyDescent="0.35">
      <c r="A68">
        <v>1</v>
      </c>
      <c r="B68">
        <v>3</v>
      </c>
      <c r="C68">
        <v>2033</v>
      </c>
      <c r="D68">
        <v>10</v>
      </c>
      <c r="E68">
        <v>2</v>
      </c>
      <c r="F68">
        <v>2260001060</v>
      </c>
      <c r="G68">
        <v>7.33372993253841E-3</v>
      </c>
      <c r="H68">
        <f t="shared" ref="H68" si="45">+G68*$O$11</f>
        <v>7.3337299325384103E-2</v>
      </c>
      <c r="R68">
        <v>1</v>
      </c>
      <c r="S68">
        <v>3</v>
      </c>
      <c r="T68">
        <v>2033</v>
      </c>
      <c r="U68">
        <v>12</v>
      </c>
      <c r="V68">
        <v>5</v>
      </c>
      <c r="W68">
        <v>2265004046</v>
      </c>
      <c r="X68">
        <v>8.0280038396465594E-3</v>
      </c>
      <c r="Y68">
        <v>0.16858808063257774</v>
      </c>
      <c r="Z68" s="1">
        <v>9.2046744119199086</v>
      </c>
      <c r="AA68" s="1">
        <f t="shared" si="44"/>
        <v>8350340.1631622147</v>
      </c>
    </row>
    <row r="69" spans="1:27" x14ac:dyDescent="0.35">
      <c r="A69">
        <v>1</v>
      </c>
      <c r="B69">
        <v>3</v>
      </c>
      <c r="C69">
        <v>2033</v>
      </c>
      <c r="D69">
        <v>10</v>
      </c>
      <c r="E69">
        <v>5</v>
      </c>
      <c r="F69">
        <v>2260001060</v>
      </c>
      <c r="G69">
        <v>3.6668716269637699E-3</v>
      </c>
      <c r="H69">
        <f t="shared" ref="H69" si="46">+G69*$N$11</f>
        <v>7.7004304166239171E-2</v>
      </c>
      <c r="R69">
        <v>1</v>
      </c>
      <c r="S69">
        <v>3</v>
      </c>
      <c r="T69">
        <v>2033</v>
      </c>
      <c r="U69">
        <v>12</v>
      </c>
      <c r="V69">
        <v>5</v>
      </c>
      <c r="W69">
        <v>2265004051</v>
      </c>
      <c r="X69">
        <v>3.8997520477310399E-3</v>
      </c>
      <c r="Y69">
        <v>8.1894793002351834E-2</v>
      </c>
      <c r="Z69" s="1">
        <v>4.4713348987702641</v>
      </c>
      <c r="AA69" s="1">
        <f t="shared" si="44"/>
        <v>4056326.7875938285</v>
      </c>
    </row>
    <row r="70" spans="1:27" x14ac:dyDescent="0.35">
      <c r="A70">
        <v>1</v>
      </c>
      <c r="B70">
        <v>3</v>
      </c>
      <c r="C70">
        <v>2033</v>
      </c>
      <c r="D70">
        <v>11</v>
      </c>
      <c r="E70">
        <v>2</v>
      </c>
      <c r="F70">
        <v>2260001060</v>
      </c>
      <c r="G70">
        <v>7.57818966805111E-3</v>
      </c>
      <c r="H70">
        <f t="shared" ref="H70" si="47">+G70*$O$12</f>
        <v>6.8203707012459994E-2</v>
      </c>
      <c r="R70">
        <v>1</v>
      </c>
      <c r="S70">
        <v>3</v>
      </c>
      <c r="T70">
        <v>2033</v>
      </c>
      <c r="U70">
        <v>12</v>
      </c>
      <c r="V70">
        <v>5</v>
      </c>
      <c r="W70">
        <v>2265004055</v>
      </c>
      <c r="X70">
        <v>7.3489662444479395E-2</v>
      </c>
      <c r="Y70">
        <v>1.5432829113340674</v>
      </c>
      <c r="Z70" s="1">
        <v>123.41400222449244</v>
      </c>
      <c r="AA70" s="1">
        <f t="shared" si="44"/>
        <v>111959299.52038559</v>
      </c>
    </row>
    <row r="71" spans="1:27" x14ac:dyDescent="0.35">
      <c r="A71">
        <v>1</v>
      </c>
      <c r="B71">
        <v>3</v>
      </c>
      <c r="C71">
        <v>2033</v>
      </c>
      <c r="D71">
        <v>11</v>
      </c>
      <c r="E71">
        <v>5</v>
      </c>
      <c r="F71">
        <v>2260001060</v>
      </c>
      <c r="G71">
        <v>3.7890970542570801E-3</v>
      </c>
      <c r="H71">
        <f t="shared" ref="H71" si="48">+G71*$N$12</f>
        <v>7.9571038139398684E-2</v>
      </c>
      <c r="R71">
        <v>1</v>
      </c>
      <c r="S71">
        <v>3</v>
      </c>
      <c r="T71">
        <v>2033</v>
      </c>
      <c r="U71">
        <v>12</v>
      </c>
      <c r="V71">
        <v>5</v>
      </c>
      <c r="W71">
        <v>2265004056</v>
      </c>
      <c r="X71">
        <v>9.8736579202301E-2</v>
      </c>
      <c r="Y71">
        <v>2.0734681632483212</v>
      </c>
      <c r="Z71" s="1">
        <v>113.20841360320598</v>
      </c>
      <c r="AA71" s="1">
        <f t="shared" si="44"/>
        <v>102700945.26043688</v>
      </c>
    </row>
    <row r="72" spans="1:27" x14ac:dyDescent="0.35">
      <c r="A72">
        <v>1</v>
      </c>
      <c r="B72">
        <v>3</v>
      </c>
      <c r="C72">
        <v>2033</v>
      </c>
      <c r="D72">
        <v>12</v>
      </c>
      <c r="E72">
        <v>2</v>
      </c>
      <c r="F72">
        <v>2260001060</v>
      </c>
      <c r="G72">
        <v>5.2252774464327098E-3</v>
      </c>
      <c r="H72">
        <f t="shared" ref="H72" si="49">+G72*$O$13</f>
        <v>5.2252774464327099E-2</v>
      </c>
      <c r="R72">
        <v>1</v>
      </c>
      <c r="S72">
        <v>3</v>
      </c>
      <c r="T72">
        <v>2033</v>
      </c>
      <c r="U72">
        <v>12</v>
      </c>
      <c r="V72">
        <v>5</v>
      </c>
      <c r="W72">
        <v>2265004066</v>
      </c>
      <c r="X72">
        <v>1.6010356489768E-2</v>
      </c>
      <c r="Y72">
        <v>0.33621748628512799</v>
      </c>
      <c r="Z72" s="1">
        <v>18.357000722927747</v>
      </c>
      <c r="AA72" s="1">
        <f t="shared" si="44"/>
        <v>16653190.92800902</v>
      </c>
    </row>
    <row r="73" spans="1:27" x14ac:dyDescent="0.35">
      <c r="A73">
        <v>1</v>
      </c>
      <c r="B73">
        <v>3</v>
      </c>
      <c r="C73">
        <v>2033</v>
      </c>
      <c r="D73">
        <v>12</v>
      </c>
      <c r="E73">
        <v>5</v>
      </c>
      <c r="F73">
        <v>2260001060</v>
      </c>
      <c r="G73">
        <v>2.6126398501520498E-3</v>
      </c>
      <c r="H73">
        <f t="shared" ref="H73" si="50">+G73*$N$13</f>
        <v>5.4865436853193048E-2</v>
      </c>
      <c r="I73">
        <f t="shared" ref="I73" si="51">+SUM(H50:H73)</f>
        <v>1.8555742445362564</v>
      </c>
      <c r="R73">
        <v>1</v>
      </c>
      <c r="S73">
        <v>3</v>
      </c>
      <c r="T73">
        <v>2033</v>
      </c>
      <c r="U73">
        <v>12</v>
      </c>
      <c r="V73">
        <v>5</v>
      </c>
      <c r="W73">
        <v>2265004071</v>
      </c>
      <c r="X73">
        <v>0.31945340014852902</v>
      </c>
      <c r="Y73">
        <v>6.7085214031191098</v>
      </c>
      <c r="Z73" s="1">
        <v>366.2754560025125</v>
      </c>
      <c r="AA73" s="1">
        <f t="shared" si="44"/>
        <v>332279504.32202071</v>
      </c>
    </row>
    <row r="74" spans="1:27" x14ac:dyDescent="0.35">
      <c r="A74">
        <v>1</v>
      </c>
      <c r="B74">
        <v>3</v>
      </c>
      <c r="C74">
        <v>2033</v>
      </c>
      <c r="D74">
        <v>1</v>
      </c>
      <c r="E74">
        <v>2</v>
      </c>
      <c r="F74">
        <v>2260002006</v>
      </c>
      <c r="G74">
        <v>3.1068473660155402E-3</v>
      </c>
      <c r="H74">
        <f t="shared" ref="H74" si="52">+G74*$O$2</f>
        <v>3.7282168392186482E-2</v>
      </c>
      <c r="R74">
        <v>1</v>
      </c>
      <c r="S74">
        <v>3</v>
      </c>
      <c r="T74">
        <v>2033</v>
      </c>
      <c r="U74">
        <v>12</v>
      </c>
      <c r="V74">
        <v>5</v>
      </c>
      <c r="W74">
        <v>2265004075</v>
      </c>
      <c r="X74">
        <v>2.6190140339328099E-3</v>
      </c>
      <c r="Y74">
        <v>5.4999294712589006E-2</v>
      </c>
      <c r="Z74" s="1">
        <v>4.3982128265987717</v>
      </c>
      <c r="AA74" s="1">
        <f t="shared" si="44"/>
        <v>3989991.5595626719</v>
      </c>
    </row>
    <row r="75" spans="1:27" x14ac:dyDescent="0.35">
      <c r="A75">
        <v>1</v>
      </c>
      <c r="B75">
        <v>3</v>
      </c>
      <c r="C75">
        <v>2033</v>
      </c>
      <c r="D75">
        <v>1</v>
      </c>
      <c r="E75">
        <v>5</v>
      </c>
      <c r="F75">
        <v>2260002006</v>
      </c>
      <c r="G75">
        <v>6.2137245033174002E-3</v>
      </c>
      <c r="H75">
        <f t="shared" ref="H75" si="53">+G75*$N$2</f>
        <v>0.11806076556303061</v>
      </c>
      <c r="R75">
        <v>1</v>
      </c>
      <c r="S75">
        <v>3</v>
      </c>
      <c r="T75">
        <v>2033</v>
      </c>
      <c r="U75">
        <v>12</v>
      </c>
      <c r="V75">
        <v>5</v>
      </c>
      <c r="W75">
        <v>2265004076</v>
      </c>
      <c r="X75">
        <v>9.6581319341104994E-3</v>
      </c>
      <c r="Y75">
        <v>0.20282077061632048</v>
      </c>
      <c r="Z75" s="1">
        <v>11.073715311074304</v>
      </c>
      <c r="AA75" s="1">
        <f t="shared" si="44"/>
        <v>10045905.545310961</v>
      </c>
    </row>
    <row r="76" spans="1:27" x14ac:dyDescent="0.35">
      <c r="A76">
        <v>1</v>
      </c>
      <c r="B76">
        <v>3</v>
      </c>
      <c r="C76">
        <v>2033</v>
      </c>
      <c r="D76">
        <v>2</v>
      </c>
      <c r="E76">
        <v>2</v>
      </c>
      <c r="F76">
        <v>2260002006</v>
      </c>
      <c r="G76">
        <v>3.4397262408277902E-3</v>
      </c>
      <c r="H76">
        <f t="shared" ref="H76" si="54">+G76*$O$3</f>
        <v>2.7517809926622321E-2</v>
      </c>
      <c r="R76">
        <v>1</v>
      </c>
      <c r="S76">
        <v>3</v>
      </c>
      <c r="T76">
        <v>2033</v>
      </c>
      <c r="U76">
        <v>12</v>
      </c>
      <c r="V76">
        <v>5</v>
      </c>
      <c r="W76">
        <v>2265005010</v>
      </c>
      <c r="X76">
        <v>1.38595997705158E-6</v>
      </c>
      <c r="Y76">
        <v>2.9105159518083181E-5</v>
      </c>
      <c r="Z76" s="1">
        <v>1.521972418625002E-3</v>
      </c>
      <c r="AA76" s="1">
        <f t="shared" si="44"/>
        <v>1380.7101528774936</v>
      </c>
    </row>
    <row r="77" spans="1:27" x14ac:dyDescent="0.35">
      <c r="A77">
        <v>1</v>
      </c>
      <c r="B77">
        <v>3</v>
      </c>
      <c r="C77">
        <v>2033</v>
      </c>
      <c r="D77">
        <v>2</v>
      </c>
      <c r="E77">
        <v>5</v>
      </c>
      <c r="F77">
        <v>2260002006</v>
      </c>
      <c r="G77">
        <v>6.8794951201927796E-3</v>
      </c>
      <c r="H77">
        <f t="shared" ref="H77" si="55">+G77*$N$3</f>
        <v>0.1375899024038556</v>
      </c>
      <c r="R77">
        <v>1</v>
      </c>
      <c r="S77">
        <v>3</v>
      </c>
      <c r="T77">
        <v>2033</v>
      </c>
      <c r="U77">
        <v>12</v>
      </c>
      <c r="V77">
        <v>5</v>
      </c>
      <c r="W77">
        <v>2265005015</v>
      </c>
      <c r="X77">
        <v>4.8325159195057301E-6</v>
      </c>
      <c r="Y77">
        <v>1.0148283430962033E-4</v>
      </c>
      <c r="Z77" s="1">
        <v>5.306760633861032E-3</v>
      </c>
      <c r="AA77" s="1">
        <f t="shared" si="44"/>
        <v>4814.2122658714552</v>
      </c>
    </row>
    <row r="78" spans="1:27" x14ac:dyDescent="0.35">
      <c r="A78">
        <v>1</v>
      </c>
      <c r="B78">
        <v>3</v>
      </c>
      <c r="C78">
        <v>2033</v>
      </c>
      <c r="D78">
        <v>3</v>
      </c>
      <c r="E78">
        <v>2</v>
      </c>
      <c r="F78">
        <v>2260002006</v>
      </c>
      <c r="G78">
        <v>3.1865068341431001E-3</v>
      </c>
      <c r="H78">
        <f t="shared" ref="H78" si="56">+G78*$O$4</f>
        <v>2.54920546731448E-2</v>
      </c>
      <c r="R78">
        <v>1</v>
      </c>
      <c r="S78">
        <v>3</v>
      </c>
      <c r="T78">
        <v>2033</v>
      </c>
      <c r="U78">
        <v>12</v>
      </c>
      <c r="V78">
        <v>5</v>
      </c>
      <c r="W78">
        <v>2265005020</v>
      </c>
      <c r="X78">
        <v>5.1658556101712898E-8</v>
      </c>
      <c r="Y78">
        <v>1.0848296781359709E-6</v>
      </c>
      <c r="Z78" s="1">
        <v>5.672809760676691E-5</v>
      </c>
      <c r="AA78" s="1">
        <f t="shared" si="44"/>
        <v>51.462864478089465</v>
      </c>
    </row>
    <row r="79" spans="1:27" x14ac:dyDescent="0.35">
      <c r="A79">
        <v>1</v>
      </c>
      <c r="B79">
        <v>3</v>
      </c>
      <c r="C79">
        <v>2033</v>
      </c>
      <c r="D79">
        <v>3</v>
      </c>
      <c r="E79">
        <v>5</v>
      </c>
      <c r="F79">
        <v>2260002006</v>
      </c>
      <c r="G79">
        <v>6.3730513954021401E-3</v>
      </c>
      <c r="H79">
        <f t="shared" ref="H79" si="57">+G79*$N$4</f>
        <v>0.14658018209424922</v>
      </c>
      <c r="R79">
        <v>1</v>
      </c>
      <c r="S79">
        <v>3</v>
      </c>
      <c r="T79">
        <v>2033</v>
      </c>
      <c r="U79">
        <v>12</v>
      </c>
      <c r="V79">
        <v>5</v>
      </c>
      <c r="W79">
        <v>2265005025</v>
      </c>
      <c r="X79">
        <v>6.0072042271413004E-6</v>
      </c>
      <c r="Y79">
        <v>1.2615128876996732E-4</v>
      </c>
      <c r="Z79" s="1">
        <v>6.5967155330552384E-3</v>
      </c>
      <c r="AA79" s="1">
        <f t="shared" si="44"/>
        <v>5984.4396657086781</v>
      </c>
    </row>
    <row r="80" spans="1:27" x14ac:dyDescent="0.35">
      <c r="A80">
        <v>1</v>
      </c>
      <c r="B80">
        <v>3</v>
      </c>
      <c r="C80">
        <v>2033</v>
      </c>
      <c r="D80">
        <v>4</v>
      </c>
      <c r="E80">
        <v>2</v>
      </c>
      <c r="F80">
        <v>2260002006</v>
      </c>
      <c r="G80">
        <v>3.2927276888684099E-3</v>
      </c>
      <c r="H80">
        <f t="shared" ref="H80" si="58">+G80*$O$5</f>
        <v>2.9634549199815688E-2</v>
      </c>
      <c r="R80">
        <v>1</v>
      </c>
      <c r="S80">
        <v>3</v>
      </c>
      <c r="T80">
        <v>2033</v>
      </c>
      <c r="U80">
        <v>12</v>
      </c>
      <c r="V80">
        <v>5</v>
      </c>
      <c r="W80">
        <v>2265005030</v>
      </c>
      <c r="X80">
        <v>1.1114932093037701E-6</v>
      </c>
      <c r="Y80">
        <v>2.334135739537917E-5</v>
      </c>
      <c r="Z80" s="1">
        <v>1.2205687087993996E-3</v>
      </c>
      <c r="AA80" s="1">
        <f t="shared" si="44"/>
        <v>1107.281306744319</v>
      </c>
    </row>
    <row r="81" spans="1:27" x14ac:dyDescent="0.35">
      <c r="A81">
        <v>1</v>
      </c>
      <c r="B81">
        <v>3</v>
      </c>
      <c r="C81">
        <v>2033</v>
      </c>
      <c r="D81">
        <v>4</v>
      </c>
      <c r="E81">
        <v>5</v>
      </c>
      <c r="F81">
        <v>2260002006</v>
      </c>
      <c r="G81">
        <v>6.5854921629363702E-3</v>
      </c>
      <c r="H81">
        <f t="shared" ref="H81" si="59">+G81*$N$5</f>
        <v>0.13829533542166378</v>
      </c>
      <c r="R81">
        <v>1</v>
      </c>
      <c r="S81">
        <v>3</v>
      </c>
      <c r="T81">
        <v>2033</v>
      </c>
      <c r="U81">
        <v>12</v>
      </c>
      <c r="V81">
        <v>5</v>
      </c>
      <c r="W81">
        <v>2265005035</v>
      </c>
      <c r="X81">
        <v>1.44253033358334E-5</v>
      </c>
      <c r="Y81">
        <v>3.0293137005250144E-4</v>
      </c>
      <c r="Z81" s="1">
        <v>1.5840925105822197E-2</v>
      </c>
      <c r="AA81" s="1">
        <f t="shared" si="44"/>
        <v>14370.645523484782</v>
      </c>
    </row>
    <row r="82" spans="1:27" x14ac:dyDescent="0.35">
      <c r="A82">
        <v>1</v>
      </c>
      <c r="B82">
        <v>3</v>
      </c>
      <c r="C82">
        <v>2033</v>
      </c>
      <c r="D82">
        <v>5</v>
      </c>
      <c r="E82">
        <v>2</v>
      </c>
      <c r="F82">
        <v>2260002006</v>
      </c>
      <c r="G82">
        <v>3.1865068341431001E-3</v>
      </c>
      <c r="H82">
        <f t="shared" ref="H82" si="60">+G82*$O$6</f>
        <v>3.1865068341430998E-2</v>
      </c>
      <c r="R82">
        <v>1</v>
      </c>
      <c r="S82">
        <v>3</v>
      </c>
      <c r="T82">
        <v>2033</v>
      </c>
      <c r="U82">
        <v>12</v>
      </c>
      <c r="V82">
        <v>5</v>
      </c>
      <c r="W82">
        <v>2265005040</v>
      </c>
      <c r="X82">
        <v>2.7617834354130399E-5</v>
      </c>
      <c r="Y82">
        <v>5.7997452143673843E-4</v>
      </c>
      <c r="Z82" s="1">
        <v>3.0328100318196272E-2</v>
      </c>
      <c r="AA82" s="1">
        <f t="shared" si="44"/>
        <v>27513.189801856803</v>
      </c>
    </row>
    <row r="83" spans="1:27" x14ac:dyDescent="0.35">
      <c r="A83">
        <v>1</v>
      </c>
      <c r="B83">
        <v>3</v>
      </c>
      <c r="C83">
        <v>2033</v>
      </c>
      <c r="D83">
        <v>5</v>
      </c>
      <c r="E83">
        <v>5</v>
      </c>
      <c r="F83">
        <v>2260002006</v>
      </c>
      <c r="G83">
        <v>6.3730513954021401E-3</v>
      </c>
      <c r="H83">
        <f t="shared" ref="H83" si="61">+G83*$N$6</f>
        <v>0.13383407930344493</v>
      </c>
      <c r="R83">
        <v>1</v>
      </c>
      <c r="S83">
        <v>3</v>
      </c>
      <c r="T83">
        <v>2033</v>
      </c>
      <c r="U83">
        <v>12</v>
      </c>
      <c r="V83">
        <v>5</v>
      </c>
      <c r="W83">
        <v>2265005045</v>
      </c>
      <c r="X83">
        <v>9.5188161085778296E-6</v>
      </c>
      <c r="Y83">
        <v>1.9989513828013442E-4</v>
      </c>
      <c r="Z83" s="1">
        <v>1.0452944159013716E-2</v>
      </c>
      <c r="AA83" s="1">
        <f t="shared" si="44"/>
        <v>9482.7514291293755</v>
      </c>
    </row>
    <row r="84" spans="1:27" x14ac:dyDescent="0.35">
      <c r="A84">
        <v>1</v>
      </c>
      <c r="B84">
        <v>3</v>
      </c>
      <c r="C84">
        <v>2033</v>
      </c>
      <c r="D84">
        <v>6</v>
      </c>
      <c r="E84">
        <v>2</v>
      </c>
      <c r="F84">
        <v>2260002006</v>
      </c>
      <c r="G84">
        <v>3.66316017357562E-3</v>
      </c>
      <c r="H84">
        <f t="shared" ref="H84" si="62">+G84*$O$7</f>
        <v>2.930528138860496E-2</v>
      </c>
      <c r="R84">
        <v>1</v>
      </c>
      <c r="S84">
        <v>3</v>
      </c>
      <c r="T84">
        <v>2033</v>
      </c>
      <c r="U84">
        <v>12</v>
      </c>
      <c r="V84">
        <v>5</v>
      </c>
      <c r="W84">
        <v>2265005055</v>
      </c>
      <c r="X84">
        <v>1.23016763344856E-5</v>
      </c>
      <c r="Y84">
        <v>2.583352030241976E-4</v>
      </c>
      <c r="Z84" s="1">
        <v>1.3508910261728655E-2</v>
      </c>
      <c r="AA84" s="1">
        <f t="shared" si="44"/>
        <v>12255.077243469641</v>
      </c>
    </row>
    <row r="85" spans="1:27" x14ac:dyDescent="0.35">
      <c r="A85">
        <v>1</v>
      </c>
      <c r="B85">
        <v>3</v>
      </c>
      <c r="C85">
        <v>2033</v>
      </c>
      <c r="D85">
        <v>6</v>
      </c>
      <c r="E85">
        <v>5</v>
      </c>
      <c r="F85">
        <v>2260002006</v>
      </c>
      <c r="G85">
        <v>7.3263644490228399E-3</v>
      </c>
      <c r="H85">
        <f t="shared" ref="H85" si="63">+G85*$N$7</f>
        <v>0.16118001787850247</v>
      </c>
      <c r="R85">
        <v>1</v>
      </c>
      <c r="S85">
        <v>3</v>
      </c>
      <c r="T85">
        <v>2033</v>
      </c>
      <c r="U85">
        <v>12</v>
      </c>
      <c r="V85">
        <v>5</v>
      </c>
      <c r="W85">
        <v>2265005060</v>
      </c>
      <c r="X85">
        <v>8.2317114912215599E-6</v>
      </c>
      <c r="Y85">
        <v>1.7286594131565275E-4</v>
      </c>
      <c r="Z85" s="1">
        <v>9.0395248186655834E-3</v>
      </c>
      <c r="AA85" s="1">
        <f t="shared" si="44"/>
        <v>8200.5189723446838</v>
      </c>
    </row>
    <row r="86" spans="1:27" x14ac:dyDescent="0.35">
      <c r="A86">
        <v>1</v>
      </c>
      <c r="B86">
        <v>3</v>
      </c>
      <c r="C86">
        <v>2033</v>
      </c>
      <c r="D86">
        <v>7</v>
      </c>
      <c r="E86">
        <v>2</v>
      </c>
      <c r="F86">
        <v>2260002006</v>
      </c>
      <c r="G86">
        <v>3.5449909074342298E-3</v>
      </c>
      <c r="H86">
        <f t="shared" ref="H86" si="64">+G86*$O$8</f>
        <v>3.8994899981776528E-2</v>
      </c>
      <c r="R86">
        <v>1</v>
      </c>
      <c r="S86">
        <v>3</v>
      </c>
      <c r="T86">
        <v>2033</v>
      </c>
      <c r="U86">
        <v>12</v>
      </c>
      <c r="V86">
        <v>5</v>
      </c>
      <c r="W86">
        <v>2265006005</v>
      </c>
      <c r="X86">
        <v>0.58201889847258403</v>
      </c>
      <c r="Y86">
        <v>12.222396867924264</v>
      </c>
      <c r="Z86" s="1">
        <v>159.32914457527929</v>
      </c>
      <c r="AA86" s="1">
        <f t="shared" si="44"/>
        <v>144540968.59594715</v>
      </c>
    </row>
    <row r="87" spans="1:27" x14ac:dyDescent="0.35">
      <c r="A87">
        <v>1</v>
      </c>
      <c r="B87">
        <v>3</v>
      </c>
      <c r="C87">
        <v>2033</v>
      </c>
      <c r="D87">
        <v>7</v>
      </c>
      <c r="E87">
        <v>5</v>
      </c>
      <c r="F87">
        <v>2260002006</v>
      </c>
      <c r="G87">
        <v>7.0900321569362301E-3</v>
      </c>
      <c r="H87">
        <f t="shared" ref="H87" si="65">+G87*$N$8</f>
        <v>0.14180064313872459</v>
      </c>
      <c r="R87">
        <v>1</v>
      </c>
      <c r="S87">
        <v>3</v>
      </c>
      <c r="T87">
        <v>2033</v>
      </c>
      <c r="U87">
        <v>12</v>
      </c>
      <c r="V87">
        <v>5</v>
      </c>
      <c r="W87">
        <v>2265006010</v>
      </c>
      <c r="X87">
        <v>0.150314730801654</v>
      </c>
      <c r="Y87">
        <v>3.1566093468347338</v>
      </c>
      <c r="Z87" s="1">
        <v>41.149039200555364</v>
      </c>
      <c r="AA87" s="1">
        <f t="shared" si="44"/>
        <v>37329780.428405628</v>
      </c>
    </row>
    <row r="88" spans="1:27" x14ac:dyDescent="0.35">
      <c r="A88">
        <v>1</v>
      </c>
      <c r="B88">
        <v>3</v>
      </c>
      <c r="C88">
        <v>2033</v>
      </c>
      <c r="D88">
        <v>8</v>
      </c>
      <c r="E88">
        <v>2</v>
      </c>
      <c r="F88">
        <v>2260002006</v>
      </c>
      <c r="G88">
        <v>3.5449909074342298E-3</v>
      </c>
      <c r="H88">
        <f t="shared" ref="H88" si="66">+G88*$O$9</f>
        <v>2.8359927259473838E-2</v>
      </c>
      <c r="R88">
        <v>1</v>
      </c>
      <c r="S88">
        <v>3</v>
      </c>
      <c r="T88">
        <v>2033</v>
      </c>
      <c r="U88">
        <v>12</v>
      </c>
      <c r="V88">
        <v>5</v>
      </c>
      <c r="W88">
        <v>2265006015</v>
      </c>
      <c r="X88">
        <v>7.8646318219697697E-2</v>
      </c>
      <c r="Y88">
        <v>1.6515726826136516</v>
      </c>
      <c r="Z88" s="1">
        <v>21.529649695513942</v>
      </c>
      <c r="AA88" s="1">
        <f t="shared" si="44"/>
        <v>19531369.661315896</v>
      </c>
    </row>
    <row r="89" spans="1:27" x14ac:dyDescent="0.35">
      <c r="A89">
        <v>1</v>
      </c>
      <c r="B89">
        <v>3</v>
      </c>
      <c r="C89">
        <v>2033</v>
      </c>
      <c r="D89">
        <v>8</v>
      </c>
      <c r="E89">
        <v>5</v>
      </c>
      <c r="F89">
        <v>2260002006</v>
      </c>
      <c r="G89">
        <v>7.0900321569362301E-3</v>
      </c>
      <c r="H89">
        <f t="shared" ref="H89" si="67">+G89*$N$9</f>
        <v>0.16307073960953331</v>
      </c>
      <c r="R89">
        <v>1</v>
      </c>
      <c r="S89">
        <v>3</v>
      </c>
      <c r="T89">
        <v>2033</v>
      </c>
      <c r="U89">
        <v>12</v>
      </c>
      <c r="V89">
        <v>5</v>
      </c>
      <c r="W89">
        <v>2265006025</v>
      </c>
      <c r="X89">
        <v>0.16984304627455499</v>
      </c>
      <c r="Y89">
        <v>3.5667039717656546</v>
      </c>
      <c r="Z89" s="1">
        <v>46.494958740997539</v>
      </c>
      <c r="AA89" s="1">
        <f t="shared" si="44"/>
        <v>42179517.056762576</v>
      </c>
    </row>
    <row r="90" spans="1:27" x14ac:dyDescent="0.35">
      <c r="A90">
        <v>1</v>
      </c>
      <c r="B90">
        <v>3</v>
      </c>
      <c r="C90">
        <v>2033</v>
      </c>
      <c r="D90">
        <v>9</v>
      </c>
      <c r="E90">
        <v>2</v>
      </c>
      <c r="F90">
        <v>2260002006</v>
      </c>
      <c r="G90">
        <v>3.5396823338645299E-3</v>
      </c>
      <c r="H90">
        <f t="shared" ref="H90" si="68">+G90*$O$10</f>
        <v>3.1857141004780772E-2</v>
      </c>
      <c r="R90">
        <v>1</v>
      </c>
      <c r="S90">
        <v>3</v>
      </c>
      <c r="T90">
        <v>2033</v>
      </c>
      <c r="U90">
        <v>12</v>
      </c>
      <c r="V90">
        <v>5</v>
      </c>
      <c r="W90">
        <v>2265006030</v>
      </c>
      <c r="X90">
        <v>0.26760672991392898</v>
      </c>
      <c r="Y90">
        <v>5.6197413281925082</v>
      </c>
      <c r="Z90" s="1">
        <v>73.257987096353176</v>
      </c>
      <c r="AA90" s="1">
        <f t="shared" si="44"/>
        <v>66458527.97692851</v>
      </c>
    </row>
    <row r="91" spans="1:27" x14ac:dyDescent="0.35">
      <c r="A91">
        <v>1</v>
      </c>
      <c r="B91">
        <v>3</v>
      </c>
      <c r="C91">
        <v>2033</v>
      </c>
      <c r="D91">
        <v>9</v>
      </c>
      <c r="E91">
        <v>5</v>
      </c>
      <c r="F91">
        <v>2260002006</v>
      </c>
      <c r="G91">
        <v>7.0794070203273503E-3</v>
      </c>
      <c r="H91">
        <f t="shared" ref="H91" si="69">+G91*$N$10</f>
        <v>0.14866754742687435</v>
      </c>
      <c r="R91">
        <v>1</v>
      </c>
      <c r="S91">
        <v>3</v>
      </c>
      <c r="T91">
        <v>2033</v>
      </c>
      <c r="U91">
        <v>12</v>
      </c>
      <c r="V91">
        <v>5</v>
      </c>
      <c r="W91">
        <v>2265006035</v>
      </c>
      <c r="X91">
        <v>1.2799599302972701E-2</v>
      </c>
      <c r="Y91">
        <v>0.2687915853624267</v>
      </c>
      <c r="Z91" s="1">
        <v>3.5039195640778349</v>
      </c>
      <c r="AA91" s="1">
        <f t="shared" si="44"/>
        <v>3178702.3587188642</v>
      </c>
    </row>
    <row r="92" spans="1:27" x14ac:dyDescent="0.35">
      <c r="A92">
        <v>1</v>
      </c>
      <c r="B92">
        <v>3</v>
      </c>
      <c r="C92">
        <v>2033</v>
      </c>
      <c r="D92">
        <v>10</v>
      </c>
      <c r="E92">
        <v>2</v>
      </c>
      <c r="F92">
        <v>2260002006</v>
      </c>
      <c r="G92">
        <v>3.4254970124808098E-3</v>
      </c>
      <c r="H92">
        <f t="shared" ref="H92" si="70">+G92*$O$11</f>
        <v>3.4254970124808097E-2</v>
      </c>
      <c r="R92">
        <v>1</v>
      </c>
      <c r="S92">
        <v>3</v>
      </c>
      <c r="T92">
        <v>2033</v>
      </c>
      <c r="U92">
        <v>12</v>
      </c>
      <c r="V92">
        <v>5</v>
      </c>
      <c r="W92">
        <v>2265007010</v>
      </c>
      <c r="X92">
        <v>8.2649527926285102E-4</v>
      </c>
      <c r="Y92">
        <v>1.735640086451987E-2</v>
      </c>
      <c r="Z92" s="1">
        <v>0.22625521902873422</v>
      </c>
      <c r="AA92" s="1">
        <f t="shared" si="44"/>
        <v>205255.28204822529</v>
      </c>
    </row>
    <row r="93" spans="1:27" x14ac:dyDescent="0.35">
      <c r="A93">
        <v>1</v>
      </c>
      <c r="B93">
        <v>3</v>
      </c>
      <c r="C93">
        <v>2033</v>
      </c>
      <c r="D93">
        <v>10</v>
      </c>
      <c r="E93">
        <v>5</v>
      </c>
      <c r="F93">
        <v>2260002006</v>
      </c>
      <c r="G93">
        <v>6.8510433241933798E-3</v>
      </c>
      <c r="H93">
        <f t="shared" ref="H93" si="71">+G93*$N$11</f>
        <v>0.14387190980806097</v>
      </c>
      <c r="R93">
        <v>1</v>
      </c>
      <c r="S93">
        <v>3</v>
      </c>
      <c r="T93">
        <v>2033</v>
      </c>
      <c r="U93">
        <v>12</v>
      </c>
      <c r="V93">
        <v>5</v>
      </c>
      <c r="W93">
        <v>2265007015</v>
      </c>
      <c r="X93">
        <v>1.06166081787116E-5</v>
      </c>
      <c r="Y93">
        <v>2.2294877175294361E-4</v>
      </c>
      <c r="Z93" s="1">
        <v>2.9063226485380664E-3</v>
      </c>
      <c r="AA93" s="1">
        <f t="shared" si="44"/>
        <v>2636.5715562701171</v>
      </c>
    </row>
    <row r="94" spans="1:27" x14ac:dyDescent="0.35">
      <c r="A94">
        <v>1</v>
      </c>
      <c r="B94">
        <v>3</v>
      </c>
      <c r="C94">
        <v>2033</v>
      </c>
      <c r="D94">
        <v>11</v>
      </c>
      <c r="E94">
        <v>2</v>
      </c>
      <c r="F94">
        <v>2260002006</v>
      </c>
      <c r="G94">
        <v>3.5396823338645299E-3</v>
      </c>
      <c r="H94">
        <f t="shared" ref="H94" si="72">+G94*$O$12</f>
        <v>3.1857141004780772E-2</v>
      </c>
      <c r="R94">
        <v>1</v>
      </c>
      <c r="S94">
        <v>3</v>
      </c>
      <c r="T94">
        <v>2033</v>
      </c>
      <c r="U94">
        <v>12</v>
      </c>
      <c r="V94">
        <v>5</v>
      </c>
      <c r="W94">
        <v>2265010010</v>
      </c>
      <c r="X94">
        <v>7.8244482620550395E-5</v>
      </c>
      <c r="Y94">
        <v>1.6431341350315583E-3</v>
      </c>
      <c r="Z94" s="1">
        <v>2.4646754007658603E-2</v>
      </c>
      <c r="AA94" s="1">
        <f t="shared" si="44"/>
        <v>22359.159126281727</v>
      </c>
    </row>
    <row r="95" spans="1:27" x14ac:dyDescent="0.35">
      <c r="A95">
        <v>1</v>
      </c>
      <c r="B95">
        <v>3</v>
      </c>
      <c r="C95">
        <v>2033</v>
      </c>
      <c r="D95">
        <v>11</v>
      </c>
      <c r="E95">
        <v>5</v>
      </c>
      <c r="F95">
        <v>2260002006</v>
      </c>
      <c r="G95">
        <v>7.0794070203273503E-3</v>
      </c>
      <c r="H95">
        <f t="shared" ref="H95" si="73">+G95*$N$12</f>
        <v>0.14866754742687435</v>
      </c>
      <c r="R95">
        <v>1</v>
      </c>
      <c r="S95">
        <v>3</v>
      </c>
      <c r="T95">
        <v>2033</v>
      </c>
      <c r="U95">
        <v>12</v>
      </c>
      <c r="V95">
        <v>5</v>
      </c>
      <c r="W95">
        <v>2267001060</v>
      </c>
      <c r="X95">
        <v>2.33529058463002E-4</v>
      </c>
      <c r="Y95">
        <v>4.9041102277230415E-3</v>
      </c>
      <c r="Z95" s="1">
        <v>0.16585904394224638</v>
      </c>
      <c r="AA95" s="1">
        <f t="shared" si="44"/>
        <v>150464.79365539536</v>
      </c>
    </row>
    <row r="96" spans="1:27" x14ac:dyDescent="0.35">
      <c r="A96">
        <v>1</v>
      </c>
      <c r="B96">
        <v>3</v>
      </c>
      <c r="C96">
        <v>2033</v>
      </c>
      <c r="D96">
        <v>12</v>
      </c>
      <c r="E96">
        <v>2</v>
      </c>
      <c r="F96">
        <v>2260002006</v>
      </c>
      <c r="G96">
        <v>3.1068473660155402E-3</v>
      </c>
      <c r="H96">
        <f t="shared" ref="H96" si="74">+G96*$O$13</f>
        <v>3.1068473660155402E-2</v>
      </c>
      <c r="R96">
        <v>1</v>
      </c>
      <c r="S96">
        <v>3</v>
      </c>
      <c r="T96">
        <v>2033</v>
      </c>
      <c r="U96">
        <v>12</v>
      </c>
      <c r="V96">
        <v>5</v>
      </c>
      <c r="W96">
        <v>2267002003</v>
      </c>
      <c r="X96">
        <v>6.0483335828626105E-4</v>
      </c>
      <c r="Y96">
        <v>1.2701500524011483E-2</v>
      </c>
      <c r="Z96" s="1">
        <v>0.20339748781096459</v>
      </c>
      <c r="AA96" s="1">
        <f t="shared" si="44"/>
        <v>184519.09709644309</v>
      </c>
    </row>
    <row r="97" spans="1:27" x14ac:dyDescent="0.35">
      <c r="A97">
        <v>1</v>
      </c>
      <c r="B97">
        <v>3</v>
      </c>
      <c r="C97">
        <v>2033</v>
      </c>
      <c r="D97">
        <v>12</v>
      </c>
      <c r="E97">
        <v>5</v>
      </c>
      <c r="F97">
        <v>2260002006</v>
      </c>
      <c r="G97">
        <v>6.2137245033174002E-3</v>
      </c>
      <c r="H97">
        <f t="shared" ref="H97" si="75">+G97*$N$13</f>
        <v>0.13048821456966542</v>
      </c>
      <c r="I97">
        <f t="shared" ref="I97" si="76">+SUM(H74:H97)</f>
        <v>2.0895963696020603</v>
      </c>
      <c r="R97">
        <v>1</v>
      </c>
      <c r="S97">
        <v>3</v>
      </c>
      <c r="T97">
        <v>2033</v>
      </c>
      <c r="U97">
        <v>12</v>
      </c>
      <c r="V97">
        <v>5</v>
      </c>
      <c r="W97">
        <v>2267002015</v>
      </c>
      <c r="X97">
        <v>1.02072970258634E-3</v>
      </c>
      <c r="Y97">
        <v>2.1435323754313139E-2</v>
      </c>
      <c r="Z97" s="1">
        <v>0.34325814180496428</v>
      </c>
      <c r="AA97" s="1">
        <f t="shared" si="44"/>
        <v>311398.54812621966</v>
      </c>
    </row>
    <row r="98" spans="1:27" x14ac:dyDescent="0.35">
      <c r="A98">
        <v>1</v>
      </c>
      <c r="B98">
        <v>3</v>
      </c>
      <c r="C98">
        <v>2033</v>
      </c>
      <c r="D98">
        <v>1</v>
      </c>
      <c r="E98">
        <v>2</v>
      </c>
      <c r="F98">
        <v>2260002009</v>
      </c>
      <c r="G98">
        <v>2.07556611403932E-4</v>
      </c>
      <c r="H98">
        <f t="shared" ref="H98" si="77">+G98*$O$2</f>
        <v>2.4906793368471838E-3</v>
      </c>
      <c r="R98">
        <v>1</v>
      </c>
      <c r="S98">
        <v>3</v>
      </c>
      <c r="T98">
        <v>2033</v>
      </c>
      <c r="U98">
        <v>12</v>
      </c>
      <c r="V98">
        <v>5</v>
      </c>
      <c r="W98">
        <v>2267002021</v>
      </c>
      <c r="X98">
        <v>1.9012239948551201E-4</v>
      </c>
      <c r="Y98">
        <v>3.992570389195752E-3</v>
      </c>
      <c r="Z98" s="1">
        <v>6.3935682963978294E-2</v>
      </c>
      <c r="AA98" s="1">
        <f t="shared" si="44"/>
        <v>58001.475926399078</v>
      </c>
    </row>
    <row r="99" spans="1:27" x14ac:dyDescent="0.35">
      <c r="A99">
        <v>1</v>
      </c>
      <c r="B99">
        <v>3</v>
      </c>
      <c r="C99">
        <v>2033</v>
      </c>
      <c r="D99">
        <v>1</v>
      </c>
      <c r="E99">
        <v>5</v>
      </c>
      <c r="F99">
        <v>2260002009</v>
      </c>
      <c r="G99">
        <v>4.1511576892564302E-4</v>
      </c>
      <c r="H99">
        <f t="shared" ref="H99" si="78">+G99*$N$2</f>
        <v>7.8871996095872168E-3</v>
      </c>
      <c r="R99">
        <v>1</v>
      </c>
      <c r="S99">
        <v>3</v>
      </c>
      <c r="T99">
        <v>2033</v>
      </c>
      <c r="U99">
        <v>12</v>
      </c>
      <c r="V99">
        <v>5</v>
      </c>
      <c r="W99">
        <v>2267002024</v>
      </c>
      <c r="X99">
        <v>1.0527815961147201E-4</v>
      </c>
      <c r="Y99">
        <v>2.2108413518409122E-3</v>
      </c>
      <c r="Z99" s="1">
        <v>3.540369250002158E-2</v>
      </c>
      <c r="AA99" s="1">
        <f t="shared" si="44"/>
        <v>32117.689575672026</v>
      </c>
    </row>
    <row r="100" spans="1:27" x14ac:dyDescent="0.35">
      <c r="A100">
        <v>1</v>
      </c>
      <c r="B100">
        <v>3</v>
      </c>
      <c r="C100">
        <v>2033</v>
      </c>
      <c r="D100">
        <v>2</v>
      </c>
      <c r="E100">
        <v>2</v>
      </c>
      <c r="F100">
        <v>2260002009</v>
      </c>
      <c r="G100">
        <v>2.2979482509995799E-4</v>
      </c>
      <c r="H100">
        <f t="shared" ref="H100" si="79">+G100*$O$3</f>
        <v>1.8383586007996639E-3</v>
      </c>
      <c r="R100">
        <v>1</v>
      </c>
      <c r="S100">
        <v>3</v>
      </c>
      <c r="T100">
        <v>2033</v>
      </c>
      <c r="U100">
        <v>12</v>
      </c>
      <c r="V100">
        <v>5</v>
      </c>
      <c r="W100">
        <v>2267002030</v>
      </c>
      <c r="X100">
        <v>1.85437215100838E-3</v>
      </c>
      <c r="Y100">
        <v>3.8941815171175981E-2</v>
      </c>
      <c r="Z100" s="1">
        <v>0.62360077728066576</v>
      </c>
      <c r="AA100" s="1">
        <f t="shared" si="44"/>
        <v>565721.10900115862</v>
      </c>
    </row>
    <row r="101" spans="1:27" x14ac:dyDescent="0.35">
      <c r="A101">
        <v>1</v>
      </c>
      <c r="B101">
        <v>3</v>
      </c>
      <c r="C101">
        <v>2033</v>
      </c>
      <c r="D101">
        <v>2</v>
      </c>
      <c r="E101">
        <v>5</v>
      </c>
      <c r="F101">
        <v>2260002009</v>
      </c>
      <c r="G101">
        <v>4.5959194822364199E-4</v>
      </c>
      <c r="H101">
        <f t="shared" ref="H101" si="80">+G101*$N$3</f>
        <v>9.1918389644728392E-3</v>
      </c>
      <c r="R101">
        <v>1</v>
      </c>
      <c r="S101">
        <v>3</v>
      </c>
      <c r="T101">
        <v>2033</v>
      </c>
      <c r="U101">
        <v>12</v>
      </c>
      <c r="V101">
        <v>5</v>
      </c>
      <c r="W101">
        <v>2267002033</v>
      </c>
      <c r="X101">
        <v>1.2455967232970499E-3</v>
      </c>
      <c r="Y101">
        <v>2.615753118923805E-2</v>
      </c>
      <c r="Z101" s="1">
        <v>0.41887819198172904</v>
      </c>
      <c r="AA101" s="1">
        <f t="shared" si="44"/>
        <v>379999.90368461492</v>
      </c>
    </row>
    <row r="102" spans="1:27" x14ac:dyDescent="0.35">
      <c r="A102">
        <v>1</v>
      </c>
      <c r="B102">
        <v>3</v>
      </c>
      <c r="C102">
        <v>2033</v>
      </c>
      <c r="D102">
        <v>3</v>
      </c>
      <c r="E102">
        <v>2</v>
      </c>
      <c r="F102">
        <v>2260002009</v>
      </c>
      <c r="G102">
        <v>2.12878414378736E-4</v>
      </c>
      <c r="H102">
        <f t="shared" ref="H102" si="81">+G102*$O$4</f>
        <v>1.703027315029888E-3</v>
      </c>
      <c r="R102">
        <v>1</v>
      </c>
      <c r="S102">
        <v>3</v>
      </c>
      <c r="T102">
        <v>2033</v>
      </c>
      <c r="U102">
        <v>12</v>
      </c>
      <c r="V102">
        <v>5</v>
      </c>
      <c r="W102">
        <v>2267002039</v>
      </c>
      <c r="X102">
        <v>1.79201296658626E-3</v>
      </c>
      <c r="Y102">
        <v>3.763227229831146E-2</v>
      </c>
      <c r="Z102" s="1">
        <v>0.60263053437152281</v>
      </c>
      <c r="AA102" s="1">
        <f t="shared" si="44"/>
        <v>546697.22463989095</v>
      </c>
    </row>
    <row r="103" spans="1:27" x14ac:dyDescent="0.35">
      <c r="A103">
        <v>1</v>
      </c>
      <c r="B103">
        <v>3</v>
      </c>
      <c r="C103">
        <v>2033</v>
      </c>
      <c r="D103">
        <v>3</v>
      </c>
      <c r="E103">
        <v>5</v>
      </c>
      <c r="F103">
        <v>2260002009</v>
      </c>
      <c r="G103">
        <v>4.25759919420671E-4</v>
      </c>
      <c r="H103">
        <f t="shared" ref="H103" si="82">+G103*$N$4</f>
        <v>9.7924781466754325E-3</v>
      </c>
      <c r="R103">
        <v>1</v>
      </c>
      <c r="S103">
        <v>3</v>
      </c>
      <c r="T103">
        <v>2033</v>
      </c>
      <c r="U103">
        <v>12</v>
      </c>
      <c r="V103">
        <v>5</v>
      </c>
      <c r="W103">
        <v>2267002045</v>
      </c>
      <c r="X103">
        <v>6.8235571691167602E-4</v>
      </c>
      <c r="Y103">
        <v>1.4329470055145196E-2</v>
      </c>
      <c r="Z103" s="1">
        <v>0.22946723983212697</v>
      </c>
      <c r="AA103" s="1">
        <f t="shared" si="44"/>
        <v>208169.17830562574</v>
      </c>
    </row>
    <row r="104" spans="1:27" x14ac:dyDescent="0.35">
      <c r="A104">
        <v>1</v>
      </c>
      <c r="B104">
        <v>3</v>
      </c>
      <c r="C104">
        <v>2033</v>
      </c>
      <c r="D104">
        <v>4</v>
      </c>
      <c r="E104">
        <v>2</v>
      </c>
      <c r="F104">
        <v>2260002009</v>
      </c>
      <c r="G104">
        <v>2.199746643361E-4</v>
      </c>
      <c r="H104">
        <f t="shared" ref="H104" si="83">+G104*$O$5</f>
        <v>1.9797719790249002E-3</v>
      </c>
      <c r="R104">
        <v>1</v>
      </c>
      <c r="S104">
        <v>3</v>
      </c>
      <c r="T104">
        <v>2033</v>
      </c>
      <c r="U104">
        <v>12</v>
      </c>
      <c r="V104">
        <v>5</v>
      </c>
      <c r="W104">
        <v>2267002054</v>
      </c>
      <c r="X104">
        <v>1.09977025489592E-4</v>
      </c>
      <c r="Y104">
        <v>2.3095175352814321E-3</v>
      </c>
      <c r="Z104" s="1">
        <v>3.6983818417798173E-2</v>
      </c>
      <c r="AA104" s="1">
        <f t="shared" si="44"/>
        <v>33551.155695557449</v>
      </c>
    </row>
    <row r="105" spans="1:27" x14ac:dyDescent="0.35">
      <c r="A105">
        <v>1</v>
      </c>
      <c r="B105">
        <v>3</v>
      </c>
      <c r="C105">
        <v>2033</v>
      </c>
      <c r="D105">
        <v>4</v>
      </c>
      <c r="E105">
        <v>5</v>
      </c>
      <c r="F105">
        <v>2260002009</v>
      </c>
      <c r="G105">
        <v>4.3995141013925302E-4</v>
      </c>
      <c r="H105">
        <f t="shared" ref="H105" si="84">+G105*$N$5</f>
        <v>9.2389796129243133E-3</v>
      </c>
      <c r="R105">
        <v>1</v>
      </c>
      <c r="S105">
        <v>3</v>
      </c>
      <c r="T105">
        <v>2033</v>
      </c>
      <c r="U105">
        <v>12</v>
      </c>
      <c r="V105">
        <v>5</v>
      </c>
      <c r="W105">
        <v>2267002057</v>
      </c>
      <c r="X105">
        <v>1.1734693611738299E-3</v>
      </c>
      <c r="Y105">
        <v>2.4642856584650426E-2</v>
      </c>
      <c r="Z105" s="1">
        <v>0.3946220288469422</v>
      </c>
      <c r="AA105" s="1">
        <f t="shared" si="44"/>
        <v>357995.08263778576</v>
      </c>
    </row>
    <row r="106" spans="1:27" x14ac:dyDescent="0.35">
      <c r="A106">
        <v>1</v>
      </c>
      <c r="B106">
        <v>3</v>
      </c>
      <c r="C106">
        <v>2033</v>
      </c>
      <c r="D106">
        <v>5</v>
      </c>
      <c r="E106">
        <v>2</v>
      </c>
      <c r="F106">
        <v>2260002009</v>
      </c>
      <c r="G106">
        <v>2.12878414378736E-4</v>
      </c>
      <c r="H106">
        <f t="shared" ref="H106" si="85">+G106*$O$6</f>
        <v>2.1287841437873599E-3</v>
      </c>
      <c r="R106">
        <v>1</v>
      </c>
      <c r="S106">
        <v>3</v>
      </c>
      <c r="T106">
        <v>2033</v>
      </c>
      <c r="U106">
        <v>12</v>
      </c>
      <c r="V106">
        <v>5</v>
      </c>
      <c r="W106">
        <v>2267002060</v>
      </c>
      <c r="X106">
        <v>2.9407039174292101E-3</v>
      </c>
      <c r="Y106">
        <v>6.1754782266013414E-2</v>
      </c>
      <c r="Z106" s="1">
        <v>0.98892001260513918</v>
      </c>
      <c r="AA106" s="1">
        <f t="shared" si="44"/>
        <v>897133.14451598993</v>
      </c>
    </row>
    <row r="107" spans="1:27" x14ac:dyDescent="0.35">
      <c r="A107">
        <v>1</v>
      </c>
      <c r="B107">
        <v>3</v>
      </c>
      <c r="C107">
        <v>2033</v>
      </c>
      <c r="D107">
        <v>5</v>
      </c>
      <c r="E107">
        <v>5</v>
      </c>
      <c r="F107">
        <v>2260002009</v>
      </c>
      <c r="G107">
        <v>4.25759919420671E-4</v>
      </c>
      <c r="H107">
        <f t="shared" ref="H107" si="86">+G107*$N$6</f>
        <v>8.9409583078340904E-3</v>
      </c>
      <c r="R107">
        <v>1</v>
      </c>
      <c r="S107">
        <v>3</v>
      </c>
      <c r="T107">
        <v>2033</v>
      </c>
      <c r="U107">
        <v>12</v>
      </c>
      <c r="V107">
        <v>5</v>
      </c>
      <c r="W107">
        <v>2267002066</v>
      </c>
      <c r="X107">
        <v>3.17163051132948E-4</v>
      </c>
      <c r="Y107">
        <v>6.6604240737919082E-3</v>
      </c>
      <c r="Z107" s="1">
        <v>0.10665774547691817</v>
      </c>
      <c r="AA107" s="1">
        <f t="shared" si="44"/>
        <v>96758.279099464184</v>
      </c>
    </row>
    <row r="108" spans="1:27" x14ac:dyDescent="0.35">
      <c r="A108">
        <v>1</v>
      </c>
      <c r="B108">
        <v>3</v>
      </c>
      <c r="C108">
        <v>2033</v>
      </c>
      <c r="D108">
        <v>6</v>
      </c>
      <c r="E108">
        <v>2</v>
      </c>
      <c r="F108">
        <v>2260002009</v>
      </c>
      <c r="G108">
        <v>2.44721867378653E-4</v>
      </c>
      <c r="H108">
        <f t="shared" ref="H108" si="87">+G108*$O$7</f>
        <v>1.957774939029224E-3</v>
      </c>
      <c r="R108">
        <v>1</v>
      </c>
      <c r="S108">
        <v>3</v>
      </c>
      <c r="T108">
        <v>2033</v>
      </c>
      <c r="U108">
        <v>12</v>
      </c>
      <c r="V108">
        <v>5</v>
      </c>
      <c r="W108">
        <v>2267002072</v>
      </c>
      <c r="X108">
        <v>2.6466291474569999E-3</v>
      </c>
      <c r="Y108">
        <v>5.5579212096596997E-2</v>
      </c>
      <c r="Z108" s="1">
        <v>0.89002666776226802</v>
      </c>
      <c r="AA108" s="1">
        <f t="shared" si="44"/>
        <v>807418.61118697945</v>
      </c>
    </row>
    <row r="109" spans="1:27" x14ac:dyDescent="0.35">
      <c r="A109">
        <v>1</v>
      </c>
      <c r="B109">
        <v>3</v>
      </c>
      <c r="C109">
        <v>2033</v>
      </c>
      <c r="D109">
        <v>6</v>
      </c>
      <c r="E109">
        <v>5</v>
      </c>
      <c r="F109">
        <v>2260002009</v>
      </c>
      <c r="G109">
        <v>4.8944728166126403E-4</v>
      </c>
      <c r="H109">
        <f t="shared" ref="H109" si="88">+G109*$N$7</f>
        <v>1.0767840196547808E-2</v>
      </c>
      <c r="R109">
        <v>1</v>
      </c>
      <c r="S109">
        <v>3</v>
      </c>
      <c r="T109">
        <v>2033</v>
      </c>
      <c r="U109">
        <v>12</v>
      </c>
      <c r="V109">
        <v>5</v>
      </c>
      <c r="W109">
        <v>2267002081</v>
      </c>
      <c r="X109">
        <v>1.11328823859248E-3</v>
      </c>
      <c r="Y109">
        <v>2.3379053010442082E-2</v>
      </c>
      <c r="Z109" s="1">
        <v>0.37438440439125742</v>
      </c>
      <c r="AA109" s="1">
        <f t="shared" si="44"/>
        <v>339635.81855773774</v>
      </c>
    </row>
    <row r="110" spans="1:27" x14ac:dyDescent="0.35">
      <c r="A110">
        <v>1</v>
      </c>
      <c r="B110">
        <v>3</v>
      </c>
      <c r="C110">
        <v>2033</v>
      </c>
      <c r="D110">
        <v>7</v>
      </c>
      <c r="E110">
        <v>2</v>
      </c>
      <c r="F110">
        <v>2260002009</v>
      </c>
      <c r="G110">
        <v>2.3682732171888401E-4</v>
      </c>
      <c r="H110">
        <f t="shared" ref="H110" si="89">+G110*$O$8</f>
        <v>2.605100538907724E-3</v>
      </c>
      <c r="R110">
        <v>1</v>
      </c>
      <c r="S110">
        <v>3</v>
      </c>
      <c r="T110">
        <v>2033</v>
      </c>
      <c r="U110">
        <v>12</v>
      </c>
      <c r="V110">
        <v>5</v>
      </c>
      <c r="W110">
        <v>2267003010</v>
      </c>
      <c r="X110">
        <v>1.0624100685856499E-2</v>
      </c>
      <c r="Y110">
        <v>0.22310611440298647</v>
      </c>
      <c r="Z110" s="1">
        <v>3.3464628657830531</v>
      </c>
      <c r="AA110" s="1">
        <f t="shared" si="44"/>
        <v>3035860.0448150537</v>
      </c>
    </row>
    <row r="111" spans="1:27" x14ac:dyDescent="0.35">
      <c r="A111">
        <v>1</v>
      </c>
      <c r="B111">
        <v>3</v>
      </c>
      <c r="C111">
        <v>2033</v>
      </c>
      <c r="D111">
        <v>7</v>
      </c>
      <c r="E111">
        <v>5</v>
      </c>
      <c r="F111">
        <v>2260002009</v>
      </c>
      <c r="G111">
        <v>4.7365809783207801E-4</v>
      </c>
      <c r="H111">
        <f t="shared" ref="H111" si="90">+G111*$N$8</f>
        <v>9.4731619566415601E-3</v>
      </c>
      <c r="R111">
        <v>1</v>
      </c>
      <c r="S111">
        <v>3</v>
      </c>
      <c r="T111">
        <v>2033</v>
      </c>
      <c r="U111">
        <v>12</v>
      </c>
      <c r="V111">
        <v>5</v>
      </c>
      <c r="W111">
        <v>2267003020</v>
      </c>
      <c r="X111">
        <v>1.0156822086652599</v>
      </c>
      <c r="Y111">
        <v>21.329326381970457</v>
      </c>
      <c r="Z111" s="1">
        <v>319.92743400976332</v>
      </c>
      <c r="AA111" s="1">
        <f t="shared" si="44"/>
        <v>290233286.04101431</v>
      </c>
    </row>
    <row r="112" spans="1:27" x14ac:dyDescent="0.35">
      <c r="A112">
        <v>1</v>
      </c>
      <c r="B112">
        <v>3</v>
      </c>
      <c r="C112">
        <v>2033</v>
      </c>
      <c r="D112">
        <v>8</v>
      </c>
      <c r="E112">
        <v>2</v>
      </c>
      <c r="F112">
        <v>2260002009</v>
      </c>
      <c r="G112">
        <v>2.3682732171888401E-4</v>
      </c>
      <c r="H112">
        <f t="shared" ref="H112" si="91">+G112*$O$9</f>
        <v>1.8946185737510721E-3</v>
      </c>
      <c r="R112">
        <v>1</v>
      </c>
      <c r="S112">
        <v>3</v>
      </c>
      <c r="T112">
        <v>2033</v>
      </c>
      <c r="U112">
        <v>12</v>
      </c>
      <c r="V112">
        <v>5</v>
      </c>
      <c r="W112">
        <v>2267003030</v>
      </c>
      <c r="X112">
        <v>7.1966180379077196E-3</v>
      </c>
      <c r="Y112">
        <v>0.1511289787960621</v>
      </c>
      <c r="Z112" s="1">
        <v>2.2668489908942968</v>
      </c>
      <c r="AA112" s="1">
        <f t="shared" si="44"/>
        <v>2056450.8124237049</v>
      </c>
    </row>
    <row r="113" spans="1:27" x14ac:dyDescent="0.35">
      <c r="A113">
        <v>1</v>
      </c>
      <c r="B113">
        <v>3</v>
      </c>
      <c r="C113">
        <v>2033</v>
      </c>
      <c r="D113">
        <v>8</v>
      </c>
      <c r="E113">
        <v>5</v>
      </c>
      <c r="F113">
        <v>2260002009</v>
      </c>
      <c r="G113">
        <v>4.7365809783207801E-4</v>
      </c>
      <c r="H113">
        <f t="shared" ref="H113" si="92">+G113*$N$9</f>
        <v>1.0894136250137795E-2</v>
      </c>
      <c r="R113">
        <v>1</v>
      </c>
      <c r="S113">
        <v>3</v>
      </c>
      <c r="T113">
        <v>2033</v>
      </c>
      <c r="U113">
        <v>12</v>
      </c>
      <c r="V113">
        <v>5</v>
      </c>
      <c r="W113">
        <v>2267003040</v>
      </c>
      <c r="X113">
        <v>2.2255219429016099E-3</v>
      </c>
      <c r="Y113">
        <v>4.6735960800933805E-2</v>
      </c>
      <c r="Z113" s="1">
        <v>0.70101220882701765</v>
      </c>
      <c r="AA113" s="1">
        <f t="shared" si="44"/>
        <v>635947.57840156369</v>
      </c>
    </row>
    <row r="114" spans="1:27" x14ac:dyDescent="0.35">
      <c r="A114">
        <v>1</v>
      </c>
      <c r="B114">
        <v>3</v>
      </c>
      <c r="C114">
        <v>2033</v>
      </c>
      <c r="D114">
        <v>9</v>
      </c>
      <c r="E114">
        <v>2</v>
      </c>
      <c r="F114">
        <v>2260002009</v>
      </c>
      <c r="G114">
        <v>2.3647268283429E-4</v>
      </c>
      <c r="H114">
        <f t="shared" ref="H114" si="93">+G114*$O$10</f>
        <v>2.1282541455086099E-3</v>
      </c>
      <c r="R114">
        <v>1</v>
      </c>
      <c r="S114">
        <v>3</v>
      </c>
      <c r="T114">
        <v>2033</v>
      </c>
      <c r="U114">
        <v>12</v>
      </c>
      <c r="V114">
        <v>5</v>
      </c>
      <c r="W114">
        <v>2267003050</v>
      </c>
      <c r="X114">
        <v>5.3290006563325501E-4</v>
      </c>
      <c r="Y114">
        <v>1.1190901378298356E-2</v>
      </c>
      <c r="Z114" s="1">
        <v>0.16785693038290345</v>
      </c>
      <c r="AA114" s="1">
        <f t="shared" si="44"/>
        <v>152277.24574661237</v>
      </c>
    </row>
    <row r="115" spans="1:27" x14ac:dyDescent="0.35">
      <c r="A115">
        <v>1</v>
      </c>
      <c r="B115">
        <v>3</v>
      </c>
      <c r="C115">
        <v>2033</v>
      </c>
      <c r="D115">
        <v>9</v>
      </c>
      <c r="E115">
        <v>5</v>
      </c>
      <c r="F115">
        <v>2260002009</v>
      </c>
      <c r="G115">
        <v>4.7294811152309599E-4</v>
      </c>
      <c r="H115">
        <f t="shared" ref="H115" si="94">+G115*$N$10</f>
        <v>9.9319103419850154E-3</v>
      </c>
      <c r="R115">
        <v>1</v>
      </c>
      <c r="S115">
        <v>3</v>
      </c>
      <c r="T115">
        <v>2033</v>
      </c>
      <c r="U115">
        <v>12</v>
      </c>
      <c r="V115">
        <v>5</v>
      </c>
      <c r="W115">
        <v>2267003070</v>
      </c>
      <c r="X115">
        <v>4.4055615684333296E-3</v>
      </c>
      <c r="Y115">
        <v>9.2516792937099926E-2</v>
      </c>
      <c r="Z115" s="1">
        <v>1.3876982418379789</v>
      </c>
      <c r="AA115" s="1">
        <f t="shared" si="44"/>
        <v>1258898.668720244</v>
      </c>
    </row>
    <row r="116" spans="1:27" x14ac:dyDescent="0.35">
      <c r="A116">
        <v>1</v>
      </c>
      <c r="B116">
        <v>3</v>
      </c>
      <c r="C116">
        <v>2033</v>
      </c>
      <c r="D116">
        <v>10</v>
      </c>
      <c r="E116">
        <v>2</v>
      </c>
      <c r="F116">
        <v>2260002009</v>
      </c>
      <c r="G116">
        <v>2.28844526586712E-4</v>
      </c>
      <c r="H116">
        <f t="shared" ref="H116" si="95">+G116*$O$11</f>
        <v>2.28844526586712E-3</v>
      </c>
      <c r="R116">
        <v>1</v>
      </c>
      <c r="S116">
        <v>3</v>
      </c>
      <c r="T116">
        <v>2033</v>
      </c>
      <c r="U116">
        <v>12</v>
      </c>
      <c r="V116">
        <v>5</v>
      </c>
      <c r="W116">
        <v>2267004066</v>
      </c>
      <c r="X116">
        <v>4.2044300883956097E-3</v>
      </c>
      <c r="Y116">
        <v>8.829303185630781E-2</v>
      </c>
      <c r="Z116" s="1">
        <v>5.7781224310121786</v>
      </c>
      <c r="AA116" s="1">
        <f t="shared" si="44"/>
        <v>5241824.4952659514</v>
      </c>
    </row>
    <row r="117" spans="1:27" x14ac:dyDescent="0.35">
      <c r="A117">
        <v>1</v>
      </c>
      <c r="B117">
        <v>3</v>
      </c>
      <c r="C117">
        <v>2033</v>
      </c>
      <c r="D117">
        <v>10</v>
      </c>
      <c r="E117">
        <v>5</v>
      </c>
      <c r="F117">
        <v>2260002009</v>
      </c>
      <c r="G117">
        <v>4.5769244028799101E-4</v>
      </c>
      <c r="H117">
        <f t="shared" ref="H117" si="96">+G117*$N$11</f>
        <v>9.6115412460478118E-3</v>
      </c>
      <c r="R117">
        <v>1</v>
      </c>
      <c r="S117">
        <v>3</v>
      </c>
      <c r="T117">
        <v>2033</v>
      </c>
      <c r="U117">
        <v>12</v>
      </c>
      <c r="V117">
        <v>5</v>
      </c>
      <c r="W117">
        <v>2267005055</v>
      </c>
      <c r="X117">
        <v>1.14192182727937E-7</v>
      </c>
      <c r="Y117">
        <v>2.3980358372866771E-6</v>
      </c>
      <c r="Z117" s="1">
        <v>1.5030461117426441E-4</v>
      </c>
      <c r="AA117" s="1">
        <f t="shared" si="44"/>
        <v>136.35404960892615</v>
      </c>
    </row>
    <row r="118" spans="1:27" x14ac:dyDescent="0.35">
      <c r="A118">
        <v>1</v>
      </c>
      <c r="B118">
        <v>3</v>
      </c>
      <c r="C118">
        <v>2033</v>
      </c>
      <c r="D118">
        <v>11</v>
      </c>
      <c r="E118">
        <v>2</v>
      </c>
      <c r="F118">
        <v>2260002009</v>
      </c>
      <c r="G118">
        <v>2.3647268283429E-4</v>
      </c>
      <c r="H118">
        <f t="shared" ref="H118" si="97">+G118*$O$12</f>
        <v>2.1282541455086099E-3</v>
      </c>
      <c r="R118">
        <v>1</v>
      </c>
      <c r="S118">
        <v>3</v>
      </c>
      <c r="T118">
        <v>2033</v>
      </c>
      <c r="U118">
        <v>12</v>
      </c>
      <c r="V118">
        <v>5</v>
      </c>
      <c r="W118">
        <v>2267005060</v>
      </c>
      <c r="X118">
        <v>3.8627084814220498E-8</v>
      </c>
      <c r="Y118">
        <v>8.1116878109863042E-7</v>
      </c>
      <c r="Z118" s="1">
        <v>5.0842488780499878E-5</v>
      </c>
      <c r="AA118" s="1">
        <f t="shared" si="44"/>
        <v>46.1235299652907</v>
      </c>
    </row>
    <row r="119" spans="1:27" x14ac:dyDescent="0.35">
      <c r="A119">
        <v>1</v>
      </c>
      <c r="B119">
        <v>3</v>
      </c>
      <c r="C119">
        <v>2033</v>
      </c>
      <c r="D119">
        <v>11</v>
      </c>
      <c r="E119">
        <v>5</v>
      </c>
      <c r="F119">
        <v>2260002009</v>
      </c>
      <c r="G119">
        <v>4.7294811152309599E-4</v>
      </c>
      <c r="H119">
        <f t="shared" ref="H119" si="98">+G119*$N$12</f>
        <v>9.9319103419850154E-3</v>
      </c>
      <c r="R119">
        <v>1</v>
      </c>
      <c r="S119">
        <v>3</v>
      </c>
      <c r="T119">
        <v>2033</v>
      </c>
      <c r="U119">
        <v>12</v>
      </c>
      <c r="V119">
        <v>5</v>
      </c>
      <c r="W119">
        <v>2267006005</v>
      </c>
      <c r="X119">
        <v>6.0694019762278603E-2</v>
      </c>
      <c r="Y119">
        <v>1.2745744150078506</v>
      </c>
      <c r="Z119" s="1">
        <v>19.117884554513946</v>
      </c>
      <c r="AA119" s="1">
        <f t="shared" si="44"/>
        <v>17343453.128936749</v>
      </c>
    </row>
    <row r="120" spans="1:27" x14ac:dyDescent="0.35">
      <c r="A120">
        <v>1</v>
      </c>
      <c r="B120">
        <v>3</v>
      </c>
      <c r="C120">
        <v>2033</v>
      </c>
      <c r="D120">
        <v>12</v>
      </c>
      <c r="E120">
        <v>2</v>
      </c>
      <c r="F120">
        <v>2260002009</v>
      </c>
      <c r="G120">
        <v>2.07556611403932E-4</v>
      </c>
      <c r="H120">
        <f t="shared" ref="H120" si="99">+G120*$O$13</f>
        <v>2.0755661140393201E-3</v>
      </c>
      <c r="R120">
        <v>1</v>
      </c>
      <c r="S120">
        <v>3</v>
      </c>
      <c r="T120">
        <v>2033</v>
      </c>
      <c r="U120">
        <v>12</v>
      </c>
      <c r="V120">
        <v>5</v>
      </c>
      <c r="W120">
        <v>2267006010</v>
      </c>
      <c r="X120">
        <v>1.0150859766583999E-2</v>
      </c>
      <c r="Y120">
        <v>0.21316805509826398</v>
      </c>
      <c r="Z120" s="1">
        <v>3.197396745151778</v>
      </c>
      <c r="AA120" s="1">
        <f t="shared" si="44"/>
        <v>2900629.5349273621</v>
      </c>
    </row>
    <row r="121" spans="1:27" x14ac:dyDescent="0.35">
      <c r="A121">
        <v>1</v>
      </c>
      <c r="B121">
        <v>3</v>
      </c>
      <c r="C121">
        <v>2033</v>
      </c>
      <c r="D121">
        <v>12</v>
      </c>
      <c r="E121">
        <v>5</v>
      </c>
      <c r="F121">
        <v>2260002009</v>
      </c>
      <c r="G121">
        <v>4.1511576892564302E-4</v>
      </c>
      <c r="H121">
        <f t="shared" ref="H121" si="100">+G121*$N$13</f>
        <v>8.7174311474385036E-3</v>
      </c>
      <c r="I121">
        <f t="shared" ref="I121" si="101">+SUM(H98:H121)</f>
        <v>0.13959802122037809</v>
      </c>
      <c r="R121">
        <v>1</v>
      </c>
      <c r="S121">
        <v>3</v>
      </c>
      <c r="T121">
        <v>2033</v>
      </c>
      <c r="U121">
        <v>12</v>
      </c>
      <c r="V121">
        <v>5</v>
      </c>
      <c r="W121">
        <v>2267006015</v>
      </c>
      <c r="X121">
        <v>1.10405945394526E-2</v>
      </c>
      <c r="Y121">
        <v>0.23185248532850458</v>
      </c>
      <c r="Z121" s="1">
        <v>3.4776521727085736</v>
      </c>
      <c r="AA121" s="1">
        <f t="shared" si="44"/>
        <v>3154872.9821090624</v>
      </c>
    </row>
    <row r="122" spans="1:27" x14ac:dyDescent="0.35">
      <c r="A122">
        <v>1</v>
      </c>
      <c r="B122">
        <v>3</v>
      </c>
      <c r="C122">
        <v>2033</v>
      </c>
      <c r="D122">
        <v>1</v>
      </c>
      <c r="E122">
        <v>2</v>
      </c>
      <c r="F122">
        <v>2260002021</v>
      </c>
      <c r="G122">
        <v>2.4852737469391903E-4</v>
      </c>
      <c r="H122">
        <f t="shared" ref="H122" si="102">+G122*$O$2</f>
        <v>2.9823284963270283E-3</v>
      </c>
      <c r="R122">
        <v>1</v>
      </c>
      <c r="S122">
        <v>3</v>
      </c>
      <c r="T122">
        <v>2033</v>
      </c>
      <c r="U122">
        <v>12</v>
      </c>
      <c r="V122">
        <v>5</v>
      </c>
      <c r="W122">
        <v>2267006025</v>
      </c>
      <c r="X122">
        <v>1.3757514324661199E-2</v>
      </c>
      <c r="Y122">
        <v>0.2889078008178852</v>
      </c>
      <c r="Z122" s="1">
        <v>4.3334468603682827</v>
      </c>
      <c r="AA122" s="1">
        <f t="shared" si="44"/>
        <v>3931236.8633270171</v>
      </c>
    </row>
    <row r="123" spans="1:27" x14ac:dyDescent="0.35">
      <c r="A123">
        <v>1</v>
      </c>
      <c r="B123">
        <v>3</v>
      </c>
      <c r="C123">
        <v>2033</v>
      </c>
      <c r="D123">
        <v>1</v>
      </c>
      <c r="E123">
        <v>5</v>
      </c>
      <c r="F123">
        <v>2260002021</v>
      </c>
      <c r="G123">
        <v>4.9705785897346502E-4</v>
      </c>
      <c r="H123">
        <f t="shared" ref="H123" si="103">+G123*$N$2</f>
        <v>9.4440993204958357E-3</v>
      </c>
      <c r="R123">
        <v>1</v>
      </c>
      <c r="S123">
        <v>3</v>
      </c>
      <c r="T123">
        <v>2033</v>
      </c>
      <c r="U123">
        <v>12</v>
      </c>
      <c r="V123">
        <v>5</v>
      </c>
      <c r="W123">
        <v>2267006030</v>
      </c>
      <c r="X123">
        <v>1.9618201446210999E-4</v>
      </c>
      <c r="Y123">
        <v>4.1198223037043095E-3</v>
      </c>
      <c r="Z123" s="1">
        <v>6.1794907658805583E-2</v>
      </c>
      <c r="AA123" s="1">
        <f t="shared" si="44"/>
        <v>56059.39723777755</v>
      </c>
    </row>
    <row r="124" spans="1:27" x14ac:dyDescent="0.35">
      <c r="A124">
        <v>1</v>
      </c>
      <c r="B124">
        <v>3</v>
      </c>
      <c r="C124">
        <v>2033</v>
      </c>
      <c r="D124">
        <v>2</v>
      </c>
      <c r="E124">
        <v>2</v>
      </c>
      <c r="F124">
        <v>2260002021</v>
      </c>
      <c r="G124">
        <v>2.7515548492564902E-4</v>
      </c>
      <c r="H124">
        <f t="shared" ref="H124" si="104">+G124*$O$3</f>
        <v>2.2012438794051922E-3</v>
      </c>
      <c r="R124">
        <v>1</v>
      </c>
      <c r="S124">
        <v>3</v>
      </c>
      <c r="T124">
        <v>2033</v>
      </c>
      <c r="U124">
        <v>12</v>
      </c>
      <c r="V124">
        <v>5</v>
      </c>
      <c r="W124">
        <v>2267006035</v>
      </c>
      <c r="X124">
        <v>1.7954530035039199E-4</v>
      </c>
      <c r="Y124">
        <v>3.7704513073582319E-3</v>
      </c>
      <c r="Z124" s="1">
        <v>5.6554561364369503E-2</v>
      </c>
      <c r="AA124" s="1">
        <f t="shared" si="44"/>
        <v>51305.435047149593</v>
      </c>
    </row>
    <row r="125" spans="1:27" x14ac:dyDescent="0.35">
      <c r="A125">
        <v>1</v>
      </c>
      <c r="B125">
        <v>3</v>
      </c>
      <c r="C125">
        <v>2033</v>
      </c>
      <c r="D125">
        <v>2</v>
      </c>
      <c r="E125">
        <v>5</v>
      </c>
      <c r="F125">
        <v>2260002021</v>
      </c>
      <c r="G125">
        <v>5.5031369888587796E-4</v>
      </c>
      <c r="H125">
        <f t="shared" ref="H125" si="105">+G125*$N$3</f>
        <v>1.100627397771756E-2</v>
      </c>
      <c r="R125">
        <v>1</v>
      </c>
      <c r="S125">
        <v>3</v>
      </c>
      <c r="T125">
        <v>2033</v>
      </c>
      <c r="U125">
        <v>12</v>
      </c>
      <c r="V125">
        <v>5</v>
      </c>
      <c r="W125">
        <v>2268002081</v>
      </c>
      <c r="X125">
        <v>4.8267677315039799E-5</v>
      </c>
      <c r="Y125">
        <v>1.0136212236158358E-3</v>
      </c>
      <c r="Z125" s="1">
        <v>1.6231785890244193E-2</v>
      </c>
      <c r="AA125" s="1">
        <f t="shared" si="44"/>
        <v>14725.228462576846</v>
      </c>
    </row>
    <row r="126" spans="1:27" x14ac:dyDescent="0.35">
      <c r="A126">
        <v>1</v>
      </c>
      <c r="B126">
        <v>3</v>
      </c>
      <c r="C126">
        <v>2033</v>
      </c>
      <c r="D126">
        <v>3</v>
      </c>
      <c r="E126">
        <v>2</v>
      </c>
      <c r="F126">
        <v>2260002021</v>
      </c>
      <c r="G126">
        <v>2.5489961787458797E-4</v>
      </c>
      <c r="H126">
        <f t="shared" ref="H126" si="106">+G126*$O$4</f>
        <v>2.0391969429967038E-3</v>
      </c>
      <c r="R126">
        <v>1</v>
      </c>
      <c r="S126">
        <v>3</v>
      </c>
      <c r="T126">
        <v>2033</v>
      </c>
      <c r="U126">
        <v>12</v>
      </c>
      <c r="V126">
        <v>5</v>
      </c>
      <c r="W126">
        <v>2268003020</v>
      </c>
      <c r="X126">
        <v>8.2660979073119895E-2</v>
      </c>
      <c r="Y126">
        <v>1.7358805605355179</v>
      </c>
      <c r="Z126" s="1">
        <v>26.03721340845032</v>
      </c>
      <c r="AA126" s="1">
        <f t="shared" si="44"/>
        <v>23620562.676269516</v>
      </c>
    </row>
    <row r="127" spans="1:27" x14ac:dyDescent="0.35">
      <c r="A127">
        <v>1</v>
      </c>
      <c r="B127">
        <v>3</v>
      </c>
      <c r="C127">
        <v>2033</v>
      </c>
      <c r="D127">
        <v>3</v>
      </c>
      <c r="E127">
        <v>5</v>
      </c>
      <c r="F127">
        <v>2260002021</v>
      </c>
      <c r="G127">
        <v>5.0980265229863E-4</v>
      </c>
      <c r="H127">
        <f t="shared" ref="H127" si="107">+G127*$N$4</f>
        <v>1.172546100286849E-2</v>
      </c>
      <c r="R127">
        <v>1</v>
      </c>
      <c r="S127">
        <v>3</v>
      </c>
      <c r="T127">
        <v>2033</v>
      </c>
      <c r="U127">
        <v>12</v>
      </c>
      <c r="V127">
        <v>5</v>
      </c>
      <c r="W127">
        <v>2268003030</v>
      </c>
      <c r="X127">
        <v>1.10108136363332E-4</v>
      </c>
      <c r="Y127">
        <v>2.3122708636299722E-3</v>
      </c>
      <c r="Z127" s="1">
        <v>3.4682720896110596E-2</v>
      </c>
      <c r="AA127" s="1">
        <f t="shared" si="44"/>
        <v>31463.635138630656</v>
      </c>
    </row>
    <row r="128" spans="1:27" x14ac:dyDescent="0.35">
      <c r="A128">
        <v>1</v>
      </c>
      <c r="B128">
        <v>3</v>
      </c>
      <c r="C128">
        <v>2033</v>
      </c>
      <c r="D128">
        <v>4</v>
      </c>
      <c r="E128">
        <v>2</v>
      </c>
      <c r="F128">
        <v>2260002021</v>
      </c>
      <c r="G128">
        <v>2.6339664890319598E-4</v>
      </c>
      <c r="H128">
        <f t="shared" ref="H128" si="108">+G128*$O$5</f>
        <v>2.3705698401287638E-3</v>
      </c>
      <c r="R128">
        <v>1</v>
      </c>
      <c r="S128">
        <v>3</v>
      </c>
      <c r="T128">
        <v>2033</v>
      </c>
      <c r="U128">
        <v>12</v>
      </c>
      <c r="V128">
        <v>5</v>
      </c>
      <c r="W128">
        <v>2268003040</v>
      </c>
      <c r="X128">
        <v>6.0010489194929299E-5</v>
      </c>
      <c r="Y128">
        <v>1.2602202730935153E-3</v>
      </c>
      <c r="Z128" s="1">
        <v>1.8902549033585715E-2</v>
      </c>
      <c r="AA128" s="1">
        <f t="shared" si="44"/>
        <v>17148.104030370709</v>
      </c>
    </row>
    <row r="129" spans="1:27" x14ac:dyDescent="0.35">
      <c r="A129">
        <v>1</v>
      </c>
      <c r="B129">
        <v>3</v>
      </c>
      <c r="C129">
        <v>2033</v>
      </c>
      <c r="D129">
        <v>4</v>
      </c>
      <c r="E129">
        <v>5</v>
      </c>
      <c r="F129">
        <v>2260002021</v>
      </c>
      <c r="G129">
        <v>5.2679601737975904E-4</v>
      </c>
      <c r="H129">
        <f t="shared" ref="H129" si="109">+G129*$N$5</f>
        <v>1.1062716364974939E-2</v>
      </c>
      <c r="R129">
        <v>1</v>
      </c>
      <c r="S129">
        <v>3</v>
      </c>
      <c r="T129">
        <v>2033</v>
      </c>
      <c r="U129">
        <v>12</v>
      </c>
      <c r="V129">
        <v>5</v>
      </c>
      <c r="W129">
        <v>2268003060</v>
      </c>
      <c r="X129">
        <v>1.90719489334329E-4</v>
      </c>
      <c r="Y129">
        <v>4.005109276020909E-3</v>
      </c>
      <c r="Z129" s="1">
        <v>7.0947654215803749E-2</v>
      </c>
      <c r="AA129" s="1">
        <f t="shared" si="44"/>
        <v>64362.629243373827</v>
      </c>
    </row>
    <row r="130" spans="1:27" x14ac:dyDescent="0.35">
      <c r="A130">
        <v>1</v>
      </c>
      <c r="B130">
        <v>3</v>
      </c>
      <c r="C130">
        <v>2033</v>
      </c>
      <c r="D130">
        <v>5</v>
      </c>
      <c r="E130">
        <v>2</v>
      </c>
      <c r="F130">
        <v>2260002021</v>
      </c>
      <c r="G130">
        <v>2.5489961787458797E-4</v>
      </c>
      <c r="H130">
        <f t="shared" ref="H130" si="110">+G130*$O$6</f>
        <v>2.5489961787458796E-3</v>
      </c>
      <c r="R130">
        <v>1</v>
      </c>
      <c r="S130">
        <v>3</v>
      </c>
      <c r="T130">
        <v>2033</v>
      </c>
      <c r="U130">
        <v>12</v>
      </c>
      <c r="V130">
        <v>5</v>
      </c>
      <c r="W130">
        <v>2268003070</v>
      </c>
      <c r="X130">
        <v>3.5355606653702501E-4</v>
      </c>
      <c r="Y130">
        <v>7.4246773972775253E-3</v>
      </c>
      <c r="Z130" s="1">
        <v>0.11136583240467005</v>
      </c>
      <c r="AA130" s="1">
        <f t="shared" si="44"/>
        <v>101029.38371491416</v>
      </c>
    </row>
    <row r="131" spans="1:27" x14ac:dyDescent="0.35">
      <c r="A131">
        <v>1</v>
      </c>
      <c r="B131">
        <v>3</v>
      </c>
      <c r="C131">
        <v>2033</v>
      </c>
      <c r="D131">
        <v>5</v>
      </c>
      <c r="E131">
        <v>5</v>
      </c>
      <c r="F131">
        <v>2260002021</v>
      </c>
      <c r="G131">
        <v>5.0980265229863E-4</v>
      </c>
      <c r="H131">
        <f t="shared" ref="H131" si="111">+G131*$N$6</f>
        <v>1.0705855698271229E-2</v>
      </c>
      <c r="R131">
        <v>1</v>
      </c>
      <c r="S131">
        <v>3</v>
      </c>
      <c r="T131">
        <v>2033</v>
      </c>
      <c r="U131">
        <v>12</v>
      </c>
      <c r="V131">
        <v>5</v>
      </c>
      <c r="W131">
        <v>2268005055</v>
      </c>
      <c r="X131">
        <v>1.8623828503965499E-7</v>
      </c>
      <c r="Y131">
        <v>3.9110039858327552E-6</v>
      </c>
      <c r="Z131" s="1">
        <v>2.4513459271512599E-4</v>
      </c>
      <c r="AA131" s="1">
        <f t="shared" ref="AA131:AA194" si="112">+Z131*907184.74</f>
        <v>222.38236175727747</v>
      </c>
    </row>
    <row r="132" spans="1:27" x14ac:dyDescent="0.35">
      <c r="A132">
        <v>1</v>
      </c>
      <c r="B132">
        <v>3</v>
      </c>
      <c r="C132">
        <v>2033</v>
      </c>
      <c r="D132">
        <v>6</v>
      </c>
      <c r="E132">
        <v>2</v>
      </c>
      <c r="F132">
        <v>2260002021</v>
      </c>
      <c r="G132">
        <v>2.9302857417200597E-4</v>
      </c>
      <c r="H132">
        <f t="shared" ref="H132" si="113">+G132*$O$7</f>
        <v>2.3442285933760478E-3</v>
      </c>
      <c r="R132">
        <v>1</v>
      </c>
      <c r="S132">
        <v>3</v>
      </c>
      <c r="T132">
        <v>2033</v>
      </c>
      <c r="U132">
        <v>12</v>
      </c>
      <c r="V132">
        <v>5</v>
      </c>
      <c r="W132">
        <v>2268005060</v>
      </c>
      <c r="X132">
        <v>1.00027743220043E-5</v>
      </c>
      <c r="Y132">
        <v>2.1005826076209031E-4</v>
      </c>
      <c r="Z132" s="1">
        <v>1.3166074924230234E-2</v>
      </c>
      <c r="AA132" s="1">
        <f t="shared" si="112"/>
        <v>11944.062256958325</v>
      </c>
    </row>
    <row r="133" spans="1:27" x14ac:dyDescent="0.35">
      <c r="A133">
        <v>1</v>
      </c>
      <c r="B133">
        <v>3</v>
      </c>
      <c r="C133">
        <v>2033</v>
      </c>
      <c r="D133">
        <v>6</v>
      </c>
      <c r="E133">
        <v>5</v>
      </c>
      <c r="F133">
        <v>2260002021</v>
      </c>
      <c r="G133">
        <v>5.8606134912297296E-4</v>
      </c>
      <c r="H133">
        <f t="shared" ref="H133" si="114">+G133*$N$7</f>
        <v>1.2893349680705405E-2</v>
      </c>
      <c r="R133">
        <v>1</v>
      </c>
      <c r="S133">
        <v>3</v>
      </c>
      <c r="T133">
        <v>2033</v>
      </c>
      <c r="U133">
        <v>12</v>
      </c>
      <c r="V133">
        <v>5</v>
      </c>
      <c r="W133">
        <v>2268006005</v>
      </c>
      <c r="X133">
        <v>2.4713582732589199E-2</v>
      </c>
      <c r="Y133">
        <v>0.51898523738437319</v>
      </c>
      <c r="Z133" s="1">
        <v>7.7844756491461613</v>
      </c>
      <c r="AA133" s="1">
        <f t="shared" si="112"/>
        <v>7061957.5178069919</v>
      </c>
    </row>
    <row r="134" spans="1:27" x14ac:dyDescent="0.35">
      <c r="A134">
        <v>1</v>
      </c>
      <c r="B134">
        <v>3</v>
      </c>
      <c r="C134">
        <v>2033</v>
      </c>
      <c r="D134">
        <v>7</v>
      </c>
      <c r="E134">
        <v>2</v>
      </c>
      <c r="F134">
        <v>2260002021</v>
      </c>
      <c r="G134">
        <v>2.8357611717785499E-4</v>
      </c>
      <c r="H134">
        <f t="shared" ref="H134" si="115">+G134*$O$8</f>
        <v>3.119337288956405E-3</v>
      </c>
      <c r="R134">
        <v>1</v>
      </c>
      <c r="S134">
        <v>3</v>
      </c>
      <c r="T134">
        <v>2033</v>
      </c>
      <c r="U134">
        <v>12</v>
      </c>
      <c r="V134">
        <v>5</v>
      </c>
      <c r="W134">
        <v>2268006010</v>
      </c>
      <c r="X134">
        <v>8.58740847518577E-4</v>
      </c>
      <c r="Y134">
        <v>1.8033557797890117E-2</v>
      </c>
      <c r="Z134" s="1">
        <v>0.27049276252184079</v>
      </c>
      <c r="AA134" s="1">
        <f t="shared" si="112"/>
        <v>245386.90644025788</v>
      </c>
    </row>
    <row r="135" spans="1:27" x14ac:dyDescent="0.35">
      <c r="A135">
        <v>1</v>
      </c>
      <c r="B135">
        <v>3</v>
      </c>
      <c r="C135">
        <v>2033</v>
      </c>
      <c r="D135">
        <v>7</v>
      </c>
      <c r="E135">
        <v>5</v>
      </c>
      <c r="F135">
        <v>2260002021</v>
      </c>
      <c r="G135">
        <v>5.6715547850082302E-4</v>
      </c>
      <c r="H135">
        <f t="shared" ref="H135" si="116">+G135*$N$8</f>
        <v>1.134310957001646E-2</v>
      </c>
      <c r="R135">
        <v>1</v>
      </c>
      <c r="S135">
        <v>3</v>
      </c>
      <c r="T135">
        <v>2033</v>
      </c>
      <c r="U135">
        <v>12</v>
      </c>
      <c r="V135">
        <v>5</v>
      </c>
      <c r="W135">
        <v>2268006015</v>
      </c>
      <c r="X135">
        <v>1.0963454836468501E-3</v>
      </c>
      <c r="Y135">
        <v>2.3023255156583853E-2</v>
      </c>
      <c r="Z135" s="1">
        <v>0.34533562084346586</v>
      </c>
      <c r="AA135" s="1">
        <f t="shared" si="112"/>
        <v>313283.20540761814</v>
      </c>
    </row>
    <row r="136" spans="1:27" x14ac:dyDescent="0.35">
      <c r="A136">
        <v>1</v>
      </c>
      <c r="B136">
        <v>3</v>
      </c>
      <c r="C136">
        <v>2033</v>
      </c>
      <c r="D136">
        <v>8</v>
      </c>
      <c r="E136">
        <v>2</v>
      </c>
      <c r="F136">
        <v>2260002021</v>
      </c>
      <c r="G136">
        <v>2.8357611717785499E-4</v>
      </c>
      <c r="H136">
        <f t="shared" ref="H136" si="117">+G136*$O$9</f>
        <v>2.26860893742284E-3</v>
      </c>
      <c r="R136">
        <v>1</v>
      </c>
      <c r="S136">
        <v>3</v>
      </c>
      <c r="T136">
        <v>2033</v>
      </c>
      <c r="U136">
        <v>12</v>
      </c>
      <c r="V136">
        <v>5</v>
      </c>
      <c r="W136">
        <v>2268006020</v>
      </c>
      <c r="X136">
        <v>4.1069834154008798E-2</v>
      </c>
      <c r="Y136">
        <v>0.86246651723418477</v>
      </c>
      <c r="Z136" s="1">
        <v>12.936503073470522</v>
      </c>
      <c r="AA136" s="1">
        <f t="shared" si="112"/>
        <v>11735798.177215556</v>
      </c>
    </row>
    <row r="137" spans="1:27" x14ac:dyDescent="0.35">
      <c r="A137">
        <v>1</v>
      </c>
      <c r="B137">
        <v>3</v>
      </c>
      <c r="C137">
        <v>2033</v>
      </c>
      <c r="D137">
        <v>8</v>
      </c>
      <c r="E137">
        <v>5</v>
      </c>
      <c r="F137">
        <v>2260002021</v>
      </c>
      <c r="G137">
        <v>5.6715547850082302E-4</v>
      </c>
      <c r="H137">
        <f t="shared" ref="H137" si="118">+G137*$N$9</f>
        <v>1.3044576005518929E-2</v>
      </c>
      <c r="R137">
        <v>1</v>
      </c>
      <c r="S137">
        <v>3</v>
      </c>
      <c r="T137">
        <v>2033</v>
      </c>
      <c r="U137">
        <v>12</v>
      </c>
      <c r="V137">
        <v>5</v>
      </c>
      <c r="W137">
        <v>2268010010</v>
      </c>
      <c r="X137">
        <v>4.4989514276626302E-5</v>
      </c>
      <c r="Y137">
        <v>9.4477979980915237E-4</v>
      </c>
      <c r="Z137" s="1">
        <v>1.634233656187728E-2</v>
      </c>
      <c r="AA137" s="1">
        <f t="shared" si="112"/>
        <v>14825.518344879134</v>
      </c>
    </row>
    <row r="138" spans="1:27" x14ac:dyDescent="0.35">
      <c r="A138">
        <v>1</v>
      </c>
      <c r="B138">
        <v>3</v>
      </c>
      <c r="C138">
        <v>2033</v>
      </c>
      <c r="D138">
        <v>9</v>
      </c>
      <c r="E138">
        <v>2</v>
      </c>
      <c r="F138">
        <v>2260002021</v>
      </c>
      <c r="G138">
        <v>2.8315144638817202E-4</v>
      </c>
      <c r="H138">
        <f t="shared" ref="H138" si="119">+G138*$O$10</f>
        <v>2.5483630174935479E-3</v>
      </c>
      <c r="R138">
        <v>1</v>
      </c>
      <c r="S138">
        <v>3</v>
      </c>
      <c r="T138">
        <v>2033</v>
      </c>
      <c r="U138">
        <v>12</v>
      </c>
      <c r="V138">
        <v>5</v>
      </c>
      <c r="W138">
        <v>2270001060</v>
      </c>
      <c r="X138">
        <v>4.2622387863683496E-3</v>
      </c>
      <c r="Y138">
        <v>8.9507014513735342E-2</v>
      </c>
      <c r="Z138" s="1">
        <v>3.0271641587352285</v>
      </c>
      <c r="AA138" s="1">
        <f t="shared" si="112"/>
        <v>2746197.1302795368</v>
      </c>
    </row>
    <row r="139" spans="1:27" x14ac:dyDescent="0.35">
      <c r="A139">
        <v>1</v>
      </c>
      <c r="B139">
        <v>3</v>
      </c>
      <c r="C139">
        <v>2033</v>
      </c>
      <c r="D139">
        <v>9</v>
      </c>
      <c r="E139">
        <v>5</v>
      </c>
      <c r="F139">
        <v>2260002021</v>
      </c>
      <c r="G139">
        <v>5.6630504467687702E-4</v>
      </c>
      <c r="H139">
        <f t="shared" ref="H139" si="120">+G139*$N$10</f>
        <v>1.1892405938214418E-2</v>
      </c>
      <c r="R139">
        <v>1</v>
      </c>
      <c r="S139">
        <v>3</v>
      </c>
      <c r="T139">
        <v>2033</v>
      </c>
      <c r="U139">
        <v>12</v>
      </c>
      <c r="V139">
        <v>5</v>
      </c>
      <c r="W139">
        <v>2270002003</v>
      </c>
      <c r="X139">
        <v>5.2496352902484902E-2</v>
      </c>
      <c r="Y139">
        <v>1.1024234109521829</v>
      </c>
      <c r="Z139" s="1">
        <v>17.653834040455884</v>
      </c>
      <c r="AA139" s="1">
        <f t="shared" si="112"/>
        <v>16015288.84399412</v>
      </c>
    </row>
    <row r="140" spans="1:27" x14ac:dyDescent="0.35">
      <c r="A140">
        <v>1</v>
      </c>
      <c r="B140">
        <v>3</v>
      </c>
      <c r="C140">
        <v>2033</v>
      </c>
      <c r="D140">
        <v>10</v>
      </c>
      <c r="E140">
        <v>2</v>
      </c>
      <c r="F140">
        <v>2260002021</v>
      </c>
      <c r="G140">
        <v>2.7401748013414201E-4</v>
      </c>
      <c r="H140">
        <f t="shared" ref="H140" si="121">+G140*$O$11</f>
        <v>2.74017480134142E-3</v>
      </c>
      <c r="R140">
        <v>1</v>
      </c>
      <c r="S140">
        <v>3</v>
      </c>
      <c r="T140">
        <v>2033</v>
      </c>
      <c r="U140">
        <v>12</v>
      </c>
      <c r="V140">
        <v>5</v>
      </c>
      <c r="W140">
        <v>2270002006</v>
      </c>
      <c r="X140">
        <v>6.0113544494640701E-4</v>
      </c>
      <c r="Y140">
        <v>1.2623844343874547E-2</v>
      </c>
      <c r="Z140" s="1">
        <v>0.2021537794450369</v>
      </c>
      <c r="AA140" s="1">
        <f t="shared" si="112"/>
        <v>183390.82384586314</v>
      </c>
    </row>
    <row r="141" spans="1:27" x14ac:dyDescent="0.35">
      <c r="A141">
        <v>1</v>
      </c>
      <c r="B141">
        <v>3</v>
      </c>
      <c r="C141">
        <v>2033</v>
      </c>
      <c r="D141">
        <v>10</v>
      </c>
      <c r="E141">
        <v>5</v>
      </c>
      <c r="F141">
        <v>2260002021</v>
      </c>
      <c r="G141">
        <v>5.4803699758300504E-4</v>
      </c>
      <c r="H141">
        <f t="shared" ref="H141" si="122">+G141*$N$11</f>
        <v>1.1508776949243106E-2</v>
      </c>
      <c r="R141">
        <v>1</v>
      </c>
      <c r="S141">
        <v>3</v>
      </c>
      <c r="T141">
        <v>2033</v>
      </c>
      <c r="U141">
        <v>12</v>
      </c>
      <c r="V141">
        <v>5</v>
      </c>
      <c r="W141">
        <v>2270002009</v>
      </c>
      <c r="X141">
        <v>9.5821329970155397E-3</v>
      </c>
      <c r="Y141">
        <v>0.20122479293732634</v>
      </c>
      <c r="Z141" s="1">
        <v>3.2223488433031942</v>
      </c>
      <c r="AA141" s="1">
        <f t="shared" si="112"/>
        <v>2923265.697601309</v>
      </c>
    </row>
    <row r="142" spans="1:27" x14ac:dyDescent="0.35">
      <c r="A142">
        <v>1</v>
      </c>
      <c r="B142">
        <v>3</v>
      </c>
      <c r="C142">
        <v>2033</v>
      </c>
      <c r="D142">
        <v>11</v>
      </c>
      <c r="E142">
        <v>2</v>
      </c>
      <c r="F142">
        <v>2260002021</v>
      </c>
      <c r="G142">
        <v>2.8315144638817202E-4</v>
      </c>
      <c r="H142">
        <f t="shared" ref="H142" si="123">+G142*$O$12</f>
        <v>2.5483630174935479E-3</v>
      </c>
      <c r="R142">
        <v>1</v>
      </c>
      <c r="S142">
        <v>3</v>
      </c>
      <c r="T142">
        <v>2033</v>
      </c>
      <c r="U142">
        <v>12</v>
      </c>
      <c r="V142">
        <v>5</v>
      </c>
      <c r="W142">
        <v>2270002015</v>
      </c>
      <c r="X142">
        <v>0.17185135710168301</v>
      </c>
      <c r="Y142">
        <v>3.6088784991353431</v>
      </c>
      <c r="Z142" s="1">
        <v>57.791387221279791</v>
      </c>
      <c r="AA142" s="1">
        <f t="shared" si="112"/>
        <v>52427464.59057603</v>
      </c>
    </row>
    <row r="143" spans="1:27" x14ac:dyDescent="0.35">
      <c r="A143">
        <v>1</v>
      </c>
      <c r="B143">
        <v>3</v>
      </c>
      <c r="C143">
        <v>2033</v>
      </c>
      <c r="D143">
        <v>11</v>
      </c>
      <c r="E143">
        <v>5</v>
      </c>
      <c r="F143">
        <v>2260002021</v>
      </c>
      <c r="G143">
        <v>5.6630504467687702E-4</v>
      </c>
      <c r="H143">
        <f t="shared" ref="H143" si="124">+G143*$N$12</f>
        <v>1.1892405938214418E-2</v>
      </c>
      <c r="R143">
        <v>1</v>
      </c>
      <c r="S143">
        <v>3</v>
      </c>
      <c r="T143">
        <v>2033</v>
      </c>
      <c r="U143">
        <v>12</v>
      </c>
      <c r="V143">
        <v>5</v>
      </c>
      <c r="W143">
        <v>2270002018</v>
      </c>
      <c r="X143">
        <v>3.5714826460419298E-2</v>
      </c>
      <c r="Y143">
        <v>0.75001135566880528</v>
      </c>
      <c r="Z143" s="1">
        <v>12.010428687770691</v>
      </c>
      <c r="AA143" s="1">
        <f t="shared" si="112"/>
        <v>10895677.626403796</v>
      </c>
    </row>
    <row r="144" spans="1:27" x14ac:dyDescent="0.35">
      <c r="A144">
        <v>1</v>
      </c>
      <c r="B144">
        <v>3</v>
      </c>
      <c r="C144">
        <v>2033</v>
      </c>
      <c r="D144">
        <v>12</v>
      </c>
      <c r="E144">
        <v>2</v>
      </c>
      <c r="F144">
        <v>2260002021</v>
      </c>
      <c r="G144">
        <v>2.4852737469391903E-4</v>
      </c>
      <c r="H144">
        <f t="shared" ref="H144" si="125">+G144*$O$13</f>
        <v>2.4852737469391903E-3</v>
      </c>
      <c r="R144">
        <v>1</v>
      </c>
      <c r="S144">
        <v>3</v>
      </c>
      <c r="T144">
        <v>2033</v>
      </c>
      <c r="U144">
        <v>12</v>
      </c>
      <c r="V144">
        <v>5</v>
      </c>
      <c r="W144">
        <v>2270002021</v>
      </c>
      <c r="X144">
        <v>1.14367531411569E-2</v>
      </c>
      <c r="Y144">
        <v>0.24017181596429488</v>
      </c>
      <c r="Z144" s="1">
        <v>3.8460293538158097</v>
      </c>
      <c r="AA144" s="1">
        <f t="shared" si="112"/>
        <v>3489059.1393737635</v>
      </c>
    </row>
    <row r="145" spans="1:27" x14ac:dyDescent="0.35">
      <c r="A145">
        <v>1</v>
      </c>
      <c r="B145">
        <v>3</v>
      </c>
      <c r="C145">
        <v>2033</v>
      </c>
      <c r="D145">
        <v>12</v>
      </c>
      <c r="E145">
        <v>5</v>
      </c>
      <c r="F145">
        <v>2260002021</v>
      </c>
      <c r="G145">
        <v>4.9705785897346502E-4</v>
      </c>
      <c r="H145">
        <f t="shared" ref="H145" si="126">+G145*$N$13</f>
        <v>1.0438215038442765E-2</v>
      </c>
      <c r="I145">
        <f t="shared" ref="I145" si="127">+SUM(H122:H145)</f>
        <v>0.16715393022531011</v>
      </c>
      <c r="R145">
        <v>1</v>
      </c>
      <c r="S145">
        <v>3</v>
      </c>
      <c r="T145">
        <v>2033</v>
      </c>
      <c r="U145">
        <v>12</v>
      </c>
      <c r="V145">
        <v>5</v>
      </c>
      <c r="W145">
        <v>2270002024</v>
      </c>
      <c r="X145">
        <v>1.03812076096217E-2</v>
      </c>
      <c r="Y145">
        <v>0.21800535980205571</v>
      </c>
      <c r="Z145" s="1">
        <v>3.491065884240883</v>
      </c>
      <c r="AA145" s="1">
        <f t="shared" si="112"/>
        <v>3167041.6965179355</v>
      </c>
    </row>
    <row r="146" spans="1:27" x14ac:dyDescent="0.35">
      <c r="A146">
        <v>1</v>
      </c>
      <c r="B146">
        <v>3</v>
      </c>
      <c r="C146">
        <v>2033</v>
      </c>
      <c r="D146">
        <v>1</v>
      </c>
      <c r="E146">
        <v>2</v>
      </c>
      <c r="F146">
        <v>2260002027</v>
      </c>
      <c r="G146">
        <v>1.8210560594120701E-6</v>
      </c>
      <c r="H146">
        <f t="shared" ref="H146" si="128">+G146*$O$2</f>
        <v>2.1852672712944842E-5</v>
      </c>
      <c r="R146">
        <v>1</v>
      </c>
      <c r="S146">
        <v>3</v>
      </c>
      <c r="T146">
        <v>2033</v>
      </c>
      <c r="U146">
        <v>12</v>
      </c>
      <c r="V146">
        <v>5</v>
      </c>
      <c r="W146">
        <v>2270002027</v>
      </c>
      <c r="X146">
        <v>7.8159648045043495E-2</v>
      </c>
      <c r="Y146">
        <v>1.6413526089459134</v>
      </c>
      <c r="Z146" s="1">
        <v>26.284089999592563</v>
      </c>
      <c r="AA146" s="1">
        <f t="shared" si="112"/>
        <v>23844525.352416981</v>
      </c>
    </row>
    <row r="147" spans="1:27" x14ac:dyDescent="0.35">
      <c r="A147">
        <v>1</v>
      </c>
      <c r="B147">
        <v>3</v>
      </c>
      <c r="C147">
        <v>2033</v>
      </c>
      <c r="D147">
        <v>1</v>
      </c>
      <c r="E147">
        <v>5</v>
      </c>
      <c r="F147">
        <v>2260002027</v>
      </c>
      <c r="G147">
        <v>3.64212915229425E-6</v>
      </c>
      <c r="H147">
        <f t="shared" ref="H147" si="129">+G147*$N$2</f>
        <v>6.9200453893590751E-5</v>
      </c>
      <c r="R147">
        <v>1</v>
      </c>
      <c r="S147">
        <v>3</v>
      </c>
      <c r="T147">
        <v>2033</v>
      </c>
      <c r="U147">
        <v>12</v>
      </c>
      <c r="V147">
        <v>5</v>
      </c>
      <c r="W147">
        <v>2270002030</v>
      </c>
      <c r="X147">
        <v>0.16563692584148401</v>
      </c>
      <c r="Y147">
        <v>3.4783754426711644</v>
      </c>
      <c r="Z147" s="1">
        <v>55.701504991142102</v>
      </c>
      <c r="AA147" s="1">
        <f t="shared" si="112"/>
        <v>50531555.32299795</v>
      </c>
    </row>
    <row r="148" spans="1:27" x14ac:dyDescent="0.35">
      <c r="A148">
        <v>1</v>
      </c>
      <c r="B148">
        <v>3</v>
      </c>
      <c r="C148">
        <v>2033</v>
      </c>
      <c r="D148">
        <v>2</v>
      </c>
      <c r="E148">
        <v>2</v>
      </c>
      <c r="F148">
        <v>2260002027</v>
      </c>
      <c r="G148">
        <v>2.01616649311154E-6</v>
      </c>
      <c r="H148">
        <f t="shared" ref="H148" si="130">+G148*$O$3</f>
        <v>1.612933194489232E-5</v>
      </c>
      <c r="R148">
        <v>1</v>
      </c>
      <c r="S148">
        <v>3</v>
      </c>
      <c r="T148">
        <v>2033</v>
      </c>
      <c r="U148">
        <v>12</v>
      </c>
      <c r="V148">
        <v>5</v>
      </c>
      <c r="W148">
        <v>2270002033</v>
      </c>
      <c r="X148">
        <v>0.118948461911062</v>
      </c>
      <c r="Y148">
        <v>2.4979177001323021</v>
      </c>
      <c r="Z148" s="1">
        <v>40.00080061519072</v>
      </c>
      <c r="AA148" s="1">
        <f t="shared" si="112"/>
        <v>36288115.905883633</v>
      </c>
    </row>
    <row r="149" spans="1:27" x14ac:dyDescent="0.35">
      <c r="A149">
        <v>1</v>
      </c>
      <c r="B149">
        <v>3</v>
      </c>
      <c r="C149">
        <v>2033</v>
      </c>
      <c r="D149">
        <v>2</v>
      </c>
      <c r="E149">
        <v>5</v>
      </c>
      <c r="F149">
        <v>2260002027</v>
      </c>
      <c r="G149">
        <v>4.0323606060687903E-6</v>
      </c>
      <c r="H149">
        <f t="shared" ref="H149" si="131">+G149*$N$3</f>
        <v>8.0647212121375805E-5</v>
      </c>
      <c r="R149">
        <v>1</v>
      </c>
      <c r="S149">
        <v>3</v>
      </c>
      <c r="T149">
        <v>2033</v>
      </c>
      <c r="U149">
        <v>12</v>
      </c>
      <c r="V149">
        <v>5</v>
      </c>
      <c r="W149">
        <v>2270002036</v>
      </c>
      <c r="X149">
        <v>0.30042410445080597</v>
      </c>
      <c r="Y149">
        <v>6.3089061934669255</v>
      </c>
      <c r="Z149" s="1">
        <v>101.02867768180529</v>
      </c>
      <c r="AA149" s="1">
        <f t="shared" si="112"/>
        <v>91651674.695312336</v>
      </c>
    </row>
    <row r="150" spans="1:27" x14ac:dyDescent="0.35">
      <c r="A150">
        <v>1</v>
      </c>
      <c r="B150">
        <v>3</v>
      </c>
      <c r="C150">
        <v>2033</v>
      </c>
      <c r="D150">
        <v>3</v>
      </c>
      <c r="E150">
        <v>2</v>
      </c>
      <c r="F150">
        <v>2260002027</v>
      </c>
      <c r="G150">
        <v>1.8677476754993699E-6</v>
      </c>
      <c r="H150">
        <f t="shared" ref="H150" si="132">+G150*$O$4</f>
        <v>1.4941981403994959E-5</v>
      </c>
      <c r="R150">
        <v>1</v>
      </c>
      <c r="S150">
        <v>3</v>
      </c>
      <c r="T150">
        <v>2033</v>
      </c>
      <c r="U150">
        <v>12</v>
      </c>
      <c r="V150">
        <v>5</v>
      </c>
      <c r="W150">
        <v>2270002039</v>
      </c>
      <c r="X150">
        <v>1.35922293571868E-2</v>
      </c>
      <c r="Y150">
        <v>0.28543681650092279</v>
      </c>
      <c r="Z150" s="1">
        <v>4.5708907183131346</v>
      </c>
      <c r="AA150" s="1">
        <f t="shared" si="112"/>
        <v>4146642.3078613142</v>
      </c>
    </row>
    <row r="151" spans="1:27" x14ac:dyDescent="0.35">
      <c r="A151">
        <v>1</v>
      </c>
      <c r="B151">
        <v>3</v>
      </c>
      <c r="C151">
        <v>2033</v>
      </c>
      <c r="D151">
        <v>3</v>
      </c>
      <c r="E151">
        <v>5</v>
      </c>
      <c r="F151">
        <v>2260002027</v>
      </c>
      <c r="G151">
        <v>3.7355169672443299E-6</v>
      </c>
      <c r="H151">
        <f t="shared" ref="H151" si="133">+G151*$N$4</f>
        <v>8.5916890246619582E-5</v>
      </c>
      <c r="R151">
        <v>1</v>
      </c>
      <c r="S151">
        <v>3</v>
      </c>
      <c r="T151">
        <v>2033</v>
      </c>
      <c r="U151">
        <v>12</v>
      </c>
      <c r="V151">
        <v>5</v>
      </c>
      <c r="W151">
        <v>2270002042</v>
      </c>
      <c r="X151">
        <v>7.52825820854986E-3</v>
      </c>
      <c r="Y151">
        <v>0.15809342237954707</v>
      </c>
      <c r="Z151" s="1">
        <v>2.531650988444242</v>
      </c>
      <c r="AA151" s="1">
        <f t="shared" si="112"/>
        <v>2296675.1437225328</v>
      </c>
    </row>
    <row r="152" spans="1:27" x14ac:dyDescent="0.35">
      <c r="A152">
        <v>1</v>
      </c>
      <c r="B152">
        <v>3</v>
      </c>
      <c r="C152">
        <v>2033</v>
      </c>
      <c r="D152">
        <v>4</v>
      </c>
      <c r="E152">
        <v>2</v>
      </c>
      <c r="F152">
        <v>2260002027</v>
      </c>
      <c r="G152">
        <v>1.9300078668465202E-6</v>
      </c>
      <c r="H152">
        <f t="shared" ref="H152" si="134">+G152*$O$5</f>
        <v>1.7370070801618682E-5</v>
      </c>
      <c r="R152">
        <v>1</v>
      </c>
      <c r="S152">
        <v>3</v>
      </c>
      <c r="T152">
        <v>2033</v>
      </c>
      <c r="U152">
        <v>12</v>
      </c>
      <c r="V152">
        <v>5</v>
      </c>
      <c r="W152">
        <v>2270002045</v>
      </c>
      <c r="X152">
        <v>5.6323809216330602E-2</v>
      </c>
      <c r="Y152">
        <v>1.1827999935429427</v>
      </c>
      <c r="Z152" s="1">
        <v>18.940986898547621</v>
      </c>
      <c r="AA152" s="1">
        <f t="shared" si="112"/>
        <v>17182974.274902329</v>
      </c>
    </row>
    <row r="153" spans="1:27" x14ac:dyDescent="0.35">
      <c r="A153">
        <v>1</v>
      </c>
      <c r="B153">
        <v>3</v>
      </c>
      <c r="C153">
        <v>2033</v>
      </c>
      <c r="D153">
        <v>4</v>
      </c>
      <c r="E153">
        <v>5</v>
      </c>
      <c r="F153">
        <v>2260002027</v>
      </c>
      <c r="G153">
        <v>3.8600318966000796E-6</v>
      </c>
      <c r="H153">
        <f t="shared" ref="H153" si="135">+G153*$N$5</f>
        <v>8.1060669828601669E-5</v>
      </c>
      <c r="R153">
        <v>1</v>
      </c>
      <c r="S153">
        <v>3</v>
      </c>
      <c r="T153">
        <v>2033</v>
      </c>
      <c r="U153">
        <v>12</v>
      </c>
      <c r="V153">
        <v>5</v>
      </c>
      <c r="W153">
        <v>2270002048</v>
      </c>
      <c r="X153">
        <v>3.4401709548836902E-2</v>
      </c>
      <c r="Y153">
        <v>0.72243590052557494</v>
      </c>
      <c r="Z153" s="1">
        <v>11.568850829965989</v>
      </c>
      <c r="AA153" s="1">
        <f t="shared" si="112"/>
        <v>10495084.932281479</v>
      </c>
    </row>
    <row r="154" spans="1:27" x14ac:dyDescent="0.35">
      <c r="A154">
        <v>1</v>
      </c>
      <c r="B154">
        <v>3</v>
      </c>
      <c r="C154">
        <v>2033</v>
      </c>
      <c r="D154">
        <v>5</v>
      </c>
      <c r="E154">
        <v>2</v>
      </c>
      <c r="F154">
        <v>2260002027</v>
      </c>
      <c r="G154">
        <v>1.8677476754993699E-6</v>
      </c>
      <c r="H154">
        <f t="shared" ref="H154" si="136">+G154*$O$6</f>
        <v>1.86774767549937E-5</v>
      </c>
      <c r="R154">
        <v>1</v>
      </c>
      <c r="S154">
        <v>3</v>
      </c>
      <c r="T154">
        <v>2033</v>
      </c>
      <c r="U154">
        <v>12</v>
      </c>
      <c r="V154">
        <v>5</v>
      </c>
      <c r="W154">
        <v>2270002051</v>
      </c>
      <c r="X154">
        <v>1.14780612725584</v>
      </c>
      <c r="Y154">
        <v>24.103928672372639</v>
      </c>
      <c r="Z154" s="1">
        <v>385.99211106220213</v>
      </c>
      <c r="AA154" s="1">
        <f t="shared" si="112"/>
        <v>350166152.91601497</v>
      </c>
    </row>
    <row r="155" spans="1:27" x14ac:dyDescent="0.35">
      <c r="A155">
        <v>1</v>
      </c>
      <c r="B155">
        <v>3</v>
      </c>
      <c r="C155">
        <v>2033</v>
      </c>
      <c r="D155">
        <v>5</v>
      </c>
      <c r="E155">
        <v>5</v>
      </c>
      <c r="F155">
        <v>2260002027</v>
      </c>
      <c r="G155">
        <v>3.7355169672443299E-6</v>
      </c>
      <c r="H155">
        <f t="shared" ref="H155" si="137">+G155*$N$6</f>
        <v>7.844585631213093E-5</v>
      </c>
      <c r="R155">
        <v>1</v>
      </c>
      <c r="S155">
        <v>3</v>
      </c>
      <c r="T155">
        <v>2033</v>
      </c>
      <c r="U155">
        <v>12</v>
      </c>
      <c r="V155">
        <v>5</v>
      </c>
      <c r="W155">
        <v>2270002054</v>
      </c>
      <c r="X155">
        <v>2.8670135989369901E-2</v>
      </c>
      <c r="Y155">
        <v>0.60207285577676795</v>
      </c>
      <c r="Z155" s="1">
        <v>9.6413890362656431</v>
      </c>
      <c r="AA155" s="1">
        <f t="shared" si="112"/>
        <v>8746521.0061034989</v>
      </c>
    </row>
    <row r="156" spans="1:27" x14ac:dyDescent="0.35">
      <c r="A156">
        <v>1</v>
      </c>
      <c r="B156">
        <v>3</v>
      </c>
      <c r="C156">
        <v>2033</v>
      </c>
      <c r="D156">
        <v>6</v>
      </c>
      <c r="E156">
        <v>2</v>
      </c>
      <c r="F156">
        <v>2260002027</v>
      </c>
      <c r="G156">
        <v>2.1471336787722998E-6</v>
      </c>
      <c r="H156">
        <f t="shared" ref="H156" si="138">+G156*$O$7</f>
        <v>1.7177069430178398E-5</v>
      </c>
      <c r="R156">
        <v>1</v>
      </c>
      <c r="S156">
        <v>3</v>
      </c>
      <c r="T156">
        <v>2033</v>
      </c>
      <c r="U156">
        <v>12</v>
      </c>
      <c r="V156">
        <v>5</v>
      </c>
      <c r="W156">
        <v>2270002057</v>
      </c>
      <c r="X156">
        <v>0.221755304570392</v>
      </c>
      <c r="Y156">
        <v>4.6568613959782317</v>
      </c>
      <c r="Z156" s="1">
        <v>74.573431163789536</v>
      </c>
      <c r="AA156" s="1">
        <f t="shared" si="112"/>
        <v>67651878.761230305</v>
      </c>
    </row>
    <row r="157" spans="1:27" x14ac:dyDescent="0.35">
      <c r="A157">
        <v>1</v>
      </c>
      <c r="B157">
        <v>3</v>
      </c>
      <c r="C157">
        <v>2033</v>
      </c>
      <c r="D157">
        <v>6</v>
      </c>
      <c r="E157">
        <v>5</v>
      </c>
      <c r="F157">
        <v>2260002027</v>
      </c>
      <c r="G157">
        <v>4.2942862717595001E-6</v>
      </c>
      <c r="H157">
        <f t="shared" ref="H157" si="139">+G157*$N$7</f>
        <v>9.4474297978708999E-5</v>
      </c>
      <c r="R157">
        <v>1</v>
      </c>
      <c r="S157">
        <v>3</v>
      </c>
      <c r="T157">
        <v>2033</v>
      </c>
      <c r="U157">
        <v>12</v>
      </c>
      <c r="V157">
        <v>5</v>
      </c>
      <c r="W157">
        <v>2270002060</v>
      </c>
      <c r="X157">
        <v>0.49679308372425601</v>
      </c>
      <c r="Y157">
        <v>10.432654758209376</v>
      </c>
      <c r="Z157" s="1">
        <v>167.06481946453576</v>
      </c>
      <c r="AA157" s="1">
        <f t="shared" si="112"/>
        <v>151558654.80908182</v>
      </c>
    </row>
    <row r="158" spans="1:27" x14ac:dyDescent="0.35">
      <c r="A158">
        <v>1</v>
      </c>
      <c r="B158">
        <v>3</v>
      </c>
      <c r="C158">
        <v>2033</v>
      </c>
      <c r="D158">
        <v>7</v>
      </c>
      <c r="E158">
        <v>2</v>
      </c>
      <c r="F158">
        <v>2260002027</v>
      </c>
      <c r="G158">
        <v>2.0778684851594501E-6</v>
      </c>
      <c r="H158">
        <f t="shared" ref="H158" si="140">+G158*$O$8</f>
        <v>2.2856553336753952E-5</v>
      </c>
      <c r="R158">
        <v>1</v>
      </c>
      <c r="S158">
        <v>3</v>
      </c>
      <c r="T158">
        <v>2033</v>
      </c>
      <c r="U158">
        <v>12</v>
      </c>
      <c r="V158">
        <v>5</v>
      </c>
      <c r="W158">
        <v>2270002066</v>
      </c>
      <c r="X158">
        <v>0.592627143156365</v>
      </c>
      <c r="Y158">
        <v>12.445170006283664</v>
      </c>
      <c r="Z158" s="1">
        <v>199.2925111075466</v>
      </c>
      <c r="AA158" s="1">
        <f t="shared" si="112"/>
        <v>180795124.87304679</v>
      </c>
    </row>
    <row r="159" spans="1:27" x14ac:dyDescent="0.35">
      <c r="A159">
        <v>1</v>
      </c>
      <c r="B159">
        <v>3</v>
      </c>
      <c r="C159">
        <v>2033</v>
      </c>
      <c r="D159">
        <v>7</v>
      </c>
      <c r="E159">
        <v>5</v>
      </c>
      <c r="F159">
        <v>2260002027</v>
      </c>
      <c r="G159">
        <v>4.1557654443019796E-6</v>
      </c>
      <c r="H159">
        <f t="shared" ref="H159" si="141">+G159*$N$8</f>
        <v>8.3115308886039596E-5</v>
      </c>
      <c r="R159">
        <v>1</v>
      </c>
      <c r="S159">
        <v>3</v>
      </c>
      <c r="T159">
        <v>2033</v>
      </c>
      <c r="U159">
        <v>12</v>
      </c>
      <c r="V159">
        <v>5</v>
      </c>
      <c r="W159">
        <v>2270002069</v>
      </c>
      <c r="X159">
        <v>0.428251580629679</v>
      </c>
      <c r="Y159">
        <v>8.9932831932232595</v>
      </c>
      <c r="Z159" s="1">
        <v>144.01522467500047</v>
      </c>
      <c r="AA159" s="1">
        <f t="shared" si="112"/>
        <v>130648414.15283188</v>
      </c>
    </row>
    <row r="160" spans="1:27" x14ac:dyDescent="0.35">
      <c r="A160">
        <v>1</v>
      </c>
      <c r="B160">
        <v>3</v>
      </c>
      <c r="C160">
        <v>2033</v>
      </c>
      <c r="D160">
        <v>8</v>
      </c>
      <c r="E160">
        <v>2</v>
      </c>
      <c r="F160">
        <v>2260002027</v>
      </c>
      <c r="G160">
        <v>2.0778684851594501E-6</v>
      </c>
      <c r="H160">
        <f t="shared" ref="H160" si="142">+G160*$O$9</f>
        <v>1.6622947881275601E-5</v>
      </c>
      <c r="R160">
        <v>1</v>
      </c>
      <c r="S160">
        <v>3</v>
      </c>
      <c r="T160">
        <v>2033</v>
      </c>
      <c r="U160">
        <v>12</v>
      </c>
      <c r="V160">
        <v>5</v>
      </c>
      <c r="W160">
        <v>2270002072</v>
      </c>
      <c r="X160">
        <v>0.86693587686106199</v>
      </c>
      <c r="Y160">
        <v>18.205653414082303</v>
      </c>
      <c r="Z160" s="1">
        <v>291.53923668279793</v>
      </c>
      <c r="AA160" s="1">
        <f t="shared" si="112"/>
        <v>264479946.62988251</v>
      </c>
    </row>
    <row r="161" spans="1:27" x14ac:dyDescent="0.35">
      <c r="A161">
        <v>1</v>
      </c>
      <c r="B161">
        <v>3</v>
      </c>
      <c r="C161">
        <v>2033</v>
      </c>
      <c r="D161">
        <v>8</v>
      </c>
      <c r="E161">
        <v>5</v>
      </c>
      <c r="F161">
        <v>2260002027</v>
      </c>
      <c r="G161">
        <v>4.1557654443019796E-6</v>
      </c>
      <c r="H161">
        <f t="shared" ref="H161" si="143">+G161*$N$9</f>
        <v>9.5582605218945537E-5</v>
      </c>
      <c r="R161">
        <v>1</v>
      </c>
      <c r="S161">
        <v>3</v>
      </c>
      <c r="T161">
        <v>2033</v>
      </c>
      <c r="U161">
        <v>12</v>
      </c>
      <c r="V161">
        <v>5</v>
      </c>
      <c r="W161">
        <v>2270002075</v>
      </c>
      <c r="X161">
        <v>0.114244580641366</v>
      </c>
      <c r="Y161">
        <v>2.3991361934686859</v>
      </c>
      <c r="Z161" s="1">
        <v>38.418977474811356</v>
      </c>
      <c r="AA161" s="1">
        <f t="shared" si="112"/>
        <v>34853110.091552593</v>
      </c>
    </row>
    <row r="162" spans="1:27" x14ac:dyDescent="0.35">
      <c r="A162">
        <v>1</v>
      </c>
      <c r="B162">
        <v>3</v>
      </c>
      <c r="C162">
        <v>2033</v>
      </c>
      <c r="D162">
        <v>9</v>
      </c>
      <c r="E162">
        <v>2</v>
      </c>
      <c r="F162">
        <v>2260002027</v>
      </c>
      <c r="G162">
        <v>2.07475769634924E-6</v>
      </c>
      <c r="H162">
        <f t="shared" ref="H162" si="144">+G162*$O$10</f>
        <v>1.867281926714316E-5</v>
      </c>
      <c r="R162">
        <v>1</v>
      </c>
      <c r="S162">
        <v>3</v>
      </c>
      <c r="T162">
        <v>2033</v>
      </c>
      <c r="U162">
        <v>12</v>
      </c>
      <c r="V162">
        <v>5</v>
      </c>
      <c r="W162">
        <v>2270002078</v>
      </c>
      <c r="X162">
        <v>2.78547347865254E-3</v>
      </c>
      <c r="Y162">
        <v>5.8494943051703344E-2</v>
      </c>
      <c r="Z162" s="1">
        <v>0.93671786200978935</v>
      </c>
      <c r="AA162" s="1">
        <f t="shared" si="112"/>
        <v>849776.15010070661</v>
      </c>
    </row>
    <row r="163" spans="1:27" x14ac:dyDescent="0.35">
      <c r="A163">
        <v>1</v>
      </c>
      <c r="B163">
        <v>3</v>
      </c>
      <c r="C163">
        <v>2033</v>
      </c>
      <c r="D163">
        <v>9</v>
      </c>
      <c r="E163">
        <v>5</v>
      </c>
      <c r="F163">
        <v>2260002027</v>
      </c>
      <c r="G163">
        <v>4.1495384708330203E-6</v>
      </c>
      <c r="H163">
        <f t="shared" ref="H163" si="145">+G163*$N$10</f>
        <v>8.7140307887493423E-5</v>
      </c>
      <c r="R163">
        <v>1</v>
      </c>
      <c r="S163">
        <v>3</v>
      </c>
      <c r="T163">
        <v>2033</v>
      </c>
      <c r="U163">
        <v>12</v>
      </c>
      <c r="V163">
        <v>5</v>
      </c>
      <c r="W163">
        <v>2270002081</v>
      </c>
      <c r="X163">
        <v>4.4378314242558101E-2</v>
      </c>
      <c r="Y163">
        <v>0.93194459909372007</v>
      </c>
      <c r="Z163" s="1">
        <v>14.923837160677552</v>
      </c>
      <c r="AA163" s="1">
        <f t="shared" si="112"/>
        <v>13538677.334411602</v>
      </c>
    </row>
    <row r="164" spans="1:27" x14ac:dyDescent="0.35">
      <c r="A164">
        <v>1</v>
      </c>
      <c r="B164">
        <v>3</v>
      </c>
      <c r="C164">
        <v>2033</v>
      </c>
      <c r="D164">
        <v>10</v>
      </c>
      <c r="E164">
        <v>2</v>
      </c>
      <c r="F164">
        <v>2260002027</v>
      </c>
      <c r="G164">
        <v>2.0078289462172299E-6</v>
      </c>
      <c r="H164">
        <f t="shared" ref="H164" si="146">+G164*$O$11</f>
        <v>2.00782894621723E-5</v>
      </c>
      <c r="R164">
        <v>1</v>
      </c>
      <c r="S164">
        <v>3</v>
      </c>
      <c r="T164">
        <v>2033</v>
      </c>
      <c r="U164">
        <v>12</v>
      </c>
      <c r="V164">
        <v>5</v>
      </c>
      <c r="W164">
        <v>2270003010</v>
      </c>
      <c r="X164">
        <v>3.7892783294328901E-2</v>
      </c>
      <c r="Y164">
        <v>0.79574844918090692</v>
      </c>
      <c r="Z164" s="1">
        <v>11.935762774351334</v>
      </c>
      <c r="AA164" s="1">
        <f t="shared" si="112"/>
        <v>10827941.849151593</v>
      </c>
    </row>
    <row r="165" spans="1:27" x14ac:dyDescent="0.35">
      <c r="A165">
        <v>1</v>
      </c>
      <c r="B165">
        <v>3</v>
      </c>
      <c r="C165">
        <v>2033</v>
      </c>
      <c r="D165">
        <v>10</v>
      </c>
      <c r="E165">
        <v>5</v>
      </c>
      <c r="F165">
        <v>2260002027</v>
      </c>
      <c r="G165">
        <v>4.0156825474379802E-6</v>
      </c>
      <c r="H165">
        <f t="shared" ref="H165" si="147">+G165*$N$11</f>
        <v>8.4329333496197589E-5</v>
      </c>
      <c r="R165">
        <v>1</v>
      </c>
      <c r="S165">
        <v>3</v>
      </c>
      <c r="T165">
        <v>2033</v>
      </c>
      <c r="U165">
        <v>12</v>
      </c>
      <c r="V165">
        <v>5</v>
      </c>
      <c r="W165">
        <v>2270003020</v>
      </c>
      <c r="X165">
        <v>0.26528620743895398</v>
      </c>
      <c r="Y165">
        <v>5.571010356218034</v>
      </c>
      <c r="Z165" s="1">
        <v>83.56188262673858</v>
      </c>
      <c r="AA165" s="1">
        <f t="shared" si="112"/>
        <v>75806064.764648348</v>
      </c>
    </row>
    <row r="166" spans="1:27" x14ac:dyDescent="0.35">
      <c r="A166">
        <v>1</v>
      </c>
      <c r="B166">
        <v>3</v>
      </c>
      <c r="C166">
        <v>2033</v>
      </c>
      <c r="D166">
        <v>11</v>
      </c>
      <c r="E166">
        <v>2</v>
      </c>
      <c r="F166">
        <v>2260002027</v>
      </c>
      <c r="G166">
        <v>2.07475769634924E-6</v>
      </c>
      <c r="H166">
        <f t="shared" ref="H166" si="148">+G166*$O$12</f>
        <v>1.867281926714316E-5</v>
      </c>
      <c r="R166">
        <v>1</v>
      </c>
      <c r="S166">
        <v>3</v>
      </c>
      <c r="T166">
        <v>2033</v>
      </c>
      <c r="U166">
        <v>12</v>
      </c>
      <c r="V166">
        <v>5</v>
      </c>
      <c r="W166">
        <v>2270003030</v>
      </c>
      <c r="X166">
        <v>7.5864712056368203E-2</v>
      </c>
      <c r="Y166">
        <v>1.5931589531837322</v>
      </c>
      <c r="Z166" s="1">
        <v>23.896465245094976</v>
      </c>
      <c r="AA166" s="1">
        <f t="shared" si="112"/>
        <v>21678508.610290524</v>
      </c>
    </row>
    <row r="167" spans="1:27" x14ac:dyDescent="0.35">
      <c r="A167">
        <v>1</v>
      </c>
      <c r="B167">
        <v>3</v>
      </c>
      <c r="C167">
        <v>2033</v>
      </c>
      <c r="D167">
        <v>11</v>
      </c>
      <c r="E167">
        <v>5</v>
      </c>
      <c r="F167">
        <v>2260002027</v>
      </c>
      <c r="G167">
        <v>4.1495384708330203E-6</v>
      </c>
      <c r="H167">
        <f t="shared" ref="H167" si="149">+G167*$N$12</f>
        <v>8.7140307887493423E-5</v>
      </c>
      <c r="R167">
        <v>1</v>
      </c>
      <c r="S167">
        <v>3</v>
      </c>
      <c r="T167">
        <v>2033</v>
      </c>
      <c r="U167">
        <v>12</v>
      </c>
      <c r="V167">
        <v>5</v>
      </c>
      <c r="W167">
        <v>2270003040</v>
      </c>
      <c r="X167">
        <v>5.7523852023996201E-2</v>
      </c>
      <c r="Y167">
        <v>1.2080008925039203</v>
      </c>
      <c r="Z167" s="1">
        <v>18.119303399500545</v>
      </c>
      <c r="AA167" s="1">
        <f t="shared" si="112"/>
        <v>16437555.543457018</v>
      </c>
    </row>
    <row r="168" spans="1:27" x14ac:dyDescent="0.35">
      <c r="A168">
        <v>1</v>
      </c>
      <c r="B168">
        <v>3</v>
      </c>
      <c r="C168">
        <v>2033</v>
      </c>
      <c r="D168">
        <v>12</v>
      </c>
      <c r="E168">
        <v>2</v>
      </c>
      <c r="F168">
        <v>2260002027</v>
      </c>
      <c r="G168">
        <v>1.8210560594120701E-6</v>
      </c>
      <c r="H168">
        <f t="shared" ref="H168" si="150">+G168*$O$13</f>
        <v>1.8210560594120702E-5</v>
      </c>
      <c r="R168">
        <v>1</v>
      </c>
      <c r="S168">
        <v>3</v>
      </c>
      <c r="T168">
        <v>2033</v>
      </c>
      <c r="U168">
        <v>12</v>
      </c>
      <c r="V168">
        <v>5</v>
      </c>
      <c r="W168">
        <v>2270003050</v>
      </c>
      <c r="X168">
        <v>4.25725308828579E-3</v>
      </c>
      <c r="Y168">
        <v>8.9402314854001588E-2</v>
      </c>
      <c r="Z168" s="1">
        <v>1.3409834380353094</v>
      </c>
      <c r="AA168" s="1">
        <f t="shared" si="112"/>
        <v>1216519.7115783682</v>
      </c>
    </row>
    <row r="169" spans="1:27" x14ac:dyDescent="0.35">
      <c r="A169">
        <v>1</v>
      </c>
      <c r="B169">
        <v>3</v>
      </c>
      <c r="C169">
        <v>2033</v>
      </c>
      <c r="D169">
        <v>12</v>
      </c>
      <c r="E169">
        <v>5</v>
      </c>
      <c r="F169">
        <v>2260002027</v>
      </c>
      <c r="G169">
        <v>3.64212915229425E-6</v>
      </c>
      <c r="H169">
        <f t="shared" ref="H169" si="151">+G169*$N$13</f>
        <v>7.6484712198179251E-5</v>
      </c>
      <c r="I169">
        <f t="shared" ref="I169" si="152">+SUM(H146:H169)</f>
        <v>1.2248005488126083E-3</v>
      </c>
      <c r="R169">
        <v>1</v>
      </c>
      <c r="S169">
        <v>3</v>
      </c>
      <c r="T169">
        <v>2033</v>
      </c>
      <c r="U169">
        <v>12</v>
      </c>
      <c r="V169">
        <v>5</v>
      </c>
      <c r="W169">
        <v>2270003060</v>
      </c>
      <c r="X169">
        <v>1.10781746787594</v>
      </c>
      <c r="Y169">
        <v>23.264166825394742</v>
      </c>
      <c r="Z169" s="1">
        <v>412.10797018173838</v>
      </c>
      <c r="AA169" s="1">
        <f t="shared" si="112"/>
        <v>373858061.78124809</v>
      </c>
    </row>
    <row r="170" spans="1:27" x14ac:dyDescent="0.35">
      <c r="A170">
        <v>1</v>
      </c>
      <c r="B170">
        <v>3</v>
      </c>
      <c r="C170">
        <v>2033</v>
      </c>
      <c r="D170">
        <v>1</v>
      </c>
      <c r="E170">
        <v>2</v>
      </c>
      <c r="F170">
        <v>2260002039</v>
      </c>
      <c r="G170">
        <v>8.1662185922360808E-3</v>
      </c>
      <c r="H170">
        <f t="shared" ref="H170" si="153">+G170*$O$2</f>
        <v>9.7994623106832962E-2</v>
      </c>
      <c r="R170">
        <v>1</v>
      </c>
      <c r="S170">
        <v>3</v>
      </c>
      <c r="T170">
        <v>2033</v>
      </c>
      <c r="U170">
        <v>12</v>
      </c>
      <c r="V170">
        <v>5</v>
      </c>
      <c r="W170">
        <v>2270003070</v>
      </c>
      <c r="X170">
        <v>4.7516651059744099E-2</v>
      </c>
      <c r="Y170">
        <v>0.99784967225462606</v>
      </c>
      <c r="Z170" s="1">
        <v>14.9671672795996</v>
      </c>
      <c r="AA170" s="1">
        <f t="shared" si="112"/>
        <v>13577985.757080071</v>
      </c>
    </row>
    <row r="171" spans="1:27" x14ac:dyDescent="0.35">
      <c r="A171">
        <v>1</v>
      </c>
      <c r="B171">
        <v>3</v>
      </c>
      <c r="C171">
        <v>2033</v>
      </c>
      <c r="D171">
        <v>1</v>
      </c>
      <c r="E171">
        <v>5</v>
      </c>
      <c r="F171">
        <v>2260002039</v>
      </c>
      <c r="G171">
        <v>1.6332577597295998E-2</v>
      </c>
      <c r="H171">
        <f t="shared" ref="H171" si="154">+G171*$N$2</f>
        <v>0.31031897434862399</v>
      </c>
      <c r="R171">
        <v>1</v>
      </c>
      <c r="S171">
        <v>3</v>
      </c>
      <c r="T171">
        <v>2033</v>
      </c>
      <c r="U171">
        <v>12</v>
      </c>
      <c r="V171">
        <v>5</v>
      </c>
      <c r="W171">
        <v>2270004031</v>
      </c>
      <c r="X171">
        <v>1.9272519072292701E-5</v>
      </c>
      <c r="Y171">
        <v>4.047229005181467E-4</v>
      </c>
      <c r="Z171" s="1">
        <v>2.6486116518874184E-2</v>
      </c>
      <c r="AA171" s="1">
        <f t="shared" si="112"/>
        <v>24027.800727784583</v>
      </c>
    </row>
    <row r="172" spans="1:27" x14ac:dyDescent="0.35">
      <c r="A172">
        <v>1</v>
      </c>
      <c r="B172">
        <v>3</v>
      </c>
      <c r="C172">
        <v>2033</v>
      </c>
      <c r="D172">
        <v>2</v>
      </c>
      <c r="E172">
        <v>2</v>
      </c>
      <c r="F172">
        <v>2260002039</v>
      </c>
      <c r="G172">
        <v>9.0411938546425194E-3</v>
      </c>
      <c r="H172">
        <f t="shared" ref="H172" si="155">+G172*$O$3</f>
        <v>7.2329550837140155E-2</v>
      </c>
      <c r="R172">
        <v>1</v>
      </c>
      <c r="S172">
        <v>3</v>
      </c>
      <c r="T172">
        <v>2033</v>
      </c>
      <c r="U172">
        <v>12</v>
      </c>
      <c r="V172">
        <v>5</v>
      </c>
      <c r="W172">
        <v>2270004046</v>
      </c>
      <c r="X172">
        <v>0.10133761682895499</v>
      </c>
      <c r="Y172">
        <v>2.1280899534080548</v>
      </c>
      <c r="Z172" s="1">
        <v>139.26787561998435</v>
      </c>
      <c r="AA172" s="1">
        <f t="shared" si="112"/>
        <v>126341691.53466783</v>
      </c>
    </row>
    <row r="173" spans="1:27" x14ac:dyDescent="0.35">
      <c r="A173">
        <v>1</v>
      </c>
      <c r="B173">
        <v>3</v>
      </c>
      <c r="C173">
        <v>2033</v>
      </c>
      <c r="D173">
        <v>2</v>
      </c>
      <c r="E173">
        <v>5</v>
      </c>
      <c r="F173">
        <v>2260002039</v>
      </c>
      <c r="G173">
        <v>1.8082491387369101E-2</v>
      </c>
      <c r="H173">
        <f t="shared" ref="H173" si="156">+G173*$N$3</f>
        <v>0.36164982774738202</v>
      </c>
      <c r="R173">
        <v>1</v>
      </c>
      <c r="S173">
        <v>3</v>
      </c>
      <c r="T173">
        <v>2033</v>
      </c>
      <c r="U173">
        <v>12</v>
      </c>
      <c r="V173">
        <v>5</v>
      </c>
      <c r="W173">
        <v>2270004056</v>
      </c>
      <c r="X173">
        <v>2.4720437646954301E-2</v>
      </c>
      <c r="Y173">
        <v>0.51912919058604035</v>
      </c>
      <c r="Z173" s="1">
        <v>33.973187270919283</v>
      </c>
      <c r="AA173" s="1">
        <f t="shared" si="112"/>
        <v>30819957.06134022</v>
      </c>
    </row>
    <row r="174" spans="1:27" x14ac:dyDescent="0.35">
      <c r="A174">
        <v>1</v>
      </c>
      <c r="B174">
        <v>3</v>
      </c>
      <c r="C174">
        <v>2033</v>
      </c>
      <c r="D174">
        <v>3</v>
      </c>
      <c r="E174">
        <v>2</v>
      </c>
      <c r="F174">
        <v>2260002039</v>
      </c>
      <c r="G174">
        <v>8.3756180799031601E-3</v>
      </c>
      <c r="H174">
        <f t="shared" ref="H174" si="157">+G174*$O$4</f>
        <v>6.7004944639225281E-2</v>
      </c>
      <c r="R174">
        <v>1</v>
      </c>
      <c r="S174">
        <v>3</v>
      </c>
      <c r="T174">
        <v>2033</v>
      </c>
      <c r="U174">
        <v>12</v>
      </c>
      <c r="V174">
        <v>5</v>
      </c>
      <c r="W174">
        <v>2270004066</v>
      </c>
      <c r="X174">
        <v>5.9594769208707002E-2</v>
      </c>
      <c r="Y174">
        <v>1.2514901533828471</v>
      </c>
      <c r="Z174" s="1">
        <v>81.90082495782903</v>
      </c>
      <c r="AA174" s="1">
        <f t="shared" si="112"/>
        <v>74299178.595153645</v>
      </c>
    </row>
    <row r="175" spans="1:27" x14ac:dyDescent="0.35">
      <c r="A175">
        <v>1</v>
      </c>
      <c r="B175">
        <v>3</v>
      </c>
      <c r="C175">
        <v>2033</v>
      </c>
      <c r="D175">
        <v>3</v>
      </c>
      <c r="E175">
        <v>5</v>
      </c>
      <c r="F175">
        <v>2260002039</v>
      </c>
      <c r="G175">
        <v>1.6751342024481999E-2</v>
      </c>
      <c r="H175">
        <f t="shared" ref="H175" si="158">+G175*$N$4</f>
        <v>0.38528086656308597</v>
      </c>
      <c r="R175">
        <v>1</v>
      </c>
      <c r="S175">
        <v>3</v>
      </c>
      <c r="T175">
        <v>2033</v>
      </c>
      <c r="U175">
        <v>12</v>
      </c>
      <c r="V175">
        <v>5</v>
      </c>
      <c r="W175">
        <v>2270004071</v>
      </c>
      <c r="X175">
        <v>8.4935686952894492E-3</v>
      </c>
      <c r="Y175">
        <v>0.17836494260107844</v>
      </c>
      <c r="Z175" s="1">
        <v>11.672668775429258</v>
      </c>
      <c r="AA175" s="1">
        <f t="shared" si="112"/>
        <v>10589266.98814391</v>
      </c>
    </row>
    <row r="176" spans="1:27" x14ac:dyDescent="0.35">
      <c r="A176">
        <v>1</v>
      </c>
      <c r="B176">
        <v>3</v>
      </c>
      <c r="C176">
        <v>2033</v>
      </c>
      <c r="D176">
        <v>4</v>
      </c>
      <c r="E176">
        <v>2</v>
      </c>
      <c r="F176">
        <v>2260002039</v>
      </c>
      <c r="G176">
        <v>8.6548004871504994E-3</v>
      </c>
      <c r="H176">
        <f t="shared" ref="H176" si="159">+G176*$O$5</f>
        <v>7.78932043843545E-2</v>
      </c>
      <c r="R176">
        <v>1</v>
      </c>
      <c r="S176">
        <v>3</v>
      </c>
      <c r="T176">
        <v>2033</v>
      </c>
      <c r="U176">
        <v>12</v>
      </c>
      <c r="V176">
        <v>5</v>
      </c>
      <c r="W176">
        <v>2270004076</v>
      </c>
      <c r="X176">
        <v>3.5020068225363E-4</v>
      </c>
      <c r="Y176">
        <v>7.3542143273262299E-3</v>
      </c>
      <c r="Z176" s="1">
        <v>0.48127823449249052</v>
      </c>
      <c r="AA176" s="1">
        <f t="shared" si="112"/>
        <v>436608.27002572903</v>
      </c>
    </row>
    <row r="177" spans="1:27" x14ac:dyDescent="0.35">
      <c r="A177">
        <v>1</v>
      </c>
      <c r="B177">
        <v>3</v>
      </c>
      <c r="C177">
        <v>2033</v>
      </c>
      <c r="D177">
        <v>4</v>
      </c>
      <c r="E177">
        <v>5</v>
      </c>
      <c r="F177">
        <v>2260002039</v>
      </c>
      <c r="G177">
        <v>1.7309748417858001E-2</v>
      </c>
      <c r="H177">
        <f t="shared" ref="H177" si="160">+G177*$N$5</f>
        <v>0.36350471677501806</v>
      </c>
      <c r="R177">
        <v>1</v>
      </c>
      <c r="S177">
        <v>3</v>
      </c>
      <c r="T177">
        <v>2033</v>
      </c>
      <c r="U177">
        <v>12</v>
      </c>
      <c r="V177">
        <v>5</v>
      </c>
      <c r="W177">
        <v>2270005010</v>
      </c>
      <c r="X177">
        <v>2.6164393035490598E-7</v>
      </c>
      <c r="Y177">
        <v>5.4945225374530258E-6</v>
      </c>
      <c r="Z177" s="1">
        <v>3.4438704376514882E-4</v>
      </c>
      <c r="AA177" s="1">
        <f t="shared" si="112"/>
        <v>312.42267075745514</v>
      </c>
    </row>
    <row r="178" spans="1:27" x14ac:dyDescent="0.35">
      <c r="A178">
        <v>1</v>
      </c>
      <c r="B178">
        <v>3</v>
      </c>
      <c r="C178">
        <v>2033</v>
      </c>
      <c r="D178">
        <v>5</v>
      </c>
      <c r="E178">
        <v>2</v>
      </c>
      <c r="F178">
        <v>2260002039</v>
      </c>
      <c r="G178">
        <v>8.3756180799031601E-3</v>
      </c>
      <c r="H178">
        <f t="shared" ref="H178" si="161">+G178*$O$6</f>
        <v>8.3756180799031604E-2</v>
      </c>
      <c r="R178">
        <v>1</v>
      </c>
      <c r="S178">
        <v>3</v>
      </c>
      <c r="T178">
        <v>2033</v>
      </c>
      <c r="U178">
        <v>12</v>
      </c>
      <c r="V178">
        <v>5</v>
      </c>
      <c r="W178">
        <v>2270005015</v>
      </c>
      <c r="X178">
        <v>2.78222885627433E-3</v>
      </c>
      <c r="Y178">
        <v>5.8426805981760928E-2</v>
      </c>
      <c r="Z178" s="1">
        <v>3.6620862454290419</v>
      </c>
      <c r="AA178" s="1">
        <f t="shared" si="112"/>
        <v>3322188.7584171216</v>
      </c>
    </row>
    <row r="179" spans="1:27" x14ac:dyDescent="0.35">
      <c r="A179">
        <v>1</v>
      </c>
      <c r="B179">
        <v>3</v>
      </c>
      <c r="C179">
        <v>2033</v>
      </c>
      <c r="D179">
        <v>5</v>
      </c>
      <c r="E179">
        <v>5</v>
      </c>
      <c r="F179">
        <v>2260002039</v>
      </c>
      <c r="G179">
        <v>1.6751342024481999E-2</v>
      </c>
      <c r="H179">
        <f t="shared" ref="H179" si="162">+G179*$N$6</f>
        <v>0.35177818251412196</v>
      </c>
      <c r="R179">
        <v>1</v>
      </c>
      <c r="S179">
        <v>3</v>
      </c>
      <c r="T179">
        <v>2033</v>
      </c>
      <c r="U179">
        <v>12</v>
      </c>
      <c r="V179">
        <v>5</v>
      </c>
      <c r="W179">
        <v>2270005020</v>
      </c>
      <c r="X179">
        <v>3.05850715680105E-4</v>
      </c>
      <c r="Y179">
        <v>6.422865029282205E-3</v>
      </c>
      <c r="Z179" s="1">
        <v>0.40257304105041974</v>
      </c>
      <c r="AA179" s="1">
        <f t="shared" si="112"/>
        <v>365208.11957633437</v>
      </c>
    </row>
    <row r="180" spans="1:27" x14ac:dyDescent="0.35">
      <c r="A180">
        <v>1</v>
      </c>
      <c r="B180">
        <v>3</v>
      </c>
      <c r="C180">
        <v>2033</v>
      </c>
      <c r="D180">
        <v>6</v>
      </c>
      <c r="E180">
        <v>2</v>
      </c>
      <c r="F180">
        <v>2260002039</v>
      </c>
      <c r="G180">
        <v>9.6284765287369799E-3</v>
      </c>
      <c r="H180">
        <f t="shared" ref="H180" si="163">+G180*$O$7</f>
        <v>7.702781222989584E-2</v>
      </c>
      <c r="R180">
        <v>1</v>
      </c>
      <c r="S180">
        <v>3</v>
      </c>
      <c r="T180">
        <v>2033</v>
      </c>
      <c r="U180">
        <v>12</v>
      </c>
      <c r="V180">
        <v>5</v>
      </c>
      <c r="W180">
        <v>2270005025</v>
      </c>
      <c r="X180">
        <v>3.1573947702836598E-6</v>
      </c>
      <c r="Y180">
        <v>6.6305290175956854E-5</v>
      </c>
      <c r="Z180" s="1">
        <v>4.1558948568303361E-3</v>
      </c>
      <c r="AA180" s="1">
        <f t="shared" si="112"/>
        <v>3770.1643951609658</v>
      </c>
    </row>
    <row r="181" spans="1:27" x14ac:dyDescent="0.35">
      <c r="A181">
        <v>1</v>
      </c>
      <c r="B181">
        <v>3</v>
      </c>
      <c r="C181">
        <v>2033</v>
      </c>
      <c r="D181">
        <v>6</v>
      </c>
      <c r="E181">
        <v>5</v>
      </c>
      <c r="F181">
        <v>2260002039</v>
      </c>
      <c r="G181">
        <v>1.9257066423841E-2</v>
      </c>
      <c r="H181">
        <f t="shared" ref="H181" si="164">+G181*$N$7</f>
        <v>0.42365546132450199</v>
      </c>
      <c r="R181">
        <v>1</v>
      </c>
      <c r="S181">
        <v>3</v>
      </c>
      <c r="T181">
        <v>2033</v>
      </c>
      <c r="U181">
        <v>12</v>
      </c>
      <c r="V181">
        <v>5</v>
      </c>
      <c r="W181">
        <v>2270005030</v>
      </c>
      <c r="X181">
        <v>4.38759486110603E-7</v>
      </c>
      <c r="Y181">
        <v>9.2139492083226634E-6</v>
      </c>
      <c r="Z181" s="1">
        <v>5.7751420792180391E-4</v>
      </c>
      <c r="AA181" s="1">
        <f t="shared" si="112"/>
        <v>523.91207655984761</v>
      </c>
    </row>
    <row r="182" spans="1:27" x14ac:dyDescent="0.35">
      <c r="A182">
        <v>1</v>
      </c>
      <c r="B182">
        <v>3</v>
      </c>
      <c r="C182">
        <v>2033</v>
      </c>
      <c r="D182">
        <v>7</v>
      </c>
      <c r="E182">
        <v>2</v>
      </c>
      <c r="F182">
        <v>2260002039</v>
      </c>
      <c r="G182">
        <v>9.3178739095848596E-3</v>
      </c>
      <c r="H182">
        <f t="shared" ref="H182" si="165">+G182*$O$8</f>
        <v>0.10249661300543346</v>
      </c>
      <c r="R182">
        <v>1</v>
      </c>
      <c r="S182">
        <v>3</v>
      </c>
      <c r="T182">
        <v>2033</v>
      </c>
      <c r="U182">
        <v>12</v>
      </c>
      <c r="V182">
        <v>5</v>
      </c>
      <c r="W182">
        <v>2270005035</v>
      </c>
      <c r="X182">
        <v>2.7038516713907299E-5</v>
      </c>
      <c r="Y182">
        <v>5.6780885099205324E-4</v>
      </c>
      <c r="Z182" s="1">
        <v>3.558928656945487E-2</v>
      </c>
      <c r="AA182" s="1">
        <f t="shared" si="112"/>
        <v>32286.057683296407</v>
      </c>
    </row>
    <row r="183" spans="1:27" x14ac:dyDescent="0.35">
      <c r="A183">
        <v>1</v>
      </c>
      <c r="B183">
        <v>3</v>
      </c>
      <c r="C183">
        <v>2033</v>
      </c>
      <c r="D183">
        <v>7</v>
      </c>
      <c r="E183">
        <v>5</v>
      </c>
      <c r="F183">
        <v>2260002039</v>
      </c>
      <c r="G183">
        <v>1.8635873228610801E-2</v>
      </c>
      <c r="H183">
        <f t="shared" ref="H183" si="166">+G183*$N$8</f>
        <v>0.372717464572216</v>
      </c>
      <c r="R183">
        <v>1</v>
      </c>
      <c r="S183">
        <v>3</v>
      </c>
      <c r="T183">
        <v>2033</v>
      </c>
      <c r="U183">
        <v>12</v>
      </c>
      <c r="V183">
        <v>5</v>
      </c>
      <c r="W183">
        <v>2270005040</v>
      </c>
      <c r="X183">
        <v>4.1452759338664803E-8</v>
      </c>
      <c r="Y183">
        <v>8.7050794611196081E-7</v>
      </c>
      <c r="Z183" s="1">
        <v>5.4561863569149534E-5</v>
      </c>
      <c r="AA183" s="1">
        <f t="shared" si="112"/>
        <v>49.497690015894392</v>
      </c>
    </row>
    <row r="184" spans="1:27" x14ac:dyDescent="0.35">
      <c r="A184">
        <v>1</v>
      </c>
      <c r="B184">
        <v>3</v>
      </c>
      <c r="C184">
        <v>2033</v>
      </c>
      <c r="D184">
        <v>8</v>
      </c>
      <c r="E184">
        <v>2</v>
      </c>
      <c r="F184">
        <v>2260002039</v>
      </c>
      <c r="G184">
        <v>9.3178739095848596E-3</v>
      </c>
      <c r="H184">
        <f t="shared" ref="H184" si="167">+G184*$O$9</f>
        <v>7.4542991276678877E-2</v>
      </c>
      <c r="R184">
        <v>1</v>
      </c>
      <c r="S184">
        <v>3</v>
      </c>
      <c r="T184">
        <v>2033</v>
      </c>
      <c r="U184">
        <v>12</v>
      </c>
      <c r="V184">
        <v>5</v>
      </c>
      <c r="W184">
        <v>2270005045</v>
      </c>
      <c r="X184">
        <v>3.6072779201400502E-5</v>
      </c>
      <c r="Y184">
        <v>7.5752836322941057E-4</v>
      </c>
      <c r="Z184" s="1">
        <v>4.7480576231146744E-2</v>
      </c>
      <c r="AA184" s="1">
        <f t="shared" si="112"/>
        <v>43073.654203303042</v>
      </c>
    </row>
    <row r="185" spans="1:27" x14ac:dyDescent="0.35">
      <c r="A185">
        <v>1</v>
      </c>
      <c r="B185">
        <v>3</v>
      </c>
      <c r="C185">
        <v>2033</v>
      </c>
      <c r="D185">
        <v>8</v>
      </c>
      <c r="E185">
        <v>5</v>
      </c>
      <c r="F185">
        <v>2260002039</v>
      </c>
      <c r="G185">
        <v>1.8635873228610801E-2</v>
      </c>
      <c r="H185">
        <f t="shared" ref="H185" si="168">+G185*$N$9</f>
        <v>0.42862508425804841</v>
      </c>
      <c r="R185">
        <v>1</v>
      </c>
      <c r="S185">
        <v>3</v>
      </c>
      <c r="T185">
        <v>2033</v>
      </c>
      <c r="U185">
        <v>12</v>
      </c>
      <c r="V185">
        <v>5</v>
      </c>
      <c r="W185">
        <v>2270005055</v>
      </c>
      <c r="X185">
        <v>5.7520925330204297E-5</v>
      </c>
      <c r="Y185">
        <v>1.2079394319342903E-3</v>
      </c>
      <c r="Z185" s="1">
        <v>7.5711539687636525E-2</v>
      </c>
      <c r="AA185" s="1">
        <f t="shared" si="112"/>
        <v>68684.353446528228</v>
      </c>
    </row>
    <row r="186" spans="1:27" x14ac:dyDescent="0.35">
      <c r="A186">
        <v>1</v>
      </c>
      <c r="B186">
        <v>3</v>
      </c>
      <c r="C186">
        <v>2033</v>
      </c>
      <c r="D186">
        <v>9</v>
      </c>
      <c r="E186">
        <v>2</v>
      </c>
      <c r="F186">
        <v>2260002039</v>
      </c>
      <c r="G186">
        <v>9.3039232193743108E-3</v>
      </c>
      <c r="H186">
        <f t="shared" ref="H186" si="169">+G186*$O$10</f>
        <v>8.3735308974368802E-2</v>
      </c>
      <c r="R186">
        <v>1</v>
      </c>
      <c r="S186">
        <v>3</v>
      </c>
      <c r="T186">
        <v>2033</v>
      </c>
      <c r="U186">
        <v>12</v>
      </c>
      <c r="V186">
        <v>5</v>
      </c>
      <c r="W186">
        <v>2270005060</v>
      </c>
      <c r="X186">
        <v>3.6274757646873102E-5</v>
      </c>
      <c r="Y186">
        <v>7.6176991058433518E-4</v>
      </c>
      <c r="Z186" s="1">
        <v>4.7746385531662078E-2</v>
      </c>
      <c r="AA186" s="1">
        <f t="shared" si="112"/>
        <v>43314.792344480622</v>
      </c>
    </row>
    <row r="187" spans="1:27" x14ac:dyDescent="0.35">
      <c r="A187">
        <v>1</v>
      </c>
      <c r="B187">
        <v>3</v>
      </c>
      <c r="C187">
        <v>2033</v>
      </c>
      <c r="D187">
        <v>9</v>
      </c>
      <c r="E187">
        <v>5</v>
      </c>
      <c r="F187">
        <v>2260002039</v>
      </c>
      <c r="G187">
        <v>1.8607961285270001E-2</v>
      </c>
      <c r="H187">
        <f t="shared" ref="H187" si="170">+G187*$N$10</f>
        <v>0.39076718699067003</v>
      </c>
      <c r="R187">
        <v>1</v>
      </c>
      <c r="S187">
        <v>3</v>
      </c>
      <c r="T187">
        <v>2033</v>
      </c>
      <c r="U187">
        <v>12</v>
      </c>
      <c r="V187">
        <v>5</v>
      </c>
      <c r="W187">
        <v>2270006005</v>
      </c>
      <c r="X187">
        <v>0.65105646856897303</v>
      </c>
      <c r="Y187">
        <v>13.672185839948433</v>
      </c>
      <c r="Z187" s="1">
        <v>205.07477102568544</v>
      </c>
      <c r="AA187" s="1">
        <f t="shared" si="112"/>
        <v>186040702.83349597</v>
      </c>
    </row>
    <row r="188" spans="1:27" x14ac:dyDescent="0.35">
      <c r="A188">
        <v>1</v>
      </c>
      <c r="B188">
        <v>3</v>
      </c>
      <c r="C188">
        <v>2033</v>
      </c>
      <c r="D188">
        <v>10</v>
      </c>
      <c r="E188">
        <v>2</v>
      </c>
      <c r="F188">
        <v>2260002039</v>
      </c>
      <c r="G188">
        <v>9.0038100335892504E-3</v>
      </c>
      <c r="H188">
        <f t="shared" ref="H188" si="171">+G188*$O$11</f>
        <v>9.0038100335892504E-2</v>
      </c>
      <c r="R188">
        <v>1</v>
      </c>
      <c r="S188">
        <v>3</v>
      </c>
      <c r="T188">
        <v>2033</v>
      </c>
      <c r="U188">
        <v>12</v>
      </c>
      <c r="V188">
        <v>5</v>
      </c>
      <c r="W188">
        <v>2270006010</v>
      </c>
      <c r="X188">
        <v>0.14687341527032499</v>
      </c>
      <c r="Y188">
        <v>3.0843417206768247</v>
      </c>
      <c r="Z188" s="1">
        <v>46.263327558120729</v>
      </c>
      <c r="AA188" s="1">
        <f t="shared" si="112"/>
        <v>41969384.782348588</v>
      </c>
    </row>
    <row r="189" spans="1:27" x14ac:dyDescent="0.35">
      <c r="A189">
        <v>1</v>
      </c>
      <c r="B189">
        <v>3</v>
      </c>
      <c r="C189">
        <v>2033</v>
      </c>
      <c r="D189">
        <v>10</v>
      </c>
      <c r="E189">
        <v>5</v>
      </c>
      <c r="F189">
        <v>2260002039</v>
      </c>
      <c r="G189">
        <v>1.80076787014746E-2</v>
      </c>
      <c r="H189">
        <f t="shared" ref="H189" si="172">+G189*$N$11</f>
        <v>0.37816125273096657</v>
      </c>
      <c r="R189">
        <v>1</v>
      </c>
      <c r="S189">
        <v>3</v>
      </c>
      <c r="T189">
        <v>2033</v>
      </c>
      <c r="U189">
        <v>12</v>
      </c>
      <c r="V189">
        <v>5</v>
      </c>
      <c r="W189">
        <v>2270006015</v>
      </c>
      <c r="X189">
        <v>0.27746864390606701</v>
      </c>
      <c r="Y189">
        <v>5.826841522027407</v>
      </c>
      <c r="Z189" s="1">
        <v>87.399217099270388</v>
      </c>
      <c r="AA189" s="1">
        <f t="shared" si="112"/>
        <v>79287236.040405154</v>
      </c>
    </row>
    <row r="190" spans="1:27" x14ac:dyDescent="0.35">
      <c r="A190">
        <v>1</v>
      </c>
      <c r="B190">
        <v>3</v>
      </c>
      <c r="C190">
        <v>2033</v>
      </c>
      <c r="D190">
        <v>11</v>
      </c>
      <c r="E190">
        <v>2</v>
      </c>
      <c r="F190">
        <v>2260002039</v>
      </c>
      <c r="G190">
        <v>9.3039232193743108E-3</v>
      </c>
      <c r="H190">
        <f t="shared" ref="H190" si="173">+G190*$O$12</f>
        <v>8.3735308974368802E-2</v>
      </c>
      <c r="R190">
        <v>1</v>
      </c>
      <c r="S190">
        <v>3</v>
      </c>
      <c r="T190">
        <v>2033</v>
      </c>
      <c r="U190">
        <v>12</v>
      </c>
      <c r="V190">
        <v>5</v>
      </c>
      <c r="W190">
        <v>2270006025</v>
      </c>
      <c r="X190">
        <v>0.25613367652562202</v>
      </c>
      <c r="Y190">
        <v>5.3788072070380624</v>
      </c>
      <c r="Z190" s="1">
        <v>80.678979376839152</v>
      </c>
      <c r="AA190" s="1">
        <f t="shared" si="112"/>
        <v>73190738.929443181</v>
      </c>
    </row>
    <row r="191" spans="1:27" x14ac:dyDescent="0.35">
      <c r="A191">
        <v>1</v>
      </c>
      <c r="B191">
        <v>3</v>
      </c>
      <c r="C191">
        <v>2033</v>
      </c>
      <c r="D191">
        <v>11</v>
      </c>
      <c r="E191">
        <v>5</v>
      </c>
      <c r="F191">
        <v>2260002039</v>
      </c>
      <c r="G191">
        <v>1.8607961285270001E-2</v>
      </c>
      <c r="H191">
        <f t="shared" ref="H191" si="174">+G191*$N$12</f>
        <v>0.39076718699067003</v>
      </c>
      <c r="R191">
        <v>1</v>
      </c>
      <c r="S191">
        <v>3</v>
      </c>
      <c r="T191">
        <v>2033</v>
      </c>
      <c r="U191">
        <v>12</v>
      </c>
      <c r="V191">
        <v>5</v>
      </c>
      <c r="W191">
        <v>2270006030</v>
      </c>
      <c r="X191">
        <v>1.9975246800014501E-2</v>
      </c>
      <c r="Y191">
        <v>0.41948018280030452</v>
      </c>
      <c r="Z191" s="1">
        <v>6.2919577610528874</v>
      </c>
      <c r="AA191" s="1">
        <f t="shared" si="112"/>
        <v>5707968.0655517457</v>
      </c>
    </row>
    <row r="192" spans="1:27" x14ac:dyDescent="0.35">
      <c r="A192">
        <v>1</v>
      </c>
      <c r="B192">
        <v>3</v>
      </c>
      <c r="C192">
        <v>2033</v>
      </c>
      <c r="D192">
        <v>12</v>
      </c>
      <c r="E192">
        <v>2</v>
      </c>
      <c r="F192">
        <v>2260002039</v>
      </c>
      <c r="G192">
        <v>8.1662185922360808E-3</v>
      </c>
      <c r="H192">
        <f t="shared" ref="H192" si="175">+G192*$O$13</f>
        <v>8.1662185922360811E-2</v>
      </c>
      <c r="R192">
        <v>1</v>
      </c>
      <c r="S192">
        <v>3</v>
      </c>
      <c r="T192">
        <v>2033</v>
      </c>
      <c r="U192">
        <v>12</v>
      </c>
      <c r="V192">
        <v>5</v>
      </c>
      <c r="W192">
        <v>2270006035</v>
      </c>
      <c r="X192">
        <v>1.44077687021639E-2</v>
      </c>
      <c r="Y192">
        <v>0.30256314274544188</v>
      </c>
      <c r="Z192" s="1">
        <v>4.538272365212177</v>
      </c>
      <c r="AA192" s="1">
        <f t="shared" si="112"/>
        <v>4117051.4356841939</v>
      </c>
    </row>
    <row r="193" spans="1:27" x14ac:dyDescent="0.35">
      <c r="A193">
        <v>1</v>
      </c>
      <c r="B193">
        <v>3</v>
      </c>
      <c r="C193">
        <v>2033</v>
      </c>
      <c r="D193">
        <v>12</v>
      </c>
      <c r="E193">
        <v>5</v>
      </c>
      <c r="F193">
        <v>2260002039</v>
      </c>
      <c r="G193">
        <v>1.6332577597295998E-2</v>
      </c>
      <c r="H193">
        <f t="shared" ref="H193" si="176">+G193*$N$13</f>
        <v>0.34298412954321594</v>
      </c>
      <c r="I193">
        <f t="shared" ref="I193" si="177">+SUM(H170:H193)</f>
        <v>5.4924271588441043</v>
      </c>
      <c r="R193">
        <v>1</v>
      </c>
      <c r="S193">
        <v>3</v>
      </c>
      <c r="T193">
        <v>2033</v>
      </c>
      <c r="U193">
        <v>12</v>
      </c>
      <c r="V193">
        <v>5</v>
      </c>
      <c r="W193">
        <v>2270007015</v>
      </c>
      <c r="X193">
        <v>2.38283375201576E-3</v>
      </c>
      <c r="Y193">
        <v>5.0039508792330961E-2</v>
      </c>
      <c r="Z193" s="1">
        <v>0.75056360301799308</v>
      </c>
      <c r="AA193" s="1">
        <f t="shared" si="112"/>
        <v>680899.84705734125</v>
      </c>
    </row>
    <row r="194" spans="1:27" x14ac:dyDescent="0.35">
      <c r="A194">
        <v>1</v>
      </c>
      <c r="B194">
        <v>3</v>
      </c>
      <c r="C194">
        <v>2033</v>
      </c>
      <c r="D194">
        <v>1</v>
      </c>
      <c r="E194">
        <v>2</v>
      </c>
      <c r="F194">
        <v>2260002054</v>
      </c>
      <c r="G194">
        <v>4.88787215344792E-5</v>
      </c>
      <c r="H194">
        <f t="shared" ref="H194" si="178">+G194*$O$2</f>
        <v>5.8654465841375043E-4</v>
      </c>
      <c r="R194">
        <v>1</v>
      </c>
      <c r="S194">
        <v>3</v>
      </c>
      <c r="T194">
        <v>2033</v>
      </c>
      <c r="U194">
        <v>12</v>
      </c>
      <c r="V194">
        <v>5</v>
      </c>
      <c r="W194">
        <v>2270010010</v>
      </c>
      <c r="X194">
        <v>2.6418654304768198E-4</v>
      </c>
      <c r="Y194">
        <v>5.5479174040013214E-3</v>
      </c>
      <c r="Z194" s="1">
        <v>9.5964786765058555E-2</v>
      </c>
      <c r="AA194" s="1">
        <f t="shared" si="112"/>
        <v>87057.790130615089</v>
      </c>
    </row>
    <row r="195" spans="1:27" x14ac:dyDescent="0.35">
      <c r="A195">
        <v>1</v>
      </c>
      <c r="B195">
        <v>3</v>
      </c>
      <c r="C195">
        <v>2033</v>
      </c>
      <c r="D195">
        <v>1</v>
      </c>
      <c r="E195">
        <v>5</v>
      </c>
      <c r="F195">
        <v>2260002054</v>
      </c>
      <c r="G195">
        <v>9.7758157916228794E-5</v>
      </c>
      <c r="H195">
        <f t="shared" ref="H195" si="179">+G195*$N$2</f>
        <v>1.8574050004083471E-3</v>
      </c>
      <c r="R195">
        <v>1</v>
      </c>
      <c r="S195">
        <v>3</v>
      </c>
      <c r="T195">
        <v>2033</v>
      </c>
      <c r="U195">
        <v>12</v>
      </c>
      <c r="V195">
        <v>5</v>
      </c>
      <c r="W195">
        <v>2282005010</v>
      </c>
      <c r="X195">
        <v>9.5991222086237796E-3</v>
      </c>
      <c r="Y195">
        <v>0.20158156638109936</v>
      </c>
      <c r="Z195" s="1">
        <v>31.614216700787736</v>
      </c>
      <c r="AA195" s="1">
        <f t="shared" ref="AA195:AA258" si="180">+Z195*907184.74</f>
        <v>28679934.958007779</v>
      </c>
    </row>
    <row r="196" spans="1:27" x14ac:dyDescent="0.35">
      <c r="A196">
        <v>1</v>
      </c>
      <c r="B196">
        <v>3</v>
      </c>
      <c r="C196">
        <v>2033</v>
      </c>
      <c r="D196">
        <v>2</v>
      </c>
      <c r="E196">
        <v>2</v>
      </c>
      <c r="F196">
        <v>2260002054</v>
      </c>
      <c r="G196">
        <v>5.4115725226206297E-5</v>
      </c>
      <c r="H196">
        <f t="shared" ref="H196" si="181">+G196*$O$3</f>
        <v>4.3292580180965038E-4</v>
      </c>
      <c r="R196">
        <v>1</v>
      </c>
      <c r="S196">
        <v>3</v>
      </c>
      <c r="T196">
        <v>2033</v>
      </c>
      <c r="U196">
        <v>12</v>
      </c>
      <c r="V196">
        <v>5</v>
      </c>
      <c r="W196">
        <v>2282005015</v>
      </c>
      <c r="X196">
        <v>4.5825253489831996E-3</v>
      </c>
      <c r="Y196">
        <v>9.6233032328647189E-2</v>
      </c>
      <c r="Z196" s="1">
        <v>15.092295714508507</v>
      </c>
      <c r="AA196" s="1">
        <f t="shared" si="180"/>
        <v>13691500.363769514</v>
      </c>
    </row>
    <row r="197" spans="1:27" x14ac:dyDescent="0.35">
      <c r="A197">
        <v>1</v>
      </c>
      <c r="B197">
        <v>3</v>
      </c>
      <c r="C197">
        <v>2033</v>
      </c>
      <c r="D197">
        <v>2</v>
      </c>
      <c r="E197">
        <v>5</v>
      </c>
      <c r="F197">
        <v>2260002054</v>
      </c>
      <c r="G197">
        <v>1.08232219701662E-4</v>
      </c>
      <c r="H197">
        <f t="shared" ref="H197" si="182">+G197*$N$3</f>
        <v>2.1646443940332399E-3</v>
      </c>
      <c r="R197">
        <v>1</v>
      </c>
      <c r="S197">
        <v>3</v>
      </c>
      <c r="T197">
        <v>2033</v>
      </c>
      <c r="U197">
        <v>12</v>
      </c>
      <c r="V197">
        <v>5</v>
      </c>
      <c r="W197">
        <v>2282010005</v>
      </c>
      <c r="X197">
        <v>3.3414273824230499E-3</v>
      </c>
      <c r="Y197">
        <v>7.0169975030884055E-2</v>
      </c>
      <c r="Z197" s="1">
        <v>9.0209450943422951</v>
      </c>
      <c r="AA197" s="1">
        <f t="shared" si="180"/>
        <v>8183663.7299651904</v>
      </c>
    </row>
    <row r="198" spans="1:27" x14ac:dyDescent="0.35">
      <c r="A198">
        <v>1</v>
      </c>
      <c r="B198">
        <v>3</v>
      </c>
      <c r="C198">
        <v>2033</v>
      </c>
      <c r="D198">
        <v>3</v>
      </c>
      <c r="E198">
        <v>2</v>
      </c>
      <c r="F198">
        <v>2260002054</v>
      </c>
      <c r="G198">
        <v>5.0131983490418497E-5</v>
      </c>
      <c r="H198">
        <f t="shared" ref="H198" si="183">+G198*$O$4</f>
        <v>4.0105586792334798E-4</v>
      </c>
      <c r="R198">
        <v>1</v>
      </c>
      <c r="S198">
        <v>3</v>
      </c>
      <c r="T198">
        <v>2033</v>
      </c>
      <c r="U198">
        <v>12</v>
      </c>
      <c r="V198">
        <v>5</v>
      </c>
      <c r="W198">
        <v>2282020005</v>
      </c>
      <c r="X198">
        <v>5.5941251483812597E-3</v>
      </c>
      <c r="Y198">
        <v>0.11747662811600645</v>
      </c>
      <c r="Z198" s="1">
        <v>18.4239352726708</v>
      </c>
      <c r="AA198" s="1">
        <f t="shared" si="180"/>
        <v>16713912.930114688</v>
      </c>
    </row>
    <row r="199" spans="1:27" x14ac:dyDescent="0.35">
      <c r="A199">
        <v>1</v>
      </c>
      <c r="B199">
        <v>3</v>
      </c>
      <c r="C199">
        <v>2033</v>
      </c>
      <c r="D199">
        <v>3</v>
      </c>
      <c r="E199">
        <v>5</v>
      </c>
      <c r="F199">
        <v>2260002054</v>
      </c>
      <c r="G199">
        <v>1.00264761722802E-4</v>
      </c>
      <c r="H199">
        <f t="shared" ref="H199" si="184">+G199*$N$4</f>
        <v>2.3060895196244458E-3</v>
      </c>
      <c r="R199">
        <v>1</v>
      </c>
      <c r="S199">
        <v>3</v>
      </c>
      <c r="T199">
        <v>2033</v>
      </c>
      <c r="U199">
        <v>12</v>
      </c>
      <c r="V199">
        <v>5</v>
      </c>
      <c r="W199">
        <v>2282020010</v>
      </c>
      <c r="X199">
        <v>1.50728129091142E-5</v>
      </c>
      <c r="Y199">
        <v>3.1652907109139819E-4</v>
      </c>
      <c r="Z199" s="1">
        <v>4.9641539788928817E-2</v>
      </c>
      <c r="AA199" s="1">
        <f t="shared" si="180"/>
        <v>45034.047366619045</v>
      </c>
    </row>
    <row r="200" spans="1:27" x14ac:dyDescent="0.35">
      <c r="A200">
        <v>1</v>
      </c>
      <c r="B200">
        <v>3</v>
      </c>
      <c r="C200">
        <v>2033</v>
      </c>
      <c r="D200">
        <v>4</v>
      </c>
      <c r="E200">
        <v>2</v>
      </c>
      <c r="F200">
        <v>2260002054</v>
      </c>
      <c r="G200">
        <v>5.1803153439207797E-5</v>
      </c>
      <c r="H200">
        <f t="shared" ref="H200" si="185">+G200*$O$5</f>
        <v>4.6622838095287017E-4</v>
      </c>
      <c r="R200">
        <v>1</v>
      </c>
      <c r="S200">
        <v>3</v>
      </c>
      <c r="T200">
        <v>2033</v>
      </c>
      <c r="U200">
        <v>12</v>
      </c>
      <c r="V200">
        <v>5</v>
      </c>
      <c r="W200">
        <v>2285002015</v>
      </c>
      <c r="X200">
        <v>1.0297439451682801E-2</v>
      </c>
      <c r="Y200">
        <v>0.21624622848533881</v>
      </c>
      <c r="Z200" s="1">
        <v>2.9826476252407472</v>
      </c>
      <c r="AA200" s="1">
        <f t="shared" si="180"/>
        <v>2705812.4104156448</v>
      </c>
    </row>
    <row r="201" spans="1:27" x14ac:dyDescent="0.35">
      <c r="A201">
        <v>1</v>
      </c>
      <c r="B201">
        <v>3</v>
      </c>
      <c r="C201">
        <v>2033</v>
      </c>
      <c r="D201">
        <v>4</v>
      </c>
      <c r="E201">
        <v>5</v>
      </c>
      <c r="F201">
        <v>2260002054</v>
      </c>
      <c r="G201">
        <v>1.03606869557829E-4</v>
      </c>
      <c r="H201">
        <f t="shared" ref="H201" si="186">+G201*$N$5</f>
        <v>2.1757442607144091E-3</v>
      </c>
      <c r="R201">
        <v>1</v>
      </c>
      <c r="S201">
        <v>3</v>
      </c>
      <c r="T201">
        <v>2033</v>
      </c>
      <c r="U201">
        <v>12</v>
      </c>
      <c r="V201">
        <v>5</v>
      </c>
      <c r="W201">
        <v>2285004015</v>
      </c>
      <c r="X201">
        <v>6.8402043641509604E-4</v>
      </c>
      <c r="Y201">
        <v>1.4364429164717018E-2</v>
      </c>
      <c r="Z201" s="1">
        <v>0.17210269194494499</v>
      </c>
      <c r="AA201" s="1">
        <f t="shared" si="180"/>
        <v>156128.935845375</v>
      </c>
    </row>
    <row r="202" spans="1:27" x14ac:dyDescent="0.35">
      <c r="A202">
        <v>1</v>
      </c>
      <c r="B202">
        <v>3</v>
      </c>
      <c r="C202">
        <v>2033</v>
      </c>
      <c r="D202">
        <v>5</v>
      </c>
      <c r="E202">
        <v>2</v>
      </c>
      <c r="F202">
        <v>2260002054</v>
      </c>
      <c r="G202">
        <v>5.0131983490418497E-5</v>
      </c>
      <c r="H202">
        <f t="shared" ref="H202" si="187">+G202*$O$6</f>
        <v>5.0131983490418492E-4</v>
      </c>
      <c r="R202">
        <v>1</v>
      </c>
      <c r="S202">
        <v>3</v>
      </c>
      <c r="T202">
        <v>2033</v>
      </c>
      <c r="U202">
        <v>12</v>
      </c>
      <c r="V202">
        <v>5</v>
      </c>
      <c r="W202">
        <v>2285006015</v>
      </c>
      <c r="X202">
        <v>1.4773466146830201E-5</v>
      </c>
      <c r="Y202">
        <v>3.1024278908343419E-4</v>
      </c>
      <c r="Z202" s="1">
        <v>4.2791250305347596E-3</v>
      </c>
      <c r="AA202" s="1">
        <f t="shared" si="180"/>
        <v>3881.9569282531679</v>
      </c>
    </row>
    <row r="203" spans="1:27" x14ac:dyDescent="0.35">
      <c r="A203">
        <v>1</v>
      </c>
      <c r="B203">
        <v>3</v>
      </c>
      <c r="C203">
        <v>2033</v>
      </c>
      <c r="D203">
        <v>5</v>
      </c>
      <c r="E203">
        <v>5</v>
      </c>
      <c r="F203">
        <v>2260002054</v>
      </c>
      <c r="G203">
        <v>1.00264761722802E-4</v>
      </c>
      <c r="H203">
        <f t="shared" ref="H203" si="188">+G203*$N$6</f>
        <v>2.105559996178842E-3</v>
      </c>
      <c r="R203">
        <v>1</v>
      </c>
      <c r="S203">
        <v>87</v>
      </c>
      <c r="T203">
        <v>2033</v>
      </c>
      <c r="U203">
        <v>12</v>
      </c>
      <c r="V203">
        <v>5</v>
      </c>
      <c r="W203">
        <v>2260001010</v>
      </c>
      <c r="X203">
        <v>0.58362181090176801</v>
      </c>
      <c r="Y203">
        <v>12.256058028937128</v>
      </c>
      <c r="Z203" s="1">
        <v>415.33364870884679</v>
      </c>
      <c r="AA203" s="1">
        <f t="shared" si="180"/>
        <v>376784348.11718649</v>
      </c>
    </row>
    <row r="204" spans="1:27" x14ac:dyDescent="0.35">
      <c r="A204">
        <v>1</v>
      </c>
      <c r="B204">
        <v>3</v>
      </c>
      <c r="C204">
        <v>2033</v>
      </c>
      <c r="D204">
        <v>6</v>
      </c>
      <c r="E204">
        <v>2</v>
      </c>
      <c r="F204">
        <v>2260002054</v>
      </c>
      <c r="G204">
        <v>5.7631017953067802E-5</v>
      </c>
      <c r="H204">
        <f t="shared" ref="H204" si="189">+G204*$O$7</f>
        <v>4.6104814362454242E-4</v>
      </c>
      <c r="R204">
        <v>1</v>
      </c>
      <c r="S204">
        <v>87</v>
      </c>
      <c r="T204">
        <v>2033</v>
      </c>
      <c r="U204">
        <v>12</v>
      </c>
      <c r="V204">
        <v>5</v>
      </c>
      <c r="W204">
        <v>2260001030</v>
      </c>
      <c r="X204">
        <v>3.6874187494944498E-2</v>
      </c>
      <c r="Y204">
        <v>0.77435793739383441</v>
      </c>
      <c r="Z204" s="1">
        <v>26.60035025738339</v>
      </c>
      <c r="AA204" s="1">
        <f t="shared" si="180"/>
        <v>24131431.832153283</v>
      </c>
    </row>
    <row r="205" spans="1:27" x14ac:dyDescent="0.35">
      <c r="A205">
        <v>1</v>
      </c>
      <c r="B205">
        <v>3</v>
      </c>
      <c r="C205">
        <v>2033</v>
      </c>
      <c r="D205">
        <v>6</v>
      </c>
      <c r="E205">
        <v>5</v>
      </c>
      <c r="F205">
        <v>2260002054</v>
      </c>
      <c r="G205">
        <v>1.152626408982E-4</v>
      </c>
      <c r="H205">
        <f t="shared" ref="H205" si="190">+G205*$N$7</f>
        <v>2.5357780997603998E-3</v>
      </c>
      <c r="R205">
        <v>1</v>
      </c>
      <c r="S205">
        <v>87</v>
      </c>
      <c r="T205">
        <v>2033</v>
      </c>
      <c r="U205">
        <v>12</v>
      </c>
      <c r="V205">
        <v>5</v>
      </c>
      <c r="W205">
        <v>2260001060</v>
      </c>
      <c r="X205">
        <v>1.13759067543733E-2</v>
      </c>
      <c r="Y205">
        <v>0.23889404184183929</v>
      </c>
      <c r="Z205" s="1">
        <v>8.2871460746035339</v>
      </c>
      <c r="AA205" s="1">
        <f t="shared" si="180"/>
        <v>7517972.4570312276</v>
      </c>
    </row>
    <row r="206" spans="1:27" x14ac:dyDescent="0.35">
      <c r="A206">
        <v>1</v>
      </c>
      <c r="B206">
        <v>3</v>
      </c>
      <c r="C206">
        <v>2033</v>
      </c>
      <c r="D206">
        <v>7</v>
      </c>
      <c r="E206">
        <v>2</v>
      </c>
      <c r="F206">
        <v>2260002054</v>
      </c>
      <c r="G206">
        <v>5.5771816102573702E-5</v>
      </c>
      <c r="H206">
        <f t="shared" ref="H206" si="191">+G206*$O$8</f>
        <v>6.1348997712831071E-4</v>
      </c>
      <c r="R206">
        <v>1</v>
      </c>
      <c r="S206">
        <v>87</v>
      </c>
      <c r="T206">
        <v>2033</v>
      </c>
      <c r="U206">
        <v>12</v>
      </c>
      <c r="V206">
        <v>5</v>
      </c>
      <c r="W206">
        <v>2260002006</v>
      </c>
      <c r="X206">
        <v>0.248817971408137</v>
      </c>
      <c r="Y206">
        <v>5.2251773995708772</v>
      </c>
      <c r="Z206" s="1">
        <v>84.307570753776929</v>
      </c>
      <c r="AA206" s="1">
        <f t="shared" si="180"/>
        <v>76482541.654296726</v>
      </c>
    </row>
    <row r="207" spans="1:27" x14ac:dyDescent="0.35">
      <c r="A207">
        <v>1</v>
      </c>
      <c r="B207">
        <v>3</v>
      </c>
      <c r="C207">
        <v>2033</v>
      </c>
      <c r="D207">
        <v>7</v>
      </c>
      <c r="E207">
        <v>5</v>
      </c>
      <c r="F207">
        <v>2260002054</v>
      </c>
      <c r="G207">
        <v>1.1154453575107199E-4</v>
      </c>
      <c r="H207">
        <f t="shared" ref="H207" si="192">+G207*$N$8</f>
        <v>2.2308907150214398E-3</v>
      </c>
      <c r="R207">
        <v>1</v>
      </c>
      <c r="S207">
        <v>87</v>
      </c>
      <c r="T207">
        <v>2033</v>
      </c>
      <c r="U207">
        <v>12</v>
      </c>
      <c r="V207">
        <v>5</v>
      </c>
      <c r="W207">
        <v>2260002009</v>
      </c>
      <c r="X207">
        <v>8.6501665780246602E-3</v>
      </c>
      <c r="Y207">
        <v>0.18165349813851786</v>
      </c>
      <c r="Z207" s="1">
        <v>2.9672199909181485</v>
      </c>
      <c r="AA207" s="1">
        <f t="shared" si="180"/>
        <v>2691816.695983883</v>
      </c>
    </row>
    <row r="208" spans="1:27" x14ac:dyDescent="0.35">
      <c r="A208">
        <v>1</v>
      </c>
      <c r="B208">
        <v>3</v>
      </c>
      <c r="C208">
        <v>2033</v>
      </c>
      <c r="D208">
        <v>8</v>
      </c>
      <c r="E208">
        <v>2</v>
      </c>
      <c r="F208">
        <v>2260002054</v>
      </c>
      <c r="G208">
        <v>5.5771816102573702E-5</v>
      </c>
      <c r="H208">
        <f t="shared" ref="H208" si="193">+G208*$O$9</f>
        <v>4.4617452882058961E-4</v>
      </c>
      <c r="R208">
        <v>1</v>
      </c>
      <c r="S208">
        <v>87</v>
      </c>
      <c r="T208">
        <v>2033</v>
      </c>
      <c r="U208">
        <v>12</v>
      </c>
      <c r="V208">
        <v>5</v>
      </c>
      <c r="W208">
        <v>2260002021</v>
      </c>
      <c r="X208">
        <v>1.03322462567362E-2</v>
      </c>
      <c r="Y208">
        <v>0.21697717139146019</v>
      </c>
      <c r="Z208" s="1">
        <v>3.5363619938710626</v>
      </c>
      <c r="AA208" s="1">
        <f t="shared" si="180"/>
        <v>3208133.6359558017</v>
      </c>
    </row>
    <row r="209" spans="1:27" x14ac:dyDescent="0.35">
      <c r="A209">
        <v>1</v>
      </c>
      <c r="B209">
        <v>3</v>
      </c>
      <c r="C209">
        <v>2033</v>
      </c>
      <c r="D209">
        <v>8</v>
      </c>
      <c r="E209">
        <v>5</v>
      </c>
      <c r="F209">
        <v>2260002054</v>
      </c>
      <c r="G209">
        <v>1.1154453575107199E-4</v>
      </c>
      <c r="H209">
        <f t="shared" ref="H209" si="194">+G209*$N$9</f>
        <v>2.5655243222746558E-3</v>
      </c>
      <c r="R209">
        <v>1</v>
      </c>
      <c r="S209">
        <v>87</v>
      </c>
      <c r="T209">
        <v>2033</v>
      </c>
      <c r="U209">
        <v>12</v>
      </c>
      <c r="V209">
        <v>5</v>
      </c>
      <c r="W209">
        <v>2260002027</v>
      </c>
      <c r="X209">
        <v>8.9754816444073801E-5</v>
      </c>
      <c r="Y209">
        <v>1.8848511453255499E-3</v>
      </c>
      <c r="Z209" s="1">
        <v>3.0363773052127348E-2</v>
      </c>
      <c r="AA209" s="1">
        <f t="shared" si="180"/>
        <v>27545.551561713153</v>
      </c>
    </row>
    <row r="210" spans="1:27" x14ac:dyDescent="0.35">
      <c r="A210">
        <v>1</v>
      </c>
      <c r="B210">
        <v>3</v>
      </c>
      <c r="C210">
        <v>2033</v>
      </c>
      <c r="D210">
        <v>9</v>
      </c>
      <c r="E210">
        <v>2</v>
      </c>
      <c r="F210">
        <v>2260002054</v>
      </c>
      <c r="G210">
        <v>5.56884914548038E-5</v>
      </c>
      <c r="H210">
        <f t="shared" ref="H210" si="195">+G210*$O$10</f>
        <v>5.0119642309323425E-4</v>
      </c>
      <c r="R210">
        <v>1</v>
      </c>
      <c r="S210">
        <v>87</v>
      </c>
      <c r="T210">
        <v>2033</v>
      </c>
      <c r="U210">
        <v>12</v>
      </c>
      <c r="V210">
        <v>5</v>
      </c>
      <c r="W210">
        <v>2260002039</v>
      </c>
      <c r="X210">
        <v>0.63610329161704104</v>
      </c>
      <c r="Y210">
        <v>13.358169123957861</v>
      </c>
      <c r="Z210" s="1">
        <v>214.56219413242272</v>
      </c>
      <c r="AA210" s="1">
        <f t="shared" si="180"/>
        <v>194647548.29785141</v>
      </c>
    </row>
    <row r="211" spans="1:27" x14ac:dyDescent="0.35">
      <c r="A211">
        <v>1</v>
      </c>
      <c r="B211">
        <v>3</v>
      </c>
      <c r="C211">
        <v>2033</v>
      </c>
      <c r="D211">
        <v>9</v>
      </c>
      <c r="E211">
        <v>5</v>
      </c>
      <c r="F211">
        <v>2260002054</v>
      </c>
      <c r="G211">
        <v>1.11377545851833E-4</v>
      </c>
      <c r="H211">
        <f t="shared" ref="H211" si="196">+G211*$N$10</f>
        <v>2.3389284628884928E-3</v>
      </c>
      <c r="R211">
        <v>1</v>
      </c>
      <c r="S211">
        <v>87</v>
      </c>
      <c r="T211">
        <v>2033</v>
      </c>
      <c r="U211">
        <v>12</v>
      </c>
      <c r="V211">
        <v>5</v>
      </c>
      <c r="W211">
        <v>2260002054</v>
      </c>
      <c r="X211">
        <v>2.1098998163492002E-3</v>
      </c>
      <c r="Y211">
        <v>4.4307896143333206E-2</v>
      </c>
      <c r="Z211" s="1">
        <v>0.71557062770181268</v>
      </c>
      <c r="AA211" s="1">
        <f t="shared" si="180"/>
        <v>649154.75384330575</v>
      </c>
    </row>
    <row r="212" spans="1:27" x14ac:dyDescent="0.35">
      <c r="A212">
        <v>1</v>
      </c>
      <c r="B212">
        <v>3</v>
      </c>
      <c r="C212">
        <v>2033</v>
      </c>
      <c r="D212">
        <v>10</v>
      </c>
      <c r="E212">
        <v>2</v>
      </c>
      <c r="F212">
        <v>2260002054</v>
      </c>
      <c r="G212">
        <v>5.3891934141044699E-5</v>
      </c>
      <c r="H212">
        <f t="shared" ref="H212" si="197">+G212*$O$11</f>
        <v>5.3891934141044701E-4</v>
      </c>
      <c r="R212">
        <v>1</v>
      </c>
      <c r="S212">
        <v>87</v>
      </c>
      <c r="T212">
        <v>2033</v>
      </c>
      <c r="U212">
        <v>12</v>
      </c>
      <c r="V212">
        <v>5</v>
      </c>
      <c r="W212">
        <v>2260003030</v>
      </c>
      <c r="X212">
        <v>5.6030428512598204E-3</v>
      </c>
      <c r="Y212">
        <v>0.11766389987645623</v>
      </c>
      <c r="Z212" s="1">
        <v>1.7756158179367363</v>
      </c>
      <c r="AA212" s="1">
        <f t="shared" si="180"/>
        <v>1610811.5741348255</v>
      </c>
    </row>
    <row r="213" spans="1:27" x14ac:dyDescent="0.35">
      <c r="A213">
        <v>1</v>
      </c>
      <c r="B213">
        <v>3</v>
      </c>
      <c r="C213">
        <v>2033</v>
      </c>
      <c r="D213">
        <v>10</v>
      </c>
      <c r="E213">
        <v>5</v>
      </c>
      <c r="F213">
        <v>2260002054</v>
      </c>
      <c r="G213">
        <v>1.07784615717985E-4</v>
      </c>
      <c r="H213">
        <f t="shared" ref="H213" si="198">+G213*$N$11</f>
        <v>2.263476930077685E-3</v>
      </c>
      <c r="R213">
        <v>1</v>
      </c>
      <c r="S213">
        <v>87</v>
      </c>
      <c r="T213">
        <v>2033</v>
      </c>
      <c r="U213">
        <v>12</v>
      </c>
      <c r="V213">
        <v>5</v>
      </c>
      <c r="W213">
        <v>2260003040</v>
      </c>
      <c r="X213">
        <v>4.3769643388592502E-4</v>
      </c>
      <c r="Y213">
        <v>9.1916251116044255E-3</v>
      </c>
      <c r="Z213" s="1">
        <v>0.13868260554197406</v>
      </c>
      <c r="AA213" s="1">
        <f t="shared" si="180"/>
        <v>125810.74345111829</v>
      </c>
    </row>
    <row r="214" spans="1:27" x14ac:dyDescent="0.35">
      <c r="A214">
        <v>1</v>
      </c>
      <c r="B214">
        <v>3</v>
      </c>
      <c r="C214">
        <v>2033</v>
      </c>
      <c r="D214">
        <v>11</v>
      </c>
      <c r="E214">
        <v>2</v>
      </c>
      <c r="F214">
        <v>2260002054</v>
      </c>
      <c r="G214">
        <v>5.56884914548038E-5</v>
      </c>
      <c r="H214">
        <f t="shared" ref="H214" si="199">+G214*$O$12</f>
        <v>5.0119642309323425E-4</v>
      </c>
      <c r="R214">
        <v>1</v>
      </c>
      <c r="S214">
        <v>87</v>
      </c>
      <c r="T214">
        <v>2033</v>
      </c>
      <c r="U214">
        <v>12</v>
      </c>
      <c r="V214">
        <v>5</v>
      </c>
      <c r="W214">
        <v>2260004015</v>
      </c>
      <c r="X214">
        <v>4.6804899195743901E-3</v>
      </c>
      <c r="Y214">
        <v>9.8290288311062193E-2</v>
      </c>
      <c r="Z214" s="1">
        <v>8.0343219949681597</v>
      </c>
      <c r="AA214" s="1">
        <f t="shared" si="180"/>
        <v>7288614.3100814708</v>
      </c>
    </row>
    <row r="215" spans="1:27" x14ac:dyDescent="0.35">
      <c r="A215">
        <v>1</v>
      </c>
      <c r="B215">
        <v>3</v>
      </c>
      <c r="C215">
        <v>2033</v>
      </c>
      <c r="D215">
        <v>11</v>
      </c>
      <c r="E215">
        <v>5</v>
      </c>
      <c r="F215">
        <v>2260002054</v>
      </c>
      <c r="G215">
        <v>1.11377545851833E-4</v>
      </c>
      <c r="H215">
        <f t="shared" ref="H215" si="200">+G215*$N$12</f>
        <v>2.3389284628884928E-3</v>
      </c>
      <c r="R215">
        <v>1</v>
      </c>
      <c r="S215">
        <v>87</v>
      </c>
      <c r="T215">
        <v>2033</v>
      </c>
      <c r="U215">
        <v>12</v>
      </c>
      <c r="V215">
        <v>5</v>
      </c>
      <c r="W215">
        <v>2260004016</v>
      </c>
      <c r="X215">
        <v>5.0944753185927498E-2</v>
      </c>
      <c r="Y215">
        <v>1.0698398169044774</v>
      </c>
      <c r="Z215" s="1">
        <v>69.936381632886935</v>
      </c>
      <c r="AA215" s="1">
        <f t="shared" si="180"/>
        <v>63445218.188171312</v>
      </c>
    </row>
    <row r="216" spans="1:27" x14ac:dyDescent="0.35">
      <c r="A216">
        <v>1</v>
      </c>
      <c r="B216">
        <v>3</v>
      </c>
      <c r="C216">
        <v>2033</v>
      </c>
      <c r="D216">
        <v>12</v>
      </c>
      <c r="E216">
        <v>2</v>
      </c>
      <c r="F216">
        <v>2260002054</v>
      </c>
      <c r="G216">
        <v>4.88787215344792E-5</v>
      </c>
      <c r="H216">
        <f t="shared" ref="H216" si="201">+G216*$O$13</f>
        <v>4.8878721534479199E-4</v>
      </c>
      <c r="R216">
        <v>1</v>
      </c>
      <c r="S216">
        <v>87</v>
      </c>
      <c r="T216">
        <v>2033</v>
      </c>
      <c r="U216">
        <v>12</v>
      </c>
      <c r="V216">
        <v>5</v>
      </c>
      <c r="W216">
        <v>2260004020</v>
      </c>
      <c r="X216">
        <v>0.29979507007063599</v>
      </c>
      <c r="Y216">
        <v>6.2956964714833559</v>
      </c>
      <c r="Z216" s="1">
        <v>151.24324577345718</v>
      </c>
      <c r="AA216" s="1">
        <f t="shared" si="180"/>
        <v>137205564.59374985</v>
      </c>
    </row>
    <row r="217" spans="1:27" x14ac:dyDescent="0.35">
      <c r="A217">
        <v>1</v>
      </c>
      <c r="B217">
        <v>3</v>
      </c>
      <c r="C217">
        <v>2033</v>
      </c>
      <c r="D217">
        <v>12</v>
      </c>
      <c r="E217">
        <v>5</v>
      </c>
      <c r="F217">
        <v>2260002054</v>
      </c>
      <c r="G217">
        <v>9.7758157916228794E-5</v>
      </c>
      <c r="H217">
        <f t="shared" ref="H217" si="202">+G217*$N$13</f>
        <v>2.0529213162408045E-3</v>
      </c>
      <c r="I217">
        <f t="shared" ref="I217" si="203">+SUM(H194:H217)</f>
        <v>3.2874778076630203E-2</v>
      </c>
      <c r="R217">
        <v>1</v>
      </c>
      <c r="S217">
        <v>87</v>
      </c>
      <c r="T217">
        <v>2033</v>
      </c>
      <c r="U217">
        <v>12</v>
      </c>
      <c r="V217">
        <v>5</v>
      </c>
      <c r="W217">
        <v>2260004021</v>
      </c>
      <c r="X217">
        <v>4.5927996989689701</v>
      </c>
      <c r="Y217">
        <v>96.448793678348366</v>
      </c>
      <c r="Z217" s="1">
        <v>1515.8824636708289</v>
      </c>
      <c r="AA217" s="1">
        <f t="shared" si="180"/>
        <v>1375185438.6757803</v>
      </c>
    </row>
    <row r="218" spans="1:27" x14ac:dyDescent="0.35">
      <c r="A218">
        <v>1</v>
      </c>
      <c r="B218">
        <v>3</v>
      </c>
      <c r="C218">
        <v>2033</v>
      </c>
      <c r="D218">
        <v>1</v>
      </c>
      <c r="E218">
        <v>2</v>
      </c>
      <c r="F218">
        <v>2260003030</v>
      </c>
      <c r="G218">
        <v>1.1993615335125501E-4</v>
      </c>
      <c r="H218">
        <f t="shared" ref="H218" si="204">+G218*$O$2</f>
        <v>1.4392338402150601E-3</v>
      </c>
      <c r="R218">
        <v>1</v>
      </c>
      <c r="S218">
        <v>87</v>
      </c>
      <c r="T218">
        <v>2033</v>
      </c>
      <c r="U218">
        <v>12</v>
      </c>
      <c r="V218">
        <v>5</v>
      </c>
      <c r="W218">
        <v>2260004025</v>
      </c>
      <c r="X218">
        <v>9.7158172141225005E-2</v>
      </c>
      <c r="Y218">
        <v>2.0403216149657251</v>
      </c>
      <c r="Z218" s="1">
        <v>166.13665966330396</v>
      </c>
      <c r="AA218" s="1">
        <f t="shared" si="180"/>
        <v>150716642.4011229</v>
      </c>
    </row>
    <row r="219" spans="1:27" x14ac:dyDescent="0.35">
      <c r="A219">
        <v>1</v>
      </c>
      <c r="B219">
        <v>3</v>
      </c>
      <c r="C219">
        <v>2033</v>
      </c>
      <c r="D219">
        <v>1</v>
      </c>
      <c r="E219">
        <v>5</v>
      </c>
      <c r="F219">
        <v>2260003030</v>
      </c>
      <c r="G219">
        <v>2.39873731666444E-4</v>
      </c>
      <c r="H219">
        <f t="shared" ref="H219" si="205">+G219*$N$2</f>
        <v>4.5576009016624359E-3</v>
      </c>
      <c r="R219">
        <v>1</v>
      </c>
      <c r="S219">
        <v>87</v>
      </c>
      <c r="T219">
        <v>2033</v>
      </c>
      <c r="U219">
        <v>12</v>
      </c>
      <c r="V219">
        <v>5</v>
      </c>
      <c r="W219">
        <v>2260004026</v>
      </c>
      <c r="X219">
        <v>0.55662310987609498</v>
      </c>
      <c r="Y219">
        <v>11.689085307397995</v>
      </c>
      <c r="Z219" s="1">
        <v>762.70623835674064</v>
      </c>
      <c r="AA219" s="1">
        <f t="shared" si="180"/>
        <v>691915460.54003775</v>
      </c>
    </row>
    <row r="220" spans="1:27" x14ac:dyDescent="0.35">
      <c r="A220">
        <v>1</v>
      </c>
      <c r="B220">
        <v>3</v>
      </c>
      <c r="C220">
        <v>2033</v>
      </c>
      <c r="D220">
        <v>2</v>
      </c>
      <c r="E220">
        <v>2</v>
      </c>
      <c r="F220">
        <v>2260003030</v>
      </c>
      <c r="G220">
        <v>1.3278651805455501E-4</v>
      </c>
      <c r="H220">
        <f t="shared" ref="H220" si="206">+G220*$O$3</f>
        <v>1.0622921444364401E-3</v>
      </c>
      <c r="R220">
        <v>1</v>
      </c>
      <c r="S220">
        <v>87</v>
      </c>
      <c r="T220">
        <v>2033</v>
      </c>
      <c r="U220">
        <v>12</v>
      </c>
      <c r="V220">
        <v>5</v>
      </c>
      <c r="W220">
        <v>2260004030</v>
      </c>
      <c r="X220">
        <v>7.58580664324639E-2</v>
      </c>
      <c r="Y220">
        <v>1.593019395081742</v>
      </c>
      <c r="Z220" s="1">
        <v>107.83444418383934</v>
      </c>
      <c r="AA220" s="1">
        <f t="shared" si="180"/>
        <v>97825762.209960803</v>
      </c>
    </row>
    <row r="221" spans="1:27" x14ac:dyDescent="0.35">
      <c r="A221">
        <v>1</v>
      </c>
      <c r="B221">
        <v>3</v>
      </c>
      <c r="C221">
        <v>2033</v>
      </c>
      <c r="D221">
        <v>2</v>
      </c>
      <c r="E221">
        <v>5</v>
      </c>
      <c r="F221">
        <v>2260003030</v>
      </c>
      <c r="G221">
        <v>2.6557435332033E-4</v>
      </c>
      <c r="H221">
        <f t="shared" ref="H221" si="207">+G221*$N$3</f>
        <v>5.3114870664066E-3</v>
      </c>
      <c r="R221">
        <v>1</v>
      </c>
      <c r="S221">
        <v>87</v>
      </c>
      <c r="T221">
        <v>2033</v>
      </c>
      <c r="U221">
        <v>12</v>
      </c>
      <c r="V221">
        <v>5</v>
      </c>
      <c r="W221">
        <v>2260004031</v>
      </c>
      <c r="X221">
        <v>0.55719119419139695</v>
      </c>
      <c r="Y221">
        <v>11.701015078019337</v>
      </c>
      <c r="Z221" s="1">
        <v>762.79785543598155</v>
      </c>
      <c r="AA221" s="1">
        <f t="shared" si="180"/>
        <v>691998574.15624845</v>
      </c>
    </row>
    <row r="222" spans="1:27" x14ac:dyDescent="0.35">
      <c r="A222">
        <v>1</v>
      </c>
      <c r="B222">
        <v>3</v>
      </c>
      <c r="C222">
        <v>2033</v>
      </c>
      <c r="D222">
        <v>3</v>
      </c>
      <c r="E222">
        <v>2</v>
      </c>
      <c r="F222">
        <v>2260003030</v>
      </c>
      <c r="G222">
        <v>1.1993615335125501E-4</v>
      </c>
      <c r="H222">
        <f t="shared" ref="H222" si="208">+G222*$O$4</f>
        <v>9.5948922681004004E-4</v>
      </c>
      <c r="R222">
        <v>1</v>
      </c>
      <c r="S222">
        <v>87</v>
      </c>
      <c r="T222">
        <v>2033</v>
      </c>
      <c r="U222">
        <v>12</v>
      </c>
      <c r="V222">
        <v>5</v>
      </c>
      <c r="W222">
        <v>2260004071</v>
      </c>
      <c r="X222">
        <v>1.94272148731165E-4</v>
      </c>
      <c r="Y222">
        <v>4.0797151233544649E-3</v>
      </c>
      <c r="Z222" s="1">
        <v>0.26512856685357722</v>
      </c>
      <c r="AA222" s="1">
        <f t="shared" si="180"/>
        <v>240520.58998763506</v>
      </c>
    </row>
    <row r="223" spans="1:27" x14ac:dyDescent="0.35">
      <c r="A223">
        <v>1</v>
      </c>
      <c r="B223">
        <v>3</v>
      </c>
      <c r="C223">
        <v>2033</v>
      </c>
      <c r="D223">
        <v>3</v>
      </c>
      <c r="E223">
        <v>5</v>
      </c>
      <c r="F223">
        <v>2260003030</v>
      </c>
      <c r="G223">
        <v>2.39873731666444E-4</v>
      </c>
      <c r="H223">
        <f t="shared" ref="H223" si="209">+G223*$N$4</f>
        <v>5.5170958283282121E-3</v>
      </c>
      <c r="R223">
        <v>1</v>
      </c>
      <c r="S223">
        <v>87</v>
      </c>
      <c r="T223">
        <v>2033</v>
      </c>
      <c r="U223">
        <v>12</v>
      </c>
      <c r="V223">
        <v>5</v>
      </c>
      <c r="W223">
        <v>2260005035</v>
      </c>
      <c r="X223">
        <v>1.28074582256839E-5</v>
      </c>
      <c r="Y223">
        <v>2.6895662273936191E-4</v>
      </c>
      <c r="Z223" s="1">
        <v>1.5765570459529032E-2</v>
      </c>
      <c r="AA223" s="1">
        <f t="shared" si="180"/>
        <v>14302.284938279525</v>
      </c>
    </row>
    <row r="224" spans="1:27" x14ac:dyDescent="0.35">
      <c r="A224">
        <v>1</v>
      </c>
      <c r="B224">
        <v>3</v>
      </c>
      <c r="C224">
        <v>2033</v>
      </c>
      <c r="D224">
        <v>4</v>
      </c>
      <c r="E224">
        <v>2</v>
      </c>
      <c r="F224">
        <v>2260003030</v>
      </c>
      <c r="G224">
        <v>1.23934050771272E-4</v>
      </c>
      <c r="H224">
        <f t="shared" ref="H224" si="210">+G224*$O$5</f>
        <v>1.115406456941448E-3</v>
      </c>
      <c r="R224">
        <v>1</v>
      </c>
      <c r="S224">
        <v>87</v>
      </c>
      <c r="T224">
        <v>2033</v>
      </c>
      <c r="U224">
        <v>12</v>
      </c>
      <c r="V224">
        <v>5</v>
      </c>
      <c r="W224">
        <v>2260006005</v>
      </c>
      <c r="X224">
        <v>7.7277635910206796E-2</v>
      </c>
      <c r="Y224">
        <v>1.6228303541143427</v>
      </c>
      <c r="Z224" s="1">
        <v>24.803208169021314</v>
      </c>
      <c r="AA224" s="1">
        <f t="shared" si="180"/>
        <v>22501091.953979477</v>
      </c>
    </row>
    <row r="225" spans="1:27" x14ac:dyDescent="0.35">
      <c r="A225">
        <v>1</v>
      </c>
      <c r="B225">
        <v>3</v>
      </c>
      <c r="C225">
        <v>2033</v>
      </c>
      <c r="D225">
        <v>4</v>
      </c>
      <c r="E225">
        <v>5</v>
      </c>
      <c r="F225">
        <v>2260003030</v>
      </c>
      <c r="G225">
        <v>2.4786972414072298E-4</v>
      </c>
      <c r="H225">
        <f t="shared" ref="H225" si="211">+G225*$N$5</f>
        <v>5.2052642069551824E-3</v>
      </c>
      <c r="R225">
        <v>1</v>
      </c>
      <c r="S225">
        <v>87</v>
      </c>
      <c r="T225">
        <v>2033</v>
      </c>
      <c r="U225">
        <v>12</v>
      </c>
      <c r="V225">
        <v>5</v>
      </c>
      <c r="W225">
        <v>2260006010</v>
      </c>
      <c r="X225">
        <v>0.54562042774099795</v>
      </c>
      <c r="Y225">
        <v>11.458028982560958</v>
      </c>
      <c r="Z225" s="1">
        <v>173.56727768125936</v>
      </c>
      <c r="AA225" s="1">
        <f t="shared" si="180"/>
        <v>157457585.67578107</v>
      </c>
    </row>
    <row r="226" spans="1:27" x14ac:dyDescent="0.35">
      <c r="A226">
        <v>1</v>
      </c>
      <c r="B226">
        <v>3</v>
      </c>
      <c r="C226">
        <v>2033</v>
      </c>
      <c r="D226">
        <v>5</v>
      </c>
      <c r="E226">
        <v>2</v>
      </c>
      <c r="F226">
        <v>2260003030</v>
      </c>
      <c r="G226">
        <v>1.1993615335125501E-4</v>
      </c>
      <c r="H226">
        <f t="shared" ref="H226" si="212">+G226*$O$6</f>
        <v>1.19936153351255E-3</v>
      </c>
      <c r="R226">
        <v>1</v>
      </c>
      <c r="S226">
        <v>87</v>
      </c>
      <c r="T226">
        <v>2033</v>
      </c>
      <c r="U226">
        <v>12</v>
      </c>
      <c r="V226">
        <v>5</v>
      </c>
      <c r="W226">
        <v>2260006015</v>
      </c>
      <c r="X226">
        <v>2.1291023927409101E-4</v>
      </c>
      <c r="Y226">
        <v>4.4711150247559112E-3</v>
      </c>
      <c r="Z226" s="1">
        <v>6.7491603067256628E-2</v>
      </c>
      <c r="AA226" s="1">
        <f t="shared" si="180"/>
        <v>61227.352380752403</v>
      </c>
    </row>
    <row r="227" spans="1:27" x14ac:dyDescent="0.35">
      <c r="A227">
        <v>1</v>
      </c>
      <c r="B227">
        <v>3</v>
      </c>
      <c r="C227">
        <v>2033</v>
      </c>
      <c r="D227">
        <v>5</v>
      </c>
      <c r="E227">
        <v>5</v>
      </c>
      <c r="F227">
        <v>2260003030</v>
      </c>
      <c r="G227">
        <v>2.39873731666444E-4</v>
      </c>
      <c r="H227">
        <f t="shared" ref="H227" si="213">+G227*$N$6</f>
        <v>5.0373483649953235E-3</v>
      </c>
      <c r="R227">
        <v>1</v>
      </c>
      <c r="S227">
        <v>87</v>
      </c>
      <c r="T227">
        <v>2033</v>
      </c>
      <c r="U227">
        <v>12</v>
      </c>
      <c r="V227">
        <v>5</v>
      </c>
      <c r="W227">
        <v>2260006035</v>
      </c>
      <c r="X227">
        <v>3.4348634880657699E-3</v>
      </c>
      <c r="Y227">
        <v>7.213213324938117E-2</v>
      </c>
      <c r="Z227" s="1">
        <v>1.0842299602356262</v>
      </c>
      <c r="AA227" s="1">
        <f t="shared" si="180"/>
        <v>983596.87457656686</v>
      </c>
    </row>
    <row r="228" spans="1:27" x14ac:dyDescent="0.35">
      <c r="A228">
        <v>1</v>
      </c>
      <c r="B228">
        <v>3</v>
      </c>
      <c r="C228">
        <v>2033</v>
      </c>
      <c r="D228">
        <v>6</v>
      </c>
      <c r="E228">
        <v>2</v>
      </c>
      <c r="F228">
        <v>2260003030</v>
      </c>
      <c r="G228">
        <v>1.23934050771272E-4</v>
      </c>
      <c r="H228">
        <f t="shared" ref="H228" si="214">+G228*$O$7</f>
        <v>9.9147240617017602E-4</v>
      </c>
      <c r="R228">
        <v>1</v>
      </c>
      <c r="S228">
        <v>87</v>
      </c>
      <c r="T228">
        <v>2033</v>
      </c>
      <c r="U228">
        <v>12</v>
      </c>
      <c r="V228">
        <v>5</v>
      </c>
      <c r="W228">
        <v>2260007005</v>
      </c>
      <c r="X228">
        <v>2.1210148319055201E-2</v>
      </c>
      <c r="Y228">
        <v>0.44541311470015921</v>
      </c>
      <c r="Z228" s="1">
        <v>6.6960984357507076</v>
      </c>
      <c r="AA228" s="1">
        <f t="shared" si="180"/>
        <v>6074598.3184509119</v>
      </c>
    </row>
    <row r="229" spans="1:27" x14ac:dyDescent="0.35">
      <c r="A229">
        <v>1</v>
      </c>
      <c r="B229">
        <v>3</v>
      </c>
      <c r="C229">
        <v>2033</v>
      </c>
      <c r="D229">
        <v>6</v>
      </c>
      <c r="E229">
        <v>5</v>
      </c>
      <c r="F229">
        <v>2260003030</v>
      </c>
      <c r="G229">
        <v>2.4786972414072298E-4</v>
      </c>
      <c r="H229">
        <f t="shared" ref="H229" si="215">+G229*$N$7</f>
        <v>5.4531339310959059E-3</v>
      </c>
      <c r="R229">
        <v>1</v>
      </c>
      <c r="S229">
        <v>87</v>
      </c>
      <c r="T229">
        <v>2033</v>
      </c>
      <c r="U229">
        <v>12</v>
      </c>
      <c r="V229">
        <v>5</v>
      </c>
      <c r="W229">
        <v>2265001010</v>
      </c>
      <c r="X229">
        <v>3.0289233368113701E-2</v>
      </c>
      <c r="Y229">
        <v>0.63607390073038772</v>
      </c>
      <c r="Z229" s="1">
        <v>21.434089194373517</v>
      </c>
      <c r="AA229" s="1">
        <f t="shared" si="180"/>
        <v>19444678.632934548</v>
      </c>
    </row>
    <row r="230" spans="1:27" x14ac:dyDescent="0.35">
      <c r="A230">
        <v>1</v>
      </c>
      <c r="B230">
        <v>3</v>
      </c>
      <c r="C230">
        <v>2033</v>
      </c>
      <c r="D230">
        <v>7</v>
      </c>
      <c r="E230">
        <v>2</v>
      </c>
      <c r="F230">
        <v>2260003030</v>
      </c>
      <c r="G230">
        <v>1.1993615335125501E-4</v>
      </c>
      <c r="H230">
        <f t="shared" ref="H230" si="216">+G230*$O$8</f>
        <v>1.3192976868638051E-3</v>
      </c>
      <c r="R230">
        <v>1</v>
      </c>
      <c r="S230">
        <v>87</v>
      </c>
      <c r="T230">
        <v>2033</v>
      </c>
      <c r="U230">
        <v>12</v>
      </c>
      <c r="V230">
        <v>5</v>
      </c>
      <c r="W230">
        <v>2265001030</v>
      </c>
      <c r="X230">
        <v>0.30771781097612999</v>
      </c>
      <c r="Y230">
        <v>6.4620740304987301</v>
      </c>
      <c r="Z230" s="1">
        <v>219.31624459862948</v>
      </c>
      <c r="AA230" s="1">
        <f t="shared" si="180"/>
        <v>198960350.33398408</v>
      </c>
    </row>
    <row r="231" spans="1:27" x14ac:dyDescent="0.35">
      <c r="A231">
        <v>1</v>
      </c>
      <c r="B231">
        <v>3</v>
      </c>
      <c r="C231">
        <v>2033</v>
      </c>
      <c r="D231">
        <v>7</v>
      </c>
      <c r="E231">
        <v>5</v>
      </c>
      <c r="F231">
        <v>2260003030</v>
      </c>
      <c r="G231">
        <v>2.39873731666444E-4</v>
      </c>
      <c r="H231">
        <f t="shared" ref="H231" si="217">+G231*$N$8</f>
        <v>4.7974746333288801E-3</v>
      </c>
      <c r="R231">
        <v>1</v>
      </c>
      <c r="S231">
        <v>87</v>
      </c>
      <c r="T231">
        <v>2033</v>
      </c>
      <c r="U231">
        <v>12</v>
      </c>
      <c r="V231">
        <v>5</v>
      </c>
      <c r="W231">
        <v>2265001050</v>
      </c>
      <c r="X231">
        <v>7.4594916436807407E-2</v>
      </c>
      <c r="Y231">
        <v>1.5664932451729556</v>
      </c>
      <c r="Z231" s="1">
        <v>52.032781662293026</v>
      </c>
      <c r="AA231" s="1">
        <f t="shared" si="180"/>
        <v>47203345.503784068</v>
      </c>
    </row>
    <row r="232" spans="1:27" x14ac:dyDescent="0.35">
      <c r="A232">
        <v>1</v>
      </c>
      <c r="B232">
        <v>3</v>
      </c>
      <c r="C232">
        <v>2033</v>
      </c>
      <c r="D232">
        <v>8</v>
      </c>
      <c r="E232">
        <v>2</v>
      </c>
      <c r="F232">
        <v>2260003030</v>
      </c>
      <c r="G232">
        <v>1.1993615335125501E-4</v>
      </c>
      <c r="H232">
        <f t="shared" ref="H232" si="218">+G232*$O$9</f>
        <v>9.5948922681004004E-4</v>
      </c>
      <c r="R232">
        <v>1</v>
      </c>
      <c r="S232">
        <v>87</v>
      </c>
      <c r="T232">
        <v>2033</v>
      </c>
      <c r="U232">
        <v>12</v>
      </c>
      <c r="V232">
        <v>5</v>
      </c>
      <c r="W232">
        <v>2265001060</v>
      </c>
      <c r="X232">
        <v>7.5262794776654596E-3</v>
      </c>
      <c r="Y232">
        <v>0.15805186903097465</v>
      </c>
      <c r="Z232" s="1">
        <v>5.3667421288134163</v>
      </c>
      <c r="AA232" s="1">
        <f t="shared" si="180"/>
        <v>4868626.5627746452</v>
      </c>
    </row>
    <row r="233" spans="1:27" x14ac:dyDescent="0.35">
      <c r="A233">
        <v>1</v>
      </c>
      <c r="B233">
        <v>3</v>
      </c>
      <c r="C233">
        <v>2033</v>
      </c>
      <c r="D233">
        <v>8</v>
      </c>
      <c r="E233">
        <v>5</v>
      </c>
      <c r="F233">
        <v>2260003030</v>
      </c>
      <c r="G233">
        <v>2.39873731666444E-4</v>
      </c>
      <c r="H233">
        <f t="shared" ref="H233" si="219">+G233*$N$9</f>
        <v>5.5170958283282121E-3</v>
      </c>
      <c r="R233">
        <v>1</v>
      </c>
      <c r="S233">
        <v>87</v>
      </c>
      <c r="T233">
        <v>2033</v>
      </c>
      <c r="U233">
        <v>12</v>
      </c>
      <c r="V233">
        <v>5</v>
      </c>
      <c r="W233">
        <v>2265002003</v>
      </c>
      <c r="X233">
        <v>1.1647436797280499E-2</v>
      </c>
      <c r="Y233">
        <v>0.24459617274289047</v>
      </c>
      <c r="Z233" s="1">
        <v>3.9624680023843082</v>
      </c>
      <c r="AA233" s="1">
        <f t="shared" si="180"/>
        <v>3594690.5045013279</v>
      </c>
    </row>
    <row r="234" spans="1:27" x14ac:dyDescent="0.35">
      <c r="A234">
        <v>1</v>
      </c>
      <c r="B234">
        <v>3</v>
      </c>
      <c r="C234">
        <v>2033</v>
      </c>
      <c r="D234">
        <v>9</v>
      </c>
      <c r="E234">
        <v>2</v>
      </c>
      <c r="F234">
        <v>2260003030</v>
      </c>
      <c r="G234">
        <v>1.23934050771272E-4</v>
      </c>
      <c r="H234">
        <f t="shared" ref="H234" si="220">+G234*$O$10</f>
        <v>1.115406456941448E-3</v>
      </c>
      <c r="R234">
        <v>1</v>
      </c>
      <c r="S234">
        <v>87</v>
      </c>
      <c r="T234">
        <v>2033</v>
      </c>
      <c r="U234">
        <v>12</v>
      </c>
      <c r="V234">
        <v>5</v>
      </c>
      <c r="W234">
        <v>2265002006</v>
      </c>
      <c r="X234">
        <v>1.0931003987204099E-4</v>
      </c>
      <c r="Y234">
        <v>2.2955108373128607E-3</v>
      </c>
      <c r="Z234" s="1">
        <v>3.7550393813507769E-2</v>
      </c>
      <c r="AA234" s="1">
        <f t="shared" si="180"/>
        <v>34065.144248604651</v>
      </c>
    </row>
    <row r="235" spans="1:27" x14ac:dyDescent="0.35">
      <c r="A235">
        <v>1</v>
      </c>
      <c r="B235">
        <v>3</v>
      </c>
      <c r="C235">
        <v>2033</v>
      </c>
      <c r="D235">
        <v>9</v>
      </c>
      <c r="E235">
        <v>5</v>
      </c>
      <c r="F235">
        <v>2260003030</v>
      </c>
      <c r="G235">
        <v>2.4786972414072298E-4</v>
      </c>
      <c r="H235">
        <f t="shared" ref="H235" si="221">+G235*$N$10</f>
        <v>5.2052642069551824E-3</v>
      </c>
      <c r="R235">
        <v>1</v>
      </c>
      <c r="S235">
        <v>87</v>
      </c>
      <c r="T235">
        <v>2033</v>
      </c>
      <c r="U235">
        <v>12</v>
      </c>
      <c r="V235">
        <v>5</v>
      </c>
      <c r="W235">
        <v>2265002009</v>
      </c>
      <c r="X235">
        <v>2.9633811401742899E-2</v>
      </c>
      <c r="Y235">
        <v>0.6223100394366009</v>
      </c>
      <c r="Z235" s="1">
        <v>10.197451935339297</v>
      </c>
      <c r="AA235" s="1">
        <f t="shared" si="180"/>
        <v>9250972.7826232761</v>
      </c>
    </row>
    <row r="236" spans="1:27" x14ac:dyDescent="0.35">
      <c r="A236">
        <v>1</v>
      </c>
      <c r="B236">
        <v>3</v>
      </c>
      <c r="C236">
        <v>2033</v>
      </c>
      <c r="D236">
        <v>10</v>
      </c>
      <c r="E236">
        <v>2</v>
      </c>
      <c r="F236">
        <v>2260003030</v>
      </c>
      <c r="G236">
        <v>1.1993615335125501E-4</v>
      </c>
      <c r="H236">
        <f t="shared" ref="H236" si="222">+G236*$O$11</f>
        <v>1.19936153351255E-3</v>
      </c>
      <c r="R236">
        <v>1</v>
      </c>
      <c r="S236">
        <v>87</v>
      </c>
      <c r="T236">
        <v>2033</v>
      </c>
      <c r="U236">
        <v>12</v>
      </c>
      <c r="V236">
        <v>5</v>
      </c>
      <c r="W236">
        <v>2265002015</v>
      </c>
      <c r="X236">
        <v>2.0885573951133E-2</v>
      </c>
      <c r="Y236">
        <v>0.43859705297379298</v>
      </c>
      <c r="Z236" s="1">
        <v>7.1346781434012092</v>
      </c>
      <c r="AA236" s="1">
        <f t="shared" si="180"/>
        <v>6472471.1365051083</v>
      </c>
    </row>
    <row r="237" spans="1:27" x14ac:dyDescent="0.35">
      <c r="A237">
        <v>1</v>
      </c>
      <c r="B237">
        <v>3</v>
      </c>
      <c r="C237">
        <v>2033</v>
      </c>
      <c r="D237">
        <v>10</v>
      </c>
      <c r="E237">
        <v>5</v>
      </c>
      <c r="F237">
        <v>2260003030</v>
      </c>
      <c r="G237">
        <v>2.39873731666444E-4</v>
      </c>
      <c r="H237">
        <f t="shared" ref="H237" si="223">+G237*$N$11</f>
        <v>5.0373483649953235E-3</v>
      </c>
      <c r="R237">
        <v>1</v>
      </c>
      <c r="S237">
        <v>87</v>
      </c>
      <c r="T237">
        <v>2033</v>
      </c>
      <c r="U237">
        <v>12</v>
      </c>
      <c r="V237">
        <v>5</v>
      </c>
      <c r="W237">
        <v>2265002021</v>
      </c>
      <c r="X237">
        <v>4.9953056029673003E-2</v>
      </c>
      <c r="Y237">
        <v>1.0490141766231331</v>
      </c>
      <c r="Z237" s="1">
        <v>18.256356197623283</v>
      </c>
      <c r="AA237" s="1">
        <f t="shared" si="180"/>
        <v>16561887.750488266</v>
      </c>
    </row>
    <row r="238" spans="1:27" x14ac:dyDescent="0.35">
      <c r="A238">
        <v>1</v>
      </c>
      <c r="B238">
        <v>3</v>
      </c>
      <c r="C238">
        <v>2033</v>
      </c>
      <c r="D238">
        <v>11</v>
      </c>
      <c r="E238">
        <v>2</v>
      </c>
      <c r="F238">
        <v>2260003030</v>
      </c>
      <c r="G238">
        <v>1.23934050771272E-4</v>
      </c>
      <c r="H238">
        <f t="shared" ref="H238" si="224">+G238*$O$12</f>
        <v>1.115406456941448E-3</v>
      </c>
      <c r="R238">
        <v>1</v>
      </c>
      <c r="S238">
        <v>87</v>
      </c>
      <c r="T238">
        <v>2033</v>
      </c>
      <c r="U238">
        <v>12</v>
      </c>
      <c r="V238">
        <v>5</v>
      </c>
      <c r="W238">
        <v>2265002024</v>
      </c>
      <c r="X238">
        <v>2.14322363962321E-2</v>
      </c>
      <c r="Y238">
        <v>0.45007696432087407</v>
      </c>
      <c r="Z238" s="1">
        <v>7.4016089375532639</v>
      </c>
      <c r="AA238" s="1">
        <f t="shared" si="180"/>
        <v>6714626.6795959342</v>
      </c>
    </row>
    <row r="239" spans="1:27" x14ac:dyDescent="0.35">
      <c r="A239">
        <v>1</v>
      </c>
      <c r="B239">
        <v>3</v>
      </c>
      <c r="C239">
        <v>2033</v>
      </c>
      <c r="D239">
        <v>11</v>
      </c>
      <c r="E239">
        <v>5</v>
      </c>
      <c r="F239">
        <v>2260003030</v>
      </c>
      <c r="G239">
        <v>2.4786972414072298E-4</v>
      </c>
      <c r="H239">
        <f t="shared" ref="H239" si="225">+G239*$N$12</f>
        <v>5.2052642069551824E-3</v>
      </c>
      <c r="R239">
        <v>1</v>
      </c>
      <c r="S239">
        <v>87</v>
      </c>
      <c r="T239">
        <v>2033</v>
      </c>
      <c r="U239">
        <v>12</v>
      </c>
      <c r="V239">
        <v>5</v>
      </c>
      <c r="W239">
        <v>2265002027</v>
      </c>
      <c r="X239">
        <v>1.08252549695222E-3</v>
      </c>
      <c r="Y239">
        <v>2.2733035435996619E-2</v>
      </c>
      <c r="Z239" s="1">
        <v>0.37208678390298811</v>
      </c>
      <c r="AA239" s="1">
        <f t="shared" si="180"/>
        <v>337551.45231246843</v>
      </c>
    </row>
    <row r="240" spans="1:27" x14ac:dyDescent="0.35">
      <c r="A240">
        <v>1</v>
      </c>
      <c r="B240">
        <v>3</v>
      </c>
      <c r="C240">
        <v>2033</v>
      </c>
      <c r="D240">
        <v>12</v>
      </c>
      <c r="E240">
        <v>2</v>
      </c>
      <c r="F240">
        <v>2260003030</v>
      </c>
      <c r="G240">
        <v>1.1993615335125501E-4</v>
      </c>
      <c r="H240">
        <f t="shared" ref="H240" si="226">+G240*$O$13</f>
        <v>1.19936153351255E-3</v>
      </c>
      <c r="R240">
        <v>1</v>
      </c>
      <c r="S240">
        <v>87</v>
      </c>
      <c r="T240">
        <v>2033</v>
      </c>
      <c r="U240">
        <v>12</v>
      </c>
      <c r="V240">
        <v>5</v>
      </c>
      <c r="W240">
        <v>2265002030</v>
      </c>
      <c r="X240">
        <v>3.7377843517219698E-2</v>
      </c>
      <c r="Y240">
        <v>0.78493471386161362</v>
      </c>
      <c r="Z240" s="1">
        <v>12.86498096738427</v>
      </c>
      <c r="AA240" s="1">
        <f t="shared" si="180"/>
        <v>11670914.414001446</v>
      </c>
    </row>
    <row r="241" spans="1:27" x14ac:dyDescent="0.35">
      <c r="A241">
        <v>1</v>
      </c>
      <c r="B241">
        <v>3</v>
      </c>
      <c r="C241">
        <v>2033</v>
      </c>
      <c r="D241">
        <v>12</v>
      </c>
      <c r="E241">
        <v>5</v>
      </c>
      <c r="F241">
        <v>2260003030</v>
      </c>
      <c r="G241">
        <v>2.39873731666444E-4</v>
      </c>
      <c r="H241">
        <f t="shared" ref="H241" si="227">+G241*$N$13</f>
        <v>5.0373483649953235E-3</v>
      </c>
      <c r="I241">
        <f t="shared" ref="I241" si="228">+SUM(H218:H241)</f>
        <v>7.5557304407669307E-2</v>
      </c>
      <c r="R241">
        <v>1</v>
      </c>
      <c r="S241">
        <v>87</v>
      </c>
      <c r="T241">
        <v>2033</v>
      </c>
      <c r="U241">
        <v>12</v>
      </c>
      <c r="V241">
        <v>5</v>
      </c>
      <c r="W241">
        <v>2265002033</v>
      </c>
      <c r="X241">
        <v>1.4378371356655E-2</v>
      </c>
      <c r="Y241">
        <v>0.301945798489755</v>
      </c>
      <c r="Z241" s="1">
        <v>5.3767177113428222</v>
      </c>
      <c r="AA241" s="1">
        <f t="shared" si="180"/>
        <v>4877676.2590179332</v>
      </c>
    </row>
    <row r="242" spans="1:27" x14ac:dyDescent="0.35">
      <c r="A242">
        <v>1</v>
      </c>
      <c r="B242">
        <v>3</v>
      </c>
      <c r="C242">
        <v>2033</v>
      </c>
      <c r="D242">
        <v>1</v>
      </c>
      <c r="E242">
        <v>2</v>
      </c>
      <c r="F242">
        <v>2260003040</v>
      </c>
      <c r="G242">
        <v>9.71208677967336E-6</v>
      </c>
      <c r="H242">
        <f t="shared" ref="H242" si="229">+G242*$O$2</f>
        <v>1.1654504135608032E-4</v>
      </c>
      <c r="R242">
        <v>1</v>
      </c>
      <c r="S242">
        <v>87</v>
      </c>
      <c r="T242">
        <v>2033</v>
      </c>
      <c r="U242">
        <v>12</v>
      </c>
      <c r="V242">
        <v>5</v>
      </c>
      <c r="W242">
        <v>2265002039</v>
      </c>
      <c r="X242">
        <v>8.5144101616502002E-2</v>
      </c>
      <c r="Y242">
        <v>1.788026133946542</v>
      </c>
      <c r="Z242" s="1">
        <v>28.854672137501677</v>
      </c>
      <c r="AA242" s="1">
        <f t="shared" si="180"/>
        <v>26176518.240844704</v>
      </c>
    </row>
    <row r="243" spans="1:27" x14ac:dyDescent="0.35">
      <c r="A243">
        <v>1</v>
      </c>
      <c r="B243">
        <v>3</v>
      </c>
      <c r="C243">
        <v>2033</v>
      </c>
      <c r="D243">
        <v>1</v>
      </c>
      <c r="E243">
        <v>5</v>
      </c>
      <c r="F243">
        <v>2260003040</v>
      </c>
      <c r="G243">
        <v>1.9424269551245801E-5</v>
      </c>
      <c r="H243">
        <f t="shared" ref="H243" si="230">+G243*$N$2</f>
        <v>3.6906112147367022E-4</v>
      </c>
      <c r="R243">
        <v>1</v>
      </c>
      <c r="S243">
        <v>87</v>
      </c>
      <c r="T243">
        <v>2033</v>
      </c>
      <c r="U243">
        <v>12</v>
      </c>
      <c r="V243">
        <v>5</v>
      </c>
      <c r="W243">
        <v>2265002042</v>
      </c>
      <c r="X243">
        <v>4.9504955313344902E-2</v>
      </c>
      <c r="Y243">
        <v>1.0396040615802429</v>
      </c>
      <c r="Z243" s="1">
        <v>20.049592955118172</v>
      </c>
      <c r="AA243" s="1">
        <f t="shared" si="180"/>
        <v>18188684.772094712</v>
      </c>
    </row>
    <row r="244" spans="1:27" x14ac:dyDescent="0.35">
      <c r="A244">
        <v>1</v>
      </c>
      <c r="B244">
        <v>3</v>
      </c>
      <c r="C244">
        <v>2033</v>
      </c>
      <c r="D244">
        <v>2</v>
      </c>
      <c r="E244">
        <v>2</v>
      </c>
      <c r="F244">
        <v>2260003040</v>
      </c>
      <c r="G244">
        <v>1.07526368797281E-5</v>
      </c>
      <c r="H244">
        <f t="shared" ref="H244" si="231">+G244*$O$3</f>
        <v>8.60210950378248E-5</v>
      </c>
      <c r="R244">
        <v>1</v>
      </c>
      <c r="S244">
        <v>87</v>
      </c>
      <c r="T244">
        <v>2033</v>
      </c>
      <c r="U244">
        <v>12</v>
      </c>
      <c r="V244">
        <v>5</v>
      </c>
      <c r="W244">
        <v>2265002045</v>
      </c>
      <c r="X244">
        <v>9.7336833137394202E-4</v>
      </c>
      <c r="Y244">
        <v>2.0440734958852784E-2</v>
      </c>
      <c r="Z244" s="1">
        <v>0.34732621182883355</v>
      </c>
      <c r="AA244" s="1">
        <f t="shared" si="180"/>
        <v>315089.03917312529</v>
      </c>
    </row>
    <row r="245" spans="1:27" x14ac:dyDescent="0.35">
      <c r="A245">
        <v>1</v>
      </c>
      <c r="B245">
        <v>3</v>
      </c>
      <c r="C245">
        <v>2033</v>
      </c>
      <c r="D245">
        <v>2</v>
      </c>
      <c r="E245">
        <v>5</v>
      </c>
      <c r="F245">
        <v>2260003040</v>
      </c>
      <c r="G245">
        <v>2.1505442582991199E-5</v>
      </c>
      <c r="H245">
        <f t="shared" ref="H245" si="232">+G245*$N$3</f>
        <v>4.30108851659824E-4</v>
      </c>
      <c r="R245">
        <v>1</v>
      </c>
      <c r="S245">
        <v>87</v>
      </c>
      <c r="T245">
        <v>2033</v>
      </c>
      <c r="U245">
        <v>12</v>
      </c>
      <c r="V245">
        <v>5</v>
      </c>
      <c r="W245">
        <v>2265002054</v>
      </c>
      <c r="X245">
        <v>5.4479630854678204E-3</v>
      </c>
      <c r="Y245">
        <v>0.11440722479482424</v>
      </c>
      <c r="Z245" s="1">
        <v>1.9115889579389718</v>
      </c>
      <c r="AA245" s="1">
        <f t="shared" si="180"/>
        <v>1734164.3317947369</v>
      </c>
    </row>
    <row r="246" spans="1:27" x14ac:dyDescent="0.35">
      <c r="A246">
        <v>1</v>
      </c>
      <c r="B246">
        <v>3</v>
      </c>
      <c r="C246">
        <v>2033</v>
      </c>
      <c r="D246">
        <v>3</v>
      </c>
      <c r="E246">
        <v>2</v>
      </c>
      <c r="F246">
        <v>2260003040</v>
      </c>
      <c r="G246">
        <v>9.71208677967336E-6</v>
      </c>
      <c r="H246">
        <f t="shared" ref="H246" si="233">+G246*$O$4</f>
        <v>7.769669423738688E-5</v>
      </c>
      <c r="R246">
        <v>1</v>
      </c>
      <c r="S246">
        <v>87</v>
      </c>
      <c r="T246">
        <v>2033</v>
      </c>
      <c r="U246">
        <v>12</v>
      </c>
      <c r="V246">
        <v>5</v>
      </c>
      <c r="W246">
        <v>2265002057</v>
      </c>
      <c r="X246">
        <v>9.1966161836564797E-4</v>
      </c>
      <c r="Y246">
        <v>1.9312893985678606E-2</v>
      </c>
      <c r="Z246" s="1">
        <v>0.32599206836873773</v>
      </c>
      <c r="AA246" s="1">
        <f t="shared" si="180"/>
        <v>295735.02978515555</v>
      </c>
    </row>
    <row r="247" spans="1:27" x14ac:dyDescent="0.35">
      <c r="A247">
        <v>1</v>
      </c>
      <c r="B247">
        <v>3</v>
      </c>
      <c r="C247">
        <v>2033</v>
      </c>
      <c r="D247">
        <v>3</v>
      </c>
      <c r="E247">
        <v>5</v>
      </c>
      <c r="F247">
        <v>2260003040</v>
      </c>
      <c r="G247">
        <v>1.9424269551245801E-5</v>
      </c>
      <c r="H247">
        <f t="shared" ref="H247" si="234">+G247*$N$4</f>
        <v>4.4675819967865345E-4</v>
      </c>
      <c r="R247">
        <v>1</v>
      </c>
      <c r="S247">
        <v>87</v>
      </c>
      <c r="T247">
        <v>2033</v>
      </c>
      <c r="U247">
        <v>12</v>
      </c>
      <c r="V247">
        <v>5</v>
      </c>
      <c r="W247">
        <v>2265002060</v>
      </c>
      <c r="X247">
        <v>2.07444393417927E-3</v>
      </c>
      <c r="Y247">
        <v>4.3563322617764667E-2</v>
      </c>
      <c r="Z247" s="1">
        <v>0.72887570953332115</v>
      </c>
      <c r="AA247" s="1">
        <f t="shared" si="180"/>
        <v>661224.92104530148</v>
      </c>
    </row>
    <row r="248" spans="1:27" x14ac:dyDescent="0.35">
      <c r="A248">
        <v>1</v>
      </c>
      <c r="B248">
        <v>3</v>
      </c>
      <c r="C248">
        <v>2033</v>
      </c>
      <c r="D248">
        <v>4</v>
      </c>
      <c r="E248">
        <v>2</v>
      </c>
      <c r="F248">
        <v>2260003040</v>
      </c>
      <c r="G248">
        <v>1.00357993378446E-5</v>
      </c>
      <c r="H248">
        <f t="shared" ref="H248" si="235">+G248*$O$5</f>
        <v>9.0322194040601397E-5</v>
      </c>
      <c r="R248">
        <v>1</v>
      </c>
      <c r="S248">
        <v>87</v>
      </c>
      <c r="T248">
        <v>2033</v>
      </c>
      <c r="U248">
        <v>12</v>
      </c>
      <c r="V248">
        <v>5</v>
      </c>
      <c r="W248">
        <v>2265002066</v>
      </c>
      <c r="X248">
        <v>2.69181302366048E-2</v>
      </c>
      <c r="Y248">
        <v>0.56528073496870079</v>
      </c>
      <c r="Z248" s="1">
        <v>9.1829238687179657</v>
      </c>
      <c r="AA248" s="1">
        <f t="shared" si="180"/>
        <v>8330608.4022827018</v>
      </c>
    </row>
    <row r="249" spans="1:27" x14ac:dyDescent="0.35">
      <c r="A249">
        <v>1</v>
      </c>
      <c r="B249">
        <v>3</v>
      </c>
      <c r="C249">
        <v>2033</v>
      </c>
      <c r="D249">
        <v>4</v>
      </c>
      <c r="E249">
        <v>5</v>
      </c>
      <c r="F249">
        <v>2260003040</v>
      </c>
      <c r="G249">
        <v>2.00717234782986E-5</v>
      </c>
      <c r="H249">
        <f t="shared" ref="H249" si="236">+G249*$N$5</f>
        <v>4.215061930442706E-4</v>
      </c>
      <c r="R249">
        <v>1</v>
      </c>
      <c r="S249">
        <v>87</v>
      </c>
      <c r="T249">
        <v>2033</v>
      </c>
      <c r="U249">
        <v>12</v>
      </c>
      <c r="V249">
        <v>5</v>
      </c>
      <c r="W249">
        <v>2265002072</v>
      </c>
      <c r="X249">
        <v>1.0680316325662201E-2</v>
      </c>
      <c r="Y249">
        <v>0.2242866428389062</v>
      </c>
      <c r="Z249" s="1">
        <v>3.8177917253017348</v>
      </c>
      <c r="AA249" s="1">
        <f t="shared" si="180"/>
        <v>3463442.3936920059</v>
      </c>
    </row>
    <row r="250" spans="1:27" x14ac:dyDescent="0.35">
      <c r="A250">
        <v>1</v>
      </c>
      <c r="B250">
        <v>3</v>
      </c>
      <c r="C250">
        <v>2033</v>
      </c>
      <c r="D250">
        <v>5</v>
      </c>
      <c r="E250">
        <v>2</v>
      </c>
      <c r="F250">
        <v>2260003040</v>
      </c>
      <c r="G250">
        <v>9.71208677967336E-6</v>
      </c>
      <c r="H250">
        <f t="shared" ref="H250" si="237">+G250*$O$6</f>
        <v>9.7120867796733607E-5</v>
      </c>
      <c r="R250">
        <v>1</v>
      </c>
      <c r="S250">
        <v>87</v>
      </c>
      <c r="T250">
        <v>2033</v>
      </c>
      <c r="U250">
        <v>12</v>
      </c>
      <c r="V250">
        <v>5</v>
      </c>
      <c r="W250">
        <v>2265002078</v>
      </c>
      <c r="X250">
        <v>7.4821993542414098E-3</v>
      </c>
      <c r="Y250">
        <v>0.15712618643906962</v>
      </c>
      <c r="Z250" s="1">
        <v>2.9950229494346159</v>
      </c>
      <c r="AA250" s="1">
        <f t="shared" si="180"/>
        <v>2717039.1156768752</v>
      </c>
    </row>
    <row r="251" spans="1:27" x14ac:dyDescent="0.35">
      <c r="A251">
        <v>1</v>
      </c>
      <c r="B251">
        <v>3</v>
      </c>
      <c r="C251">
        <v>2033</v>
      </c>
      <c r="D251">
        <v>5</v>
      </c>
      <c r="E251">
        <v>5</v>
      </c>
      <c r="F251">
        <v>2260003040</v>
      </c>
      <c r="G251">
        <v>1.9424269551245801E-5</v>
      </c>
      <c r="H251">
        <f t="shared" ref="H251" si="238">+G251*$N$6</f>
        <v>4.0790966057616183E-4</v>
      </c>
      <c r="R251">
        <v>1</v>
      </c>
      <c r="S251">
        <v>87</v>
      </c>
      <c r="T251">
        <v>2033</v>
      </c>
      <c r="U251">
        <v>12</v>
      </c>
      <c r="V251">
        <v>5</v>
      </c>
      <c r="W251">
        <v>2265002081</v>
      </c>
      <c r="X251">
        <v>8.49219647446915E-4</v>
      </c>
      <c r="Y251">
        <v>1.7833612596385214E-2</v>
      </c>
      <c r="Z251" s="1">
        <v>0.30850417684053305</v>
      </c>
      <c r="AA251" s="1">
        <f t="shared" si="180"/>
        <v>279870.28145599301</v>
      </c>
    </row>
    <row r="252" spans="1:27" x14ac:dyDescent="0.35">
      <c r="A252">
        <v>1</v>
      </c>
      <c r="B252">
        <v>3</v>
      </c>
      <c r="C252">
        <v>2033</v>
      </c>
      <c r="D252">
        <v>6</v>
      </c>
      <c r="E252">
        <v>2</v>
      </c>
      <c r="F252">
        <v>2260003040</v>
      </c>
      <c r="G252">
        <v>1.00357993378446E-5</v>
      </c>
      <c r="H252">
        <f t="shared" ref="H252" si="239">+G252*$O$7</f>
        <v>8.0286394702756803E-5</v>
      </c>
      <c r="R252">
        <v>1</v>
      </c>
      <c r="S252">
        <v>87</v>
      </c>
      <c r="T252">
        <v>2033</v>
      </c>
      <c r="U252">
        <v>12</v>
      </c>
      <c r="V252">
        <v>5</v>
      </c>
      <c r="W252">
        <v>2265003010</v>
      </c>
      <c r="X252">
        <v>2.6615987742388401E-2</v>
      </c>
      <c r="Y252">
        <v>0.55893574259015644</v>
      </c>
      <c r="Z252" s="1">
        <v>8.9966981928885907</v>
      </c>
      <c r="AA252" s="1">
        <f t="shared" si="180"/>
        <v>8161667.3109741062</v>
      </c>
    </row>
    <row r="253" spans="1:27" x14ac:dyDescent="0.35">
      <c r="A253">
        <v>1</v>
      </c>
      <c r="B253">
        <v>3</v>
      </c>
      <c r="C253">
        <v>2033</v>
      </c>
      <c r="D253">
        <v>6</v>
      </c>
      <c r="E253">
        <v>5</v>
      </c>
      <c r="F253">
        <v>2260003040</v>
      </c>
      <c r="G253">
        <v>2.00717234782986E-5</v>
      </c>
      <c r="H253">
        <f t="shared" ref="H253" si="240">+G253*$N$7</f>
        <v>4.4157791652256917E-4</v>
      </c>
      <c r="R253">
        <v>1</v>
      </c>
      <c r="S253">
        <v>87</v>
      </c>
      <c r="T253">
        <v>2033</v>
      </c>
      <c r="U253">
        <v>12</v>
      </c>
      <c r="V253">
        <v>5</v>
      </c>
      <c r="W253">
        <v>2265003020</v>
      </c>
      <c r="X253">
        <v>4.3600462722153503E-2</v>
      </c>
      <c r="Y253">
        <v>0.91560971716522355</v>
      </c>
      <c r="Z253" s="1">
        <v>14.105476196053681</v>
      </c>
      <c r="AA253" s="1">
        <f t="shared" si="180"/>
        <v>12796272.755493147</v>
      </c>
    </row>
    <row r="254" spans="1:27" x14ac:dyDescent="0.35">
      <c r="A254">
        <v>1</v>
      </c>
      <c r="B254">
        <v>3</v>
      </c>
      <c r="C254">
        <v>2033</v>
      </c>
      <c r="D254">
        <v>7</v>
      </c>
      <c r="E254">
        <v>2</v>
      </c>
      <c r="F254">
        <v>2260003040</v>
      </c>
      <c r="G254">
        <v>9.71208677967336E-6</v>
      </c>
      <c r="H254">
        <f t="shared" ref="H254" si="241">+G254*$O$8</f>
        <v>1.0683295457640696E-4</v>
      </c>
      <c r="R254">
        <v>1</v>
      </c>
      <c r="S254">
        <v>87</v>
      </c>
      <c r="T254">
        <v>2033</v>
      </c>
      <c r="U254">
        <v>12</v>
      </c>
      <c r="V254">
        <v>5</v>
      </c>
      <c r="W254">
        <v>2265003030</v>
      </c>
      <c r="X254">
        <v>2.8568290269058601E-2</v>
      </c>
      <c r="Y254">
        <v>0.59993409565023059</v>
      </c>
      <c r="Z254" s="1">
        <v>9.235679869455204</v>
      </c>
      <c r="AA254" s="1">
        <f t="shared" si="180"/>
        <v>8378467.841094953</v>
      </c>
    </row>
    <row r="255" spans="1:27" x14ac:dyDescent="0.35">
      <c r="A255">
        <v>1</v>
      </c>
      <c r="B255">
        <v>3</v>
      </c>
      <c r="C255">
        <v>2033</v>
      </c>
      <c r="D255">
        <v>7</v>
      </c>
      <c r="E255">
        <v>5</v>
      </c>
      <c r="F255">
        <v>2260003040</v>
      </c>
      <c r="G255">
        <v>1.9424269551245801E-5</v>
      </c>
      <c r="H255">
        <f t="shared" ref="H255" si="242">+G255*$N$8</f>
        <v>3.8848539102491605E-4</v>
      </c>
      <c r="R255">
        <v>1</v>
      </c>
      <c r="S255">
        <v>87</v>
      </c>
      <c r="T255">
        <v>2033</v>
      </c>
      <c r="U255">
        <v>12</v>
      </c>
      <c r="V255">
        <v>5</v>
      </c>
      <c r="W255">
        <v>2265003040</v>
      </c>
      <c r="X255">
        <v>0.112101105079472</v>
      </c>
      <c r="Y255">
        <v>2.3541232066689122</v>
      </c>
      <c r="Z255" s="1">
        <v>35.86862778897958</v>
      </c>
      <c r="AA255" s="1">
        <f t="shared" si="180"/>
        <v>32539471.774902213</v>
      </c>
    </row>
    <row r="256" spans="1:27" x14ac:dyDescent="0.35">
      <c r="A256">
        <v>1</v>
      </c>
      <c r="B256">
        <v>3</v>
      </c>
      <c r="C256">
        <v>2033</v>
      </c>
      <c r="D256">
        <v>8</v>
      </c>
      <c r="E256">
        <v>2</v>
      </c>
      <c r="F256">
        <v>2260003040</v>
      </c>
      <c r="G256">
        <v>9.71208677967336E-6</v>
      </c>
      <c r="H256">
        <f t="shared" ref="H256" si="243">+G256*$O$9</f>
        <v>7.769669423738688E-5</v>
      </c>
      <c r="R256">
        <v>1</v>
      </c>
      <c r="S256">
        <v>87</v>
      </c>
      <c r="T256">
        <v>2033</v>
      </c>
      <c r="U256">
        <v>12</v>
      </c>
      <c r="V256">
        <v>5</v>
      </c>
      <c r="W256">
        <v>2265003050</v>
      </c>
      <c r="X256">
        <v>2.09697409097491E-3</v>
      </c>
      <c r="Y256">
        <v>4.4036455910473109E-2</v>
      </c>
      <c r="Z256" s="1">
        <v>0.7012984810600581</v>
      </c>
      <c r="AA256" s="1">
        <f t="shared" si="180"/>
        <v>636207.28020286374</v>
      </c>
    </row>
    <row r="257" spans="1:27" x14ac:dyDescent="0.35">
      <c r="A257">
        <v>1</v>
      </c>
      <c r="B257">
        <v>3</v>
      </c>
      <c r="C257">
        <v>2033</v>
      </c>
      <c r="D257">
        <v>8</v>
      </c>
      <c r="E257">
        <v>5</v>
      </c>
      <c r="F257">
        <v>2260003040</v>
      </c>
      <c r="G257">
        <v>1.9424269551245801E-5</v>
      </c>
      <c r="H257">
        <f t="shared" ref="H257" si="244">+G257*$N$9</f>
        <v>4.4675819967865345E-4</v>
      </c>
      <c r="R257">
        <v>1</v>
      </c>
      <c r="S257">
        <v>87</v>
      </c>
      <c r="T257">
        <v>2033</v>
      </c>
      <c r="U257">
        <v>12</v>
      </c>
      <c r="V257">
        <v>5</v>
      </c>
      <c r="W257">
        <v>2265003060</v>
      </c>
      <c r="X257">
        <v>2.5377625841140898E-3</v>
      </c>
      <c r="Y257">
        <v>5.3293014266395884E-2</v>
      </c>
      <c r="Z257" s="1">
        <v>0.96931167871406598</v>
      </c>
      <c r="AA257" s="1">
        <f t="shared" si="180"/>
        <v>879344.76323318342</v>
      </c>
    </row>
    <row r="258" spans="1:27" x14ac:dyDescent="0.35">
      <c r="A258">
        <v>1</v>
      </c>
      <c r="B258">
        <v>3</v>
      </c>
      <c r="C258">
        <v>2033</v>
      </c>
      <c r="D258">
        <v>9</v>
      </c>
      <c r="E258">
        <v>2</v>
      </c>
      <c r="F258">
        <v>2260003040</v>
      </c>
      <c r="G258">
        <v>1.00357993378446E-5</v>
      </c>
      <c r="H258">
        <f t="shared" ref="H258" si="245">+G258*$O$10</f>
        <v>9.0322194040601397E-5</v>
      </c>
      <c r="R258">
        <v>1</v>
      </c>
      <c r="S258">
        <v>87</v>
      </c>
      <c r="T258">
        <v>2033</v>
      </c>
      <c r="U258">
        <v>12</v>
      </c>
      <c r="V258">
        <v>5</v>
      </c>
      <c r="W258">
        <v>2265003070</v>
      </c>
      <c r="X258">
        <v>3.4949892751609201E-3</v>
      </c>
      <c r="Y258">
        <v>7.3394774778379315E-2</v>
      </c>
      <c r="Z258" s="1">
        <v>1.1369520125900587</v>
      </c>
      <c r="AA258" s="1">
        <f t="shared" si="180"/>
        <v>1031425.5159339892</v>
      </c>
    </row>
    <row r="259" spans="1:27" x14ac:dyDescent="0.35">
      <c r="A259">
        <v>1</v>
      </c>
      <c r="B259">
        <v>3</v>
      </c>
      <c r="C259">
        <v>2033</v>
      </c>
      <c r="D259">
        <v>9</v>
      </c>
      <c r="E259">
        <v>5</v>
      </c>
      <c r="F259">
        <v>2260003040</v>
      </c>
      <c r="G259">
        <v>2.00717234782986E-5</v>
      </c>
      <c r="H259">
        <f t="shared" ref="H259" si="246">+G259*$N$10</f>
        <v>4.215061930442706E-4</v>
      </c>
      <c r="R259">
        <v>1</v>
      </c>
      <c r="S259">
        <v>87</v>
      </c>
      <c r="T259">
        <v>2033</v>
      </c>
      <c r="U259">
        <v>12</v>
      </c>
      <c r="V259">
        <v>5</v>
      </c>
      <c r="W259">
        <v>2265004010</v>
      </c>
      <c r="X259">
        <v>0.243041367112936</v>
      </c>
      <c r="Y259">
        <v>5.1038687093716559</v>
      </c>
      <c r="Z259" s="1">
        <v>359.44465718477335</v>
      </c>
      <c r="AA259" s="1">
        <f t="shared" ref="AA259:AA322" si="247">+Z259*907184.74</f>
        <v>326082707.87255776</v>
      </c>
    </row>
    <row r="260" spans="1:27" x14ac:dyDescent="0.35">
      <c r="A260">
        <v>1</v>
      </c>
      <c r="B260">
        <v>3</v>
      </c>
      <c r="C260">
        <v>2033</v>
      </c>
      <c r="D260">
        <v>10</v>
      </c>
      <c r="E260">
        <v>2</v>
      </c>
      <c r="F260">
        <v>2260003040</v>
      </c>
      <c r="G260">
        <v>9.71208677967336E-6</v>
      </c>
      <c r="H260">
        <f t="shared" ref="H260" si="248">+G260*$O$11</f>
        <v>9.7120867796733607E-5</v>
      </c>
      <c r="R260">
        <v>1</v>
      </c>
      <c r="S260">
        <v>87</v>
      </c>
      <c r="T260">
        <v>2033</v>
      </c>
      <c r="U260">
        <v>12</v>
      </c>
      <c r="V260">
        <v>5</v>
      </c>
      <c r="W260">
        <v>2265004011</v>
      </c>
      <c r="X260">
        <v>0.29842676506594501</v>
      </c>
      <c r="Y260">
        <v>6.2669620663848455</v>
      </c>
      <c r="Z260" s="1">
        <v>401.62759028667534</v>
      </c>
      <c r="AA260" s="1">
        <f t="shared" si="247"/>
        <v>364350421.07104409</v>
      </c>
    </row>
    <row r="261" spans="1:27" x14ac:dyDescent="0.35">
      <c r="A261">
        <v>1</v>
      </c>
      <c r="B261">
        <v>3</v>
      </c>
      <c r="C261">
        <v>2033</v>
      </c>
      <c r="D261">
        <v>10</v>
      </c>
      <c r="E261">
        <v>5</v>
      </c>
      <c r="F261">
        <v>2260003040</v>
      </c>
      <c r="G261">
        <v>1.9424269551245801E-5</v>
      </c>
      <c r="H261">
        <f t="shared" ref="H261" si="249">+G261*$N$11</f>
        <v>4.0790966057616183E-4</v>
      </c>
      <c r="R261">
        <v>1</v>
      </c>
      <c r="S261">
        <v>87</v>
      </c>
      <c r="T261">
        <v>2033</v>
      </c>
      <c r="U261">
        <v>12</v>
      </c>
      <c r="V261">
        <v>5</v>
      </c>
      <c r="W261">
        <v>2265004015</v>
      </c>
      <c r="X261">
        <v>1.9925084907393101E-2</v>
      </c>
      <c r="Y261">
        <v>0.4184267830552551</v>
      </c>
      <c r="Z261" s="1">
        <v>31.151933926209615</v>
      </c>
      <c r="AA261" s="1">
        <f t="shared" si="247"/>
        <v>28260559.079345647</v>
      </c>
    </row>
    <row r="262" spans="1:27" x14ac:dyDescent="0.35">
      <c r="A262">
        <v>1</v>
      </c>
      <c r="B262">
        <v>3</v>
      </c>
      <c r="C262">
        <v>2033</v>
      </c>
      <c r="D262">
        <v>11</v>
      </c>
      <c r="E262">
        <v>2</v>
      </c>
      <c r="F262">
        <v>2260003040</v>
      </c>
      <c r="G262">
        <v>1.00357993378446E-5</v>
      </c>
      <c r="H262">
        <f t="shared" ref="H262" si="250">+G262*$O$12</f>
        <v>9.0322194040601397E-5</v>
      </c>
      <c r="R262">
        <v>1</v>
      </c>
      <c r="S262">
        <v>87</v>
      </c>
      <c r="T262">
        <v>2033</v>
      </c>
      <c r="U262">
        <v>12</v>
      </c>
      <c r="V262">
        <v>5</v>
      </c>
      <c r="W262">
        <v>2265004016</v>
      </c>
      <c r="X262">
        <v>0.18125678543766899</v>
      </c>
      <c r="Y262">
        <v>3.8063924941910487</v>
      </c>
      <c r="Z262" s="1">
        <v>246.26138821548864</v>
      </c>
      <c r="AA262" s="1">
        <f t="shared" si="247"/>
        <v>223404573.44030711</v>
      </c>
    </row>
    <row r="263" spans="1:27" x14ac:dyDescent="0.35">
      <c r="A263">
        <v>1</v>
      </c>
      <c r="B263">
        <v>3</v>
      </c>
      <c r="C263">
        <v>2033</v>
      </c>
      <c r="D263">
        <v>11</v>
      </c>
      <c r="E263">
        <v>5</v>
      </c>
      <c r="F263">
        <v>2260003040</v>
      </c>
      <c r="G263">
        <v>2.00717234782986E-5</v>
      </c>
      <c r="H263">
        <f t="shared" ref="H263" si="251">+G263*$N$12</f>
        <v>4.215061930442706E-4</v>
      </c>
      <c r="R263">
        <v>1</v>
      </c>
      <c r="S263">
        <v>87</v>
      </c>
      <c r="T263">
        <v>2033</v>
      </c>
      <c r="U263">
        <v>12</v>
      </c>
      <c r="V263">
        <v>5</v>
      </c>
      <c r="W263">
        <v>2265004025</v>
      </c>
      <c r="X263">
        <v>1.54117823152591E-3</v>
      </c>
      <c r="Y263">
        <v>3.2364742862044112E-2</v>
      </c>
      <c r="Z263" s="1">
        <v>2.5075168739886542</v>
      </c>
      <c r="AA263" s="1">
        <f t="shared" si="247"/>
        <v>2274781.0433750101</v>
      </c>
    </row>
    <row r="264" spans="1:27" x14ac:dyDescent="0.35">
      <c r="A264">
        <v>1</v>
      </c>
      <c r="B264">
        <v>3</v>
      </c>
      <c r="C264">
        <v>2033</v>
      </c>
      <c r="D264">
        <v>12</v>
      </c>
      <c r="E264">
        <v>2</v>
      </c>
      <c r="F264">
        <v>2260003040</v>
      </c>
      <c r="G264">
        <v>9.71208677967336E-6</v>
      </c>
      <c r="H264">
        <f t="shared" ref="H264" si="252">+G264*$O$13</f>
        <v>9.7120867796733607E-5</v>
      </c>
      <c r="R264">
        <v>1</v>
      </c>
      <c r="S264">
        <v>87</v>
      </c>
      <c r="T264">
        <v>2033</v>
      </c>
      <c r="U264">
        <v>12</v>
      </c>
      <c r="V264">
        <v>5</v>
      </c>
      <c r="W264">
        <v>2265004026</v>
      </c>
      <c r="X264">
        <v>7.9289920178042105E-3</v>
      </c>
      <c r="Y264">
        <v>0.16650883237388842</v>
      </c>
      <c r="Z264" s="1">
        <v>10.723982412701011</v>
      </c>
      <c r="AA264" s="1">
        <f t="shared" si="247"/>
        <v>9728633.1968307383</v>
      </c>
    </row>
    <row r="265" spans="1:27" x14ac:dyDescent="0.35">
      <c r="A265">
        <v>1</v>
      </c>
      <c r="B265">
        <v>3</v>
      </c>
      <c r="C265">
        <v>2033</v>
      </c>
      <c r="D265">
        <v>12</v>
      </c>
      <c r="E265">
        <v>5</v>
      </c>
      <c r="F265">
        <v>2260003040</v>
      </c>
      <c r="G265">
        <v>1.9424269551245801E-5</v>
      </c>
      <c r="H265">
        <f t="shared" ref="H265" si="253">+G265*$N$13</f>
        <v>4.0790966057616183E-4</v>
      </c>
      <c r="I265">
        <f t="shared" ref="I265" si="254">+SUM(H242:H265)</f>
        <v>6.1184053005594327E-3</v>
      </c>
      <c r="R265">
        <v>1</v>
      </c>
      <c r="S265">
        <v>87</v>
      </c>
      <c r="T265">
        <v>2033</v>
      </c>
      <c r="U265">
        <v>12</v>
      </c>
      <c r="V265">
        <v>5</v>
      </c>
      <c r="W265">
        <v>2265004030</v>
      </c>
      <c r="X265">
        <v>2.9192217309369798E-3</v>
      </c>
      <c r="Y265">
        <v>6.1303656349676577E-2</v>
      </c>
      <c r="Z265" s="1">
        <v>3.5377970204661042</v>
      </c>
      <c r="AA265" s="1">
        <f t="shared" si="247"/>
        <v>3209435.4701843173</v>
      </c>
    </row>
    <row r="266" spans="1:27" x14ac:dyDescent="0.35">
      <c r="A266">
        <v>1</v>
      </c>
      <c r="B266">
        <v>3</v>
      </c>
      <c r="C266">
        <v>2033</v>
      </c>
      <c r="D266">
        <v>1</v>
      </c>
      <c r="E266">
        <v>2</v>
      </c>
      <c r="F266">
        <v>2260004015</v>
      </c>
      <c r="G266">
        <v>3.3689115170048802E-4</v>
      </c>
      <c r="H266">
        <f t="shared" ref="H266" si="255">+G266*$O$2</f>
        <v>4.0426938204058561E-3</v>
      </c>
      <c r="R266">
        <v>1</v>
      </c>
      <c r="S266">
        <v>87</v>
      </c>
      <c r="T266">
        <v>2033</v>
      </c>
      <c r="U266">
        <v>12</v>
      </c>
      <c r="V266">
        <v>5</v>
      </c>
      <c r="W266">
        <v>2265004031</v>
      </c>
      <c r="X266">
        <v>0.183843201225035</v>
      </c>
      <c r="Y266">
        <v>3.8607072257257351</v>
      </c>
      <c r="Z266" s="1">
        <v>249.31141534688709</v>
      </c>
      <c r="AA266" s="1">
        <f t="shared" si="247"/>
        <v>226171511.51049778</v>
      </c>
    </row>
    <row r="267" spans="1:27" x14ac:dyDescent="0.35">
      <c r="A267">
        <v>1</v>
      </c>
      <c r="B267">
        <v>3</v>
      </c>
      <c r="C267">
        <v>2033</v>
      </c>
      <c r="D267">
        <v>1</v>
      </c>
      <c r="E267">
        <v>5</v>
      </c>
      <c r="F267">
        <v>2260004015</v>
      </c>
      <c r="G267">
        <v>1.68445636034077E-4</v>
      </c>
      <c r="H267">
        <f t="shared" ref="H267" si="256">+G267*$N$2</f>
        <v>3.2004670846474629E-3</v>
      </c>
      <c r="R267">
        <v>1</v>
      </c>
      <c r="S267">
        <v>87</v>
      </c>
      <c r="T267">
        <v>2033</v>
      </c>
      <c r="U267">
        <v>12</v>
      </c>
      <c r="V267">
        <v>5</v>
      </c>
      <c r="W267">
        <v>2265004040</v>
      </c>
      <c r="X267">
        <v>4.4796129251649497E-2</v>
      </c>
      <c r="Y267">
        <v>0.94071871428463938</v>
      </c>
      <c r="Z267" s="1">
        <v>53.022584911137436</v>
      </c>
      <c r="AA267" s="1">
        <f t="shared" si="247"/>
        <v>48101279.90673814</v>
      </c>
    </row>
    <row r="268" spans="1:27" x14ac:dyDescent="0.35">
      <c r="A268">
        <v>1</v>
      </c>
      <c r="B268">
        <v>3</v>
      </c>
      <c r="C268">
        <v>2033</v>
      </c>
      <c r="D268">
        <v>2</v>
      </c>
      <c r="E268">
        <v>2</v>
      </c>
      <c r="F268">
        <v>2260004015</v>
      </c>
      <c r="G268">
        <v>3.7298663190192598E-4</v>
      </c>
      <c r="H268">
        <f t="shared" ref="H268" si="257">+G268*$O$3</f>
        <v>2.9838930552154078E-3</v>
      </c>
      <c r="R268">
        <v>1</v>
      </c>
      <c r="S268">
        <v>87</v>
      </c>
      <c r="T268">
        <v>2033</v>
      </c>
      <c r="U268">
        <v>12</v>
      </c>
      <c r="V268">
        <v>5</v>
      </c>
      <c r="W268">
        <v>2265004041</v>
      </c>
      <c r="X268">
        <v>2.0297258667541399E-2</v>
      </c>
      <c r="Y268">
        <v>0.42624243201836937</v>
      </c>
      <c r="Z268" s="1">
        <v>26.598864110848996</v>
      </c>
      <c r="AA268" s="1">
        <f t="shared" si="247"/>
        <v>24130083.622695878</v>
      </c>
    </row>
    <row r="269" spans="1:27" x14ac:dyDescent="0.35">
      <c r="A269">
        <v>1</v>
      </c>
      <c r="B269">
        <v>3</v>
      </c>
      <c r="C269">
        <v>2033</v>
      </c>
      <c r="D269">
        <v>2</v>
      </c>
      <c r="E269">
        <v>5</v>
      </c>
      <c r="F269">
        <v>2260004015</v>
      </c>
      <c r="G269">
        <v>1.8649338743569001E-4</v>
      </c>
      <c r="H269">
        <f t="shared" ref="H269" si="258">+G269*$N$3</f>
        <v>3.7298677487138002E-3</v>
      </c>
      <c r="R269">
        <v>1</v>
      </c>
      <c r="S269">
        <v>87</v>
      </c>
      <c r="T269">
        <v>2033</v>
      </c>
      <c r="U269">
        <v>12</v>
      </c>
      <c r="V269">
        <v>5</v>
      </c>
      <c r="W269">
        <v>2265004046</v>
      </c>
      <c r="X269">
        <v>2.57838024470524E-2</v>
      </c>
      <c r="Y269">
        <v>0.54145985138810038</v>
      </c>
      <c r="Z269" s="1">
        <v>31.415354853130012</v>
      </c>
      <c r="AA269" s="1">
        <f t="shared" si="247"/>
        <v>28499530.524444487</v>
      </c>
    </row>
    <row r="270" spans="1:27" x14ac:dyDescent="0.35">
      <c r="A270">
        <v>1</v>
      </c>
      <c r="B270">
        <v>3</v>
      </c>
      <c r="C270">
        <v>2033</v>
      </c>
      <c r="D270">
        <v>3</v>
      </c>
      <c r="E270">
        <v>2</v>
      </c>
      <c r="F270">
        <v>2260004015</v>
      </c>
      <c r="G270">
        <v>1.68445525075063E-3</v>
      </c>
      <c r="H270">
        <f t="shared" ref="H270" si="259">+G270*$O$4</f>
        <v>1.347564200600504E-2</v>
      </c>
      <c r="R270">
        <v>1</v>
      </c>
      <c r="S270">
        <v>87</v>
      </c>
      <c r="T270">
        <v>2033</v>
      </c>
      <c r="U270">
        <v>12</v>
      </c>
      <c r="V270">
        <v>5</v>
      </c>
      <c r="W270">
        <v>2265004051</v>
      </c>
      <c r="X270">
        <v>2.1484138193469799E-2</v>
      </c>
      <c r="Y270">
        <v>0.4511669020628658</v>
      </c>
      <c r="Z270" s="1">
        <v>28.406159746467004</v>
      </c>
      <c r="AA270" s="1">
        <f t="shared" si="247"/>
        <v>25769634.643997137</v>
      </c>
    </row>
    <row r="271" spans="1:27" x14ac:dyDescent="0.35">
      <c r="A271">
        <v>1</v>
      </c>
      <c r="B271">
        <v>3</v>
      </c>
      <c r="C271">
        <v>2033</v>
      </c>
      <c r="D271">
        <v>3</v>
      </c>
      <c r="E271">
        <v>5</v>
      </c>
      <c r="F271">
        <v>2260004015</v>
      </c>
      <c r="G271">
        <v>8.4222889948545095E-4</v>
      </c>
      <c r="H271">
        <f t="shared" ref="H271" si="260">+G271*$N$4</f>
        <v>1.9371264688165371E-2</v>
      </c>
      <c r="R271">
        <v>1</v>
      </c>
      <c r="S271">
        <v>87</v>
      </c>
      <c r="T271">
        <v>2033</v>
      </c>
      <c r="U271">
        <v>12</v>
      </c>
      <c r="V271">
        <v>5</v>
      </c>
      <c r="W271">
        <v>2265004055</v>
      </c>
      <c r="X271">
        <v>0.41133209990013903</v>
      </c>
      <c r="Y271">
        <v>8.6379740979029194</v>
      </c>
      <c r="Z271" s="1">
        <v>551.58843797290035</v>
      </c>
      <c r="AA271" s="1">
        <f t="shared" si="247"/>
        <v>500392613.68945175</v>
      </c>
    </row>
    <row r="272" spans="1:27" x14ac:dyDescent="0.35">
      <c r="A272">
        <v>1</v>
      </c>
      <c r="B272">
        <v>3</v>
      </c>
      <c r="C272">
        <v>2033</v>
      </c>
      <c r="D272">
        <v>4</v>
      </c>
      <c r="E272">
        <v>2</v>
      </c>
      <c r="F272">
        <v>2260004015</v>
      </c>
      <c r="G272">
        <v>1.74060369070791E-3</v>
      </c>
      <c r="H272">
        <f t="shared" ref="H272" si="261">+G272*$O$5</f>
        <v>1.5665433216371191E-2</v>
      </c>
      <c r="R272">
        <v>1</v>
      </c>
      <c r="S272">
        <v>87</v>
      </c>
      <c r="T272">
        <v>2033</v>
      </c>
      <c r="U272">
        <v>12</v>
      </c>
      <c r="V272">
        <v>5</v>
      </c>
      <c r="W272">
        <v>2265004056</v>
      </c>
      <c r="X272">
        <v>0.25735300964666902</v>
      </c>
      <c r="Y272">
        <v>5.4044132025800495</v>
      </c>
      <c r="Z272" s="1">
        <v>342.42764871008103</v>
      </c>
      <c r="AA272" s="1">
        <f t="shared" si="247"/>
        <v>310645137.46386617</v>
      </c>
    </row>
    <row r="273" spans="1:27" x14ac:dyDescent="0.35">
      <c r="A273">
        <v>1</v>
      </c>
      <c r="B273">
        <v>3</v>
      </c>
      <c r="C273">
        <v>2033</v>
      </c>
      <c r="D273">
        <v>4</v>
      </c>
      <c r="E273">
        <v>5</v>
      </c>
      <c r="F273">
        <v>2260004015</v>
      </c>
      <c r="G273">
        <v>8.7030190001874798E-4</v>
      </c>
      <c r="H273">
        <f t="shared" ref="H273" si="262">+G273*$N$5</f>
        <v>1.8276339900393707E-2</v>
      </c>
      <c r="R273">
        <v>1</v>
      </c>
      <c r="S273">
        <v>87</v>
      </c>
      <c r="T273">
        <v>2033</v>
      </c>
      <c r="U273">
        <v>12</v>
      </c>
      <c r="V273">
        <v>5</v>
      </c>
      <c r="W273">
        <v>2265004066</v>
      </c>
      <c r="X273">
        <v>2.8000520722034999E-2</v>
      </c>
      <c r="Y273">
        <v>0.58801093516273495</v>
      </c>
      <c r="Z273" s="1">
        <v>36.790153339342282</v>
      </c>
      <c r="AA273" s="1">
        <f t="shared" si="247"/>
        <v>33375465.691711359</v>
      </c>
    </row>
    <row r="274" spans="1:27" x14ac:dyDescent="0.35">
      <c r="A274">
        <v>1</v>
      </c>
      <c r="B274">
        <v>3</v>
      </c>
      <c r="C274">
        <v>2033</v>
      </c>
      <c r="D274">
        <v>5</v>
      </c>
      <c r="E274">
        <v>2</v>
      </c>
      <c r="F274">
        <v>2260004015</v>
      </c>
      <c r="G274">
        <v>1.68445525075063E-3</v>
      </c>
      <c r="H274">
        <f t="shared" ref="H274" si="263">+G274*$O$6</f>
        <v>1.68445525075063E-2</v>
      </c>
      <c r="R274">
        <v>1</v>
      </c>
      <c r="S274">
        <v>87</v>
      </c>
      <c r="T274">
        <v>2033</v>
      </c>
      <c r="U274">
        <v>12</v>
      </c>
      <c r="V274">
        <v>5</v>
      </c>
      <c r="W274">
        <v>2265004071</v>
      </c>
      <c r="X274">
        <v>0.77435530594852298</v>
      </c>
      <c r="Y274">
        <v>16.261461424918984</v>
      </c>
      <c r="Z274" s="1">
        <v>1014.8519464402816</v>
      </c>
      <c r="AA274" s="1">
        <f t="shared" si="247"/>
        <v>920658199.1699208</v>
      </c>
    </row>
    <row r="275" spans="1:27" x14ac:dyDescent="0.35">
      <c r="A275">
        <v>1</v>
      </c>
      <c r="B275">
        <v>3</v>
      </c>
      <c r="C275">
        <v>2033</v>
      </c>
      <c r="D275">
        <v>5</v>
      </c>
      <c r="E275">
        <v>5</v>
      </c>
      <c r="F275">
        <v>2260004015</v>
      </c>
      <c r="G275">
        <v>8.4222889948545095E-4</v>
      </c>
      <c r="H275">
        <f t="shared" ref="H275" si="264">+G275*$N$6</f>
        <v>1.7686806889194471E-2</v>
      </c>
      <c r="R275">
        <v>1</v>
      </c>
      <c r="S275">
        <v>87</v>
      </c>
      <c r="T275">
        <v>2033</v>
      </c>
      <c r="U275">
        <v>12</v>
      </c>
      <c r="V275">
        <v>5</v>
      </c>
      <c r="W275">
        <v>2265004075</v>
      </c>
      <c r="X275">
        <v>1.9697561299771401E-2</v>
      </c>
      <c r="Y275">
        <v>0.41364878729519944</v>
      </c>
      <c r="Z275" s="1">
        <v>23.488418189326762</v>
      </c>
      <c r="AA275" s="1">
        <f t="shared" si="247"/>
        <v>21308334.54809567</v>
      </c>
    </row>
    <row r="276" spans="1:27" x14ac:dyDescent="0.35">
      <c r="A276">
        <v>1</v>
      </c>
      <c r="B276">
        <v>3</v>
      </c>
      <c r="C276">
        <v>2033</v>
      </c>
      <c r="D276">
        <v>6</v>
      </c>
      <c r="E276">
        <v>2</v>
      </c>
      <c r="F276">
        <v>2260004015</v>
      </c>
      <c r="G276">
        <v>1.9668818535703001E-3</v>
      </c>
      <c r="H276">
        <f t="shared" ref="H276" si="265">+G276*$O$7</f>
        <v>1.5735054828562401E-2</v>
      </c>
      <c r="R276">
        <v>1</v>
      </c>
      <c r="S276">
        <v>87</v>
      </c>
      <c r="T276">
        <v>2033</v>
      </c>
      <c r="U276">
        <v>12</v>
      </c>
      <c r="V276">
        <v>5</v>
      </c>
      <c r="W276">
        <v>2265004076</v>
      </c>
      <c r="X276">
        <v>5.6396739919611402E-2</v>
      </c>
      <c r="Y276">
        <v>1.1843315383118393</v>
      </c>
      <c r="Z276" s="1">
        <v>57.109442205149861</v>
      </c>
      <c r="AA276" s="1">
        <f t="shared" si="247"/>
        <v>51808814.478423901</v>
      </c>
    </row>
    <row r="277" spans="1:27" x14ac:dyDescent="0.35">
      <c r="A277">
        <v>1</v>
      </c>
      <c r="B277">
        <v>3</v>
      </c>
      <c r="C277">
        <v>2033</v>
      </c>
      <c r="D277">
        <v>6</v>
      </c>
      <c r="E277">
        <v>5</v>
      </c>
      <c r="F277">
        <v>2260004015</v>
      </c>
      <c r="G277">
        <v>9.8343981666939098E-4</v>
      </c>
      <c r="H277">
        <f t="shared" ref="H277" si="266">+G277*$N$7</f>
        <v>2.1635675966726602E-2</v>
      </c>
      <c r="R277">
        <v>1</v>
      </c>
      <c r="S277">
        <v>87</v>
      </c>
      <c r="T277">
        <v>2033</v>
      </c>
      <c r="U277">
        <v>12</v>
      </c>
      <c r="V277">
        <v>5</v>
      </c>
      <c r="W277">
        <v>2265005010</v>
      </c>
      <c r="X277">
        <v>3.57031363797279E-6</v>
      </c>
      <c r="Y277">
        <v>7.4976586397428589E-5</v>
      </c>
      <c r="Z277" s="1">
        <v>4.3576927461831021E-3</v>
      </c>
      <c r="AA277" s="1">
        <f t="shared" si="247"/>
        <v>3953.2323609460036</v>
      </c>
    </row>
    <row r="278" spans="1:27" x14ac:dyDescent="0.35">
      <c r="A278">
        <v>1</v>
      </c>
      <c r="B278">
        <v>3</v>
      </c>
      <c r="C278">
        <v>2033</v>
      </c>
      <c r="D278">
        <v>7</v>
      </c>
      <c r="E278">
        <v>2</v>
      </c>
      <c r="F278">
        <v>2260004015</v>
      </c>
      <c r="G278">
        <v>1.90343483139199E-3</v>
      </c>
      <c r="H278">
        <f t="shared" ref="H278" si="267">+G278*$O$8</f>
        <v>2.0937783145311889E-2</v>
      </c>
      <c r="R278">
        <v>1</v>
      </c>
      <c r="S278">
        <v>87</v>
      </c>
      <c r="T278">
        <v>2033</v>
      </c>
      <c r="U278">
        <v>12</v>
      </c>
      <c r="V278">
        <v>5</v>
      </c>
      <c r="W278">
        <v>2265005015</v>
      </c>
      <c r="X278">
        <v>4.5927108510877998E-6</v>
      </c>
      <c r="Y278">
        <v>9.644692787284379E-5</v>
      </c>
      <c r="Z278" s="1">
        <v>5.7792493331515872E-3</v>
      </c>
      <c r="AA278" s="1">
        <f t="shared" si="247"/>
        <v>5242.8468036902959</v>
      </c>
    </row>
    <row r="279" spans="1:27" x14ac:dyDescent="0.35">
      <c r="A279">
        <v>1</v>
      </c>
      <c r="B279">
        <v>3</v>
      </c>
      <c r="C279">
        <v>2033</v>
      </c>
      <c r="D279">
        <v>7</v>
      </c>
      <c r="E279">
        <v>5</v>
      </c>
      <c r="F279">
        <v>2260004015</v>
      </c>
      <c r="G279">
        <v>9.5171652213690903E-4</v>
      </c>
      <c r="H279">
        <f t="shared" ref="H279" si="268">+G279*$N$8</f>
        <v>1.9034330442738182E-2</v>
      </c>
      <c r="R279">
        <v>1</v>
      </c>
      <c r="S279">
        <v>87</v>
      </c>
      <c r="T279">
        <v>2033</v>
      </c>
      <c r="U279">
        <v>12</v>
      </c>
      <c r="V279">
        <v>5</v>
      </c>
      <c r="W279">
        <v>2265005020</v>
      </c>
      <c r="X279">
        <v>4.3823643845857402E-8</v>
      </c>
      <c r="Y279">
        <v>9.2029652076300546E-7</v>
      </c>
      <c r="Z279" s="1">
        <v>4.6481900451036519E-5</v>
      </c>
      <c r="AA279" s="1">
        <f t="shared" si="247"/>
        <v>42.167670775379449</v>
      </c>
    </row>
    <row r="280" spans="1:27" x14ac:dyDescent="0.35">
      <c r="A280">
        <v>1</v>
      </c>
      <c r="B280">
        <v>3</v>
      </c>
      <c r="C280">
        <v>2033</v>
      </c>
      <c r="D280">
        <v>8</v>
      </c>
      <c r="E280">
        <v>2</v>
      </c>
      <c r="F280">
        <v>2260004015</v>
      </c>
      <c r="G280">
        <v>1.90343483139199E-3</v>
      </c>
      <c r="H280">
        <f t="shared" ref="H280" si="269">+G280*$O$9</f>
        <v>1.522747865113592E-2</v>
      </c>
      <c r="R280">
        <v>1</v>
      </c>
      <c r="S280">
        <v>87</v>
      </c>
      <c r="T280">
        <v>2033</v>
      </c>
      <c r="U280">
        <v>12</v>
      </c>
      <c r="V280">
        <v>5</v>
      </c>
      <c r="W280">
        <v>2265005025</v>
      </c>
      <c r="X280">
        <v>5.9997900499609398E-6</v>
      </c>
      <c r="Y280">
        <v>1.2599559104917973E-4</v>
      </c>
      <c r="Z280" s="1">
        <v>6.1168270698474308E-3</v>
      </c>
      <c r="AA280" s="1">
        <f t="shared" si="247"/>
        <v>5549.0921749845029</v>
      </c>
    </row>
    <row r="281" spans="1:27" x14ac:dyDescent="0.35">
      <c r="A281">
        <v>1</v>
      </c>
      <c r="B281">
        <v>3</v>
      </c>
      <c r="C281">
        <v>2033</v>
      </c>
      <c r="D281">
        <v>8</v>
      </c>
      <c r="E281">
        <v>5</v>
      </c>
      <c r="F281">
        <v>2260004015</v>
      </c>
      <c r="G281">
        <v>9.5171652213690903E-4</v>
      </c>
      <c r="H281">
        <f t="shared" ref="H281" si="270">+G281*$N$9</f>
        <v>2.1889480009148907E-2</v>
      </c>
      <c r="R281">
        <v>1</v>
      </c>
      <c r="S281">
        <v>87</v>
      </c>
      <c r="T281">
        <v>2033</v>
      </c>
      <c r="U281">
        <v>12</v>
      </c>
      <c r="V281">
        <v>5</v>
      </c>
      <c r="W281">
        <v>2265005030</v>
      </c>
      <c r="X281">
        <v>3.1668028962345801E-6</v>
      </c>
      <c r="Y281">
        <v>6.6502860820926186E-5</v>
      </c>
      <c r="Z281" s="1">
        <v>3.7243035745914387E-3</v>
      </c>
      <c r="AA281" s="1">
        <f t="shared" si="247"/>
        <v>3378.631369996805</v>
      </c>
    </row>
    <row r="282" spans="1:27" x14ac:dyDescent="0.35">
      <c r="A282">
        <v>1</v>
      </c>
      <c r="B282">
        <v>3</v>
      </c>
      <c r="C282">
        <v>2033</v>
      </c>
      <c r="D282">
        <v>9</v>
      </c>
      <c r="E282">
        <v>2</v>
      </c>
      <c r="F282">
        <v>2260004015</v>
      </c>
      <c r="G282">
        <v>1.74060369070791E-3</v>
      </c>
      <c r="H282">
        <f t="shared" ref="H282" si="271">+G282*$O$10</f>
        <v>1.5665433216371191E-2</v>
      </c>
      <c r="R282">
        <v>1</v>
      </c>
      <c r="S282">
        <v>87</v>
      </c>
      <c r="T282">
        <v>2033</v>
      </c>
      <c r="U282">
        <v>12</v>
      </c>
      <c r="V282">
        <v>5</v>
      </c>
      <c r="W282">
        <v>2265005035</v>
      </c>
      <c r="X282">
        <v>3.8877182369018298E-5</v>
      </c>
      <c r="Y282">
        <v>8.1642082974938421E-4</v>
      </c>
      <c r="Z282" s="1">
        <v>4.1379637917834215E-2</v>
      </c>
      <c r="AA282" s="1">
        <f t="shared" si="247"/>
        <v>37538.976065784576</v>
      </c>
    </row>
    <row r="283" spans="1:27" x14ac:dyDescent="0.35">
      <c r="A283">
        <v>1</v>
      </c>
      <c r="B283">
        <v>3</v>
      </c>
      <c r="C283">
        <v>2033</v>
      </c>
      <c r="D283">
        <v>9</v>
      </c>
      <c r="E283">
        <v>5</v>
      </c>
      <c r="F283">
        <v>2260004015</v>
      </c>
      <c r="G283">
        <v>8.7030190001874798E-4</v>
      </c>
      <c r="H283">
        <f t="shared" ref="H283" si="272">+G283*$N$10</f>
        <v>1.8276339900393707E-2</v>
      </c>
      <c r="R283">
        <v>1</v>
      </c>
      <c r="S283">
        <v>87</v>
      </c>
      <c r="T283">
        <v>2033</v>
      </c>
      <c r="U283">
        <v>12</v>
      </c>
      <c r="V283">
        <v>5</v>
      </c>
      <c r="W283">
        <v>2265005040</v>
      </c>
      <c r="X283">
        <v>9.58100905303331E-5</v>
      </c>
      <c r="Y283">
        <v>2.0120119011369951E-3</v>
      </c>
      <c r="Z283" s="1">
        <v>0.11227638990553172</v>
      </c>
      <c r="AA283" s="1">
        <f t="shared" si="247"/>
        <v>101855.42758458843</v>
      </c>
    </row>
    <row r="284" spans="1:27" x14ac:dyDescent="0.35">
      <c r="A284">
        <v>1</v>
      </c>
      <c r="B284">
        <v>3</v>
      </c>
      <c r="C284">
        <v>2033</v>
      </c>
      <c r="D284">
        <v>10</v>
      </c>
      <c r="E284">
        <v>2</v>
      </c>
      <c r="F284">
        <v>2260004015</v>
      </c>
      <c r="G284">
        <v>1.68445525075063E-3</v>
      </c>
      <c r="H284">
        <f t="shared" ref="H284" si="273">+G284*$O$11</f>
        <v>1.68445525075063E-2</v>
      </c>
      <c r="R284">
        <v>1</v>
      </c>
      <c r="S284">
        <v>87</v>
      </c>
      <c r="T284">
        <v>2033</v>
      </c>
      <c r="U284">
        <v>12</v>
      </c>
      <c r="V284">
        <v>5</v>
      </c>
      <c r="W284">
        <v>2265005045</v>
      </c>
      <c r="X284">
        <v>7.8718613605817697E-6</v>
      </c>
      <c r="Y284">
        <v>1.6530908857221717E-4</v>
      </c>
      <c r="Z284" s="1">
        <v>8.4292453255397984E-3</v>
      </c>
      <c r="AA284" s="1">
        <f t="shared" si="247"/>
        <v>7646.8827290460376</v>
      </c>
    </row>
    <row r="285" spans="1:27" x14ac:dyDescent="0.35">
      <c r="A285">
        <v>1</v>
      </c>
      <c r="B285">
        <v>3</v>
      </c>
      <c r="C285">
        <v>2033</v>
      </c>
      <c r="D285">
        <v>10</v>
      </c>
      <c r="E285">
        <v>5</v>
      </c>
      <c r="F285">
        <v>2260004015</v>
      </c>
      <c r="G285">
        <v>8.4222889948545095E-4</v>
      </c>
      <c r="H285">
        <f t="shared" ref="H285" si="274">+G285*$N$11</f>
        <v>1.7686806889194471E-2</v>
      </c>
      <c r="R285">
        <v>1</v>
      </c>
      <c r="S285">
        <v>87</v>
      </c>
      <c r="T285">
        <v>2033</v>
      </c>
      <c r="U285">
        <v>12</v>
      </c>
      <c r="V285">
        <v>5</v>
      </c>
      <c r="W285">
        <v>2265005055</v>
      </c>
      <c r="X285">
        <v>1.35908233770143E-5</v>
      </c>
      <c r="Y285">
        <v>2.8540729091730029E-4</v>
      </c>
      <c r="Z285" s="1">
        <v>1.5373715494366889E-2</v>
      </c>
      <c r="AA285" s="1">
        <f t="shared" si="247"/>
        <v>13946.800093591197</v>
      </c>
    </row>
    <row r="286" spans="1:27" x14ac:dyDescent="0.35">
      <c r="A286">
        <v>1</v>
      </c>
      <c r="B286">
        <v>3</v>
      </c>
      <c r="C286">
        <v>2033</v>
      </c>
      <c r="D286">
        <v>11</v>
      </c>
      <c r="E286">
        <v>2</v>
      </c>
      <c r="F286">
        <v>2260004015</v>
      </c>
      <c r="G286">
        <v>1.74060369070791E-3</v>
      </c>
      <c r="H286">
        <f t="shared" ref="H286" si="275">+G286*$O$12</f>
        <v>1.5665433216371191E-2</v>
      </c>
      <c r="R286">
        <v>1</v>
      </c>
      <c r="S286">
        <v>87</v>
      </c>
      <c r="T286">
        <v>2033</v>
      </c>
      <c r="U286">
        <v>12</v>
      </c>
      <c r="V286">
        <v>5</v>
      </c>
      <c r="W286">
        <v>2265005060</v>
      </c>
      <c r="X286">
        <v>5.2003084065712799E-6</v>
      </c>
      <c r="Y286">
        <v>1.0920647653799687E-4</v>
      </c>
      <c r="Z286" s="1">
        <v>6.7416851214680039E-3</v>
      </c>
      <c r="AA286" s="1">
        <f t="shared" si="247"/>
        <v>6115.9538640808196</v>
      </c>
    </row>
    <row r="287" spans="1:27" x14ac:dyDescent="0.35">
      <c r="A287">
        <v>1</v>
      </c>
      <c r="B287">
        <v>3</v>
      </c>
      <c r="C287">
        <v>2033</v>
      </c>
      <c r="D287">
        <v>11</v>
      </c>
      <c r="E287">
        <v>5</v>
      </c>
      <c r="F287">
        <v>2260004015</v>
      </c>
      <c r="G287">
        <v>8.7030190001874798E-4</v>
      </c>
      <c r="H287">
        <f t="shared" ref="H287" si="276">+G287*$N$12</f>
        <v>1.8276339900393707E-2</v>
      </c>
      <c r="R287">
        <v>1</v>
      </c>
      <c r="S287">
        <v>87</v>
      </c>
      <c r="T287">
        <v>2033</v>
      </c>
      <c r="U287">
        <v>12</v>
      </c>
      <c r="V287">
        <v>5</v>
      </c>
      <c r="W287">
        <v>2265006005</v>
      </c>
      <c r="X287">
        <v>1.6193180207773801</v>
      </c>
      <c r="Y287">
        <v>34.005678436324985</v>
      </c>
      <c r="Z287" s="1">
        <v>582.76526519710376</v>
      </c>
      <c r="AA287" s="1">
        <f t="shared" si="247"/>
        <v>528675755.58886564</v>
      </c>
    </row>
    <row r="288" spans="1:27" x14ac:dyDescent="0.35">
      <c r="A288">
        <v>1</v>
      </c>
      <c r="B288">
        <v>3</v>
      </c>
      <c r="C288">
        <v>2033</v>
      </c>
      <c r="D288">
        <v>12</v>
      </c>
      <c r="E288">
        <v>2</v>
      </c>
      <c r="F288">
        <v>2260004015</v>
      </c>
      <c r="G288">
        <v>3.3689115170048802E-4</v>
      </c>
      <c r="H288">
        <f t="shared" ref="H288" si="277">+G288*$O$13</f>
        <v>3.3689115170048804E-3</v>
      </c>
      <c r="R288">
        <v>1</v>
      </c>
      <c r="S288">
        <v>87</v>
      </c>
      <c r="T288">
        <v>2033</v>
      </c>
      <c r="U288">
        <v>12</v>
      </c>
      <c r="V288">
        <v>5</v>
      </c>
      <c r="W288">
        <v>2265006010</v>
      </c>
      <c r="X288">
        <v>0.424460579171834</v>
      </c>
      <c r="Y288">
        <v>8.9136721626085134</v>
      </c>
      <c r="Z288" s="1">
        <v>139.43888037535643</v>
      </c>
      <c r="AA288" s="1">
        <f t="shared" si="247"/>
        <v>126496824.43920882</v>
      </c>
    </row>
    <row r="289" spans="1:27" x14ac:dyDescent="0.35">
      <c r="A289">
        <v>1</v>
      </c>
      <c r="B289">
        <v>3</v>
      </c>
      <c r="C289">
        <v>2033</v>
      </c>
      <c r="D289">
        <v>12</v>
      </c>
      <c r="E289">
        <v>5</v>
      </c>
      <c r="F289">
        <v>2260004015</v>
      </c>
      <c r="G289">
        <v>1.68445636034077E-4</v>
      </c>
      <c r="H289">
        <f t="shared" ref="H289" si="278">+G289*$N$13</f>
        <v>3.5373583567156171E-3</v>
      </c>
      <c r="I289">
        <f t="shared" ref="I289" si="279">+SUM(H266:H289)</f>
        <v>0.33905793946419349</v>
      </c>
      <c r="R289">
        <v>1</v>
      </c>
      <c r="S289">
        <v>87</v>
      </c>
      <c r="T289">
        <v>2033</v>
      </c>
      <c r="U289">
        <v>12</v>
      </c>
      <c r="V289">
        <v>5</v>
      </c>
      <c r="W289">
        <v>2265006015</v>
      </c>
      <c r="X289">
        <v>0.182154731703183</v>
      </c>
      <c r="Y289">
        <v>3.8252493657668429</v>
      </c>
      <c r="Z289" s="1">
        <v>58.679278673031618</v>
      </c>
      <c r="AA289" s="1">
        <f t="shared" si="247"/>
        <v>53232946.166381732</v>
      </c>
    </row>
    <row r="290" spans="1:27" x14ac:dyDescent="0.35">
      <c r="A290">
        <v>1</v>
      </c>
      <c r="B290">
        <v>3</v>
      </c>
      <c r="C290">
        <v>2033</v>
      </c>
      <c r="D290">
        <v>1</v>
      </c>
      <c r="E290">
        <v>2</v>
      </c>
      <c r="F290">
        <v>2260004016</v>
      </c>
      <c r="G290">
        <v>1.50366450800616E-3</v>
      </c>
      <c r="H290">
        <f t="shared" ref="H290" si="280">+G290*$O$2</f>
        <v>1.804397409607392E-2</v>
      </c>
      <c r="R290">
        <v>1</v>
      </c>
      <c r="S290">
        <v>87</v>
      </c>
      <c r="T290">
        <v>2033</v>
      </c>
      <c r="U290">
        <v>12</v>
      </c>
      <c r="V290">
        <v>5</v>
      </c>
      <c r="W290">
        <v>2265006025</v>
      </c>
      <c r="X290">
        <v>0.41994360829467697</v>
      </c>
      <c r="Y290">
        <v>8.8188157741882165</v>
      </c>
      <c r="Z290" s="1">
        <v>133.84554837118122</v>
      </c>
      <c r="AA290" s="1">
        <f t="shared" si="247"/>
        <v>121422638.99926746</v>
      </c>
    </row>
    <row r="291" spans="1:27" x14ac:dyDescent="0.35">
      <c r="A291">
        <v>1</v>
      </c>
      <c r="B291">
        <v>3</v>
      </c>
      <c r="C291">
        <v>2033</v>
      </c>
      <c r="D291">
        <v>1</v>
      </c>
      <c r="E291">
        <v>5</v>
      </c>
      <c r="F291">
        <v>2260004016</v>
      </c>
      <c r="G291">
        <v>2.4058634714163702E-3</v>
      </c>
      <c r="H291">
        <f t="shared" ref="H291" si="281">+G291*$N$2</f>
        <v>4.5711405956911033E-2</v>
      </c>
      <c r="R291">
        <v>1</v>
      </c>
      <c r="S291">
        <v>87</v>
      </c>
      <c r="T291">
        <v>2033</v>
      </c>
      <c r="U291">
        <v>12</v>
      </c>
      <c r="V291">
        <v>5</v>
      </c>
      <c r="W291">
        <v>2265006030</v>
      </c>
      <c r="X291">
        <v>0.80303930264144696</v>
      </c>
      <c r="Y291">
        <v>16.863825355470386</v>
      </c>
      <c r="Z291" s="1">
        <v>270.61834297104883</v>
      </c>
      <c r="AA291" s="1">
        <f t="shared" si="247"/>
        <v>245500831.10742176</v>
      </c>
    </row>
    <row r="292" spans="1:27" x14ac:dyDescent="0.35">
      <c r="A292">
        <v>1</v>
      </c>
      <c r="B292">
        <v>3</v>
      </c>
      <c r="C292">
        <v>2033</v>
      </c>
      <c r="D292">
        <v>2</v>
      </c>
      <c r="E292">
        <v>2</v>
      </c>
      <c r="F292">
        <v>2260004016</v>
      </c>
      <c r="G292">
        <v>1.66477236217045E-3</v>
      </c>
      <c r="H292">
        <f t="shared" ref="H292" si="282">+G292*$O$3</f>
        <v>1.33181788973636E-2</v>
      </c>
      <c r="R292">
        <v>1</v>
      </c>
      <c r="S292">
        <v>87</v>
      </c>
      <c r="T292">
        <v>2033</v>
      </c>
      <c r="U292">
        <v>12</v>
      </c>
      <c r="V292">
        <v>5</v>
      </c>
      <c r="W292">
        <v>2265006035</v>
      </c>
      <c r="X292">
        <v>3.15835326401495E-2</v>
      </c>
      <c r="Y292">
        <v>0.66325418544313952</v>
      </c>
      <c r="Z292" s="1">
        <v>10.190840079810865</v>
      </c>
      <c r="AA292" s="1">
        <f t="shared" si="247"/>
        <v>9244974.6081847996</v>
      </c>
    </row>
    <row r="293" spans="1:27" x14ac:dyDescent="0.35">
      <c r="A293">
        <v>1</v>
      </c>
      <c r="B293">
        <v>3</v>
      </c>
      <c r="C293">
        <v>2033</v>
      </c>
      <c r="D293">
        <v>2</v>
      </c>
      <c r="E293">
        <v>5</v>
      </c>
      <c r="F293">
        <v>2260004016</v>
      </c>
      <c r="G293">
        <v>2.6636364131638001E-3</v>
      </c>
      <c r="H293">
        <f t="shared" ref="H293" si="283">+G293*$N$3</f>
        <v>5.3272728263276004E-2</v>
      </c>
      <c r="R293">
        <v>1</v>
      </c>
      <c r="S293">
        <v>87</v>
      </c>
      <c r="T293">
        <v>2033</v>
      </c>
      <c r="U293">
        <v>12</v>
      </c>
      <c r="V293">
        <v>5</v>
      </c>
      <c r="W293">
        <v>2265007010</v>
      </c>
      <c r="X293">
        <v>2.5389404505765101E-3</v>
      </c>
      <c r="Y293">
        <v>5.3317749462106712E-2</v>
      </c>
      <c r="Z293" s="1">
        <v>0.8558477944119165</v>
      </c>
      <c r="AA293" s="1">
        <f t="shared" si="247"/>
        <v>776412.0588531479</v>
      </c>
    </row>
    <row r="294" spans="1:27" x14ac:dyDescent="0.35">
      <c r="A294">
        <v>1</v>
      </c>
      <c r="B294">
        <v>3</v>
      </c>
      <c r="C294">
        <v>2033</v>
      </c>
      <c r="D294">
        <v>3</v>
      </c>
      <c r="E294">
        <v>2</v>
      </c>
      <c r="F294">
        <v>2260004016</v>
      </c>
      <c r="G294">
        <v>7.51833628822581E-3</v>
      </c>
      <c r="H294">
        <f t="shared" ref="H294" si="284">+G294*$O$4</f>
        <v>6.014669030580648E-2</v>
      </c>
      <c r="R294">
        <v>1</v>
      </c>
      <c r="S294">
        <v>87</v>
      </c>
      <c r="T294">
        <v>2033</v>
      </c>
      <c r="U294">
        <v>12</v>
      </c>
      <c r="V294">
        <v>5</v>
      </c>
      <c r="W294">
        <v>2265007015</v>
      </c>
      <c r="X294">
        <v>2.9798517008632E-5</v>
      </c>
      <c r="Y294">
        <v>6.25768857181272E-4</v>
      </c>
      <c r="Z294" s="1">
        <v>9.311243637748429E-3</v>
      </c>
      <c r="AA294" s="1">
        <f t="shared" si="247"/>
        <v>8447.0181385874621</v>
      </c>
    </row>
    <row r="295" spans="1:27" x14ac:dyDescent="0.35">
      <c r="A295">
        <v>1</v>
      </c>
      <c r="B295">
        <v>3</v>
      </c>
      <c r="C295">
        <v>2033</v>
      </c>
      <c r="D295">
        <v>3</v>
      </c>
      <c r="E295">
        <v>5</v>
      </c>
      <c r="F295">
        <v>2260004016</v>
      </c>
      <c r="G295">
        <v>1.2029322926583E-2</v>
      </c>
      <c r="H295">
        <f t="shared" ref="H295" si="285">+G295*$N$4</f>
        <v>0.27667442731140901</v>
      </c>
      <c r="R295">
        <v>1</v>
      </c>
      <c r="S295">
        <v>87</v>
      </c>
      <c r="T295">
        <v>2033</v>
      </c>
      <c r="U295">
        <v>12</v>
      </c>
      <c r="V295">
        <v>5</v>
      </c>
      <c r="W295">
        <v>2265010010</v>
      </c>
      <c r="X295">
        <v>1.81826028713825E-4</v>
      </c>
      <c r="Y295">
        <v>3.818346602990325E-3</v>
      </c>
      <c r="Z295" s="1">
        <v>6.5442053127904354E-2</v>
      </c>
      <c r="AA295" s="1">
        <f t="shared" si="247"/>
        <v>59368.0319519041</v>
      </c>
    </row>
    <row r="296" spans="1:27" x14ac:dyDescent="0.35">
      <c r="A296">
        <v>1</v>
      </c>
      <c r="B296">
        <v>3</v>
      </c>
      <c r="C296">
        <v>2033</v>
      </c>
      <c r="D296">
        <v>4</v>
      </c>
      <c r="E296">
        <v>2</v>
      </c>
      <c r="F296">
        <v>2260004016</v>
      </c>
      <c r="G296">
        <v>7.76893966506958E-3</v>
      </c>
      <c r="H296">
        <f t="shared" ref="H296" si="286">+G296*$O$5</f>
        <v>6.9920456985626225E-2</v>
      </c>
      <c r="R296">
        <v>1</v>
      </c>
      <c r="S296">
        <v>87</v>
      </c>
      <c r="T296">
        <v>2033</v>
      </c>
      <c r="U296">
        <v>12</v>
      </c>
      <c r="V296">
        <v>5</v>
      </c>
      <c r="W296">
        <v>2267001060</v>
      </c>
      <c r="X296">
        <v>4.0984166150684302E-5</v>
      </c>
      <c r="Y296">
        <v>8.6066748916437032E-4</v>
      </c>
      <c r="Z296" s="1">
        <v>2.9108128185794935E-2</v>
      </c>
      <c r="AA296" s="1">
        <f t="shared" si="247"/>
        <v>26406.449700117049</v>
      </c>
    </row>
    <row r="297" spans="1:27" x14ac:dyDescent="0.35">
      <c r="A297">
        <v>1</v>
      </c>
      <c r="B297">
        <v>3</v>
      </c>
      <c r="C297">
        <v>2033</v>
      </c>
      <c r="D297">
        <v>4</v>
      </c>
      <c r="E297">
        <v>5</v>
      </c>
      <c r="F297">
        <v>2260004016</v>
      </c>
      <c r="G297">
        <v>1.24303042580123E-2</v>
      </c>
      <c r="H297">
        <f t="shared" ref="H297" si="287">+G297*$N$5</f>
        <v>0.2610363894182583</v>
      </c>
      <c r="R297">
        <v>1</v>
      </c>
      <c r="S297">
        <v>87</v>
      </c>
      <c r="T297">
        <v>2033</v>
      </c>
      <c r="U297">
        <v>12</v>
      </c>
      <c r="V297">
        <v>5</v>
      </c>
      <c r="W297">
        <v>2267002003</v>
      </c>
      <c r="X297">
        <v>7.0970847386609605E-5</v>
      </c>
      <c r="Y297">
        <v>1.4903877951188017E-3</v>
      </c>
      <c r="Z297" s="1">
        <v>2.3866565477939965E-2</v>
      </c>
      <c r="AA297" s="1">
        <f t="shared" si="247"/>
        <v>21651.383997797944</v>
      </c>
    </row>
    <row r="298" spans="1:27" x14ac:dyDescent="0.35">
      <c r="A298">
        <v>1</v>
      </c>
      <c r="B298">
        <v>3</v>
      </c>
      <c r="C298">
        <v>2033</v>
      </c>
      <c r="D298">
        <v>5</v>
      </c>
      <c r="E298">
        <v>2</v>
      </c>
      <c r="F298">
        <v>2260004016</v>
      </c>
      <c r="G298">
        <v>7.51833628822581E-3</v>
      </c>
      <c r="H298">
        <f t="shared" ref="H298" si="288">+G298*$O$6</f>
        <v>7.5183362882258103E-2</v>
      </c>
      <c r="R298">
        <v>1</v>
      </c>
      <c r="S298">
        <v>87</v>
      </c>
      <c r="T298">
        <v>2033</v>
      </c>
      <c r="U298">
        <v>12</v>
      </c>
      <c r="V298">
        <v>5</v>
      </c>
      <c r="W298">
        <v>2267002015</v>
      </c>
      <c r="X298">
        <v>1.21570175157829E-4</v>
      </c>
      <c r="Y298">
        <v>2.552973678314409E-3</v>
      </c>
      <c r="Z298" s="1">
        <v>4.0882438730631639E-2</v>
      </c>
      <c r="AA298" s="1">
        <f t="shared" si="247"/>
        <v>37087.924550413991</v>
      </c>
    </row>
    <row r="299" spans="1:27" x14ac:dyDescent="0.35">
      <c r="A299">
        <v>1</v>
      </c>
      <c r="B299">
        <v>3</v>
      </c>
      <c r="C299">
        <v>2033</v>
      </c>
      <c r="D299">
        <v>5</v>
      </c>
      <c r="E299">
        <v>5</v>
      </c>
      <c r="F299">
        <v>2260004016</v>
      </c>
      <c r="G299">
        <v>1.2029322926583E-2</v>
      </c>
      <c r="H299">
        <f t="shared" ref="H299" si="289">+G299*$N$6</f>
        <v>0.25261578145824298</v>
      </c>
      <c r="R299">
        <v>1</v>
      </c>
      <c r="S299">
        <v>87</v>
      </c>
      <c r="T299">
        <v>2033</v>
      </c>
      <c r="U299">
        <v>12</v>
      </c>
      <c r="V299">
        <v>5</v>
      </c>
      <c r="W299">
        <v>2267002021</v>
      </c>
      <c r="X299">
        <v>2.6314969742350198E-5</v>
      </c>
      <c r="Y299">
        <v>5.5261436458935414E-4</v>
      </c>
      <c r="Z299" s="1">
        <v>8.8493793993814646E-3</v>
      </c>
      <c r="AA299" s="1">
        <f t="shared" si="247"/>
        <v>8028.0219495892297</v>
      </c>
    </row>
    <row r="300" spans="1:27" x14ac:dyDescent="0.35">
      <c r="A300">
        <v>1</v>
      </c>
      <c r="B300">
        <v>3</v>
      </c>
      <c r="C300">
        <v>2033</v>
      </c>
      <c r="D300">
        <v>6</v>
      </c>
      <c r="E300">
        <v>2</v>
      </c>
      <c r="F300">
        <v>2260004016</v>
      </c>
      <c r="G300">
        <v>8.7789001430672291E-3</v>
      </c>
      <c r="H300">
        <f t="shared" ref="H300" si="290">+G300*$O$7</f>
        <v>7.0231201144537833E-2</v>
      </c>
      <c r="R300">
        <v>1</v>
      </c>
      <c r="S300">
        <v>87</v>
      </c>
      <c r="T300">
        <v>2033</v>
      </c>
      <c r="U300">
        <v>12</v>
      </c>
      <c r="V300">
        <v>5</v>
      </c>
      <c r="W300">
        <v>2267002024</v>
      </c>
      <c r="X300">
        <v>1.2390276647916499E-5</v>
      </c>
      <c r="Y300">
        <v>2.6019580960624648E-4</v>
      </c>
      <c r="Z300" s="1">
        <v>4.166685694239846E-3</v>
      </c>
      <c r="AA300" s="1">
        <f t="shared" si="247"/>
        <v>3779.9536781906941</v>
      </c>
    </row>
    <row r="301" spans="1:27" x14ac:dyDescent="0.35">
      <c r="A301">
        <v>1</v>
      </c>
      <c r="B301">
        <v>3</v>
      </c>
      <c r="C301">
        <v>2033</v>
      </c>
      <c r="D301">
        <v>6</v>
      </c>
      <c r="E301">
        <v>5</v>
      </c>
      <c r="F301">
        <v>2260004016</v>
      </c>
      <c r="G301">
        <v>1.40462292623094E-2</v>
      </c>
      <c r="H301">
        <f t="shared" ref="H301" si="291">+G301*$N$7</f>
        <v>0.3090170437708068</v>
      </c>
      <c r="R301">
        <v>1</v>
      </c>
      <c r="S301">
        <v>87</v>
      </c>
      <c r="T301">
        <v>2033</v>
      </c>
      <c r="U301">
        <v>12</v>
      </c>
      <c r="V301">
        <v>5</v>
      </c>
      <c r="W301">
        <v>2267002030</v>
      </c>
      <c r="X301">
        <v>2.17647832265897E-4</v>
      </c>
      <c r="Y301">
        <v>4.5706044775838369E-3</v>
      </c>
      <c r="Z301" s="1">
        <v>7.3192123540928883E-2</v>
      </c>
      <c r="AA301" s="1">
        <f t="shared" si="247"/>
        <v>66398.777564525444</v>
      </c>
    </row>
    <row r="302" spans="1:27" x14ac:dyDescent="0.35">
      <c r="A302">
        <v>1</v>
      </c>
      <c r="B302">
        <v>3</v>
      </c>
      <c r="C302">
        <v>2033</v>
      </c>
      <c r="D302">
        <v>7</v>
      </c>
      <c r="E302">
        <v>2</v>
      </c>
      <c r="F302">
        <v>2260004016</v>
      </c>
      <c r="G302">
        <v>8.4957072996633808E-3</v>
      </c>
      <c r="H302">
        <f t="shared" ref="H302" si="292">+G302*$O$8</f>
        <v>9.3452780296297194E-2</v>
      </c>
      <c r="R302">
        <v>1</v>
      </c>
      <c r="S302">
        <v>87</v>
      </c>
      <c r="T302">
        <v>2033</v>
      </c>
      <c r="U302">
        <v>12</v>
      </c>
      <c r="V302">
        <v>5</v>
      </c>
      <c r="W302">
        <v>2267002033</v>
      </c>
      <c r="X302">
        <v>2.3113726201898501E-4</v>
      </c>
      <c r="Y302">
        <v>4.8538825023986855E-3</v>
      </c>
      <c r="Z302" s="1">
        <v>7.7728459430116414E-2</v>
      </c>
      <c r="AA302" s="1">
        <f t="shared" si="247"/>
        <v>70514.072258710701</v>
      </c>
    </row>
    <row r="303" spans="1:27" x14ac:dyDescent="0.35">
      <c r="A303">
        <v>1</v>
      </c>
      <c r="B303">
        <v>3</v>
      </c>
      <c r="C303">
        <v>2033</v>
      </c>
      <c r="D303">
        <v>7</v>
      </c>
      <c r="E303">
        <v>5</v>
      </c>
      <c r="F303">
        <v>2260004016</v>
      </c>
      <c r="G303">
        <v>1.35931397698505E-2</v>
      </c>
      <c r="H303">
        <f t="shared" ref="H303" si="293">+G303*$N$8</f>
        <v>0.27186279539700997</v>
      </c>
      <c r="R303">
        <v>1</v>
      </c>
      <c r="S303">
        <v>87</v>
      </c>
      <c r="T303">
        <v>2033</v>
      </c>
      <c r="U303">
        <v>12</v>
      </c>
      <c r="V303">
        <v>5</v>
      </c>
      <c r="W303">
        <v>2267002039</v>
      </c>
      <c r="X303">
        <v>2.16483775496367E-4</v>
      </c>
      <c r="Y303">
        <v>4.5461592854237074E-3</v>
      </c>
      <c r="Z303" s="1">
        <v>7.2800699973220778E-2</v>
      </c>
      <c r="AA303" s="1">
        <f t="shared" si="247"/>
        <v>66043.6840770243</v>
      </c>
    </row>
    <row r="304" spans="1:27" x14ac:dyDescent="0.35">
      <c r="A304">
        <v>1</v>
      </c>
      <c r="B304">
        <v>3</v>
      </c>
      <c r="C304">
        <v>2033</v>
      </c>
      <c r="D304">
        <v>8</v>
      </c>
      <c r="E304">
        <v>2</v>
      </c>
      <c r="F304">
        <v>2260004016</v>
      </c>
      <c r="G304">
        <v>8.4957072996633808E-3</v>
      </c>
      <c r="H304">
        <f t="shared" ref="H304" si="294">+G304*$O$9</f>
        <v>6.7965658397307047E-2</v>
      </c>
      <c r="R304">
        <v>1</v>
      </c>
      <c r="S304">
        <v>87</v>
      </c>
      <c r="T304">
        <v>2033</v>
      </c>
      <c r="U304">
        <v>12</v>
      </c>
      <c r="V304">
        <v>5</v>
      </c>
      <c r="W304">
        <v>2267002045</v>
      </c>
      <c r="X304">
        <v>8.5203680850296596E-5</v>
      </c>
      <c r="Y304">
        <v>1.7892772978562285E-3</v>
      </c>
      <c r="Z304" s="1">
        <v>2.86528785223879E-2</v>
      </c>
      <c r="AA304" s="1">
        <f t="shared" si="247"/>
        <v>25993.45415258405</v>
      </c>
    </row>
    <row r="305" spans="1:27" x14ac:dyDescent="0.35">
      <c r="A305">
        <v>1</v>
      </c>
      <c r="B305">
        <v>3</v>
      </c>
      <c r="C305">
        <v>2033</v>
      </c>
      <c r="D305">
        <v>8</v>
      </c>
      <c r="E305">
        <v>5</v>
      </c>
      <c r="F305">
        <v>2260004016</v>
      </c>
      <c r="G305">
        <v>1.35931397698505E-2</v>
      </c>
      <c r="H305">
        <f t="shared" ref="H305" si="295">+G305*$N$9</f>
        <v>0.31264221470656151</v>
      </c>
      <c r="R305">
        <v>1</v>
      </c>
      <c r="S305">
        <v>87</v>
      </c>
      <c r="T305">
        <v>2033</v>
      </c>
      <c r="U305">
        <v>12</v>
      </c>
      <c r="V305">
        <v>5</v>
      </c>
      <c r="W305">
        <v>2267002054</v>
      </c>
      <c r="X305">
        <v>1.3323620337387801E-5</v>
      </c>
      <c r="Y305">
        <v>2.7979602708514382E-4</v>
      </c>
      <c r="Z305" s="1">
        <v>4.4805559708036161E-3</v>
      </c>
      <c r="AA305" s="1">
        <f t="shared" si="247"/>
        <v>4064.692003428926</v>
      </c>
    </row>
    <row r="306" spans="1:27" x14ac:dyDescent="0.35">
      <c r="A306">
        <v>1</v>
      </c>
      <c r="B306">
        <v>3</v>
      </c>
      <c r="C306">
        <v>2033</v>
      </c>
      <c r="D306">
        <v>9</v>
      </c>
      <c r="E306">
        <v>2</v>
      </c>
      <c r="F306">
        <v>2260004016</v>
      </c>
      <c r="G306">
        <v>7.76893966506958E-3</v>
      </c>
      <c r="H306">
        <f t="shared" ref="H306" si="296">+G306*$O$10</f>
        <v>6.9920456985626225E-2</v>
      </c>
      <c r="R306">
        <v>1</v>
      </c>
      <c r="S306">
        <v>87</v>
      </c>
      <c r="T306">
        <v>2033</v>
      </c>
      <c r="U306">
        <v>12</v>
      </c>
      <c r="V306">
        <v>5</v>
      </c>
      <c r="W306">
        <v>2267002057</v>
      </c>
      <c r="X306">
        <v>1.36925307929399E-4</v>
      </c>
      <c r="Y306">
        <v>2.8754314665173789E-3</v>
      </c>
      <c r="Z306" s="1">
        <v>4.6046181437431478E-2</v>
      </c>
      <c r="AA306" s="1">
        <f t="shared" si="247"/>
        <v>41772.393135309103</v>
      </c>
    </row>
    <row r="307" spans="1:27" x14ac:dyDescent="0.35">
      <c r="A307">
        <v>1</v>
      </c>
      <c r="B307">
        <v>3</v>
      </c>
      <c r="C307">
        <v>2033</v>
      </c>
      <c r="D307">
        <v>9</v>
      </c>
      <c r="E307">
        <v>5</v>
      </c>
      <c r="F307">
        <v>2260004016</v>
      </c>
      <c r="G307">
        <v>1.24303042580123E-2</v>
      </c>
      <c r="H307">
        <f t="shared" ref="H307" si="297">+G307*$N$10</f>
        <v>0.2610363894182583</v>
      </c>
      <c r="R307">
        <v>1</v>
      </c>
      <c r="S307">
        <v>87</v>
      </c>
      <c r="T307">
        <v>2033</v>
      </c>
      <c r="U307">
        <v>12</v>
      </c>
      <c r="V307">
        <v>5</v>
      </c>
      <c r="W307">
        <v>2267002060</v>
      </c>
      <c r="X307">
        <v>3.4785259872019902E-4</v>
      </c>
      <c r="Y307">
        <v>7.3049045731241793E-3</v>
      </c>
      <c r="Z307" s="1">
        <v>0.11697824887394288</v>
      </c>
      <c r="AA307" s="1">
        <f t="shared" si="247"/>
        <v>106120.88229036317</v>
      </c>
    </row>
    <row r="308" spans="1:27" x14ac:dyDescent="0.35">
      <c r="A308">
        <v>1</v>
      </c>
      <c r="B308">
        <v>3</v>
      </c>
      <c r="C308">
        <v>2033</v>
      </c>
      <c r="D308">
        <v>10</v>
      </c>
      <c r="E308">
        <v>2</v>
      </c>
      <c r="F308">
        <v>2260004016</v>
      </c>
      <c r="G308">
        <v>7.51833628822581E-3</v>
      </c>
      <c r="H308">
        <f t="shared" ref="H308" si="298">+G308*$O$11</f>
        <v>7.5183362882258103E-2</v>
      </c>
      <c r="R308">
        <v>1</v>
      </c>
      <c r="S308">
        <v>87</v>
      </c>
      <c r="T308">
        <v>2033</v>
      </c>
      <c r="U308">
        <v>12</v>
      </c>
      <c r="V308">
        <v>5</v>
      </c>
      <c r="W308">
        <v>2267002066</v>
      </c>
      <c r="X308">
        <v>3.7768536348337103E-5</v>
      </c>
      <c r="Y308">
        <v>7.9313926331507916E-4</v>
      </c>
      <c r="Z308" s="1">
        <v>1.2701059548002332E-2</v>
      </c>
      <c r="AA308" s="1">
        <f t="shared" si="247"/>
        <v>11522.207403779013</v>
      </c>
    </row>
    <row r="309" spans="1:27" x14ac:dyDescent="0.35">
      <c r="A309">
        <v>1</v>
      </c>
      <c r="B309">
        <v>3</v>
      </c>
      <c r="C309">
        <v>2033</v>
      </c>
      <c r="D309">
        <v>10</v>
      </c>
      <c r="E309">
        <v>5</v>
      </c>
      <c r="F309">
        <v>2260004016</v>
      </c>
      <c r="G309">
        <v>1.2029322926583E-2</v>
      </c>
      <c r="H309">
        <f t="shared" ref="H309" si="299">+G309*$N$11</f>
        <v>0.25261578145824298</v>
      </c>
      <c r="R309">
        <v>1</v>
      </c>
      <c r="S309">
        <v>87</v>
      </c>
      <c r="T309">
        <v>2033</v>
      </c>
      <c r="U309">
        <v>12</v>
      </c>
      <c r="V309">
        <v>5</v>
      </c>
      <c r="W309">
        <v>2267002072</v>
      </c>
      <c r="X309">
        <v>3.45729157518366E-4</v>
      </c>
      <c r="Y309">
        <v>7.2603123078856862E-3</v>
      </c>
      <c r="Z309" s="1">
        <v>0.11626420899986113</v>
      </c>
      <c r="AA309" s="1">
        <f t="shared" si="247"/>
        <v>105473.11621284467</v>
      </c>
    </row>
    <row r="310" spans="1:27" x14ac:dyDescent="0.35">
      <c r="A310">
        <v>1</v>
      </c>
      <c r="B310">
        <v>3</v>
      </c>
      <c r="C310">
        <v>2033</v>
      </c>
      <c r="D310">
        <v>11</v>
      </c>
      <c r="E310">
        <v>2</v>
      </c>
      <c r="F310">
        <v>2260004016</v>
      </c>
      <c r="G310">
        <v>7.76893966506958E-3</v>
      </c>
      <c r="H310">
        <f t="shared" ref="H310" si="300">+G310*$O$12</f>
        <v>6.9920456985626225E-2</v>
      </c>
      <c r="R310">
        <v>1</v>
      </c>
      <c r="S310">
        <v>87</v>
      </c>
      <c r="T310">
        <v>2033</v>
      </c>
      <c r="U310">
        <v>12</v>
      </c>
      <c r="V310">
        <v>5</v>
      </c>
      <c r="W310">
        <v>2267002081</v>
      </c>
      <c r="X310">
        <v>1.5212303921636699E-4</v>
      </c>
      <c r="Y310">
        <v>3.1945838235437067E-3</v>
      </c>
      <c r="Z310" s="1">
        <v>5.1156937648389342E-2</v>
      </c>
      <c r="AA310" s="1">
        <f t="shared" si="247"/>
        <v>46408.793179750297</v>
      </c>
    </row>
    <row r="311" spans="1:27" x14ac:dyDescent="0.35">
      <c r="A311">
        <v>1</v>
      </c>
      <c r="B311">
        <v>3</v>
      </c>
      <c r="C311">
        <v>2033</v>
      </c>
      <c r="D311">
        <v>11</v>
      </c>
      <c r="E311">
        <v>5</v>
      </c>
      <c r="F311">
        <v>2260004016</v>
      </c>
      <c r="G311">
        <v>1.24303042580123E-2</v>
      </c>
      <c r="H311">
        <f t="shared" ref="H311" si="301">+G311*$N$12</f>
        <v>0.2610363894182583</v>
      </c>
      <c r="R311">
        <v>1</v>
      </c>
      <c r="S311">
        <v>87</v>
      </c>
      <c r="T311">
        <v>2033</v>
      </c>
      <c r="U311">
        <v>12</v>
      </c>
      <c r="V311">
        <v>5</v>
      </c>
      <c r="W311">
        <v>2267003010</v>
      </c>
      <c r="X311">
        <v>1.3218367279165201E-3</v>
      </c>
      <c r="Y311">
        <v>2.7758571286246921E-2</v>
      </c>
      <c r="Z311" s="1">
        <v>0.41636210571139631</v>
      </c>
      <c r="AA311" s="1">
        <f t="shared" si="247"/>
        <v>377717.34861564555</v>
      </c>
    </row>
    <row r="312" spans="1:27" x14ac:dyDescent="0.35">
      <c r="A312">
        <v>1</v>
      </c>
      <c r="B312">
        <v>3</v>
      </c>
      <c r="C312">
        <v>2033</v>
      </c>
      <c r="D312">
        <v>12</v>
      </c>
      <c r="E312">
        <v>2</v>
      </c>
      <c r="F312">
        <v>2260004016</v>
      </c>
      <c r="G312">
        <v>1.50366450800616E-3</v>
      </c>
      <c r="H312">
        <f t="shared" ref="H312" si="302">+G312*$O$13</f>
        <v>1.5036645080061599E-2</v>
      </c>
      <c r="R312">
        <v>1</v>
      </c>
      <c r="S312">
        <v>87</v>
      </c>
      <c r="T312">
        <v>2033</v>
      </c>
      <c r="U312">
        <v>12</v>
      </c>
      <c r="V312">
        <v>5</v>
      </c>
      <c r="W312">
        <v>2267003020</v>
      </c>
      <c r="X312">
        <v>0.118762524921846</v>
      </c>
      <c r="Y312">
        <v>2.4940130233587658</v>
      </c>
      <c r="Z312" s="1">
        <v>37.408712752702144</v>
      </c>
      <c r="AA312" s="1">
        <f t="shared" si="247"/>
        <v>33936613.35229478</v>
      </c>
    </row>
    <row r="313" spans="1:27" x14ac:dyDescent="0.35">
      <c r="A313">
        <v>1</v>
      </c>
      <c r="B313">
        <v>3</v>
      </c>
      <c r="C313">
        <v>2033</v>
      </c>
      <c r="D313">
        <v>12</v>
      </c>
      <c r="E313">
        <v>5</v>
      </c>
      <c r="F313">
        <v>2260004016</v>
      </c>
      <c r="G313">
        <v>2.4058634714163702E-3</v>
      </c>
      <c r="H313">
        <f t="shared" ref="H313" si="303">+G313*$N$13</f>
        <v>5.0523132899743771E-2</v>
      </c>
      <c r="I313">
        <f t="shared" ref="I313" si="304">+SUM(H290:H313)</f>
        <v>3.3063677044158224</v>
      </c>
      <c r="R313">
        <v>1</v>
      </c>
      <c r="S313">
        <v>87</v>
      </c>
      <c r="T313">
        <v>2033</v>
      </c>
      <c r="U313">
        <v>12</v>
      </c>
      <c r="V313">
        <v>5</v>
      </c>
      <c r="W313">
        <v>2267003030</v>
      </c>
      <c r="X313">
        <v>8.5523659891923202E-4</v>
      </c>
      <c r="Y313">
        <v>1.7959968577303871E-2</v>
      </c>
      <c r="Z313" s="1">
        <v>0.26938886947309165</v>
      </c>
      <c r="AA313" s="1">
        <f t="shared" si="247"/>
        <v>244385.47151184059</v>
      </c>
    </row>
    <row r="314" spans="1:27" x14ac:dyDescent="0.35">
      <c r="A314">
        <v>1</v>
      </c>
      <c r="B314">
        <v>3</v>
      </c>
      <c r="C314">
        <v>2033</v>
      </c>
      <c r="D314">
        <v>1</v>
      </c>
      <c r="E314">
        <v>2</v>
      </c>
      <c r="F314">
        <v>2260004020</v>
      </c>
      <c r="G314">
        <v>1.9271855655129701E-2</v>
      </c>
      <c r="H314">
        <f t="shared" ref="H314" si="305">+G314*$O$2</f>
        <v>0.2312622678615564</v>
      </c>
      <c r="R314">
        <v>1</v>
      </c>
      <c r="S314">
        <v>87</v>
      </c>
      <c r="T314">
        <v>2033</v>
      </c>
      <c r="U314">
        <v>12</v>
      </c>
      <c r="V314">
        <v>5</v>
      </c>
      <c r="W314">
        <v>2267003040</v>
      </c>
      <c r="X314">
        <v>2.6174760820803298E-4</v>
      </c>
      <c r="Y314">
        <v>5.4966997723686923E-3</v>
      </c>
      <c r="Z314" s="1">
        <v>8.2447313335944183E-2</v>
      </c>
      <c r="AA314" s="1">
        <f t="shared" si="247"/>
        <v>74794.944512367059</v>
      </c>
    </row>
    <row r="315" spans="1:27" x14ac:dyDescent="0.35">
      <c r="A315">
        <v>1</v>
      </c>
      <c r="B315">
        <v>3</v>
      </c>
      <c r="C315">
        <v>2033</v>
      </c>
      <c r="D315">
        <v>1</v>
      </c>
      <c r="E315">
        <v>5</v>
      </c>
      <c r="F315">
        <v>2260004020</v>
      </c>
      <c r="G315">
        <v>9.6359228656838092E-3</v>
      </c>
      <c r="H315">
        <f t="shared" ref="H315" si="306">+G315*$N$2</f>
        <v>0.18308253444799238</v>
      </c>
      <c r="R315">
        <v>1</v>
      </c>
      <c r="S315">
        <v>87</v>
      </c>
      <c r="T315">
        <v>2033</v>
      </c>
      <c r="U315">
        <v>12</v>
      </c>
      <c r="V315">
        <v>5</v>
      </c>
      <c r="W315">
        <v>2267003050</v>
      </c>
      <c r="X315">
        <v>6.1659636197342502E-5</v>
      </c>
      <c r="Y315">
        <v>1.2948523601441924E-3</v>
      </c>
      <c r="Z315" s="1">
        <v>1.9422020189171656E-2</v>
      </c>
      <c r="AA315" s="1">
        <f t="shared" si="247"/>
        <v>17619.360335588441</v>
      </c>
    </row>
    <row r="316" spans="1:27" x14ac:dyDescent="0.35">
      <c r="A316">
        <v>1</v>
      </c>
      <c r="B316">
        <v>3</v>
      </c>
      <c r="C316">
        <v>2033</v>
      </c>
      <c r="D316">
        <v>2</v>
      </c>
      <c r="E316">
        <v>2</v>
      </c>
      <c r="F316">
        <v>2260004020</v>
      </c>
      <c r="G316">
        <v>2.1336683888530598E-2</v>
      </c>
      <c r="H316">
        <f t="shared" ref="H316" si="307">+G316*$O$3</f>
        <v>0.17069347110824479</v>
      </c>
      <c r="R316">
        <v>1</v>
      </c>
      <c r="S316">
        <v>87</v>
      </c>
      <c r="T316">
        <v>2033</v>
      </c>
      <c r="U316">
        <v>12</v>
      </c>
      <c r="V316">
        <v>5</v>
      </c>
      <c r="W316">
        <v>2267003070</v>
      </c>
      <c r="X316">
        <v>5.2581671131040003E-4</v>
      </c>
      <c r="Y316">
        <v>1.10421509375184E-2</v>
      </c>
      <c r="Z316" s="1">
        <v>0.16562583847148962</v>
      </c>
      <c r="AA316" s="1">
        <f t="shared" si="247"/>
        <v>150253.23321104032</v>
      </c>
    </row>
    <row r="317" spans="1:27" x14ac:dyDescent="0.35">
      <c r="A317">
        <v>1</v>
      </c>
      <c r="B317">
        <v>3</v>
      </c>
      <c r="C317">
        <v>2033</v>
      </c>
      <c r="D317">
        <v>2</v>
      </c>
      <c r="E317">
        <v>5</v>
      </c>
      <c r="F317">
        <v>2260004020</v>
      </c>
      <c r="G317">
        <v>1.06683431553007E-2</v>
      </c>
      <c r="H317">
        <f t="shared" ref="H317" si="308">+G317*$N$3</f>
        <v>0.21336686310601399</v>
      </c>
      <c r="R317">
        <v>1</v>
      </c>
      <c r="S317">
        <v>87</v>
      </c>
      <c r="T317">
        <v>2033</v>
      </c>
      <c r="U317">
        <v>12</v>
      </c>
      <c r="V317">
        <v>5</v>
      </c>
      <c r="W317">
        <v>2267004066</v>
      </c>
      <c r="X317">
        <v>4.9725401937194505E-4</v>
      </c>
      <c r="Y317">
        <v>1.0442334406810846E-2</v>
      </c>
      <c r="Z317" s="1">
        <v>0.68337320488596331</v>
      </c>
      <c r="AA317" s="1">
        <f t="shared" si="247"/>
        <v>619945.74319743935</v>
      </c>
    </row>
    <row r="318" spans="1:27" x14ac:dyDescent="0.35">
      <c r="A318">
        <v>1</v>
      </c>
      <c r="B318">
        <v>3</v>
      </c>
      <c r="C318">
        <v>2033</v>
      </c>
      <c r="D318">
        <v>3</v>
      </c>
      <c r="E318">
        <v>2</v>
      </c>
      <c r="F318">
        <v>2260004020</v>
      </c>
      <c r="G318">
        <v>1.9271855655129701E-2</v>
      </c>
      <c r="H318">
        <f t="shared" ref="H318" si="309">+G318*$O$4</f>
        <v>0.15417484524103761</v>
      </c>
      <c r="R318">
        <v>1</v>
      </c>
      <c r="S318">
        <v>87</v>
      </c>
      <c r="T318">
        <v>2033</v>
      </c>
      <c r="U318">
        <v>12</v>
      </c>
      <c r="V318">
        <v>5</v>
      </c>
      <c r="W318">
        <v>2267005055</v>
      </c>
      <c r="X318">
        <v>2.14384313033122E-8</v>
      </c>
      <c r="Y318">
        <v>4.5020705736955621E-7</v>
      </c>
      <c r="Z318" s="1">
        <v>2.8218227294605693E-5</v>
      </c>
      <c r="AA318" s="1">
        <f t="shared" si="247"/>
        <v>25.599145191517771</v>
      </c>
    </row>
    <row r="319" spans="1:27" x14ac:dyDescent="0.35">
      <c r="A319">
        <v>1</v>
      </c>
      <c r="B319">
        <v>3</v>
      </c>
      <c r="C319">
        <v>2033</v>
      </c>
      <c r="D319">
        <v>3</v>
      </c>
      <c r="E319">
        <v>5</v>
      </c>
      <c r="F319">
        <v>2260004020</v>
      </c>
      <c r="G319">
        <v>9.6359228656838092E-3</v>
      </c>
      <c r="H319">
        <f t="shared" ref="H319" si="310">+G319*$N$4</f>
        <v>0.22162622591072761</v>
      </c>
      <c r="R319">
        <v>1</v>
      </c>
      <c r="S319">
        <v>87</v>
      </c>
      <c r="T319">
        <v>2033</v>
      </c>
      <c r="U319">
        <v>12</v>
      </c>
      <c r="V319">
        <v>5</v>
      </c>
      <c r="W319">
        <v>2267005060</v>
      </c>
      <c r="X319">
        <v>4.5961867361724198E-9</v>
      </c>
      <c r="Y319">
        <v>9.6519921459620814E-8</v>
      </c>
      <c r="Z319" s="1">
        <v>6.0496945234091944E-6</v>
      </c>
      <c r="AA319" s="1">
        <f t="shared" si="247"/>
        <v>5.4881905532983941</v>
      </c>
    </row>
    <row r="320" spans="1:27" x14ac:dyDescent="0.35">
      <c r="A320">
        <v>1</v>
      </c>
      <c r="B320">
        <v>3</v>
      </c>
      <c r="C320">
        <v>2033</v>
      </c>
      <c r="D320">
        <v>4</v>
      </c>
      <c r="E320">
        <v>2</v>
      </c>
      <c r="F320">
        <v>2260004020</v>
      </c>
      <c r="G320">
        <v>1.99142394128057E-2</v>
      </c>
      <c r="H320">
        <f t="shared" ref="H320" si="311">+G320*$O$5</f>
        <v>0.1792281547152513</v>
      </c>
      <c r="R320">
        <v>1</v>
      </c>
      <c r="S320">
        <v>87</v>
      </c>
      <c r="T320">
        <v>2033</v>
      </c>
      <c r="U320">
        <v>12</v>
      </c>
      <c r="V320">
        <v>5</v>
      </c>
      <c r="W320">
        <v>2267006005</v>
      </c>
      <c r="X320">
        <v>8.3812245681752894E-3</v>
      </c>
      <c r="Y320">
        <v>0.17600571593168107</v>
      </c>
      <c r="Z320" s="1">
        <v>2.6399830021305029</v>
      </c>
      <c r="AA320" s="1">
        <f t="shared" si="247"/>
        <v>2394952.2933921795</v>
      </c>
    </row>
    <row r="321" spans="1:27" x14ac:dyDescent="0.35">
      <c r="A321">
        <v>1</v>
      </c>
      <c r="B321">
        <v>3</v>
      </c>
      <c r="C321">
        <v>2033</v>
      </c>
      <c r="D321">
        <v>4</v>
      </c>
      <c r="E321">
        <v>5</v>
      </c>
      <c r="F321">
        <v>2260004020</v>
      </c>
      <c r="G321">
        <v>9.9571318672164195E-3</v>
      </c>
      <c r="H321">
        <f t="shared" ref="H321" si="312">+G321*$N$5</f>
        <v>0.2090997692115448</v>
      </c>
      <c r="R321">
        <v>1</v>
      </c>
      <c r="S321">
        <v>87</v>
      </c>
      <c r="T321">
        <v>2033</v>
      </c>
      <c r="U321">
        <v>12</v>
      </c>
      <c r="V321">
        <v>5</v>
      </c>
      <c r="W321">
        <v>2267006010</v>
      </c>
      <c r="X321">
        <v>1.2441110856498199E-3</v>
      </c>
      <c r="Y321">
        <v>2.6126332798646217E-2</v>
      </c>
      <c r="Z321" s="1">
        <v>0.39187999168133936</v>
      </c>
      <c r="AA321" s="1">
        <f t="shared" si="247"/>
        <v>355507.548364638</v>
      </c>
    </row>
    <row r="322" spans="1:27" x14ac:dyDescent="0.35">
      <c r="A322">
        <v>1</v>
      </c>
      <c r="B322">
        <v>3</v>
      </c>
      <c r="C322">
        <v>2033</v>
      </c>
      <c r="D322">
        <v>5</v>
      </c>
      <c r="E322">
        <v>2</v>
      </c>
      <c r="F322">
        <v>2260004020</v>
      </c>
      <c r="G322">
        <v>1.9271855655129701E-2</v>
      </c>
      <c r="H322">
        <f t="shared" ref="H322" si="313">+G322*$O$6</f>
        <v>0.19271855655129702</v>
      </c>
      <c r="R322">
        <v>1</v>
      </c>
      <c r="S322">
        <v>87</v>
      </c>
      <c r="T322">
        <v>2033</v>
      </c>
      <c r="U322">
        <v>12</v>
      </c>
      <c r="V322">
        <v>5</v>
      </c>
      <c r="W322">
        <v>2267006015</v>
      </c>
      <c r="X322">
        <v>1.29083335607008E-3</v>
      </c>
      <c r="Y322">
        <v>2.710750047747168E-2</v>
      </c>
      <c r="Z322" s="1">
        <v>0.4065966891993355</v>
      </c>
      <c r="AA322" s="1">
        <f t="shared" si="247"/>
        <v>368858.31177615997</v>
      </c>
    </row>
    <row r="323" spans="1:27" x14ac:dyDescent="0.35">
      <c r="A323">
        <v>1</v>
      </c>
      <c r="B323">
        <v>3</v>
      </c>
      <c r="C323">
        <v>2033</v>
      </c>
      <c r="D323">
        <v>5</v>
      </c>
      <c r="E323">
        <v>5</v>
      </c>
      <c r="F323">
        <v>2260004020</v>
      </c>
      <c r="G323">
        <v>9.6359228656838092E-3</v>
      </c>
      <c r="H323">
        <f t="shared" ref="H323" si="314">+G323*$N$6</f>
        <v>0.20235438017936</v>
      </c>
      <c r="R323">
        <v>1</v>
      </c>
      <c r="S323">
        <v>87</v>
      </c>
      <c r="T323">
        <v>2033</v>
      </c>
      <c r="U323">
        <v>12</v>
      </c>
      <c r="V323">
        <v>5</v>
      </c>
      <c r="W323">
        <v>2267006025</v>
      </c>
      <c r="X323">
        <v>1.60473055070715E-3</v>
      </c>
      <c r="Y323">
        <v>3.3699341564850147E-2</v>
      </c>
      <c r="Z323" s="1">
        <v>0.50547050971726248</v>
      </c>
      <c r="AA323" s="1">
        <f t="shared" ref="AA323:AA386" si="315">+Z323*907184.74</f>
        <v>458555.13293552224</v>
      </c>
    </row>
    <row r="324" spans="1:27" x14ac:dyDescent="0.35">
      <c r="A324">
        <v>1</v>
      </c>
      <c r="B324">
        <v>3</v>
      </c>
      <c r="C324">
        <v>2033</v>
      </c>
      <c r="D324">
        <v>6</v>
      </c>
      <c r="E324">
        <v>2</v>
      </c>
      <c r="F324">
        <v>2260004020</v>
      </c>
      <c r="G324">
        <v>1.99142394128057E-2</v>
      </c>
      <c r="H324">
        <f t="shared" ref="H324" si="316">+G324*$O$7</f>
        <v>0.1593139153024456</v>
      </c>
      <c r="R324">
        <v>1</v>
      </c>
      <c r="S324">
        <v>87</v>
      </c>
      <c r="T324">
        <v>2033</v>
      </c>
      <c r="U324">
        <v>12</v>
      </c>
      <c r="V324">
        <v>5</v>
      </c>
      <c r="W324">
        <v>2267006030</v>
      </c>
      <c r="X324">
        <v>2.5062862415869199E-5</v>
      </c>
      <c r="Y324">
        <v>5.2632011073325312E-4</v>
      </c>
      <c r="Z324" s="1">
        <v>7.8944941356577248E-3</v>
      </c>
      <c r="AA324" s="1">
        <f t="shared" si="315"/>
        <v>7161.7646098881778</v>
      </c>
    </row>
    <row r="325" spans="1:27" x14ac:dyDescent="0.35">
      <c r="A325">
        <v>1</v>
      </c>
      <c r="B325">
        <v>3</v>
      </c>
      <c r="C325">
        <v>2033</v>
      </c>
      <c r="D325">
        <v>6</v>
      </c>
      <c r="E325">
        <v>5</v>
      </c>
      <c r="F325">
        <v>2260004020</v>
      </c>
      <c r="G325">
        <v>9.9571318672164195E-3</v>
      </c>
      <c r="H325">
        <f t="shared" ref="H325" si="317">+G325*$N$7</f>
        <v>0.21905690107876122</v>
      </c>
      <c r="R325">
        <v>1</v>
      </c>
      <c r="S325">
        <v>87</v>
      </c>
      <c r="T325">
        <v>2033</v>
      </c>
      <c r="U325">
        <v>12</v>
      </c>
      <c r="V325">
        <v>5</v>
      </c>
      <c r="W325">
        <v>2267006035</v>
      </c>
      <c r="X325">
        <v>2.1069463671643301E-5</v>
      </c>
      <c r="Y325">
        <v>4.4245873710450933E-4</v>
      </c>
      <c r="Z325" s="1">
        <v>6.6366241780899775E-3</v>
      </c>
      <c r="AA325" s="1">
        <f t="shared" si="315"/>
        <v>6020.6441794782695</v>
      </c>
    </row>
    <row r="326" spans="1:27" x14ac:dyDescent="0.35">
      <c r="A326">
        <v>1</v>
      </c>
      <c r="B326">
        <v>3</v>
      </c>
      <c r="C326">
        <v>2033</v>
      </c>
      <c r="D326">
        <v>7</v>
      </c>
      <c r="E326">
        <v>2</v>
      </c>
      <c r="F326">
        <v>2260004020</v>
      </c>
      <c r="G326">
        <v>1.9271855655129701E-2</v>
      </c>
      <c r="H326">
        <f t="shared" ref="H326" si="318">+G326*$O$8</f>
        <v>0.21199041220642673</v>
      </c>
      <c r="R326">
        <v>1</v>
      </c>
      <c r="S326">
        <v>87</v>
      </c>
      <c r="T326">
        <v>2033</v>
      </c>
      <c r="U326">
        <v>12</v>
      </c>
      <c r="V326">
        <v>5</v>
      </c>
      <c r="W326">
        <v>2268002081</v>
      </c>
      <c r="X326">
        <v>2.3741468714811299E-5</v>
      </c>
      <c r="Y326">
        <v>4.9857084301103733E-4</v>
      </c>
      <c r="Z326" s="1">
        <v>7.9839479962925501E-3</v>
      </c>
      <c r="AA326" s="1">
        <f t="shared" si="315"/>
        <v>7242.915787190178</v>
      </c>
    </row>
    <row r="327" spans="1:27" x14ac:dyDescent="0.35">
      <c r="A327">
        <v>1</v>
      </c>
      <c r="B327">
        <v>3</v>
      </c>
      <c r="C327">
        <v>2033</v>
      </c>
      <c r="D327">
        <v>7</v>
      </c>
      <c r="E327">
        <v>5</v>
      </c>
      <c r="F327">
        <v>2260004020</v>
      </c>
      <c r="G327">
        <v>9.6359228656838092E-3</v>
      </c>
      <c r="H327">
        <f t="shared" ref="H327" si="319">+G327*$N$8</f>
        <v>0.19271845731367618</v>
      </c>
      <c r="R327">
        <v>1</v>
      </c>
      <c r="S327">
        <v>87</v>
      </c>
      <c r="T327">
        <v>2033</v>
      </c>
      <c r="U327">
        <v>12</v>
      </c>
      <c r="V327">
        <v>5</v>
      </c>
      <c r="W327">
        <v>2268003020</v>
      </c>
      <c r="X327">
        <v>3.5119970055184399E-2</v>
      </c>
      <c r="Y327">
        <v>0.73751937115887234</v>
      </c>
      <c r="Z327" s="1">
        <v>11.062361584407594</v>
      </c>
      <c r="AA327" s="1">
        <f t="shared" si="315"/>
        <v>10035605.61773679</v>
      </c>
    </row>
    <row r="328" spans="1:27" x14ac:dyDescent="0.35">
      <c r="A328">
        <v>1</v>
      </c>
      <c r="B328">
        <v>3</v>
      </c>
      <c r="C328">
        <v>2033</v>
      </c>
      <c r="D328">
        <v>8</v>
      </c>
      <c r="E328">
        <v>2</v>
      </c>
      <c r="F328">
        <v>2260004020</v>
      </c>
      <c r="G328">
        <v>1.9271855655129701E-2</v>
      </c>
      <c r="H328">
        <f t="shared" ref="H328" si="320">+G328*$O$9</f>
        <v>0.15417484524103761</v>
      </c>
      <c r="R328">
        <v>1</v>
      </c>
      <c r="S328">
        <v>87</v>
      </c>
      <c r="T328">
        <v>2033</v>
      </c>
      <c r="U328">
        <v>12</v>
      </c>
      <c r="V328">
        <v>5</v>
      </c>
      <c r="W328">
        <v>2268003030</v>
      </c>
      <c r="X328">
        <v>4.6832268595236298E-5</v>
      </c>
      <c r="Y328">
        <v>9.8347764049996227E-4</v>
      </c>
      <c r="Z328" s="1">
        <v>1.4751598603717161E-2</v>
      </c>
      <c r="AA328" s="1">
        <f t="shared" si="315"/>
        <v>13382.425143897515</v>
      </c>
    </row>
    <row r="329" spans="1:27" x14ac:dyDescent="0.35">
      <c r="A329">
        <v>1</v>
      </c>
      <c r="B329">
        <v>3</v>
      </c>
      <c r="C329">
        <v>2033</v>
      </c>
      <c r="D329">
        <v>8</v>
      </c>
      <c r="E329">
        <v>5</v>
      </c>
      <c r="F329">
        <v>2260004020</v>
      </c>
      <c r="G329">
        <v>9.6359228656838092E-3</v>
      </c>
      <c r="H329">
        <f t="shared" ref="H329" si="321">+G329*$N$9</f>
        <v>0.22162622591072761</v>
      </c>
      <c r="R329">
        <v>1</v>
      </c>
      <c r="S329">
        <v>87</v>
      </c>
      <c r="T329">
        <v>2033</v>
      </c>
      <c r="U329">
        <v>12</v>
      </c>
      <c r="V329">
        <v>5</v>
      </c>
      <c r="W329">
        <v>2268003040</v>
      </c>
      <c r="X329">
        <v>2.5545111163704002E-5</v>
      </c>
      <c r="Y329">
        <v>5.3644733443778401E-4</v>
      </c>
      <c r="Z329" s="1">
        <v>8.0463990146730814E-3</v>
      </c>
      <c r="AA329" s="1">
        <f t="shared" si="315"/>
        <v>7299.5703980624558</v>
      </c>
    </row>
    <row r="330" spans="1:27" x14ac:dyDescent="0.35">
      <c r="A330">
        <v>1</v>
      </c>
      <c r="B330">
        <v>3</v>
      </c>
      <c r="C330">
        <v>2033</v>
      </c>
      <c r="D330">
        <v>9</v>
      </c>
      <c r="E330">
        <v>2</v>
      </c>
      <c r="F330">
        <v>2260004020</v>
      </c>
      <c r="G330">
        <v>1.99142394128057E-2</v>
      </c>
      <c r="H330">
        <f t="shared" ref="H330" si="322">+G330*$O$10</f>
        <v>0.1792281547152513</v>
      </c>
      <c r="R330">
        <v>1</v>
      </c>
      <c r="S330">
        <v>87</v>
      </c>
      <c r="T330">
        <v>2033</v>
      </c>
      <c r="U330">
        <v>12</v>
      </c>
      <c r="V330">
        <v>5</v>
      </c>
      <c r="W330">
        <v>2268003060</v>
      </c>
      <c r="X330">
        <v>8.1678909564003095E-5</v>
      </c>
      <c r="Y330">
        <v>1.7152571008440651E-3</v>
      </c>
      <c r="Z330" s="1">
        <v>3.0384557754384939E-2</v>
      </c>
      <c r="AA330" s="1">
        <f t="shared" si="315"/>
        <v>27564.407126426686</v>
      </c>
    </row>
    <row r="331" spans="1:27" x14ac:dyDescent="0.35">
      <c r="A331">
        <v>1</v>
      </c>
      <c r="B331">
        <v>3</v>
      </c>
      <c r="C331">
        <v>2033</v>
      </c>
      <c r="D331">
        <v>9</v>
      </c>
      <c r="E331">
        <v>5</v>
      </c>
      <c r="F331">
        <v>2260004020</v>
      </c>
      <c r="G331">
        <v>9.9571318672164195E-3</v>
      </c>
      <c r="H331">
        <f t="shared" ref="H331" si="323">+G331*$N$10</f>
        <v>0.2090997692115448</v>
      </c>
      <c r="R331">
        <v>1</v>
      </c>
      <c r="S331">
        <v>87</v>
      </c>
      <c r="T331">
        <v>2033</v>
      </c>
      <c r="U331">
        <v>12</v>
      </c>
      <c r="V331">
        <v>5</v>
      </c>
      <c r="W331">
        <v>2268003070</v>
      </c>
      <c r="X331">
        <v>1.5331357871196301E-4</v>
      </c>
      <c r="Y331">
        <v>3.2195851529512234E-3</v>
      </c>
      <c r="Z331" s="1">
        <v>4.8291894690893802E-2</v>
      </c>
      <c r="AA331" s="1">
        <f t="shared" si="315"/>
        <v>43809.669929265874</v>
      </c>
    </row>
    <row r="332" spans="1:27" x14ac:dyDescent="0.35">
      <c r="A332">
        <v>1</v>
      </c>
      <c r="B332">
        <v>3</v>
      </c>
      <c r="C332">
        <v>2033</v>
      </c>
      <c r="D332">
        <v>10</v>
      </c>
      <c r="E332">
        <v>2</v>
      </c>
      <c r="F332">
        <v>2260004020</v>
      </c>
      <c r="G332">
        <v>1.9271855655129701E-2</v>
      </c>
      <c r="H332">
        <f t="shared" ref="H332" si="324">+G332*$O$11</f>
        <v>0.19271855655129702</v>
      </c>
      <c r="R332">
        <v>1</v>
      </c>
      <c r="S332">
        <v>87</v>
      </c>
      <c r="T332">
        <v>2033</v>
      </c>
      <c r="U332">
        <v>12</v>
      </c>
      <c r="V332">
        <v>5</v>
      </c>
      <c r="W332">
        <v>2268005055</v>
      </c>
      <c r="X332">
        <v>1.2424661039924999E-7</v>
      </c>
      <c r="Y332">
        <v>2.6091788183842497E-6</v>
      </c>
      <c r="Z332" s="1">
        <v>1.6353850334056678E-4</v>
      </c>
      <c r="AA332" s="1">
        <f t="shared" si="315"/>
        <v>148.35963463300121</v>
      </c>
    </row>
    <row r="333" spans="1:27" x14ac:dyDescent="0.35">
      <c r="A333">
        <v>1</v>
      </c>
      <c r="B333">
        <v>3</v>
      </c>
      <c r="C333">
        <v>2033</v>
      </c>
      <c r="D333">
        <v>10</v>
      </c>
      <c r="E333">
        <v>5</v>
      </c>
      <c r="F333">
        <v>2260004020</v>
      </c>
      <c r="G333">
        <v>9.6359228656838092E-3</v>
      </c>
      <c r="H333">
        <f t="shared" ref="H333" si="325">+G333*$N$11</f>
        <v>0.20235438017936</v>
      </c>
      <c r="R333">
        <v>1</v>
      </c>
      <c r="S333">
        <v>87</v>
      </c>
      <c r="T333">
        <v>2033</v>
      </c>
      <c r="U333">
        <v>12</v>
      </c>
      <c r="V333">
        <v>5</v>
      </c>
      <c r="W333">
        <v>2268005060</v>
      </c>
      <c r="X333">
        <v>4.3267582634285501E-6</v>
      </c>
      <c r="Y333">
        <v>9.0861923531999555E-5</v>
      </c>
      <c r="Z333" s="1">
        <v>5.6950604795865094E-3</v>
      </c>
      <c r="AA333" s="1">
        <f t="shared" si="315"/>
        <v>5166.4719604579632</v>
      </c>
    </row>
    <row r="334" spans="1:27" x14ac:dyDescent="0.35">
      <c r="A334">
        <v>1</v>
      </c>
      <c r="B334">
        <v>3</v>
      </c>
      <c r="C334">
        <v>2033</v>
      </c>
      <c r="D334">
        <v>11</v>
      </c>
      <c r="E334">
        <v>2</v>
      </c>
      <c r="F334">
        <v>2260004020</v>
      </c>
      <c r="G334">
        <v>1.99142394128057E-2</v>
      </c>
      <c r="H334">
        <f t="shared" ref="H334" si="326">+G334*$O$12</f>
        <v>0.1792281547152513</v>
      </c>
      <c r="R334">
        <v>1</v>
      </c>
      <c r="S334">
        <v>87</v>
      </c>
      <c r="T334">
        <v>2033</v>
      </c>
      <c r="U334">
        <v>12</v>
      </c>
      <c r="V334">
        <v>5</v>
      </c>
      <c r="W334">
        <v>2268006005</v>
      </c>
      <c r="X334">
        <v>1.24549129509862E-2</v>
      </c>
      <c r="Y334">
        <v>0.26155317197071021</v>
      </c>
      <c r="Z334" s="1">
        <v>3.923146517110375</v>
      </c>
      <c r="AA334" s="1">
        <f t="shared" si="315"/>
        <v>3559018.6531066811</v>
      </c>
    </row>
    <row r="335" spans="1:27" x14ac:dyDescent="0.35">
      <c r="A335">
        <v>1</v>
      </c>
      <c r="B335">
        <v>3</v>
      </c>
      <c r="C335">
        <v>2033</v>
      </c>
      <c r="D335">
        <v>11</v>
      </c>
      <c r="E335">
        <v>5</v>
      </c>
      <c r="F335">
        <v>2260004020</v>
      </c>
      <c r="G335">
        <v>9.9571318672164195E-3</v>
      </c>
      <c r="H335">
        <f t="shared" ref="H335" si="327">+G335*$N$12</f>
        <v>0.2090997692115448</v>
      </c>
      <c r="R335">
        <v>1</v>
      </c>
      <c r="S335">
        <v>87</v>
      </c>
      <c r="T335">
        <v>2033</v>
      </c>
      <c r="U335">
        <v>12</v>
      </c>
      <c r="V335">
        <v>5</v>
      </c>
      <c r="W335">
        <v>2268006010</v>
      </c>
      <c r="X335">
        <v>3.8675524473085398E-4</v>
      </c>
      <c r="Y335">
        <v>8.1218601393479341E-3</v>
      </c>
      <c r="Z335" s="1">
        <v>0.12182308465272906</v>
      </c>
      <c r="AA335" s="1">
        <f t="shared" si="315"/>
        <v>110516.043376684</v>
      </c>
    </row>
    <row r="336" spans="1:27" x14ac:dyDescent="0.35">
      <c r="A336">
        <v>1</v>
      </c>
      <c r="B336">
        <v>3</v>
      </c>
      <c r="C336">
        <v>2033</v>
      </c>
      <c r="D336">
        <v>12</v>
      </c>
      <c r="E336">
        <v>2</v>
      </c>
      <c r="F336">
        <v>2260004020</v>
      </c>
      <c r="G336">
        <v>1.9271855655129701E-2</v>
      </c>
      <c r="H336">
        <f t="shared" ref="H336" si="328">+G336*$O$13</f>
        <v>0.19271855655129702</v>
      </c>
      <c r="R336">
        <v>1</v>
      </c>
      <c r="S336">
        <v>87</v>
      </c>
      <c r="T336">
        <v>2033</v>
      </c>
      <c r="U336">
        <v>12</v>
      </c>
      <c r="V336">
        <v>5</v>
      </c>
      <c r="W336">
        <v>2268006015</v>
      </c>
      <c r="X336">
        <v>4.6516927545775001E-4</v>
      </c>
      <c r="Y336">
        <v>9.7685547846127502E-3</v>
      </c>
      <c r="Z336" s="1">
        <v>0.1465226301299942</v>
      </c>
      <c r="AA336" s="1">
        <f t="shared" si="315"/>
        <v>132923.09411859495</v>
      </c>
    </row>
    <row r="337" spans="1:27" x14ac:dyDescent="0.35">
      <c r="A337">
        <v>1</v>
      </c>
      <c r="B337">
        <v>3</v>
      </c>
      <c r="C337">
        <v>2033</v>
      </c>
      <c r="D337">
        <v>12</v>
      </c>
      <c r="E337">
        <v>5</v>
      </c>
      <c r="F337">
        <v>2260004020</v>
      </c>
      <c r="G337">
        <v>9.6359228656838092E-3</v>
      </c>
      <c r="H337">
        <f t="shared" ref="H337" si="329">+G337*$N$13</f>
        <v>0.20235438017936</v>
      </c>
      <c r="I337">
        <f t="shared" ref="I337" si="330">+SUM(H314:H337)</f>
        <v>4.6832895467010056</v>
      </c>
      <c r="R337">
        <v>1</v>
      </c>
      <c r="S337">
        <v>87</v>
      </c>
      <c r="T337">
        <v>2033</v>
      </c>
      <c r="U337">
        <v>12</v>
      </c>
      <c r="V337">
        <v>5</v>
      </c>
      <c r="W337">
        <v>2268006020</v>
      </c>
      <c r="X337">
        <v>1.9787599997046799E-2</v>
      </c>
      <c r="Y337">
        <v>0.41553959993798278</v>
      </c>
      <c r="Z337" s="1">
        <v>6.2328556243496758</v>
      </c>
      <c r="AA337" s="1">
        <f t="shared" si="315"/>
        <v>5654351.5090331985</v>
      </c>
    </row>
    <row r="338" spans="1:27" x14ac:dyDescent="0.35">
      <c r="A338">
        <v>1</v>
      </c>
      <c r="B338">
        <v>3</v>
      </c>
      <c r="C338">
        <v>2033</v>
      </c>
      <c r="D338">
        <v>1</v>
      </c>
      <c r="E338">
        <v>2</v>
      </c>
      <c r="F338">
        <v>2260004021</v>
      </c>
      <c r="G338">
        <v>6.4233746248474596E-2</v>
      </c>
      <c r="H338">
        <f t="shared" ref="H338" si="331">+G338*$O$2</f>
        <v>0.7708049549816951</v>
      </c>
      <c r="R338">
        <v>1</v>
      </c>
      <c r="S338">
        <v>87</v>
      </c>
      <c r="T338">
        <v>2033</v>
      </c>
      <c r="U338">
        <v>12</v>
      </c>
      <c r="V338">
        <v>5</v>
      </c>
      <c r="W338">
        <v>2268010010</v>
      </c>
      <c r="X338">
        <v>2.04154892928085E-5</v>
      </c>
      <c r="Y338">
        <v>4.287252751489785E-4</v>
      </c>
      <c r="Z338" s="1">
        <v>7.4158781477454009E-3</v>
      </c>
      <c r="AA338" s="1">
        <f t="shared" si="315"/>
        <v>6727.5714893340928</v>
      </c>
    </row>
    <row r="339" spans="1:27" x14ac:dyDescent="0.35">
      <c r="A339">
        <v>1</v>
      </c>
      <c r="B339">
        <v>3</v>
      </c>
      <c r="C339">
        <v>2033</v>
      </c>
      <c r="D339">
        <v>1</v>
      </c>
      <c r="E339">
        <v>5</v>
      </c>
      <c r="F339">
        <v>2260004021</v>
      </c>
      <c r="G339">
        <v>0.102774250064261</v>
      </c>
      <c r="H339">
        <f t="shared" ref="H339" si="332">+G339*$N$2</f>
        <v>1.9527107512209589</v>
      </c>
      <c r="R339">
        <v>1</v>
      </c>
      <c r="S339">
        <v>87</v>
      </c>
      <c r="T339">
        <v>2033</v>
      </c>
      <c r="U339">
        <v>12</v>
      </c>
      <c r="V339">
        <v>5</v>
      </c>
      <c r="W339">
        <v>2270001060</v>
      </c>
      <c r="X339">
        <v>5.5144666768349002E-4</v>
      </c>
      <c r="Y339">
        <v>1.158038002135329E-2</v>
      </c>
      <c r="Z339" s="1">
        <v>0.39165338165483737</v>
      </c>
      <c r="AA339" s="1">
        <f t="shared" si="315"/>
        <v>355301.9712066644</v>
      </c>
    </row>
    <row r="340" spans="1:27" x14ac:dyDescent="0.35">
      <c r="A340">
        <v>1</v>
      </c>
      <c r="B340">
        <v>3</v>
      </c>
      <c r="C340">
        <v>2033</v>
      </c>
      <c r="D340">
        <v>2</v>
      </c>
      <c r="E340">
        <v>2</v>
      </c>
      <c r="F340">
        <v>2260004021</v>
      </c>
      <c r="G340">
        <v>7.1115914561060006E-2</v>
      </c>
      <c r="H340">
        <f t="shared" ref="H340" si="333">+G340*$O$3</f>
        <v>0.56892731648848005</v>
      </c>
      <c r="R340">
        <v>1</v>
      </c>
      <c r="S340">
        <v>87</v>
      </c>
      <c r="T340">
        <v>2033</v>
      </c>
      <c r="U340">
        <v>12</v>
      </c>
      <c r="V340">
        <v>5</v>
      </c>
      <c r="W340">
        <v>2270002003</v>
      </c>
      <c r="X340">
        <v>1.6098642600195501E-3</v>
      </c>
      <c r="Y340">
        <v>3.3807149460410552E-2</v>
      </c>
      <c r="Z340" s="1">
        <v>0.54137612366108134</v>
      </c>
      <c r="AA340" s="1">
        <f t="shared" si="315"/>
        <v>491128.15798568592</v>
      </c>
    </row>
    <row r="341" spans="1:27" x14ac:dyDescent="0.35">
      <c r="A341">
        <v>1</v>
      </c>
      <c r="B341">
        <v>3</v>
      </c>
      <c r="C341">
        <v>2033</v>
      </c>
      <c r="D341">
        <v>2</v>
      </c>
      <c r="E341">
        <v>5</v>
      </c>
      <c r="F341">
        <v>2260004021</v>
      </c>
      <c r="G341">
        <v>0.11378554279544</v>
      </c>
      <c r="H341">
        <f t="shared" ref="H341" si="334">+G341*$N$3</f>
        <v>2.2757108559088</v>
      </c>
      <c r="R341">
        <v>1</v>
      </c>
      <c r="S341">
        <v>87</v>
      </c>
      <c r="T341">
        <v>2033</v>
      </c>
      <c r="U341">
        <v>12</v>
      </c>
      <c r="V341">
        <v>5</v>
      </c>
      <c r="W341">
        <v>2270002006</v>
      </c>
      <c r="X341">
        <v>1.2016100566923899E-4</v>
      </c>
      <c r="Y341">
        <v>2.5233811190540187E-3</v>
      </c>
      <c r="Z341" s="1">
        <v>4.0408566004242925E-2</v>
      </c>
      <c r="AA341" s="1">
        <f t="shared" si="315"/>
        <v>36658.034444331955</v>
      </c>
    </row>
    <row r="342" spans="1:27" x14ac:dyDescent="0.35">
      <c r="A342">
        <v>1</v>
      </c>
      <c r="B342">
        <v>3</v>
      </c>
      <c r="C342">
        <v>2033</v>
      </c>
      <c r="D342">
        <v>3</v>
      </c>
      <c r="E342">
        <v>2</v>
      </c>
      <c r="F342">
        <v>2260004021</v>
      </c>
      <c r="G342">
        <v>6.4233746248474596E-2</v>
      </c>
      <c r="H342">
        <f t="shared" ref="H342" si="335">+G342*$O$4</f>
        <v>0.51386996998779677</v>
      </c>
      <c r="R342">
        <v>1</v>
      </c>
      <c r="S342">
        <v>87</v>
      </c>
      <c r="T342">
        <v>2033</v>
      </c>
      <c r="U342">
        <v>12</v>
      </c>
      <c r="V342">
        <v>5</v>
      </c>
      <c r="W342">
        <v>2270002009</v>
      </c>
      <c r="X342">
        <v>1.59925726791639E-3</v>
      </c>
      <c r="Y342">
        <v>3.3584402626244188E-2</v>
      </c>
      <c r="Z342" s="1">
        <v>0.53780909346775463</v>
      </c>
      <c r="AA342" s="1">
        <f t="shared" si="315"/>
        <v>487892.20262718067</v>
      </c>
    </row>
    <row r="343" spans="1:27" x14ac:dyDescent="0.35">
      <c r="A343">
        <v>1</v>
      </c>
      <c r="B343">
        <v>3</v>
      </c>
      <c r="C343">
        <v>2033</v>
      </c>
      <c r="D343">
        <v>3</v>
      </c>
      <c r="E343">
        <v>5</v>
      </c>
      <c r="F343">
        <v>2260004021</v>
      </c>
      <c r="G343">
        <v>0.102774250064261</v>
      </c>
      <c r="H343">
        <f t="shared" ref="H343" si="336">+G343*$N$4</f>
        <v>2.3638077514780029</v>
      </c>
      <c r="R343">
        <v>1</v>
      </c>
      <c r="S343">
        <v>87</v>
      </c>
      <c r="T343">
        <v>2033</v>
      </c>
      <c r="U343">
        <v>12</v>
      </c>
      <c r="V343">
        <v>5</v>
      </c>
      <c r="W343">
        <v>2270002015</v>
      </c>
      <c r="X343">
        <v>6.7006208556479102E-3</v>
      </c>
      <c r="Y343">
        <v>0.14071303796860613</v>
      </c>
      <c r="Z343" s="1">
        <v>2.2533291192272289</v>
      </c>
      <c r="AA343" s="1">
        <f t="shared" si="315"/>
        <v>2044185.7911605826</v>
      </c>
    </row>
    <row r="344" spans="1:27" x14ac:dyDescent="0.35">
      <c r="A344">
        <v>1</v>
      </c>
      <c r="B344">
        <v>3</v>
      </c>
      <c r="C344">
        <v>2033</v>
      </c>
      <c r="D344">
        <v>4</v>
      </c>
      <c r="E344">
        <v>2</v>
      </c>
      <c r="F344">
        <v>2260004021</v>
      </c>
      <c r="G344">
        <v>6.6374907387205306E-2</v>
      </c>
      <c r="H344">
        <f t="shared" ref="H344" si="337">+G344*$O$5</f>
        <v>0.59737416648484776</v>
      </c>
      <c r="R344">
        <v>1</v>
      </c>
      <c r="S344">
        <v>87</v>
      </c>
      <c r="T344">
        <v>2033</v>
      </c>
      <c r="U344">
        <v>12</v>
      </c>
      <c r="V344">
        <v>5</v>
      </c>
      <c r="W344">
        <v>2270002018</v>
      </c>
      <c r="X344">
        <v>2.8090068142626302E-3</v>
      </c>
      <c r="Y344">
        <v>5.898914309951523E-2</v>
      </c>
      <c r="Z344" s="1">
        <v>0.94463230663334086</v>
      </c>
      <c r="AA344" s="1">
        <f t="shared" si="315"/>
        <v>856956.01348876755</v>
      </c>
    </row>
    <row r="345" spans="1:27" x14ac:dyDescent="0.35">
      <c r="A345">
        <v>1</v>
      </c>
      <c r="B345">
        <v>3</v>
      </c>
      <c r="C345">
        <v>2033</v>
      </c>
      <c r="D345">
        <v>4</v>
      </c>
      <c r="E345">
        <v>5</v>
      </c>
      <c r="F345">
        <v>2260004021</v>
      </c>
      <c r="G345">
        <v>0.106199691074766</v>
      </c>
      <c r="H345">
        <f t="shared" ref="H345" si="338">+G345*$N$5</f>
        <v>2.2301935125700858</v>
      </c>
      <c r="R345">
        <v>1</v>
      </c>
      <c r="S345">
        <v>87</v>
      </c>
      <c r="T345">
        <v>2033</v>
      </c>
      <c r="U345">
        <v>12</v>
      </c>
      <c r="V345">
        <v>5</v>
      </c>
      <c r="W345">
        <v>2270002021</v>
      </c>
      <c r="X345">
        <v>6.7089278560933797E-4</v>
      </c>
      <c r="Y345">
        <v>1.4088748497796098E-2</v>
      </c>
      <c r="Z345" s="1">
        <v>0.225612562165761</v>
      </c>
      <c r="AA345" s="1">
        <f t="shared" si="315"/>
        <v>204672.27354907972</v>
      </c>
    </row>
    <row r="346" spans="1:27" x14ac:dyDescent="0.35">
      <c r="A346">
        <v>1</v>
      </c>
      <c r="B346">
        <v>3</v>
      </c>
      <c r="C346">
        <v>2033</v>
      </c>
      <c r="D346">
        <v>5</v>
      </c>
      <c r="E346">
        <v>2</v>
      </c>
      <c r="F346">
        <v>2260004021</v>
      </c>
      <c r="G346">
        <v>6.4233746248474596E-2</v>
      </c>
      <c r="H346">
        <f t="shared" ref="H346" si="339">+G346*$O$6</f>
        <v>0.64233746248474599</v>
      </c>
      <c r="R346">
        <v>1</v>
      </c>
      <c r="S346">
        <v>87</v>
      </c>
      <c r="T346">
        <v>2033</v>
      </c>
      <c r="U346">
        <v>12</v>
      </c>
      <c r="V346">
        <v>5</v>
      </c>
      <c r="W346">
        <v>2270002024</v>
      </c>
      <c r="X346">
        <v>4.89316760010899E-4</v>
      </c>
      <c r="Y346">
        <v>1.0275651960228879E-2</v>
      </c>
      <c r="Z346" s="1">
        <v>0.16455063847128387</v>
      </c>
      <c r="AA346" s="1">
        <f t="shared" si="315"/>
        <v>149277.82817840565</v>
      </c>
    </row>
    <row r="347" spans="1:27" x14ac:dyDescent="0.35">
      <c r="A347">
        <v>1</v>
      </c>
      <c r="B347">
        <v>3</v>
      </c>
      <c r="C347">
        <v>2033</v>
      </c>
      <c r="D347">
        <v>5</v>
      </c>
      <c r="E347">
        <v>5</v>
      </c>
      <c r="F347">
        <v>2260004021</v>
      </c>
      <c r="G347">
        <v>0.102774250064261</v>
      </c>
      <c r="H347">
        <f t="shared" ref="H347" si="340">+G347*$N$6</f>
        <v>2.1582592513494809</v>
      </c>
      <c r="R347">
        <v>1</v>
      </c>
      <c r="S347">
        <v>87</v>
      </c>
      <c r="T347">
        <v>2033</v>
      </c>
      <c r="U347">
        <v>12</v>
      </c>
      <c r="V347">
        <v>5</v>
      </c>
      <c r="W347">
        <v>2270002027</v>
      </c>
      <c r="X347">
        <v>6.5835984231874404E-3</v>
      </c>
      <c r="Y347">
        <v>0.13825556688693624</v>
      </c>
      <c r="Z347" s="1">
        <v>2.2139792602438404</v>
      </c>
      <c r="AA347" s="1">
        <f t="shared" si="315"/>
        <v>2008488.1995697008</v>
      </c>
    </row>
    <row r="348" spans="1:27" x14ac:dyDescent="0.35">
      <c r="A348">
        <v>1</v>
      </c>
      <c r="B348">
        <v>3</v>
      </c>
      <c r="C348">
        <v>2033</v>
      </c>
      <c r="D348">
        <v>6</v>
      </c>
      <c r="E348">
        <v>2</v>
      </c>
      <c r="F348">
        <v>2260004021</v>
      </c>
      <c r="G348">
        <v>6.6374907387205306E-2</v>
      </c>
      <c r="H348">
        <f t="shared" ref="H348" si="341">+G348*$O$7</f>
        <v>0.53099925909764245</v>
      </c>
      <c r="R348">
        <v>1</v>
      </c>
      <c r="S348">
        <v>87</v>
      </c>
      <c r="T348">
        <v>2033</v>
      </c>
      <c r="U348">
        <v>12</v>
      </c>
      <c r="V348">
        <v>5</v>
      </c>
      <c r="W348">
        <v>2270002030</v>
      </c>
      <c r="X348">
        <v>4.4933769813681503E-3</v>
      </c>
      <c r="Y348">
        <v>9.4360916608731152E-2</v>
      </c>
      <c r="Z348" s="1">
        <v>1.5110615371598954</v>
      </c>
      <c r="AA348" s="1">
        <f t="shared" si="315"/>
        <v>1370811.9677124</v>
      </c>
    </row>
    <row r="349" spans="1:27" x14ac:dyDescent="0.35">
      <c r="A349">
        <v>1</v>
      </c>
      <c r="B349">
        <v>3</v>
      </c>
      <c r="C349">
        <v>2033</v>
      </c>
      <c r="D349">
        <v>6</v>
      </c>
      <c r="E349">
        <v>5</v>
      </c>
      <c r="F349">
        <v>2260004021</v>
      </c>
      <c r="G349">
        <v>0.106199691074766</v>
      </c>
      <c r="H349">
        <f t="shared" ref="H349" si="342">+G349*$N$7</f>
        <v>2.3363932036448518</v>
      </c>
      <c r="R349">
        <v>1</v>
      </c>
      <c r="S349">
        <v>87</v>
      </c>
      <c r="T349">
        <v>2033</v>
      </c>
      <c r="U349">
        <v>12</v>
      </c>
      <c r="V349">
        <v>5</v>
      </c>
      <c r="W349">
        <v>2270002033</v>
      </c>
      <c r="X349">
        <v>6.6930798897423998E-3</v>
      </c>
      <c r="Y349">
        <v>0.1405546776845904</v>
      </c>
      <c r="Z349" s="1">
        <v>2.2507960659980619</v>
      </c>
      <c r="AA349" s="1">
        <f t="shared" si="315"/>
        <v>2041887.8439254747</v>
      </c>
    </row>
    <row r="350" spans="1:27" x14ac:dyDescent="0.35">
      <c r="A350">
        <v>1</v>
      </c>
      <c r="B350">
        <v>3</v>
      </c>
      <c r="C350">
        <v>2033</v>
      </c>
      <c r="D350">
        <v>7</v>
      </c>
      <c r="E350">
        <v>2</v>
      </c>
      <c r="F350">
        <v>2260004021</v>
      </c>
      <c r="G350">
        <v>6.4233746248474596E-2</v>
      </c>
      <c r="H350">
        <f t="shared" ref="H350" si="343">+G350*$O$8</f>
        <v>0.70657120873322055</v>
      </c>
      <c r="R350">
        <v>1</v>
      </c>
      <c r="S350">
        <v>87</v>
      </c>
      <c r="T350">
        <v>2033</v>
      </c>
      <c r="U350">
        <v>12</v>
      </c>
      <c r="V350">
        <v>5</v>
      </c>
      <c r="W350">
        <v>2270002036</v>
      </c>
      <c r="X350">
        <v>1.28305080206305E-2</v>
      </c>
      <c r="Y350">
        <v>0.26944066843324049</v>
      </c>
      <c r="Z350" s="1">
        <v>4.314735369148889</v>
      </c>
      <c r="AA350" s="1">
        <f t="shared" si="315"/>
        <v>3914262.0840301388</v>
      </c>
    </row>
    <row r="351" spans="1:27" x14ac:dyDescent="0.35">
      <c r="A351">
        <v>1</v>
      </c>
      <c r="B351">
        <v>3</v>
      </c>
      <c r="C351">
        <v>2033</v>
      </c>
      <c r="D351">
        <v>7</v>
      </c>
      <c r="E351">
        <v>5</v>
      </c>
      <c r="F351">
        <v>2260004021</v>
      </c>
      <c r="G351">
        <v>0.102774250064261</v>
      </c>
      <c r="H351">
        <f t="shared" ref="H351" si="344">+G351*$N$8</f>
        <v>2.0554850012852199</v>
      </c>
      <c r="R351">
        <v>1</v>
      </c>
      <c r="S351">
        <v>87</v>
      </c>
      <c r="T351">
        <v>2033</v>
      </c>
      <c r="U351">
        <v>12</v>
      </c>
      <c r="V351">
        <v>5</v>
      </c>
      <c r="W351">
        <v>2270002039</v>
      </c>
      <c r="X351">
        <v>4.9094807827560795E-4</v>
      </c>
      <c r="Y351">
        <v>1.0309909643787767E-2</v>
      </c>
      <c r="Z351" s="1">
        <v>0.16509950709064389</v>
      </c>
      <c r="AA351" s="1">
        <f t="shared" si="315"/>
        <v>149775.75341415394</v>
      </c>
    </row>
    <row r="352" spans="1:27" x14ac:dyDescent="0.35">
      <c r="A352">
        <v>1</v>
      </c>
      <c r="B352">
        <v>3</v>
      </c>
      <c r="C352">
        <v>2033</v>
      </c>
      <c r="D352">
        <v>8</v>
      </c>
      <c r="E352">
        <v>2</v>
      </c>
      <c r="F352">
        <v>2260004021</v>
      </c>
      <c r="G352">
        <v>6.4233746248474596E-2</v>
      </c>
      <c r="H352">
        <f t="shared" ref="H352" si="345">+G352*$O$9</f>
        <v>0.51386996998779677</v>
      </c>
      <c r="R352">
        <v>1</v>
      </c>
      <c r="S352">
        <v>87</v>
      </c>
      <c r="T352">
        <v>2033</v>
      </c>
      <c r="U352">
        <v>12</v>
      </c>
      <c r="V352">
        <v>5</v>
      </c>
      <c r="W352">
        <v>2270002042</v>
      </c>
      <c r="X352">
        <v>8.07398603289273E-4</v>
      </c>
      <c r="Y352">
        <v>1.6955370669074734E-2</v>
      </c>
      <c r="Z352" s="1">
        <v>0.27151743285627317</v>
      </c>
      <c r="AA352" s="1">
        <f t="shared" si="315"/>
        <v>246316.47173118562</v>
      </c>
    </row>
    <row r="353" spans="1:27" x14ac:dyDescent="0.35">
      <c r="A353">
        <v>1</v>
      </c>
      <c r="B353">
        <v>3</v>
      </c>
      <c r="C353">
        <v>2033</v>
      </c>
      <c r="D353">
        <v>8</v>
      </c>
      <c r="E353">
        <v>5</v>
      </c>
      <c r="F353">
        <v>2260004021</v>
      </c>
      <c r="G353">
        <v>0.102774250064261</v>
      </c>
      <c r="H353">
        <f t="shared" ref="H353" si="346">+G353*$N$9</f>
        <v>2.3638077514780029</v>
      </c>
      <c r="R353">
        <v>1</v>
      </c>
      <c r="S353">
        <v>87</v>
      </c>
      <c r="T353">
        <v>2033</v>
      </c>
      <c r="U353">
        <v>12</v>
      </c>
      <c r="V353">
        <v>5</v>
      </c>
      <c r="W353">
        <v>2270002045</v>
      </c>
      <c r="X353">
        <v>3.0890012039094901E-3</v>
      </c>
      <c r="Y353">
        <v>6.4869025282099285E-2</v>
      </c>
      <c r="Z353" s="1">
        <v>1.0387904374919168</v>
      </c>
      <c r="AA353" s="1">
        <f t="shared" si="315"/>
        <v>942374.83295059076</v>
      </c>
    </row>
    <row r="354" spans="1:27" x14ac:dyDescent="0.35">
      <c r="A354">
        <v>1</v>
      </c>
      <c r="B354">
        <v>3</v>
      </c>
      <c r="C354">
        <v>2033</v>
      </c>
      <c r="D354">
        <v>9</v>
      </c>
      <c r="E354">
        <v>2</v>
      </c>
      <c r="F354">
        <v>2260004021</v>
      </c>
      <c r="G354">
        <v>6.6374907387205306E-2</v>
      </c>
      <c r="H354">
        <f t="shared" ref="H354" si="347">+G354*$O$10</f>
        <v>0.59737416648484776</v>
      </c>
      <c r="R354">
        <v>1</v>
      </c>
      <c r="S354">
        <v>87</v>
      </c>
      <c r="T354">
        <v>2033</v>
      </c>
      <c r="U354">
        <v>12</v>
      </c>
      <c r="V354">
        <v>5</v>
      </c>
      <c r="W354">
        <v>2270002048</v>
      </c>
      <c r="X354">
        <v>2.28722871565491E-3</v>
      </c>
      <c r="Y354">
        <v>4.8031803028753109E-2</v>
      </c>
      <c r="Z354" s="1">
        <v>0.76916487783214449</v>
      </c>
      <c r="AA354" s="1">
        <f t="shared" si="315"/>
        <v>697774.63971328572</v>
      </c>
    </row>
    <row r="355" spans="1:27" x14ac:dyDescent="0.35">
      <c r="A355">
        <v>1</v>
      </c>
      <c r="B355">
        <v>3</v>
      </c>
      <c r="C355">
        <v>2033</v>
      </c>
      <c r="D355">
        <v>9</v>
      </c>
      <c r="E355">
        <v>5</v>
      </c>
      <c r="F355">
        <v>2260004021</v>
      </c>
      <c r="G355">
        <v>0.106199691074766</v>
      </c>
      <c r="H355">
        <f t="shared" ref="H355" si="348">+G355*$N$10</f>
        <v>2.2301935125700858</v>
      </c>
      <c r="R355">
        <v>1</v>
      </c>
      <c r="S355">
        <v>87</v>
      </c>
      <c r="T355">
        <v>2033</v>
      </c>
      <c r="U355">
        <v>12</v>
      </c>
      <c r="V355">
        <v>5</v>
      </c>
      <c r="W355">
        <v>2270002051</v>
      </c>
      <c r="X355">
        <v>2.0861526152557298E-2</v>
      </c>
      <c r="Y355">
        <v>0.43809204920370326</v>
      </c>
      <c r="Z355" s="1">
        <v>7.0154552929327929</v>
      </c>
      <c r="AA355" s="1">
        <f t="shared" si="315"/>
        <v>6364313.9859008593</v>
      </c>
    </row>
    <row r="356" spans="1:27" x14ac:dyDescent="0.35">
      <c r="A356">
        <v>1</v>
      </c>
      <c r="B356">
        <v>3</v>
      </c>
      <c r="C356">
        <v>2033</v>
      </c>
      <c r="D356">
        <v>10</v>
      </c>
      <c r="E356">
        <v>2</v>
      </c>
      <c r="F356">
        <v>2260004021</v>
      </c>
      <c r="G356">
        <v>6.4233746248474596E-2</v>
      </c>
      <c r="H356">
        <f t="shared" ref="H356" si="349">+G356*$O$11</f>
        <v>0.64233746248474599</v>
      </c>
      <c r="R356">
        <v>1</v>
      </c>
      <c r="S356">
        <v>87</v>
      </c>
      <c r="T356">
        <v>2033</v>
      </c>
      <c r="U356">
        <v>12</v>
      </c>
      <c r="V356">
        <v>5</v>
      </c>
      <c r="W356">
        <v>2270002054</v>
      </c>
      <c r="X356">
        <v>9.2540157493064504E-4</v>
      </c>
      <c r="Y356">
        <v>1.9433433073543546E-2</v>
      </c>
      <c r="Z356" s="1">
        <v>0.31120038581517018</v>
      </c>
      <c r="AA356" s="1">
        <f t="shared" si="315"/>
        <v>282316.24109363486</v>
      </c>
    </row>
    <row r="357" spans="1:27" x14ac:dyDescent="0.35">
      <c r="A357">
        <v>1</v>
      </c>
      <c r="B357">
        <v>3</v>
      </c>
      <c r="C357">
        <v>2033</v>
      </c>
      <c r="D357">
        <v>10</v>
      </c>
      <c r="E357">
        <v>5</v>
      </c>
      <c r="F357">
        <v>2260004021</v>
      </c>
      <c r="G357">
        <v>0.102774250064261</v>
      </c>
      <c r="H357">
        <f t="shared" ref="H357" si="350">+G357*$N$11</f>
        <v>2.1582592513494809</v>
      </c>
      <c r="R357">
        <v>1</v>
      </c>
      <c r="S357">
        <v>87</v>
      </c>
      <c r="T357">
        <v>2033</v>
      </c>
      <c r="U357">
        <v>12</v>
      </c>
      <c r="V357">
        <v>5</v>
      </c>
      <c r="W357">
        <v>2270002057</v>
      </c>
      <c r="X357">
        <v>4.7751023610653797E-3</v>
      </c>
      <c r="Y357">
        <v>0.10027714958237298</v>
      </c>
      <c r="Z357" s="1">
        <v>1.6058043192094094</v>
      </c>
      <c r="AA357" s="1">
        <f t="shared" si="315"/>
        <v>1456761.173812865</v>
      </c>
    </row>
    <row r="358" spans="1:27" x14ac:dyDescent="0.35">
      <c r="A358">
        <v>1</v>
      </c>
      <c r="B358">
        <v>3</v>
      </c>
      <c r="C358">
        <v>2033</v>
      </c>
      <c r="D358">
        <v>11</v>
      </c>
      <c r="E358">
        <v>2</v>
      </c>
      <c r="F358">
        <v>2260004021</v>
      </c>
      <c r="G358">
        <v>6.6374907387205306E-2</v>
      </c>
      <c r="H358">
        <f t="shared" ref="H358" si="351">+G358*$O$12</f>
        <v>0.59737416648484776</v>
      </c>
      <c r="R358">
        <v>1</v>
      </c>
      <c r="S358">
        <v>87</v>
      </c>
      <c r="T358">
        <v>2033</v>
      </c>
      <c r="U358">
        <v>12</v>
      </c>
      <c r="V358">
        <v>5</v>
      </c>
      <c r="W358">
        <v>2270002060</v>
      </c>
      <c r="X358">
        <v>1.7527607794981699E-2</v>
      </c>
      <c r="Y358">
        <v>0.3680797636946157</v>
      </c>
      <c r="Z358" s="1">
        <v>5.8943048311432369</v>
      </c>
      <c r="AA358" s="1">
        <f t="shared" si="315"/>
        <v>5347223.3957214216</v>
      </c>
    </row>
    <row r="359" spans="1:27" x14ac:dyDescent="0.35">
      <c r="A359">
        <v>1</v>
      </c>
      <c r="B359">
        <v>3</v>
      </c>
      <c r="C359">
        <v>2033</v>
      </c>
      <c r="D359">
        <v>11</v>
      </c>
      <c r="E359">
        <v>5</v>
      </c>
      <c r="F359">
        <v>2260004021</v>
      </c>
      <c r="G359">
        <v>0.106199691074766</v>
      </c>
      <c r="H359">
        <f t="shared" ref="H359" si="352">+G359*$N$12</f>
        <v>2.2301935125700858</v>
      </c>
      <c r="R359">
        <v>1</v>
      </c>
      <c r="S359">
        <v>87</v>
      </c>
      <c r="T359">
        <v>2033</v>
      </c>
      <c r="U359">
        <v>12</v>
      </c>
      <c r="V359">
        <v>5</v>
      </c>
      <c r="W359">
        <v>2270002066</v>
      </c>
      <c r="X359">
        <v>5.0541425860316201E-2</v>
      </c>
      <c r="Y359">
        <v>1.0613699430666401</v>
      </c>
      <c r="Z359" s="1">
        <v>16.99641804008677</v>
      </c>
      <c r="AA359" s="1">
        <f t="shared" si="315"/>
        <v>15418891.080627427</v>
      </c>
    </row>
    <row r="360" spans="1:27" x14ac:dyDescent="0.35">
      <c r="A360">
        <v>1</v>
      </c>
      <c r="B360">
        <v>3</v>
      </c>
      <c r="C360">
        <v>2033</v>
      </c>
      <c r="D360">
        <v>12</v>
      </c>
      <c r="E360">
        <v>2</v>
      </c>
      <c r="F360">
        <v>2260004021</v>
      </c>
      <c r="G360">
        <v>6.4233746248474596E-2</v>
      </c>
      <c r="H360">
        <f t="shared" ref="H360" si="353">+G360*$O$13</f>
        <v>0.64233746248474599</v>
      </c>
      <c r="R360">
        <v>1</v>
      </c>
      <c r="S360">
        <v>87</v>
      </c>
      <c r="T360">
        <v>2033</v>
      </c>
      <c r="U360">
        <v>12</v>
      </c>
      <c r="V360">
        <v>5</v>
      </c>
      <c r="W360">
        <v>2270002069</v>
      </c>
      <c r="X360">
        <v>1.30510871140893E-2</v>
      </c>
      <c r="Y360">
        <v>0.27407282939587529</v>
      </c>
      <c r="Z360" s="1">
        <v>4.3889071578821541</v>
      </c>
      <c r="AA360" s="1">
        <f t="shared" si="315"/>
        <v>3981549.5989074609</v>
      </c>
    </row>
    <row r="361" spans="1:27" x14ac:dyDescent="0.35">
      <c r="A361">
        <v>1</v>
      </c>
      <c r="B361">
        <v>3</v>
      </c>
      <c r="C361">
        <v>2033</v>
      </c>
      <c r="D361">
        <v>12</v>
      </c>
      <c r="E361">
        <v>5</v>
      </c>
      <c r="F361">
        <v>2260004021</v>
      </c>
      <c r="G361">
        <v>0.102774250064261</v>
      </c>
      <c r="H361">
        <f t="shared" ref="H361" si="354">+G361*$N$13</f>
        <v>2.1582592513494809</v>
      </c>
      <c r="I361">
        <f t="shared" ref="I361" si="355">+SUM(H338:H361)</f>
        <v>33.837451172959952</v>
      </c>
      <c r="R361">
        <v>1</v>
      </c>
      <c r="S361">
        <v>87</v>
      </c>
      <c r="T361">
        <v>2033</v>
      </c>
      <c r="U361">
        <v>12</v>
      </c>
      <c r="V361">
        <v>5</v>
      </c>
      <c r="W361">
        <v>2270002072</v>
      </c>
      <c r="X361">
        <v>8.3142027352440695E-2</v>
      </c>
      <c r="Y361">
        <v>1.7459825744012547</v>
      </c>
      <c r="Z361" s="1">
        <v>27.959587731581781</v>
      </c>
      <c r="AA361" s="1">
        <f t="shared" si="315"/>
        <v>25364511.326782208</v>
      </c>
    </row>
    <row r="362" spans="1:27" x14ac:dyDescent="0.35">
      <c r="A362">
        <v>1</v>
      </c>
      <c r="B362">
        <v>3</v>
      </c>
      <c r="C362">
        <v>2033</v>
      </c>
      <c r="D362">
        <v>1</v>
      </c>
      <c r="E362">
        <v>2</v>
      </c>
      <c r="F362">
        <v>2260004025</v>
      </c>
      <c r="G362">
        <v>6.4907683398306801E-3</v>
      </c>
      <c r="H362">
        <f t="shared" ref="H362" si="356">+G362*$O$2</f>
        <v>7.7889220077968169E-2</v>
      </c>
      <c r="R362">
        <v>1</v>
      </c>
      <c r="S362">
        <v>87</v>
      </c>
      <c r="T362">
        <v>2033</v>
      </c>
      <c r="U362">
        <v>12</v>
      </c>
      <c r="V362">
        <v>5</v>
      </c>
      <c r="W362">
        <v>2270002075</v>
      </c>
      <c r="X362">
        <v>2.5395920044286101E-3</v>
      </c>
      <c r="Y362">
        <v>5.3331432093000813E-2</v>
      </c>
      <c r="Z362" s="1">
        <v>0.8540313872443821</v>
      </c>
      <c r="AA362" s="1">
        <f t="shared" si="315"/>
        <v>774764.24198913411</v>
      </c>
    </row>
    <row r="363" spans="1:27" x14ac:dyDescent="0.35">
      <c r="A363">
        <v>1</v>
      </c>
      <c r="B363">
        <v>3</v>
      </c>
      <c r="C363">
        <v>2033</v>
      </c>
      <c r="D363">
        <v>1</v>
      </c>
      <c r="E363">
        <v>5</v>
      </c>
      <c r="F363">
        <v>2260004025</v>
      </c>
      <c r="G363">
        <v>3.2453817226146802E-3</v>
      </c>
      <c r="H363">
        <f t="shared" ref="H363" si="357">+G363*$N$2</f>
        <v>6.1662252729678922E-2</v>
      </c>
      <c r="R363">
        <v>1</v>
      </c>
      <c r="S363">
        <v>87</v>
      </c>
      <c r="T363">
        <v>2033</v>
      </c>
      <c r="U363">
        <v>12</v>
      </c>
      <c r="V363">
        <v>5</v>
      </c>
      <c r="W363">
        <v>2270002078</v>
      </c>
      <c r="X363">
        <v>3.5461074273858997E-4</v>
      </c>
      <c r="Y363">
        <v>7.4468255975103891E-3</v>
      </c>
      <c r="Z363" s="1">
        <v>0.11925094258638209</v>
      </c>
      <c r="AA363" s="1">
        <f t="shared" si="315"/>
        <v>108182.63534498197</v>
      </c>
    </row>
    <row r="364" spans="1:27" x14ac:dyDescent="0.35">
      <c r="A364">
        <v>1</v>
      </c>
      <c r="B364">
        <v>3</v>
      </c>
      <c r="C364">
        <v>2033</v>
      </c>
      <c r="D364">
        <v>2</v>
      </c>
      <c r="E364">
        <v>2</v>
      </c>
      <c r="F364">
        <v>2260004025</v>
      </c>
      <c r="G364">
        <v>7.1861943704895504E-3</v>
      </c>
      <c r="H364">
        <f t="shared" ref="H364" si="358">+G364*$O$3</f>
        <v>5.7489554963916403E-2</v>
      </c>
      <c r="R364">
        <v>1</v>
      </c>
      <c r="S364">
        <v>87</v>
      </c>
      <c r="T364">
        <v>2033</v>
      </c>
      <c r="U364">
        <v>12</v>
      </c>
      <c r="V364">
        <v>5</v>
      </c>
      <c r="W364">
        <v>2270002081</v>
      </c>
      <c r="X364">
        <v>2.4621392950547501E-3</v>
      </c>
      <c r="Y364">
        <v>5.1704925196149748E-2</v>
      </c>
      <c r="Z364" s="1">
        <v>0.82798494207208673</v>
      </c>
      <c r="AA364" s="1">
        <f t="shared" si="315"/>
        <v>751135.30439758103</v>
      </c>
    </row>
    <row r="365" spans="1:27" x14ac:dyDescent="0.35">
      <c r="A365">
        <v>1</v>
      </c>
      <c r="B365">
        <v>3</v>
      </c>
      <c r="C365">
        <v>2033</v>
      </c>
      <c r="D365">
        <v>2</v>
      </c>
      <c r="E365">
        <v>5</v>
      </c>
      <c r="F365">
        <v>2260004025</v>
      </c>
      <c r="G365">
        <v>3.59310054923193E-3</v>
      </c>
      <c r="H365">
        <f t="shared" ref="H365" si="359">+G365*$N$3</f>
        <v>7.1862010984638597E-2</v>
      </c>
      <c r="R365">
        <v>1</v>
      </c>
      <c r="S365">
        <v>87</v>
      </c>
      <c r="T365">
        <v>2033</v>
      </c>
      <c r="U365">
        <v>12</v>
      </c>
      <c r="V365">
        <v>5</v>
      </c>
      <c r="W365">
        <v>2270003010</v>
      </c>
      <c r="X365">
        <v>2.8624051821058102E-3</v>
      </c>
      <c r="Y365">
        <v>6.0110508824222017E-2</v>
      </c>
      <c r="Z365" s="1">
        <v>0.90162264962595362</v>
      </c>
      <c r="AA365" s="1">
        <f t="shared" si="315"/>
        <v>817938.30897903186</v>
      </c>
    </row>
    <row r="366" spans="1:27" x14ac:dyDescent="0.35">
      <c r="A366">
        <v>1</v>
      </c>
      <c r="B366">
        <v>3</v>
      </c>
      <c r="C366">
        <v>2033</v>
      </c>
      <c r="D366">
        <v>3</v>
      </c>
      <c r="E366">
        <v>2</v>
      </c>
      <c r="F366">
        <v>2260004025</v>
      </c>
      <c r="G366">
        <v>3.2453805569931299E-2</v>
      </c>
      <c r="H366">
        <f t="shared" ref="H366" si="360">+G366*$O$4</f>
        <v>0.25963044455945039</v>
      </c>
      <c r="R366">
        <v>1</v>
      </c>
      <c r="S366">
        <v>87</v>
      </c>
      <c r="T366">
        <v>2033</v>
      </c>
      <c r="U366">
        <v>12</v>
      </c>
      <c r="V366">
        <v>5</v>
      </c>
      <c r="W366">
        <v>2270003020</v>
      </c>
      <c r="X366">
        <v>5.0203214578085301E-3</v>
      </c>
      <c r="Y366">
        <v>0.10542675061397913</v>
      </c>
      <c r="Z366" s="1">
        <v>1.5813405107359548</v>
      </c>
      <c r="AA366" s="1">
        <f t="shared" si="315"/>
        <v>1434567.9800834644</v>
      </c>
    </row>
    <row r="367" spans="1:27" x14ac:dyDescent="0.35">
      <c r="A367">
        <v>1</v>
      </c>
      <c r="B367">
        <v>3</v>
      </c>
      <c r="C367">
        <v>2033</v>
      </c>
      <c r="D367">
        <v>3</v>
      </c>
      <c r="E367">
        <v>5</v>
      </c>
      <c r="F367">
        <v>2260004025</v>
      </c>
      <c r="G367">
        <v>1.62268979408241E-2</v>
      </c>
      <c r="H367">
        <f t="shared" ref="H367" si="361">+G367*$N$4</f>
        <v>0.37321865263895432</v>
      </c>
      <c r="R367">
        <v>1</v>
      </c>
      <c r="S367">
        <v>87</v>
      </c>
      <c r="T367">
        <v>2033</v>
      </c>
      <c r="U367">
        <v>12</v>
      </c>
      <c r="V367">
        <v>5</v>
      </c>
      <c r="W367">
        <v>2270003030</v>
      </c>
      <c r="X367">
        <v>2.4168639596094999E-3</v>
      </c>
      <c r="Y367">
        <v>5.0754143151799498E-2</v>
      </c>
      <c r="Z367" s="1">
        <v>0.76128258310084818</v>
      </c>
      <c r="AA367" s="1">
        <f t="shared" si="315"/>
        <v>690623.94221687131</v>
      </c>
    </row>
    <row r="368" spans="1:27" x14ac:dyDescent="0.35">
      <c r="A368">
        <v>1</v>
      </c>
      <c r="B368">
        <v>3</v>
      </c>
      <c r="C368">
        <v>2033</v>
      </c>
      <c r="D368">
        <v>4</v>
      </c>
      <c r="E368">
        <v>2</v>
      </c>
      <c r="F368">
        <v>2260004025</v>
      </c>
      <c r="G368">
        <v>3.3535584179738002E-2</v>
      </c>
      <c r="H368">
        <f t="shared" ref="H368" si="362">+G368*$O$5</f>
        <v>0.30182025761764203</v>
      </c>
      <c r="R368">
        <v>1</v>
      </c>
      <c r="S368">
        <v>87</v>
      </c>
      <c r="T368">
        <v>2033</v>
      </c>
      <c r="U368">
        <v>12</v>
      </c>
      <c r="V368">
        <v>5</v>
      </c>
      <c r="W368">
        <v>2270003040</v>
      </c>
      <c r="X368">
        <v>1.9273535117306801E-3</v>
      </c>
      <c r="Y368">
        <v>4.047442374634428E-2</v>
      </c>
      <c r="Z368" s="1">
        <v>0.60709278377422871</v>
      </c>
      <c r="AA368" s="1">
        <f t="shared" si="315"/>
        <v>550745.30920409993</v>
      </c>
    </row>
    <row r="369" spans="1:27" x14ac:dyDescent="0.35">
      <c r="A369">
        <v>1</v>
      </c>
      <c r="B369">
        <v>3</v>
      </c>
      <c r="C369">
        <v>2033</v>
      </c>
      <c r="D369">
        <v>4</v>
      </c>
      <c r="E369">
        <v>5</v>
      </c>
      <c r="F369">
        <v>2260004025</v>
      </c>
      <c r="G369">
        <v>1.6767787783965399E-2</v>
      </c>
      <c r="H369">
        <f t="shared" ref="H369" si="363">+G369*$N$5</f>
        <v>0.35212354346327335</v>
      </c>
      <c r="R369">
        <v>1</v>
      </c>
      <c r="S369">
        <v>87</v>
      </c>
      <c r="T369">
        <v>2033</v>
      </c>
      <c r="U369">
        <v>12</v>
      </c>
      <c r="V369">
        <v>5</v>
      </c>
      <c r="W369">
        <v>2270003050</v>
      </c>
      <c r="X369">
        <v>3.9958984021874099E-4</v>
      </c>
      <c r="Y369">
        <v>8.3913866445935615E-3</v>
      </c>
      <c r="Z369" s="1">
        <v>0.12586595480466872</v>
      </c>
      <c r="AA369" s="1">
        <f t="shared" si="315"/>
        <v>114183.67348432515</v>
      </c>
    </row>
    <row r="370" spans="1:27" x14ac:dyDescent="0.35">
      <c r="A370">
        <v>1</v>
      </c>
      <c r="B370">
        <v>3</v>
      </c>
      <c r="C370">
        <v>2033</v>
      </c>
      <c r="D370">
        <v>5</v>
      </c>
      <c r="E370">
        <v>2</v>
      </c>
      <c r="F370">
        <v>2260004025</v>
      </c>
      <c r="G370">
        <v>3.2453805569931299E-2</v>
      </c>
      <c r="H370">
        <f t="shared" ref="H370" si="364">+G370*$O$6</f>
        <v>0.32453805569931299</v>
      </c>
      <c r="R370">
        <v>1</v>
      </c>
      <c r="S370">
        <v>87</v>
      </c>
      <c r="T370">
        <v>2033</v>
      </c>
      <c r="U370">
        <v>12</v>
      </c>
      <c r="V370">
        <v>5</v>
      </c>
      <c r="W370">
        <v>2270003060</v>
      </c>
      <c r="X370">
        <v>3.42337008618828E-2</v>
      </c>
      <c r="Y370">
        <v>0.7189077180995388</v>
      </c>
      <c r="Z370" s="1">
        <v>12.734933384352503</v>
      </c>
      <c r="AA370" s="1">
        <f t="shared" si="315"/>
        <v>11552937.231201146</v>
      </c>
    </row>
    <row r="371" spans="1:27" x14ac:dyDescent="0.35">
      <c r="A371">
        <v>1</v>
      </c>
      <c r="B371">
        <v>3</v>
      </c>
      <c r="C371">
        <v>2033</v>
      </c>
      <c r="D371">
        <v>5</v>
      </c>
      <c r="E371">
        <v>5</v>
      </c>
      <c r="F371">
        <v>2260004025</v>
      </c>
      <c r="G371">
        <v>1.62268979408241E-2</v>
      </c>
      <c r="H371">
        <f t="shared" ref="H371" si="365">+G371*$N$6</f>
        <v>0.34076485675730611</v>
      </c>
      <c r="R371">
        <v>1</v>
      </c>
      <c r="S371">
        <v>87</v>
      </c>
      <c r="T371">
        <v>2033</v>
      </c>
      <c r="U371">
        <v>12</v>
      </c>
      <c r="V371">
        <v>5</v>
      </c>
      <c r="W371">
        <v>2270003070</v>
      </c>
      <c r="X371">
        <v>1.7910054272034599E-3</v>
      </c>
      <c r="Y371">
        <v>3.7611113971272661E-2</v>
      </c>
      <c r="Z371" s="1">
        <v>0.56414470572069908</v>
      </c>
      <c r="AA371" s="1">
        <f t="shared" si="315"/>
        <v>511783.46818160889</v>
      </c>
    </row>
    <row r="372" spans="1:27" x14ac:dyDescent="0.35">
      <c r="A372">
        <v>1</v>
      </c>
      <c r="B372">
        <v>3</v>
      </c>
      <c r="C372">
        <v>2033</v>
      </c>
      <c r="D372">
        <v>6</v>
      </c>
      <c r="E372">
        <v>2</v>
      </c>
      <c r="F372">
        <v>2260004025</v>
      </c>
      <c r="G372">
        <v>3.7895197560630298E-2</v>
      </c>
      <c r="H372">
        <f t="shared" ref="H372" si="366">+G372*$O$7</f>
        <v>0.30316158048504238</v>
      </c>
      <c r="R372">
        <v>1</v>
      </c>
      <c r="S372">
        <v>87</v>
      </c>
      <c r="T372">
        <v>2033</v>
      </c>
      <c r="U372">
        <v>12</v>
      </c>
      <c r="V372">
        <v>5</v>
      </c>
      <c r="W372">
        <v>2270004031</v>
      </c>
      <c r="X372">
        <v>2.61148951567416E-6</v>
      </c>
      <c r="Y372">
        <v>5.4841279829157363E-5</v>
      </c>
      <c r="Z372" s="1">
        <v>3.5889565282872398E-3</v>
      </c>
      <c r="AA372" s="1">
        <f t="shared" si="315"/>
        <v>3255.8465949855622</v>
      </c>
    </row>
    <row r="373" spans="1:27" x14ac:dyDescent="0.35">
      <c r="A373">
        <v>1</v>
      </c>
      <c r="B373">
        <v>3</v>
      </c>
      <c r="C373">
        <v>2033</v>
      </c>
      <c r="D373">
        <v>6</v>
      </c>
      <c r="E373">
        <v>5</v>
      </c>
      <c r="F373">
        <v>2260004025</v>
      </c>
      <c r="G373">
        <v>1.89476112270676E-2</v>
      </c>
      <c r="H373">
        <f t="shared" ref="H373" si="367">+G373*$N$7</f>
        <v>0.4168474469954872</v>
      </c>
      <c r="R373">
        <v>1</v>
      </c>
      <c r="S373">
        <v>87</v>
      </c>
      <c r="T373">
        <v>2033</v>
      </c>
      <c r="U373">
        <v>12</v>
      </c>
      <c r="V373">
        <v>5</v>
      </c>
      <c r="W373">
        <v>2270004046</v>
      </c>
      <c r="X373">
        <v>6.7349225243900999E-3</v>
      </c>
      <c r="Y373">
        <v>0.14143337301219211</v>
      </c>
      <c r="Z373" s="1">
        <v>9.2557626931584007</v>
      </c>
      <c r="AA373" s="1">
        <f t="shared" si="315"/>
        <v>8396686.6722946037</v>
      </c>
    </row>
    <row r="374" spans="1:27" x14ac:dyDescent="0.35">
      <c r="A374">
        <v>1</v>
      </c>
      <c r="B374">
        <v>3</v>
      </c>
      <c r="C374">
        <v>2033</v>
      </c>
      <c r="D374">
        <v>7</v>
      </c>
      <c r="E374">
        <v>2</v>
      </c>
      <c r="F374">
        <v>2260004025</v>
      </c>
      <c r="G374">
        <v>3.6672789149805797E-2</v>
      </c>
      <c r="H374">
        <f t="shared" ref="H374" si="368">+G374*$O$8</f>
        <v>0.40340068064786377</v>
      </c>
      <c r="R374">
        <v>1</v>
      </c>
      <c r="S374">
        <v>87</v>
      </c>
      <c r="T374">
        <v>2033</v>
      </c>
      <c r="U374">
        <v>12</v>
      </c>
      <c r="V374">
        <v>5</v>
      </c>
      <c r="W374">
        <v>2270004056</v>
      </c>
      <c r="X374">
        <v>2.2438419604432899E-3</v>
      </c>
      <c r="Y374">
        <v>4.7120681169309085E-2</v>
      </c>
      <c r="Z374" s="1">
        <v>3.0837003946155699</v>
      </c>
      <c r="AA374" s="1">
        <f t="shared" si="315"/>
        <v>2797485.9407272232</v>
      </c>
    </row>
    <row r="375" spans="1:27" x14ac:dyDescent="0.35">
      <c r="A375">
        <v>1</v>
      </c>
      <c r="B375">
        <v>3</v>
      </c>
      <c r="C375">
        <v>2033</v>
      </c>
      <c r="D375">
        <v>7</v>
      </c>
      <c r="E375">
        <v>5</v>
      </c>
      <c r="F375">
        <v>2260004025</v>
      </c>
      <c r="G375">
        <v>1.8336397400652099E-2</v>
      </c>
      <c r="H375">
        <f t="shared" ref="H375" si="369">+G375*$N$8</f>
        <v>0.36672794801304198</v>
      </c>
      <c r="R375">
        <v>1</v>
      </c>
      <c r="S375">
        <v>87</v>
      </c>
      <c r="T375">
        <v>2033</v>
      </c>
      <c r="U375">
        <v>12</v>
      </c>
      <c r="V375">
        <v>5</v>
      </c>
      <c r="W375">
        <v>2270004066</v>
      </c>
      <c r="X375">
        <v>3.3788333427167902E-3</v>
      </c>
      <c r="Y375">
        <v>7.0955500197052601E-2</v>
      </c>
      <c r="Z375" s="1">
        <v>4.6435167818606109</v>
      </c>
      <c r="AA375" s="1">
        <f t="shared" si="315"/>
        <v>4212527.564437855</v>
      </c>
    </row>
    <row r="376" spans="1:27" x14ac:dyDescent="0.35">
      <c r="A376">
        <v>1</v>
      </c>
      <c r="B376">
        <v>3</v>
      </c>
      <c r="C376">
        <v>2033</v>
      </c>
      <c r="D376">
        <v>8</v>
      </c>
      <c r="E376">
        <v>2</v>
      </c>
      <c r="F376">
        <v>2260004025</v>
      </c>
      <c r="G376">
        <v>3.6672789149805797E-2</v>
      </c>
      <c r="H376">
        <f t="shared" ref="H376" si="370">+G376*$O$9</f>
        <v>0.29338231319844638</v>
      </c>
      <c r="R376">
        <v>1</v>
      </c>
      <c r="S376">
        <v>87</v>
      </c>
      <c r="T376">
        <v>2033</v>
      </c>
      <c r="U376">
        <v>12</v>
      </c>
      <c r="V376">
        <v>5</v>
      </c>
      <c r="W376">
        <v>2270004071</v>
      </c>
      <c r="X376">
        <v>4.0288964354999202E-4</v>
      </c>
      <c r="Y376">
        <v>8.4606825145498322E-3</v>
      </c>
      <c r="Z376" s="1">
        <v>0.55368994198371435</v>
      </c>
      <c r="AA376" s="1">
        <f t="shared" si="315"/>
        <v>502299.06605911098</v>
      </c>
    </row>
    <row r="377" spans="1:27" x14ac:dyDescent="0.35">
      <c r="A377">
        <v>1</v>
      </c>
      <c r="B377">
        <v>3</v>
      </c>
      <c r="C377">
        <v>2033</v>
      </c>
      <c r="D377">
        <v>8</v>
      </c>
      <c r="E377">
        <v>5</v>
      </c>
      <c r="F377">
        <v>2260004025</v>
      </c>
      <c r="G377">
        <v>1.8336397400652099E-2</v>
      </c>
      <c r="H377">
        <f t="shared" ref="H377" si="371">+G377*$N$9</f>
        <v>0.42173714021499831</v>
      </c>
      <c r="R377">
        <v>1</v>
      </c>
      <c r="S377">
        <v>87</v>
      </c>
      <c r="T377">
        <v>2033</v>
      </c>
      <c r="U377">
        <v>12</v>
      </c>
      <c r="V377">
        <v>5</v>
      </c>
      <c r="W377">
        <v>2270004076</v>
      </c>
      <c r="X377">
        <v>2.3329027726710999E-5</v>
      </c>
      <c r="Y377">
        <v>4.8990958226093095E-4</v>
      </c>
      <c r="Z377" s="1">
        <v>3.2060951008637956E-2</v>
      </c>
      <c r="AA377" s="1">
        <f t="shared" si="315"/>
        <v>29085.205504923961</v>
      </c>
    </row>
    <row r="378" spans="1:27" x14ac:dyDescent="0.35">
      <c r="A378">
        <v>1</v>
      </c>
      <c r="B378">
        <v>3</v>
      </c>
      <c r="C378">
        <v>2033</v>
      </c>
      <c r="D378">
        <v>9</v>
      </c>
      <c r="E378">
        <v>2</v>
      </c>
      <c r="F378">
        <v>2260004025</v>
      </c>
      <c r="G378">
        <v>3.3535584179738002E-2</v>
      </c>
      <c r="H378">
        <f t="shared" ref="H378" si="372">+G378*$O$10</f>
        <v>0.30182025761764203</v>
      </c>
      <c r="R378">
        <v>1</v>
      </c>
      <c r="S378">
        <v>87</v>
      </c>
      <c r="T378">
        <v>2033</v>
      </c>
      <c r="U378">
        <v>12</v>
      </c>
      <c r="V378">
        <v>5</v>
      </c>
      <c r="W378">
        <v>2270005010</v>
      </c>
      <c r="X378">
        <v>5.2393597028584503E-8</v>
      </c>
      <c r="Y378">
        <v>1.1002655376002746E-6</v>
      </c>
      <c r="Z378" s="1">
        <v>6.8962632366149389E-5</v>
      </c>
      <c r="AA378" s="1">
        <f t="shared" si="315"/>
        <v>62.561847712800819</v>
      </c>
    </row>
    <row r="379" spans="1:27" x14ac:dyDescent="0.35">
      <c r="A379">
        <v>1</v>
      </c>
      <c r="B379">
        <v>3</v>
      </c>
      <c r="C379">
        <v>2033</v>
      </c>
      <c r="D379">
        <v>9</v>
      </c>
      <c r="E379">
        <v>5</v>
      </c>
      <c r="F379">
        <v>2260004025</v>
      </c>
      <c r="G379">
        <v>1.6767787783965399E-2</v>
      </c>
      <c r="H379">
        <f t="shared" ref="H379" si="373">+G379*$N$10</f>
        <v>0.35212354346327335</v>
      </c>
      <c r="R379">
        <v>1</v>
      </c>
      <c r="S379">
        <v>87</v>
      </c>
      <c r="T379">
        <v>2033</v>
      </c>
      <c r="U379">
        <v>12</v>
      </c>
      <c r="V379">
        <v>5</v>
      </c>
      <c r="W379">
        <v>2270005015</v>
      </c>
      <c r="X379">
        <v>1.3418506683779999E-4</v>
      </c>
      <c r="Y379">
        <v>2.8178864035937998E-3</v>
      </c>
      <c r="Z379" s="1">
        <v>0.17662014175544977</v>
      </c>
      <c r="AA379" s="1">
        <f t="shared" si="315"/>
        <v>160227.09737718085</v>
      </c>
    </row>
    <row r="380" spans="1:27" x14ac:dyDescent="0.35">
      <c r="A380">
        <v>1</v>
      </c>
      <c r="B380">
        <v>3</v>
      </c>
      <c r="C380">
        <v>2033</v>
      </c>
      <c r="D380">
        <v>10</v>
      </c>
      <c r="E380">
        <v>2</v>
      </c>
      <c r="F380">
        <v>2260004025</v>
      </c>
      <c r="G380">
        <v>3.2453805569931299E-2</v>
      </c>
      <c r="H380">
        <f t="shared" ref="H380" si="374">+G380*$O$11</f>
        <v>0.32453805569931299</v>
      </c>
      <c r="R380">
        <v>1</v>
      </c>
      <c r="S380">
        <v>87</v>
      </c>
      <c r="T380">
        <v>2033</v>
      </c>
      <c r="U380">
        <v>12</v>
      </c>
      <c r="V380">
        <v>5</v>
      </c>
      <c r="W380">
        <v>2270005020</v>
      </c>
      <c r="X380">
        <v>2.16655611935264E-5</v>
      </c>
      <c r="Y380">
        <v>4.549767850640544E-4</v>
      </c>
      <c r="Z380" s="1">
        <v>2.85171021922212E-2</v>
      </c>
      <c r="AA380" s="1">
        <f t="shared" si="315"/>
        <v>25870.279937803618</v>
      </c>
    </row>
    <row r="381" spans="1:27" x14ac:dyDescent="0.35">
      <c r="A381">
        <v>1</v>
      </c>
      <c r="B381">
        <v>3</v>
      </c>
      <c r="C381">
        <v>2033</v>
      </c>
      <c r="D381">
        <v>10</v>
      </c>
      <c r="E381">
        <v>5</v>
      </c>
      <c r="F381">
        <v>2260004025</v>
      </c>
      <c r="G381">
        <v>1.62268979408241E-2</v>
      </c>
      <c r="H381">
        <f t="shared" ref="H381" si="375">+G381*$N$11</f>
        <v>0.34076485675730611</v>
      </c>
      <c r="R381">
        <v>1</v>
      </c>
      <c r="S381">
        <v>87</v>
      </c>
      <c r="T381">
        <v>2033</v>
      </c>
      <c r="U381">
        <v>12</v>
      </c>
      <c r="V381">
        <v>5</v>
      </c>
      <c r="W381">
        <v>2270005025</v>
      </c>
      <c r="X381">
        <v>1.98761279859447E-7</v>
      </c>
      <c r="Y381">
        <v>4.1739868770483875E-6</v>
      </c>
      <c r="Z381" s="1">
        <v>2.6161799370069726E-4</v>
      </c>
      <c r="AA381" s="1">
        <f t="shared" si="315"/>
        <v>237.33585159468868</v>
      </c>
    </row>
    <row r="382" spans="1:27" x14ac:dyDescent="0.35">
      <c r="A382">
        <v>1</v>
      </c>
      <c r="B382">
        <v>3</v>
      </c>
      <c r="C382">
        <v>2033</v>
      </c>
      <c r="D382">
        <v>11</v>
      </c>
      <c r="E382">
        <v>2</v>
      </c>
      <c r="F382">
        <v>2260004025</v>
      </c>
      <c r="G382">
        <v>3.3535584179738002E-2</v>
      </c>
      <c r="H382">
        <f t="shared" ref="H382" si="376">+G382*$O$12</f>
        <v>0.30182025761764203</v>
      </c>
      <c r="R382">
        <v>1</v>
      </c>
      <c r="S382">
        <v>87</v>
      </c>
      <c r="T382">
        <v>2033</v>
      </c>
      <c r="U382">
        <v>12</v>
      </c>
      <c r="V382">
        <v>5</v>
      </c>
      <c r="W382">
        <v>2270005030</v>
      </c>
      <c r="X382">
        <v>2.1632004947427599E-8</v>
      </c>
      <c r="Y382">
        <v>4.542721038959796E-7</v>
      </c>
      <c r="Z382" s="1">
        <v>2.8472996535138366E-5</v>
      </c>
      <c r="AA382" s="1">
        <f t="shared" si="315"/>
        <v>25.830267958750401</v>
      </c>
    </row>
    <row r="383" spans="1:27" x14ac:dyDescent="0.35">
      <c r="A383">
        <v>1</v>
      </c>
      <c r="B383">
        <v>3</v>
      </c>
      <c r="C383">
        <v>2033</v>
      </c>
      <c r="D383">
        <v>11</v>
      </c>
      <c r="E383">
        <v>5</v>
      </c>
      <c r="F383">
        <v>2260004025</v>
      </c>
      <c r="G383">
        <v>1.6767787783965399E-2</v>
      </c>
      <c r="H383">
        <f t="shared" ref="H383" si="377">+G383*$N$12</f>
        <v>0.35212354346327335</v>
      </c>
      <c r="R383">
        <v>1</v>
      </c>
      <c r="S383">
        <v>87</v>
      </c>
      <c r="T383">
        <v>2033</v>
      </c>
      <c r="U383">
        <v>12</v>
      </c>
      <c r="V383">
        <v>5</v>
      </c>
      <c r="W383">
        <v>2270005035</v>
      </c>
      <c r="X383">
        <v>2.0769308548420002E-6</v>
      </c>
      <c r="Y383">
        <v>4.3615547951682002E-5</v>
      </c>
      <c r="Z383" s="1">
        <v>2.7337407764947246E-3</v>
      </c>
      <c r="AA383" s="1">
        <f t="shared" si="315"/>
        <v>2480.0079155517647</v>
      </c>
    </row>
    <row r="384" spans="1:27" x14ac:dyDescent="0.35">
      <c r="A384">
        <v>1</v>
      </c>
      <c r="B384">
        <v>3</v>
      </c>
      <c r="C384">
        <v>2033</v>
      </c>
      <c r="D384">
        <v>12</v>
      </c>
      <c r="E384">
        <v>2</v>
      </c>
      <c r="F384">
        <v>2260004025</v>
      </c>
      <c r="G384">
        <v>6.4907683398306801E-3</v>
      </c>
      <c r="H384">
        <f t="shared" ref="H384" si="378">+G384*$O$13</f>
        <v>6.4907683398306798E-2</v>
      </c>
      <c r="R384">
        <v>1</v>
      </c>
      <c r="S384">
        <v>87</v>
      </c>
      <c r="T384">
        <v>2033</v>
      </c>
      <c r="U384">
        <v>12</v>
      </c>
      <c r="V384">
        <v>5</v>
      </c>
      <c r="W384">
        <v>2270005040</v>
      </c>
      <c r="X384">
        <v>3.4388508609944101E-9</v>
      </c>
      <c r="Y384">
        <v>7.2215868080882608E-8</v>
      </c>
      <c r="Z384" s="1">
        <v>4.526367723225699E-6</v>
      </c>
      <c r="AA384" s="1">
        <f t="shared" si="315"/>
        <v>4.1062517261388978</v>
      </c>
    </row>
    <row r="385" spans="1:27" x14ac:dyDescent="0.35">
      <c r="A385">
        <v>1</v>
      </c>
      <c r="B385">
        <v>3</v>
      </c>
      <c r="C385">
        <v>2033</v>
      </c>
      <c r="D385">
        <v>12</v>
      </c>
      <c r="E385">
        <v>5</v>
      </c>
      <c r="F385">
        <v>2260004025</v>
      </c>
      <c r="G385">
        <v>3.2453817226146802E-3</v>
      </c>
      <c r="H385">
        <f t="shared" ref="H385" si="379">+G385*$N$13</f>
        <v>6.8153016174908279E-2</v>
      </c>
      <c r="I385">
        <f t="shared" ref="I385" si="380">+SUM(H362:H385)</f>
        <v>6.5325071732386855</v>
      </c>
      <c r="R385">
        <v>1</v>
      </c>
      <c r="S385">
        <v>87</v>
      </c>
      <c r="T385">
        <v>2033</v>
      </c>
      <c r="U385">
        <v>12</v>
      </c>
      <c r="V385">
        <v>5</v>
      </c>
      <c r="W385">
        <v>2270005045</v>
      </c>
      <c r="X385">
        <v>2.3104498613483799E-6</v>
      </c>
      <c r="Y385">
        <v>4.8519447088315975E-5</v>
      </c>
      <c r="Z385" s="1">
        <v>3.0411081407275857E-3</v>
      </c>
      <c r="AA385" s="1">
        <f t="shared" si="315"/>
        <v>2758.8468979578383</v>
      </c>
    </row>
    <row r="386" spans="1:27" x14ac:dyDescent="0.35">
      <c r="A386">
        <v>1</v>
      </c>
      <c r="B386">
        <v>3</v>
      </c>
      <c r="C386">
        <v>2033</v>
      </c>
      <c r="D386">
        <v>1</v>
      </c>
      <c r="E386">
        <v>2</v>
      </c>
      <c r="F386">
        <v>2260004026</v>
      </c>
      <c r="G386">
        <v>1.3546494522121101E-2</v>
      </c>
      <c r="H386">
        <f t="shared" ref="H386" si="381">+G386*$O$2</f>
        <v>0.1625579342654532</v>
      </c>
      <c r="R386">
        <v>1</v>
      </c>
      <c r="S386">
        <v>87</v>
      </c>
      <c r="T386">
        <v>2033</v>
      </c>
      <c r="U386">
        <v>12</v>
      </c>
      <c r="V386">
        <v>5</v>
      </c>
      <c r="W386">
        <v>2270005055</v>
      </c>
      <c r="X386">
        <v>3.3554268537242898E-6</v>
      </c>
      <c r="Y386">
        <v>7.0463963928210085E-5</v>
      </c>
      <c r="Z386" s="1">
        <v>4.4165515596806936E-3</v>
      </c>
      <c r="AA386" s="1">
        <f t="shared" si="315"/>
        <v>4006.6281783655245</v>
      </c>
    </row>
    <row r="387" spans="1:27" x14ac:dyDescent="0.35">
      <c r="A387">
        <v>1</v>
      </c>
      <c r="B387">
        <v>3</v>
      </c>
      <c r="C387">
        <v>2033</v>
      </c>
      <c r="D387">
        <v>1</v>
      </c>
      <c r="E387">
        <v>5</v>
      </c>
      <c r="F387">
        <v>2260004026</v>
      </c>
      <c r="G387">
        <v>2.16743759057044E-2</v>
      </c>
      <c r="H387">
        <f t="shared" ref="H387" si="382">+G387*$N$2</f>
        <v>0.41181314220838361</v>
      </c>
      <c r="R387">
        <v>1</v>
      </c>
      <c r="S387">
        <v>87</v>
      </c>
      <c r="T387">
        <v>2033</v>
      </c>
      <c r="U387">
        <v>12</v>
      </c>
      <c r="V387">
        <v>5</v>
      </c>
      <c r="W387">
        <v>2270005060</v>
      </c>
      <c r="X387">
        <v>1.0561908676307801E-6</v>
      </c>
      <c r="Y387">
        <v>2.2180008220246381E-5</v>
      </c>
      <c r="Z387" s="1">
        <v>1.3902029167653959E-3</v>
      </c>
      <c r="AA387" s="1">
        <f t="shared" ref="AA387:AA403" si="383">+Z387*907184.74</f>
        <v>1261.1708715930574</v>
      </c>
    </row>
    <row r="388" spans="1:27" x14ac:dyDescent="0.35">
      <c r="A388">
        <v>1</v>
      </c>
      <c r="B388">
        <v>3</v>
      </c>
      <c r="C388">
        <v>2033</v>
      </c>
      <c r="D388">
        <v>2</v>
      </c>
      <c r="E388">
        <v>2</v>
      </c>
      <c r="F388">
        <v>2260004026</v>
      </c>
      <c r="G388">
        <v>1.49979029608898E-2</v>
      </c>
      <c r="H388">
        <f t="shared" ref="H388" si="384">+G388*$O$3</f>
        <v>0.1199832236871184</v>
      </c>
      <c r="R388">
        <v>1</v>
      </c>
      <c r="S388">
        <v>87</v>
      </c>
      <c r="T388">
        <v>2033</v>
      </c>
      <c r="U388">
        <v>12</v>
      </c>
      <c r="V388">
        <v>5</v>
      </c>
      <c r="W388">
        <v>2270006005</v>
      </c>
      <c r="X388">
        <v>4.2758332807990101E-2</v>
      </c>
      <c r="Y388">
        <v>0.89792498896779216</v>
      </c>
      <c r="Z388" s="1">
        <v>13.468346008772674</v>
      </c>
      <c r="AA388" s="1">
        <f t="shared" si="383"/>
        <v>12218277.972198475</v>
      </c>
    </row>
    <row r="389" spans="1:27" x14ac:dyDescent="0.35">
      <c r="A389">
        <v>1</v>
      </c>
      <c r="B389">
        <v>3</v>
      </c>
      <c r="C389">
        <v>2033</v>
      </c>
      <c r="D389">
        <v>2</v>
      </c>
      <c r="E389">
        <v>5</v>
      </c>
      <c r="F389">
        <v>2260004026</v>
      </c>
      <c r="G389">
        <v>2.3996627066399202E-2</v>
      </c>
      <c r="H389">
        <f t="shared" ref="H389" si="385">+G389*$N$3</f>
        <v>0.47993254132798402</v>
      </c>
      <c r="R389">
        <v>1</v>
      </c>
      <c r="S389">
        <v>87</v>
      </c>
      <c r="T389">
        <v>2033</v>
      </c>
      <c r="U389">
        <v>12</v>
      </c>
      <c r="V389">
        <v>5</v>
      </c>
      <c r="W389">
        <v>2270006010</v>
      </c>
      <c r="X389">
        <v>1.0138015508568601E-2</v>
      </c>
      <c r="Y389">
        <v>0.2128983256799406</v>
      </c>
      <c r="Z389" s="1">
        <v>3.1933520274599791</v>
      </c>
      <c r="AA389" s="1">
        <f t="shared" si="383"/>
        <v>2896960.228759754</v>
      </c>
    </row>
    <row r="390" spans="1:27" x14ac:dyDescent="0.35">
      <c r="A390">
        <v>1</v>
      </c>
      <c r="B390">
        <v>3</v>
      </c>
      <c r="C390">
        <v>2033</v>
      </c>
      <c r="D390">
        <v>3</v>
      </c>
      <c r="E390">
        <v>2</v>
      </c>
      <c r="F390">
        <v>2260004026</v>
      </c>
      <c r="G390">
        <v>6.7732380084139093E-2</v>
      </c>
      <c r="H390">
        <f t="shared" ref="H390" si="386">+G390*$O$4</f>
        <v>0.54185904067311275</v>
      </c>
      <c r="R390">
        <v>1</v>
      </c>
      <c r="S390">
        <v>87</v>
      </c>
      <c r="T390">
        <v>2033</v>
      </c>
      <c r="U390">
        <v>12</v>
      </c>
      <c r="V390">
        <v>5</v>
      </c>
      <c r="W390">
        <v>2270006015</v>
      </c>
      <c r="X390">
        <v>6.4402057795192201E-3</v>
      </c>
      <c r="Y390">
        <v>0.13524432136990361</v>
      </c>
      <c r="Z390" s="1">
        <v>2.0285849316438882</v>
      </c>
      <c r="AA390" s="1">
        <f t="shared" si="383"/>
        <v>1840301.2937812784</v>
      </c>
    </row>
    <row r="391" spans="1:27" x14ac:dyDescent="0.35">
      <c r="A391">
        <v>1</v>
      </c>
      <c r="B391">
        <v>3</v>
      </c>
      <c r="C391">
        <v>2033</v>
      </c>
      <c r="D391">
        <v>3</v>
      </c>
      <c r="E391">
        <v>5</v>
      </c>
      <c r="F391">
        <v>2260004026</v>
      </c>
      <c r="G391">
        <v>0.108371930341547</v>
      </c>
      <c r="H391">
        <f t="shared" ref="H391" si="387">+G391*$N$4</f>
        <v>2.4925543978555811</v>
      </c>
      <c r="R391">
        <v>1</v>
      </c>
      <c r="S391">
        <v>87</v>
      </c>
      <c r="T391">
        <v>2033</v>
      </c>
      <c r="U391">
        <v>12</v>
      </c>
      <c r="V391">
        <v>5</v>
      </c>
      <c r="W391">
        <v>2270006025</v>
      </c>
      <c r="X391">
        <v>1.8700344311553801E-2</v>
      </c>
      <c r="Y391">
        <v>0.39270723054262979</v>
      </c>
      <c r="Z391" s="1">
        <v>5.8903802810605095</v>
      </c>
      <c r="AA391" s="1">
        <f t="shared" si="383"/>
        <v>5343663.1037750049</v>
      </c>
    </row>
    <row r="392" spans="1:27" x14ac:dyDescent="0.35">
      <c r="A392">
        <v>1</v>
      </c>
      <c r="B392">
        <v>3</v>
      </c>
      <c r="C392">
        <v>2033</v>
      </c>
      <c r="D392">
        <v>4</v>
      </c>
      <c r="E392">
        <v>2</v>
      </c>
      <c r="F392">
        <v>2260004026</v>
      </c>
      <c r="G392">
        <v>6.9990166351627303E-2</v>
      </c>
      <c r="H392">
        <f t="shared" ref="H392" si="388">+G392*$O$5</f>
        <v>0.62991149716464578</v>
      </c>
      <c r="R392">
        <v>1</v>
      </c>
      <c r="S392">
        <v>87</v>
      </c>
      <c r="T392">
        <v>2033</v>
      </c>
      <c r="U392">
        <v>12</v>
      </c>
      <c r="V392">
        <v>5</v>
      </c>
      <c r="W392">
        <v>2270006030</v>
      </c>
      <c r="X392">
        <v>1.58291055893231E-3</v>
      </c>
      <c r="Y392">
        <v>3.3241121737578511E-2</v>
      </c>
      <c r="Z392" s="1">
        <v>0.49859752423389581</v>
      </c>
      <c r="AA392" s="1">
        <f t="shared" si="383"/>
        <v>452320.06538677047</v>
      </c>
    </row>
    <row r="393" spans="1:27" x14ac:dyDescent="0.35">
      <c r="A393">
        <v>1</v>
      </c>
      <c r="B393">
        <v>3</v>
      </c>
      <c r="C393">
        <v>2033</v>
      </c>
      <c r="D393">
        <v>4</v>
      </c>
      <c r="E393">
        <v>5</v>
      </c>
      <c r="F393">
        <v>2260004026</v>
      </c>
      <c r="G393">
        <v>0.111984369611936</v>
      </c>
      <c r="H393">
        <f t="shared" ref="H393" si="389">+G393*$N$5</f>
        <v>2.351671761850656</v>
      </c>
      <c r="R393">
        <v>1</v>
      </c>
      <c r="S393">
        <v>87</v>
      </c>
      <c r="T393">
        <v>2033</v>
      </c>
      <c r="U393">
        <v>12</v>
      </c>
      <c r="V393">
        <v>5</v>
      </c>
      <c r="W393">
        <v>2270006035</v>
      </c>
      <c r="X393">
        <v>4.9363615631142603E-4</v>
      </c>
      <c r="Y393">
        <v>1.0366359282539947E-2</v>
      </c>
      <c r="Z393" s="1">
        <v>0.15548940773700695</v>
      </c>
      <c r="AA393" s="1">
        <f t="shared" si="383"/>
        <v>141057.61793065065</v>
      </c>
    </row>
    <row r="394" spans="1:27" x14ac:dyDescent="0.35">
      <c r="A394">
        <v>1</v>
      </c>
      <c r="B394">
        <v>3</v>
      </c>
      <c r="C394">
        <v>2033</v>
      </c>
      <c r="D394">
        <v>5</v>
      </c>
      <c r="E394">
        <v>2</v>
      </c>
      <c r="F394">
        <v>2260004026</v>
      </c>
      <c r="G394">
        <v>6.7732380084139093E-2</v>
      </c>
      <c r="H394">
        <f t="shared" ref="H394" si="390">+G394*$O$6</f>
        <v>0.67732380084139088</v>
      </c>
      <c r="R394">
        <v>1</v>
      </c>
      <c r="S394">
        <v>87</v>
      </c>
      <c r="T394">
        <v>2033</v>
      </c>
      <c r="U394">
        <v>12</v>
      </c>
      <c r="V394">
        <v>5</v>
      </c>
      <c r="W394">
        <v>2270007015</v>
      </c>
      <c r="X394">
        <v>1.47842819174374E-4</v>
      </c>
      <c r="Y394">
        <v>3.1046992026618541E-3</v>
      </c>
      <c r="Z394" s="1">
        <v>4.6568686965410042E-2</v>
      </c>
      <c r="AA394" s="1">
        <f t="shared" si="383"/>
        <v>42246.4021768569</v>
      </c>
    </row>
    <row r="395" spans="1:27" x14ac:dyDescent="0.35">
      <c r="A395">
        <v>1</v>
      </c>
      <c r="B395">
        <v>3</v>
      </c>
      <c r="C395">
        <v>2033</v>
      </c>
      <c r="D395">
        <v>5</v>
      </c>
      <c r="E395">
        <v>5</v>
      </c>
      <c r="F395">
        <v>2260004026</v>
      </c>
      <c r="G395">
        <v>0.108371930341547</v>
      </c>
      <c r="H395">
        <f t="shared" ref="H395" si="391">+G395*$N$6</f>
        <v>2.2758105371724873</v>
      </c>
      <c r="R395">
        <v>1</v>
      </c>
      <c r="S395">
        <v>87</v>
      </c>
      <c r="T395">
        <v>2033</v>
      </c>
      <c r="U395">
        <v>12</v>
      </c>
      <c r="V395">
        <v>5</v>
      </c>
      <c r="W395">
        <v>2270010010</v>
      </c>
      <c r="X395">
        <v>6.8811124663470897E-6</v>
      </c>
      <c r="Y395">
        <v>1.4450336179328889E-4</v>
      </c>
      <c r="Z395" s="1">
        <v>2.4995451581082337E-3</v>
      </c>
      <c r="AA395" s="1">
        <f t="shared" si="383"/>
        <v>2267.5492243766766</v>
      </c>
    </row>
    <row r="396" spans="1:27" x14ac:dyDescent="0.35">
      <c r="A396">
        <v>1</v>
      </c>
      <c r="B396">
        <v>3</v>
      </c>
      <c r="C396">
        <v>2033</v>
      </c>
      <c r="D396">
        <v>6</v>
      </c>
      <c r="E396">
        <v>2</v>
      </c>
      <c r="F396">
        <v>2260004026</v>
      </c>
      <c r="G396">
        <v>7.9088963423497194E-2</v>
      </c>
      <c r="H396">
        <f t="shared" ref="H396" si="392">+G396*$O$7</f>
        <v>0.63271170738797755</v>
      </c>
      <c r="R396">
        <v>1</v>
      </c>
      <c r="S396">
        <v>87</v>
      </c>
      <c r="T396">
        <v>2033</v>
      </c>
      <c r="U396">
        <v>12</v>
      </c>
      <c r="V396">
        <v>5</v>
      </c>
      <c r="W396">
        <v>2282005010</v>
      </c>
      <c r="X396">
        <v>4.7479964895986798E-2</v>
      </c>
      <c r="Y396">
        <v>0.99707926281572279</v>
      </c>
      <c r="Z396" s="1">
        <v>70.420934091576171</v>
      </c>
      <c r="AA396" s="1">
        <f t="shared" si="383"/>
        <v>63884796.784423664</v>
      </c>
    </row>
    <row r="397" spans="1:27" x14ac:dyDescent="0.35">
      <c r="A397">
        <v>1</v>
      </c>
      <c r="B397">
        <v>3</v>
      </c>
      <c r="C397">
        <v>2033</v>
      </c>
      <c r="D397">
        <v>6</v>
      </c>
      <c r="E397">
        <v>5</v>
      </c>
      <c r="F397">
        <v>2260004026</v>
      </c>
      <c r="G397">
        <v>0.12654228856880501</v>
      </c>
      <c r="H397">
        <f t="shared" ref="H397" si="393">+G397*$N$7</f>
        <v>2.7839303485137101</v>
      </c>
      <c r="R397">
        <v>1</v>
      </c>
      <c r="S397">
        <v>87</v>
      </c>
      <c r="T397">
        <v>2033</v>
      </c>
      <c r="U397">
        <v>12</v>
      </c>
      <c r="V397">
        <v>5</v>
      </c>
      <c r="W397">
        <v>2282005015</v>
      </c>
      <c r="X397">
        <v>6.7082654155378504E-3</v>
      </c>
      <c r="Y397">
        <v>0.14087357372629486</v>
      </c>
      <c r="Z397" s="1">
        <v>17.614374171195564</v>
      </c>
      <c r="AA397" s="1">
        <f t="shared" si="383"/>
        <v>15979491.452758763</v>
      </c>
    </row>
    <row r="398" spans="1:27" x14ac:dyDescent="0.35">
      <c r="A398">
        <v>1</v>
      </c>
      <c r="B398">
        <v>3</v>
      </c>
      <c r="C398">
        <v>2033</v>
      </c>
      <c r="D398">
        <v>7</v>
      </c>
      <c r="E398">
        <v>2</v>
      </c>
      <c r="F398">
        <v>2260004026</v>
      </c>
      <c r="G398">
        <v>7.6537703791250397E-2</v>
      </c>
      <c r="H398">
        <f t="shared" ref="H398" si="394">+G398*$O$8</f>
        <v>0.84191474170375435</v>
      </c>
      <c r="R398">
        <v>1</v>
      </c>
      <c r="S398">
        <v>87</v>
      </c>
      <c r="T398">
        <v>2033</v>
      </c>
      <c r="U398">
        <v>12</v>
      </c>
      <c r="V398">
        <v>5</v>
      </c>
      <c r="W398">
        <v>2282010005</v>
      </c>
      <c r="X398">
        <v>1.22797071648936E-2</v>
      </c>
      <c r="Y398">
        <v>0.25787385046276556</v>
      </c>
      <c r="Z398" s="1">
        <v>14.70984251254256</v>
      </c>
      <c r="AA398" s="1">
        <f t="shared" si="383"/>
        <v>13344544.655181868</v>
      </c>
    </row>
    <row r="399" spans="1:27" x14ac:dyDescent="0.35">
      <c r="A399">
        <v>1</v>
      </c>
      <c r="B399">
        <v>3</v>
      </c>
      <c r="C399">
        <v>2033</v>
      </c>
      <c r="D399">
        <v>7</v>
      </c>
      <c r="E399">
        <v>5</v>
      </c>
      <c r="F399">
        <v>2260004026</v>
      </c>
      <c r="G399">
        <v>0.122460362773828</v>
      </c>
      <c r="H399">
        <f t="shared" ref="H399" si="395">+G399*$N$8</f>
        <v>2.4492072554765603</v>
      </c>
      <c r="R399">
        <v>1</v>
      </c>
      <c r="S399">
        <v>87</v>
      </c>
      <c r="T399">
        <v>2033</v>
      </c>
      <c r="U399">
        <v>12</v>
      </c>
      <c r="V399">
        <v>5</v>
      </c>
      <c r="W399">
        <v>2282020005</v>
      </c>
      <c r="X399">
        <v>3.9625513131577399E-4</v>
      </c>
      <c r="Y399">
        <v>8.3213577576312543E-3</v>
      </c>
      <c r="Z399" s="1">
        <v>1.3050433084132429</v>
      </c>
      <c r="AA399" s="1">
        <f t="shared" si="383"/>
        <v>1183915.3744316075</v>
      </c>
    </row>
    <row r="400" spans="1:27" x14ac:dyDescent="0.35">
      <c r="A400">
        <v>1</v>
      </c>
      <c r="B400">
        <v>3</v>
      </c>
      <c r="C400">
        <v>2033</v>
      </c>
      <c r="D400">
        <v>8</v>
      </c>
      <c r="E400">
        <v>2</v>
      </c>
      <c r="F400">
        <v>2260004026</v>
      </c>
      <c r="G400">
        <v>7.6537703791250397E-2</v>
      </c>
      <c r="H400">
        <f t="shared" ref="H400" si="396">+G400*$O$9</f>
        <v>0.61230163033000318</v>
      </c>
      <c r="R400">
        <v>1</v>
      </c>
      <c r="S400">
        <v>87</v>
      </c>
      <c r="T400">
        <v>2033</v>
      </c>
      <c r="U400">
        <v>12</v>
      </c>
      <c r="V400">
        <v>5</v>
      </c>
      <c r="W400">
        <v>2282020010</v>
      </c>
      <c r="X400">
        <v>2.9080240409548102E-6</v>
      </c>
      <c r="Y400">
        <v>6.1068504860051014E-5</v>
      </c>
      <c r="Z400" s="1">
        <v>9.5774196517351227E-3</v>
      </c>
      <c r="AA400" s="1">
        <f t="shared" si="383"/>
        <v>8688.4889566302172</v>
      </c>
    </row>
    <row r="401" spans="1:27" x14ac:dyDescent="0.35">
      <c r="A401">
        <v>1</v>
      </c>
      <c r="B401">
        <v>3</v>
      </c>
      <c r="C401">
        <v>2033</v>
      </c>
      <c r="D401">
        <v>8</v>
      </c>
      <c r="E401">
        <v>5</v>
      </c>
      <c r="F401">
        <v>2260004026</v>
      </c>
      <c r="G401">
        <v>0.122460362773828</v>
      </c>
      <c r="H401">
        <f t="shared" ref="H401" si="397">+G401*$N$9</f>
        <v>2.8165883437980441</v>
      </c>
      <c r="R401">
        <v>1</v>
      </c>
      <c r="S401">
        <v>87</v>
      </c>
      <c r="T401">
        <v>2033</v>
      </c>
      <c r="U401">
        <v>12</v>
      </c>
      <c r="V401">
        <v>5</v>
      </c>
      <c r="W401">
        <v>2285002015</v>
      </c>
      <c r="X401">
        <v>1.1260883842237901E-3</v>
      </c>
      <c r="Y401">
        <v>2.3647856068699593E-2</v>
      </c>
      <c r="Z401" s="1">
        <v>0.32617099611437078</v>
      </c>
      <c r="AA401" s="1">
        <f t="shared" si="383"/>
        <v>295897.35030555644</v>
      </c>
    </row>
    <row r="402" spans="1:27" x14ac:dyDescent="0.35">
      <c r="A402">
        <v>1</v>
      </c>
      <c r="B402">
        <v>3</v>
      </c>
      <c r="C402">
        <v>2033</v>
      </c>
      <c r="D402">
        <v>9</v>
      </c>
      <c r="E402">
        <v>2</v>
      </c>
      <c r="F402">
        <v>2260004026</v>
      </c>
      <c r="G402">
        <v>6.9990166351627303E-2</v>
      </c>
      <c r="H402">
        <f t="shared" ref="H402" si="398">+G402*$O$10</f>
        <v>0.62991149716464578</v>
      </c>
      <c r="R402">
        <v>1</v>
      </c>
      <c r="S402">
        <v>87</v>
      </c>
      <c r="T402">
        <v>2033</v>
      </c>
      <c r="U402">
        <v>12</v>
      </c>
      <c r="V402">
        <v>5</v>
      </c>
      <c r="W402">
        <v>2285004015</v>
      </c>
      <c r="X402">
        <v>1.670383061734E-3</v>
      </c>
      <c r="Y402">
        <v>3.5078044296414E-2</v>
      </c>
      <c r="Z402" s="1">
        <v>0.53673885245715036</v>
      </c>
      <c r="AA402" s="1">
        <f t="shared" si="383"/>
        <v>486921.29631423828</v>
      </c>
    </row>
    <row r="403" spans="1:27" x14ac:dyDescent="0.35">
      <c r="A403">
        <v>1</v>
      </c>
      <c r="B403">
        <v>3</v>
      </c>
      <c r="C403">
        <v>2033</v>
      </c>
      <c r="D403">
        <v>9</v>
      </c>
      <c r="E403">
        <v>5</v>
      </c>
      <c r="F403">
        <v>2260004026</v>
      </c>
      <c r="G403">
        <v>0.111984369611936</v>
      </c>
      <c r="H403">
        <f t="shared" ref="H403" si="399">+G403*$N$10</f>
        <v>2.351671761850656</v>
      </c>
      <c r="R403">
        <v>1</v>
      </c>
      <c r="S403">
        <v>87</v>
      </c>
      <c r="T403">
        <v>2033</v>
      </c>
      <c r="U403">
        <v>12</v>
      </c>
      <c r="V403">
        <v>5</v>
      </c>
      <c r="W403">
        <v>2285006015</v>
      </c>
      <c r="X403">
        <v>1.73668595572203E-6</v>
      </c>
      <c r="Y403">
        <v>3.6470405070162628E-5</v>
      </c>
      <c r="Z403" s="1">
        <v>5.0303020703129078E-4</v>
      </c>
      <c r="AA403" s="1">
        <f t="shared" si="383"/>
        <v>456.34132757782771</v>
      </c>
    </row>
    <row r="404" spans="1:27" x14ac:dyDescent="0.35">
      <c r="A404">
        <v>1</v>
      </c>
      <c r="B404">
        <v>3</v>
      </c>
      <c r="C404">
        <v>2033</v>
      </c>
      <c r="D404">
        <v>10</v>
      </c>
      <c r="E404">
        <v>2</v>
      </c>
      <c r="F404">
        <v>2260004026</v>
      </c>
      <c r="G404">
        <v>6.7732380084139093E-2</v>
      </c>
      <c r="H404">
        <f t="shared" ref="H404" si="400">+G404*$O$11</f>
        <v>0.67732380084139088</v>
      </c>
    </row>
    <row r="405" spans="1:27" x14ac:dyDescent="0.35">
      <c r="A405">
        <v>1</v>
      </c>
      <c r="B405">
        <v>3</v>
      </c>
      <c r="C405">
        <v>2033</v>
      </c>
      <c r="D405">
        <v>10</v>
      </c>
      <c r="E405">
        <v>5</v>
      </c>
      <c r="F405">
        <v>2260004026</v>
      </c>
      <c r="G405">
        <v>0.108371930341547</v>
      </c>
      <c r="H405">
        <f t="shared" ref="H405" si="401">+G405*$N$11</f>
        <v>2.2758105371724873</v>
      </c>
    </row>
    <row r="406" spans="1:27" x14ac:dyDescent="0.35">
      <c r="A406">
        <v>1</v>
      </c>
      <c r="B406">
        <v>3</v>
      </c>
      <c r="C406">
        <v>2033</v>
      </c>
      <c r="D406">
        <v>11</v>
      </c>
      <c r="E406">
        <v>2</v>
      </c>
      <c r="F406">
        <v>2260004026</v>
      </c>
      <c r="G406">
        <v>6.9990166351627303E-2</v>
      </c>
      <c r="H406">
        <f t="shared" ref="H406" si="402">+G406*$O$12</f>
        <v>0.62991149716464578</v>
      </c>
    </row>
    <row r="407" spans="1:27" x14ac:dyDescent="0.35">
      <c r="A407">
        <v>1</v>
      </c>
      <c r="B407">
        <v>3</v>
      </c>
      <c r="C407">
        <v>2033</v>
      </c>
      <c r="D407">
        <v>11</v>
      </c>
      <c r="E407">
        <v>5</v>
      </c>
      <c r="F407">
        <v>2260004026</v>
      </c>
      <c r="G407">
        <v>0.111984369611936</v>
      </c>
      <c r="H407">
        <f t="shared" ref="H407" si="403">+G407*$N$12</f>
        <v>2.351671761850656</v>
      </c>
    </row>
    <row r="408" spans="1:27" x14ac:dyDescent="0.35">
      <c r="A408">
        <v>1</v>
      </c>
      <c r="B408">
        <v>3</v>
      </c>
      <c r="C408">
        <v>2033</v>
      </c>
      <c r="D408">
        <v>12</v>
      </c>
      <c r="E408">
        <v>2</v>
      </c>
      <c r="F408">
        <v>2260004026</v>
      </c>
      <c r="G408">
        <v>1.3546494522121101E-2</v>
      </c>
      <c r="H408">
        <f t="shared" ref="H408" si="404">+G408*$O$13</f>
        <v>0.135464945221211</v>
      </c>
    </row>
    <row r="409" spans="1:27" x14ac:dyDescent="0.35">
      <c r="A409">
        <v>1</v>
      </c>
      <c r="B409">
        <v>3</v>
      </c>
      <c r="C409">
        <v>2033</v>
      </c>
      <c r="D409">
        <v>12</v>
      </c>
      <c r="E409">
        <v>5</v>
      </c>
      <c r="F409">
        <v>2260004026</v>
      </c>
      <c r="G409">
        <v>2.16743759057044E-2</v>
      </c>
      <c r="H409">
        <f t="shared" ref="H409" si="405">+G409*$N$13</f>
        <v>0.4551618940197924</v>
      </c>
      <c r="I409">
        <f t="shared" ref="I409" si="406">+SUM(H386:H409)</f>
        <v>29.786999599542352</v>
      </c>
    </row>
    <row r="410" spans="1:27" x14ac:dyDescent="0.35">
      <c r="A410">
        <v>1</v>
      </c>
      <c r="B410">
        <v>3</v>
      </c>
      <c r="C410">
        <v>2033</v>
      </c>
      <c r="D410">
        <v>1</v>
      </c>
      <c r="E410">
        <v>2</v>
      </c>
      <c r="F410">
        <v>2260004030</v>
      </c>
      <c r="G410">
        <v>4.1491662298856402E-3</v>
      </c>
      <c r="H410">
        <f t="shared" ref="H410" si="407">+G410*$O$2</f>
        <v>4.9789994758627679E-2</v>
      </c>
    </row>
    <row r="411" spans="1:27" x14ac:dyDescent="0.35">
      <c r="A411">
        <v>1</v>
      </c>
      <c r="B411">
        <v>3</v>
      </c>
      <c r="C411">
        <v>2033</v>
      </c>
      <c r="D411">
        <v>1</v>
      </c>
      <c r="E411">
        <v>5</v>
      </c>
      <c r="F411">
        <v>2260004030</v>
      </c>
      <c r="G411">
        <v>2.0745840610642001E-3</v>
      </c>
      <c r="H411">
        <f t="shared" ref="H411" si="408">+G411*$N$2</f>
        <v>3.9417097160219801E-2</v>
      </c>
    </row>
    <row r="412" spans="1:27" x14ac:dyDescent="0.35">
      <c r="A412">
        <v>1</v>
      </c>
      <c r="B412">
        <v>3</v>
      </c>
      <c r="C412">
        <v>2033</v>
      </c>
      <c r="D412">
        <v>2</v>
      </c>
      <c r="E412">
        <v>2</v>
      </c>
      <c r="F412">
        <v>2260004030</v>
      </c>
      <c r="G412">
        <v>4.5937126078456703E-3</v>
      </c>
      <c r="H412">
        <f t="shared" ref="H412" si="409">+G412*$O$3</f>
        <v>3.6749700862765362E-2</v>
      </c>
    </row>
    <row r="413" spans="1:27" x14ac:dyDescent="0.35">
      <c r="A413">
        <v>1</v>
      </c>
      <c r="B413">
        <v>3</v>
      </c>
      <c r="C413">
        <v>2033</v>
      </c>
      <c r="D413">
        <v>2</v>
      </c>
      <c r="E413">
        <v>5</v>
      </c>
      <c r="F413">
        <v>2260004030</v>
      </c>
      <c r="G413">
        <v>2.2968620731608001E-3</v>
      </c>
      <c r="H413">
        <f t="shared" ref="H413" si="410">+G413*$N$3</f>
        <v>4.5937241463216004E-2</v>
      </c>
    </row>
    <row r="414" spans="1:27" x14ac:dyDescent="0.35">
      <c r="A414">
        <v>1</v>
      </c>
      <c r="B414">
        <v>3</v>
      </c>
      <c r="C414">
        <v>2033</v>
      </c>
      <c r="D414">
        <v>3</v>
      </c>
      <c r="E414">
        <v>2</v>
      </c>
      <c r="F414">
        <v>2260004030</v>
      </c>
      <c r="G414">
        <v>2.0745818383096901E-2</v>
      </c>
      <c r="H414">
        <f t="shared" ref="H414" si="411">+G414*$O$4</f>
        <v>0.16596654706477521</v>
      </c>
    </row>
    <row r="415" spans="1:27" x14ac:dyDescent="0.35">
      <c r="A415">
        <v>1</v>
      </c>
      <c r="B415">
        <v>3</v>
      </c>
      <c r="C415">
        <v>2033</v>
      </c>
      <c r="D415">
        <v>3</v>
      </c>
      <c r="E415">
        <v>5</v>
      </c>
      <c r="F415">
        <v>2260004030</v>
      </c>
      <c r="G415">
        <v>1.03729136320115E-2</v>
      </c>
      <c r="H415">
        <f t="shared" ref="H415" si="412">+G415*$N$4</f>
        <v>0.23857701353626448</v>
      </c>
    </row>
    <row r="416" spans="1:27" x14ac:dyDescent="0.35">
      <c r="A416">
        <v>1</v>
      </c>
      <c r="B416">
        <v>3</v>
      </c>
      <c r="C416">
        <v>2033</v>
      </c>
      <c r="D416">
        <v>4</v>
      </c>
      <c r="E416">
        <v>2</v>
      </c>
      <c r="F416">
        <v>2260004030</v>
      </c>
      <c r="G416">
        <v>2.1437361497942301E-2</v>
      </c>
      <c r="H416">
        <f t="shared" ref="H416" si="413">+G416*$O$5</f>
        <v>0.19293625348148069</v>
      </c>
    </row>
    <row r="417" spans="1:8" x14ac:dyDescent="0.35">
      <c r="A417">
        <v>1</v>
      </c>
      <c r="B417">
        <v>3</v>
      </c>
      <c r="C417">
        <v>2033</v>
      </c>
      <c r="D417">
        <v>4</v>
      </c>
      <c r="E417">
        <v>5</v>
      </c>
      <c r="F417">
        <v>2260004030</v>
      </c>
      <c r="G417">
        <v>1.07186910932316E-2</v>
      </c>
      <c r="H417">
        <f t="shared" ref="H417" si="414">+G417*$N$5</f>
        <v>0.22509251295786362</v>
      </c>
    </row>
    <row r="418" spans="1:8" x14ac:dyDescent="0.35">
      <c r="A418">
        <v>1</v>
      </c>
      <c r="B418">
        <v>3</v>
      </c>
      <c r="C418">
        <v>2033</v>
      </c>
      <c r="D418">
        <v>5</v>
      </c>
      <c r="E418">
        <v>2</v>
      </c>
      <c r="F418">
        <v>2260004030</v>
      </c>
      <c r="G418">
        <v>2.0745818383096901E-2</v>
      </c>
      <c r="H418">
        <f t="shared" ref="H418" si="415">+G418*$O$6</f>
        <v>0.20745818383096901</v>
      </c>
    </row>
    <row r="419" spans="1:8" x14ac:dyDescent="0.35">
      <c r="A419">
        <v>1</v>
      </c>
      <c r="B419">
        <v>3</v>
      </c>
      <c r="C419">
        <v>2033</v>
      </c>
      <c r="D419">
        <v>5</v>
      </c>
      <c r="E419">
        <v>5</v>
      </c>
      <c r="F419">
        <v>2260004030</v>
      </c>
      <c r="G419">
        <v>1.03729136320115E-2</v>
      </c>
      <c r="H419">
        <f t="shared" ref="H419" si="416">+G419*$N$6</f>
        <v>0.21783118627224149</v>
      </c>
    </row>
    <row r="420" spans="1:8" x14ac:dyDescent="0.35">
      <c r="A420">
        <v>1</v>
      </c>
      <c r="B420">
        <v>3</v>
      </c>
      <c r="C420">
        <v>2033</v>
      </c>
      <c r="D420">
        <v>6</v>
      </c>
      <c r="E420">
        <v>2</v>
      </c>
      <c r="F420">
        <v>2260004030</v>
      </c>
      <c r="G420">
        <v>2.42242160867512E-2</v>
      </c>
      <c r="H420">
        <f t="shared" ref="H420" si="417">+G420*$O$7</f>
        <v>0.1937937286940096</v>
      </c>
    </row>
    <row r="421" spans="1:8" x14ac:dyDescent="0.35">
      <c r="A421">
        <v>1</v>
      </c>
      <c r="B421">
        <v>3</v>
      </c>
      <c r="C421">
        <v>2033</v>
      </c>
      <c r="D421">
        <v>6</v>
      </c>
      <c r="E421">
        <v>5</v>
      </c>
      <c r="F421">
        <v>2260004030</v>
      </c>
      <c r="G421">
        <v>1.2112117294340301E-2</v>
      </c>
      <c r="H421">
        <f t="shared" ref="H421" si="418">+G421*$N$7</f>
        <v>0.2664665804754866</v>
      </c>
    </row>
    <row r="422" spans="1:8" x14ac:dyDescent="0.35">
      <c r="A422">
        <v>1</v>
      </c>
      <c r="B422">
        <v>3</v>
      </c>
      <c r="C422">
        <v>2033</v>
      </c>
      <c r="D422">
        <v>7</v>
      </c>
      <c r="E422">
        <v>2</v>
      </c>
      <c r="F422">
        <v>2260004030</v>
      </c>
      <c r="G422">
        <v>2.3442779430676099E-2</v>
      </c>
      <c r="H422">
        <f t="shared" ref="H422" si="419">+G422*$O$8</f>
        <v>0.2578705737374371</v>
      </c>
    </row>
    <row r="423" spans="1:8" x14ac:dyDescent="0.35">
      <c r="A423">
        <v>1</v>
      </c>
      <c r="B423">
        <v>3</v>
      </c>
      <c r="C423">
        <v>2033</v>
      </c>
      <c r="D423">
        <v>7</v>
      </c>
      <c r="E423">
        <v>5</v>
      </c>
      <c r="F423">
        <v>2260004030</v>
      </c>
      <c r="G423">
        <v>1.1721393045685299E-2</v>
      </c>
      <c r="H423">
        <f t="shared" ref="H423" si="420">+G423*$N$8</f>
        <v>0.23442786091370599</v>
      </c>
    </row>
    <row r="424" spans="1:8" x14ac:dyDescent="0.35">
      <c r="A424">
        <v>1</v>
      </c>
      <c r="B424">
        <v>3</v>
      </c>
      <c r="C424">
        <v>2033</v>
      </c>
      <c r="D424">
        <v>8</v>
      </c>
      <c r="E424">
        <v>2</v>
      </c>
      <c r="F424">
        <v>2260004030</v>
      </c>
      <c r="G424">
        <v>2.3442779430676099E-2</v>
      </c>
      <c r="H424">
        <f t="shared" ref="H424" si="421">+G424*$O$9</f>
        <v>0.18754223544540879</v>
      </c>
    </row>
    <row r="425" spans="1:8" x14ac:dyDescent="0.35">
      <c r="A425">
        <v>1</v>
      </c>
      <c r="B425">
        <v>3</v>
      </c>
      <c r="C425">
        <v>2033</v>
      </c>
      <c r="D425">
        <v>8</v>
      </c>
      <c r="E425">
        <v>5</v>
      </c>
      <c r="F425">
        <v>2260004030</v>
      </c>
      <c r="G425">
        <v>1.1721393045685299E-2</v>
      </c>
      <c r="H425">
        <f t="shared" ref="H425" si="422">+G425*$N$9</f>
        <v>0.26959204005076187</v>
      </c>
    </row>
    <row r="426" spans="1:8" x14ac:dyDescent="0.35">
      <c r="A426">
        <v>1</v>
      </c>
      <c r="B426">
        <v>3</v>
      </c>
      <c r="C426">
        <v>2033</v>
      </c>
      <c r="D426">
        <v>9</v>
      </c>
      <c r="E426">
        <v>2</v>
      </c>
      <c r="F426">
        <v>2260004030</v>
      </c>
      <c r="G426">
        <v>2.1437361497942301E-2</v>
      </c>
      <c r="H426">
        <f t="shared" ref="H426" si="423">+G426*$O$10</f>
        <v>0.19293625348148069</v>
      </c>
    </row>
    <row r="427" spans="1:8" x14ac:dyDescent="0.35">
      <c r="A427">
        <v>1</v>
      </c>
      <c r="B427">
        <v>3</v>
      </c>
      <c r="C427">
        <v>2033</v>
      </c>
      <c r="D427">
        <v>9</v>
      </c>
      <c r="E427">
        <v>5</v>
      </c>
      <c r="F427">
        <v>2260004030</v>
      </c>
      <c r="G427">
        <v>1.07186910932316E-2</v>
      </c>
      <c r="H427">
        <f t="shared" ref="H427" si="424">+G427*$N$10</f>
        <v>0.22509251295786362</v>
      </c>
    </row>
    <row r="428" spans="1:8" x14ac:dyDescent="0.35">
      <c r="A428">
        <v>1</v>
      </c>
      <c r="B428">
        <v>3</v>
      </c>
      <c r="C428">
        <v>2033</v>
      </c>
      <c r="D428">
        <v>10</v>
      </c>
      <c r="E428">
        <v>2</v>
      </c>
      <c r="F428">
        <v>2260004030</v>
      </c>
      <c r="G428">
        <v>2.0745818383096901E-2</v>
      </c>
      <c r="H428">
        <f t="shared" ref="H428" si="425">+G428*$O$11</f>
        <v>0.20745818383096901</v>
      </c>
    </row>
    <row r="429" spans="1:8" x14ac:dyDescent="0.35">
      <c r="A429">
        <v>1</v>
      </c>
      <c r="B429">
        <v>3</v>
      </c>
      <c r="C429">
        <v>2033</v>
      </c>
      <c r="D429">
        <v>10</v>
      </c>
      <c r="E429">
        <v>5</v>
      </c>
      <c r="F429">
        <v>2260004030</v>
      </c>
      <c r="G429">
        <v>1.03729136320115E-2</v>
      </c>
      <c r="H429">
        <f t="shared" ref="H429" si="426">+G429*$N$11</f>
        <v>0.21783118627224149</v>
      </c>
    </row>
    <row r="430" spans="1:8" x14ac:dyDescent="0.35">
      <c r="A430">
        <v>1</v>
      </c>
      <c r="B430">
        <v>3</v>
      </c>
      <c r="C430">
        <v>2033</v>
      </c>
      <c r="D430">
        <v>11</v>
      </c>
      <c r="E430">
        <v>2</v>
      </c>
      <c r="F430">
        <v>2260004030</v>
      </c>
      <c r="G430">
        <v>2.1437361497942301E-2</v>
      </c>
      <c r="H430">
        <f t="shared" ref="H430" si="427">+G430*$O$12</f>
        <v>0.19293625348148069</v>
      </c>
    </row>
    <row r="431" spans="1:8" x14ac:dyDescent="0.35">
      <c r="A431">
        <v>1</v>
      </c>
      <c r="B431">
        <v>3</v>
      </c>
      <c r="C431">
        <v>2033</v>
      </c>
      <c r="D431">
        <v>11</v>
      </c>
      <c r="E431">
        <v>5</v>
      </c>
      <c r="F431">
        <v>2260004030</v>
      </c>
      <c r="G431">
        <v>1.07186910932316E-2</v>
      </c>
      <c r="H431">
        <f t="shared" ref="H431" si="428">+G431*$N$12</f>
        <v>0.22509251295786362</v>
      </c>
    </row>
    <row r="432" spans="1:8" x14ac:dyDescent="0.35">
      <c r="A432">
        <v>1</v>
      </c>
      <c r="B432">
        <v>3</v>
      </c>
      <c r="C432">
        <v>2033</v>
      </c>
      <c r="D432">
        <v>12</v>
      </c>
      <c r="E432">
        <v>2</v>
      </c>
      <c r="F432">
        <v>2260004030</v>
      </c>
      <c r="G432">
        <v>4.1491662298856402E-3</v>
      </c>
      <c r="H432">
        <f t="shared" ref="H432" si="429">+G432*$O$13</f>
        <v>4.1491662298856404E-2</v>
      </c>
    </row>
    <row r="433" spans="1:9" x14ac:dyDescent="0.35">
      <c r="A433">
        <v>1</v>
      </c>
      <c r="B433">
        <v>3</v>
      </c>
      <c r="C433">
        <v>2033</v>
      </c>
      <c r="D433">
        <v>12</v>
      </c>
      <c r="E433">
        <v>5</v>
      </c>
      <c r="F433">
        <v>2260004030</v>
      </c>
      <c r="G433">
        <v>2.0745840610642001E-3</v>
      </c>
      <c r="H433">
        <f t="shared" ref="H433" si="430">+G433*$N$13</f>
        <v>4.35662652823482E-2</v>
      </c>
      <c r="I433">
        <f t="shared" ref="I433" si="431">+SUM(H410:H433)</f>
        <v>4.1758535812683375</v>
      </c>
    </row>
    <row r="434" spans="1:9" x14ac:dyDescent="0.35">
      <c r="A434">
        <v>1</v>
      </c>
      <c r="B434">
        <v>3</v>
      </c>
      <c r="C434">
        <v>2033</v>
      </c>
      <c r="D434">
        <v>1</v>
      </c>
      <c r="E434">
        <v>2</v>
      </c>
      <c r="F434">
        <v>2260004031</v>
      </c>
      <c r="G434">
        <v>1.2558708673731701E-2</v>
      </c>
      <c r="H434">
        <f t="shared" ref="H434" si="432">+G434*$O$2</f>
        <v>0.15070450408478042</v>
      </c>
    </row>
    <row r="435" spans="1:9" x14ac:dyDescent="0.35">
      <c r="A435">
        <v>1</v>
      </c>
      <c r="B435">
        <v>3</v>
      </c>
      <c r="C435">
        <v>2033</v>
      </c>
      <c r="D435">
        <v>1</v>
      </c>
      <c r="E435">
        <v>5</v>
      </c>
      <c r="F435">
        <v>2260004031</v>
      </c>
      <c r="G435">
        <v>2.0093944800837E-2</v>
      </c>
      <c r="H435">
        <f t="shared" ref="H435" si="433">+G435*$N$2</f>
        <v>0.381784951215903</v>
      </c>
    </row>
    <row r="436" spans="1:9" x14ac:dyDescent="0.35">
      <c r="A436">
        <v>1</v>
      </c>
      <c r="B436">
        <v>3</v>
      </c>
      <c r="C436">
        <v>2033</v>
      </c>
      <c r="D436">
        <v>2</v>
      </c>
      <c r="E436">
        <v>2</v>
      </c>
      <c r="F436">
        <v>2260004031</v>
      </c>
      <c r="G436">
        <v>1.39042851178702E-2</v>
      </c>
      <c r="H436">
        <f t="shared" ref="H436" si="434">+G436*$O$3</f>
        <v>0.1112342809429616</v>
      </c>
    </row>
    <row r="437" spans="1:9" x14ac:dyDescent="0.35">
      <c r="A437">
        <v>1</v>
      </c>
      <c r="B437">
        <v>3</v>
      </c>
      <c r="C437">
        <v>2033</v>
      </c>
      <c r="D437">
        <v>2</v>
      </c>
      <c r="E437">
        <v>5</v>
      </c>
      <c r="F437">
        <v>2260004031</v>
      </c>
      <c r="G437">
        <v>2.2246871888320401E-2</v>
      </c>
      <c r="H437">
        <f t="shared" ref="H437" si="435">+G437*$N$3</f>
        <v>0.44493743776640804</v>
      </c>
    </row>
    <row r="438" spans="1:9" x14ac:dyDescent="0.35">
      <c r="A438">
        <v>1</v>
      </c>
      <c r="B438">
        <v>3</v>
      </c>
      <c r="C438">
        <v>2033</v>
      </c>
      <c r="D438">
        <v>3</v>
      </c>
      <c r="E438">
        <v>2</v>
      </c>
      <c r="F438">
        <v>2260004031</v>
      </c>
      <c r="G438">
        <v>6.2793646828083402E-2</v>
      </c>
      <c r="H438">
        <f t="shared" ref="H438" si="436">+G438*$O$4</f>
        <v>0.50234917462466722</v>
      </c>
    </row>
    <row r="439" spans="1:9" x14ac:dyDescent="0.35">
      <c r="A439">
        <v>1</v>
      </c>
      <c r="B439">
        <v>3</v>
      </c>
      <c r="C439">
        <v>2033</v>
      </c>
      <c r="D439">
        <v>3</v>
      </c>
      <c r="E439">
        <v>5</v>
      </c>
      <c r="F439">
        <v>2260004031</v>
      </c>
      <c r="G439">
        <v>0.10046972361732601</v>
      </c>
      <c r="H439">
        <f t="shared" ref="H439" si="437">+G439*$N$4</f>
        <v>2.310803643198498</v>
      </c>
    </row>
    <row r="440" spans="1:9" x14ac:dyDescent="0.35">
      <c r="A440">
        <v>1</v>
      </c>
      <c r="B440">
        <v>3</v>
      </c>
      <c r="C440">
        <v>2033</v>
      </c>
      <c r="D440">
        <v>4</v>
      </c>
      <c r="E440">
        <v>2</v>
      </c>
      <c r="F440">
        <v>2260004031</v>
      </c>
      <c r="G440">
        <v>6.4886617034266805E-2</v>
      </c>
      <c r="H440">
        <f t="shared" ref="H440" si="438">+G440*$O$5</f>
        <v>0.58397955330840123</v>
      </c>
    </row>
    <row r="441" spans="1:9" x14ac:dyDescent="0.35">
      <c r="A441">
        <v>1</v>
      </c>
      <c r="B441">
        <v>3</v>
      </c>
      <c r="C441">
        <v>2033</v>
      </c>
      <c r="D441">
        <v>4</v>
      </c>
      <c r="E441">
        <v>5</v>
      </c>
      <c r="F441">
        <v>2260004031</v>
      </c>
      <c r="G441">
        <v>0.10381886401677801</v>
      </c>
      <c r="H441">
        <f t="shared" ref="H441" si="439">+G441*$N$5</f>
        <v>2.1801961443523381</v>
      </c>
    </row>
    <row r="442" spans="1:9" x14ac:dyDescent="0.35">
      <c r="A442">
        <v>1</v>
      </c>
      <c r="B442">
        <v>3</v>
      </c>
      <c r="C442">
        <v>2033</v>
      </c>
      <c r="D442">
        <v>5</v>
      </c>
      <c r="E442">
        <v>2</v>
      </c>
      <c r="F442">
        <v>2260004031</v>
      </c>
      <c r="G442">
        <v>6.2793646828083402E-2</v>
      </c>
      <c r="H442">
        <f t="shared" ref="H442" si="440">+G442*$O$6</f>
        <v>0.62793646828083405</v>
      </c>
    </row>
    <row r="443" spans="1:9" x14ac:dyDescent="0.35">
      <c r="A443">
        <v>1</v>
      </c>
      <c r="B443">
        <v>3</v>
      </c>
      <c r="C443">
        <v>2033</v>
      </c>
      <c r="D443">
        <v>5</v>
      </c>
      <c r="E443">
        <v>5</v>
      </c>
      <c r="F443">
        <v>2260004031</v>
      </c>
      <c r="G443">
        <v>0.10046972361732601</v>
      </c>
      <c r="H443">
        <f t="shared" ref="H443" si="441">+G443*$N$6</f>
        <v>2.109864195963846</v>
      </c>
    </row>
    <row r="444" spans="1:9" x14ac:dyDescent="0.35">
      <c r="A444">
        <v>1</v>
      </c>
      <c r="B444">
        <v>3</v>
      </c>
      <c r="C444">
        <v>2033</v>
      </c>
      <c r="D444">
        <v>6</v>
      </c>
      <c r="E444">
        <v>2</v>
      </c>
      <c r="F444">
        <v>2260004031</v>
      </c>
      <c r="G444">
        <v>7.3321988474247202E-2</v>
      </c>
      <c r="H444">
        <f t="shared" ref="H444" si="442">+G444*$O$7</f>
        <v>0.58657590779397761</v>
      </c>
    </row>
    <row r="445" spans="1:9" x14ac:dyDescent="0.35">
      <c r="A445">
        <v>1</v>
      </c>
      <c r="B445">
        <v>3</v>
      </c>
      <c r="C445">
        <v>2033</v>
      </c>
      <c r="D445">
        <v>6</v>
      </c>
      <c r="E445">
        <v>5</v>
      </c>
      <c r="F445">
        <v>2260004031</v>
      </c>
      <c r="G445">
        <v>0.117315112395219</v>
      </c>
      <c r="H445">
        <f t="shared" ref="H445" si="443">+G445*$N$7</f>
        <v>2.5809324726948177</v>
      </c>
    </row>
    <row r="446" spans="1:9" x14ac:dyDescent="0.35">
      <c r="A446">
        <v>1</v>
      </c>
      <c r="B446">
        <v>3</v>
      </c>
      <c r="C446">
        <v>2033</v>
      </c>
      <c r="D446">
        <v>7</v>
      </c>
      <c r="E446">
        <v>2</v>
      </c>
      <c r="F446">
        <v>2260004031</v>
      </c>
      <c r="G446">
        <v>7.0956816336002204E-2</v>
      </c>
      <c r="H446">
        <f t="shared" ref="H446" si="444">+G446*$O$8</f>
        <v>0.7805249796960243</v>
      </c>
    </row>
    <row r="447" spans="1:9" x14ac:dyDescent="0.35">
      <c r="A447">
        <v>1</v>
      </c>
      <c r="B447">
        <v>3</v>
      </c>
      <c r="C447">
        <v>2033</v>
      </c>
      <c r="D447">
        <v>7</v>
      </c>
      <c r="E447">
        <v>5</v>
      </c>
      <c r="F447">
        <v>2260004031</v>
      </c>
      <c r="G447">
        <v>0.11353076571132301</v>
      </c>
      <c r="H447">
        <f t="shared" ref="H447" si="445">+G447*$N$8</f>
        <v>2.2706153142264602</v>
      </c>
    </row>
    <row r="448" spans="1:9" x14ac:dyDescent="0.35">
      <c r="A448">
        <v>1</v>
      </c>
      <c r="B448">
        <v>3</v>
      </c>
      <c r="C448">
        <v>2033</v>
      </c>
      <c r="D448">
        <v>8</v>
      </c>
      <c r="E448">
        <v>2</v>
      </c>
      <c r="F448">
        <v>2260004031</v>
      </c>
      <c r="G448">
        <v>7.0956816336002204E-2</v>
      </c>
      <c r="H448">
        <f t="shared" ref="H448" si="446">+G448*$O$9</f>
        <v>0.56765453068801763</v>
      </c>
    </row>
    <row r="449" spans="1:9" x14ac:dyDescent="0.35">
      <c r="A449">
        <v>1</v>
      </c>
      <c r="B449">
        <v>3</v>
      </c>
      <c r="C449">
        <v>2033</v>
      </c>
      <c r="D449">
        <v>8</v>
      </c>
      <c r="E449">
        <v>5</v>
      </c>
      <c r="F449">
        <v>2260004031</v>
      </c>
      <c r="G449">
        <v>0.11353076571132301</v>
      </c>
      <c r="H449">
        <f t="shared" ref="H449" si="447">+G449*$N$9</f>
        <v>2.6112076113604292</v>
      </c>
    </row>
    <row r="450" spans="1:9" x14ac:dyDescent="0.35">
      <c r="A450">
        <v>1</v>
      </c>
      <c r="B450">
        <v>3</v>
      </c>
      <c r="C450">
        <v>2033</v>
      </c>
      <c r="D450">
        <v>9</v>
      </c>
      <c r="E450">
        <v>2</v>
      </c>
      <c r="F450">
        <v>2260004031</v>
      </c>
      <c r="G450">
        <v>6.4886617034266805E-2</v>
      </c>
      <c r="H450">
        <f t="shared" ref="H450" si="448">+G450*$O$10</f>
        <v>0.58397955330840123</v>
      </c>
    </row>
    <row r="451" spans="1:9" x14ac:dyDescent="0.35">
      <c r="A451">
        <v>1</v>
      </c>
      <c r="B451">
        <v>3</v>
      </c>
      <c r="C451">
        <v>2033</v>
      </c>
      <c r="D451">
        <v>9</v>
      </c>
      <c r="E451">
        <v>5</v>
      </c>
      <c r="F451">
        <v>2260004031</v>
      </c>
      <c r="G451">
        <v>0.10381886401677801</v>
      </c>
      <c r="H451">
        <f t="shared" ref="H451" si="449">+G451*$N$10</f>
        <v>2.1801961443523381</v>
      </c>
    </row>
    <row r="452" spans="1:9" x14ac:dyDescent="0.35">
      <c r="A452">
        <v>1</v>
      </c>
      <c r="B452">
        <v>3</v>
      </c>
      <c r="C452">
        <v>2033</v>
      </c>
      <c r="D452">
        <v>10</v>
      </c>
      <c r="E452">
        <v>2</v>
      </c>
      <c r="F452">
        <v>2260004031</v>
      </c>
      <c r="G452">
        <v>6.2793646828083402E-2</v>
      </c>
      <c r="H452">
        <f t="shared" ref="H452" si="450">+G452*$O$11</f>
        <v>0.62793646828083405</v>
      </c>
    </row>
    <row r="453" spans="1:9" x14ac:dyDescent="0.35">
      <c r="A453">
        <v>1</v>
      </c>
      <c r="B453">
        <v>3</v>
      </c>
      <c r="C453">
        <v>2033</v>
      </c>
      <c r="D453">
        <v>10</v>
      </c>
      <c r="E453">
        <v>5</v>
      </c>
      <c r="F453">
        <v>2260004031</v>
      </c>
      <c r="G453">
        <v>0.10046972361732601</v>
      </c>
      <c r="H453">
        <f t="shared" ref="H453" si="451">+G453*$N$11</f>
        <v>2.109864195963846</v>
      </c>
    </row>
    <row r="454" spans="1:9" x14ac:dyDescent="0.35">
      <c r="A454">
        <v>1</v>
      </c>
      <c r="B454">
        <v>3</v>
      </c>
      <c r="C454">
        <v>2033</v>
      </c>
      <c r="D454">
        <v>11</v>
      </c>
      <c r="E454">
        <v>2</v>
      </c>
      <c r="F454">
        <v>2260004031</v>
      </c>
      <c r="G454">
        <v>6.4886617034266805E-2</v>
      </c>
      <c r="H454">
        <f t="shared" ref="H454" si="452">+G454*$O$12</f>
        <v>0.58397955330840123</v>
      </c>
    </row>
    <row r="455" spans="1:9" x14ac:dyDescent="0.35">
      <c r="A455">
        <v>1</v>
      </c>
      <c r="B455">
        <v>3</v>
      </c>
      <c r="C455">
        <v>2033</v>
      </c>
      <c r="D455">
        <v>11</v>
      </c>
      <c r="E455">
        <v>5</v>
      </c>
      <c r="F455">
        <v>2260004031</v>
      </c>
      <c r="G455">
        <v>0.10381886401677801</v>
      </c>
      <c r="H455">
        <f t="shared" ref="H455" si="453">+G455*$N$12</f>
        <v>2.1801961443523381</v>
      </c>
    </row>
    <row r="456" spans="1:9" x14ac:dyDescent="0.35">
      <c r="A456">
        <v>1</v>
      </c>
      <c r="B456">
        <v>3</v>
      </c>
      <c r="C456">
        <v>2033</v>
      </c>
      <c r="D456">
        <v>12</v>
      </c>
      <c r="E456">
        <v>2</v>
      </c>
      <c r="F456">
        <v>2260004031</v>
      </c>
      <c r="G456">
        <v>1.2558708673731701E-2</v>
      </c>
      <c r="H456">
        <f t="shared" ref="H456" si="454">+G456*$O$13</f>
        <v>0.125587086737317</v>
      </c>
    </row>
    <row r="457" spans="1:9" x14ac:dyDescent="0.35">
      <c r="A457">
        <v>1</v>
      </c>
      <c r="B457">
        <v>3</v>
      </c>
      <c r="C457">
        <v>2033</v>
      </c>
      <c r="D457">
        <v>12</v>
      </c>
      <c r="E457">
        <v>5</v>
      </c>
      <c r="F457">
        <v>2260004031</v>
      </c>
      <c r="G457">
        <v>2.0093944800837E-2</v>
      </c>
      <c r="H457">
        <f t="shared" ref="H457" si="455">+G457*$N$13</f>
        <v>0.42197284081757702</v>
      </c>
      <c r="I457">
        <f t="shared" ref="I457" si="456">+SUM(H434:H457)</f>
        <v>27.615013157319417</v>
      </c>
    </row>
    <row r="458" spans="1:9" x14ac:dyDescent="0.35">
      <c r="A458">
        <v>1</v>
      </c>
      <c r="B458">
        <v>3</v>
      </c>
      <c r="C458">
        <v>2033</v>
      </c>
      <c r="D458">
        <v>1</v>
      </c>
      <c r="E458">
        <v>2</v>
      </c>
      <c r="F458">
        <v>2260004071</v>
      </c>
      <c r="G458">
        <v>6.2898822298044801E-6</v>
      </c>
      <c r="H458">
        <f t="shared" ref="H458" si="457">+G458*$O$2</f>
        <v>7.5478586757653761E-5</v>
      </c>
    </row>
    <row r="459" spans="1:9" x14ac:dyDescent="0.35">
      <c r="A459">
        <v>1</v>
      </c>
      <c r="B459">
        <v>3</v>
      </c>
      <c r="C459">
        <v>2033</v>
      </c>
      <c r="D459">
        <v>1</v>
      </c>
      <c r="E459">
        <v>5</v>
      </c>
      <c r="F459">
        <v>2260004071</v>
      </c>
      <c r="G459">
        <v>1.00638079967359E-5</v>
      </c>
      <c r="H459">
        <f t="shared" ref="H459" si="458">+G459*$N$2</f>
        <v>1.9121235193798208E-4</v>
      </c>
    </row>
    <row r="460" spans="1:9" x14ac:dyDescent="0.35">
      <c r="A460">
        <v>1</v>
      </c>
      <c r="B460">
        <v>3</v>
      </c>
      <c r="C460">
        <v>2033</v>
      </c>
      <c r="D460">
        <v>2</v>
      </c>
      <c r="E460">
        <v>2</v>
      </c>
      <c r="F460">
        <v>2260004071</v>
      </c>
      <c r="G460">
        <v>6.96379241287755E-6</v>
      </c>
      <c r="H460">
        <f t="shared" ref="H460" si="459">+G460*$O$3</f>
        <v>5.57103393030204E-5</v>
      </c>
    </row>
    <row r="461" spans="1:9" x14ac:dyDescent="0.35">
      <c r="A461">
        <v>1</v>
      </c>
      <c r="B461">
        <v>3</v>
      </c>
      <c r="C461">
        <v>2033</v>
      </c>
      <c r="D461">
        <v>2</v>
      </c>
      <c r="E461">
        <v>5</v>
      </c>
      <c r="F461">
        <v>2260004071</v>
      </c>
      <c r="G461">
        <v>1.1142064697010699E-5</v>
      </c>
      <c r="H461">
        <f t="shared" ref="H461" si="460">+G461*$N$3</f>
        <v>2.2284129394021398E-4</v>
      </c>
    </row>
    <row r="462" spans="1:9" x14ac:dyDescent="0.35">
      <c r="A462">
        <v>1</v>
      </c>
      <c r="B462">
        <v>3</v>
      </c>
      <c r="C462">
        <v>2033</v>
      </c>
      <c r="D462">
        <v>3</v>
      </c>
      <c r="E462">
        <v>2</v>
      </c>
      <c r="F462">
        <v>2260004071</v>
      </c>
      <c r="G462">
        <v>3.1449397449973103E-5</v>
      </c>
      <c r="H462">
        <f t="shared" ref="H462" si="461">+G462*$O$4</f>
        <v>2.5159517959978483E-4</v>
      </c>
    </row>
    <row r="463" spans="1:9" x14ac:dyDescent="0.35">
      <c r="A463">
        <v>1</v>
      </c>
      <c r="B463">
        <v>3</v>
      </c>
      <c r="C463">
        <v>2033</v>
      </c>
      <c r="D463">
        <v>3</v>
      </c>
      <c r="E463">
        <v>5</v>
      </c>
      <c r="F463">
        <v>2260004071</v>
      </c>
      <c r="G463">
        <v>5.0318987470657701E-5</v>
      </c>
      <c r="H463">
        <f t="shared" ref="H463" si="462">+G463*$N$4</f>
        <v>1.1573367118251272E-3</v>
      </c>
    </row>
    <row r="464" spans="1:9" x14ac:dyDescent="0.35">
      <c r="A464">
        <v>1</v>
      </c>
      <c r="B464">
        <v>3</v>
      </c>
      <c r="C464">
        <v>2033</v>
      </c>
      <c r="D464">
        <v>4</v>
      </c>
      <c r="E464">
        <v>2</v>
      </c>
      <c r="F464">
        <v>2260004071</v>
      </c>
      <c r="G464">
        <v>3.2497748205886303E-5</v>
      </c>
      <c r="H464">
        <f t="shared" ref="H464" si="463">+G464*$O$5</f>
        <v>2.9247973385297671E-4</v>
      </c>
    </row>
    <row r="465" spans="1:8" x14ac:dyDescent="0.35">
      <c r="A465">
        <v>1</v>
      </c>
      <c r="B465">
        <v>3</v>
      </c>
      <c r="C465">
        <v>2033</v>
      </c>
      <c r="D465">
        <v>4</v>
      </c>
      <c r="E465">
        <v>5</v>
      </c>
      <c r="F465">
        <v>2260004071</v>
      </c>
      <c r="G465">
        <v>5.1996347090109199E-5</v>
      </c>
      <c r="H465">
        <f t="shared" ref="H465" si="464">+G465*$N$5</f>
        <v>1.0919232888922932E-3</v>
      </c>
    </row>
    <row r="466" spans="1:8" x14ac:dyDescent="0.35">
      <c r="A466">
        <v>1</v>
      </c>
      <c r="B466">
        <v>3</v>
      </c>
      <c r="C466">
        <v>2033</v>
      </c>
      <c r="D466">
        <v>5</v>
      </c>
      <c r="E466">
        <v>2</v>
      </c>
      <c r="F466">
        <v>2260004071</v>
      </c>
      <c r="G466">
        <v>3.1449397449973103E-5</v>
      </c>
      <c r="H466">
        <f t="shared" ref="H466" si="465">+G466*$O$6</f>
        <v>3.1449397449973102E-4</v>
      </c>
    </row>
    <row r="467" spans="1:8" x14ac:dyDescent="0.35">
      <c r="A467">
        <v>1</v>
      </c>
      <c r="B467">
        <v>3</v>
      </c>
      <c r="C467">
        <v>2033</v>
      </c>
      <c r="D467">
        <v>5</v>
      </c>
      <c r="E467">
        <v>5</v>
      </c>
      <c r="F467">
        <v>2260004071</v>
      </c>
      <c r="G467">
        <v>5.0318987470657701E-5</v>
      </c>
      <c r="H467">
        <f t="shared" ref="H467" si="466">+G467*$N$6</f>
        <v>1.0566987368838118E-3</v>
      </c>
    </row>
    <row r="468" spans="1:8" x14ac:dyDescent="0.35">
      <c r="A468">
        <v>1</v>
      </c>
      <c r="B468">
        <v>3</v>
      </c>
      <c r="C468">
        <v>2033</v>
      </c>
      <c r="D468">
        <v>6</v>
      </c>
      <c r="E468">
        <v>2</v>
      </c>
      <c r="F468">
        <v>2260004071</v>
      </c>
      <c r="G468">
        <v>3.6722359470568497E-5</v>
      </c>
      <c r="H468">
        <f t="shared" ref="H468" si="467">+G468*$O$7</f>
        <v>2.9377887576454798E-4</v>
      </c>
    </row>
    <row r="469" spans="1:8" x14ac:dyDescent="0.35">
      <c r="A469">
        <v>1</v>
      </c>
      <c r="B469">
        <v>3</v>
      </c>
      <c r="C469">
        <v>2033</v>
      </c>
      <c r="D469">
        <v>6</v>
      </c>
      <c r="E469">
        <v>5</v>
      </c>
      <c r="F469">
        <v>2260004071</v>
      </c>
      <c r="G469">
        <v>5.8755803392004902E-5</v>
      </c>
      <c r="H469">
        <f t="shared" ref="H469" si="468">+G469*$N$7</f>
        <v>1.2926276746241078E-3</v>
      </c>
    </row>
    <row r="470" spans="1:8" x14ac:dyDescent="0.35">
      <c r="A470">
        <v>1</v>
      </c>
      <c r="B470">
        <v>3</v>
      </c>
      <c r="C470">
        <v>2033</v>
      </c>
      <c r="D470">
        <v>7</v>
      </c>
      <c r="E470">
        <v>2</v>
      </c>
      <c r="F470">
        <v>2260004071</v>
      </c>
      <c r="G470">
        <v>3.5537819173002999E-5</v>
      </c>
      <c r="H470">
        <f t="shared" ref="H470" si="469">+G470*$O$8</f>
        <v>3.9091601090303298E-4</v>
      </c>
    </row>
    <row r="471" spans="1:8" x14ac:dyDescent="0.35">
      <c r="A471">
        <v>1</v>
      </c>
      <c r="B471">
        <v>3</v>
      </c>
      <c r="C471">
        <v>2033</v>
      </c>
      <c r="D471">
        <v>7</v>
      </c>
      <c r="E471">
        <v>5</v>
      </c>
      <c r="F471">
        <v>2260004071</v>
      </c>
      <c r="G471">
        <v>5.6860513186654699E-5</v>
      </c>
      <c r="H471">
        <f t="shared" ref="H471" si="470">+G471*$N$8</f>
        <v>1.137210263733094E-3</v>
      </c>
    </row>
    <row r="472" spans="1:8" x14ac:dyDescent="0.35">
      <c r="A472">
        <v>1</v>
      </c>
      <c r="B472">
        <v>3</v>
      </c>
      <c r="C472">
        <v>2033</v>
      </c>
      <c r="D472">
        <v>8</v>
      </c>
      <c r="E472">
        <v>2</v>
      </c>
      <c r="F472">
        <v>2260004071</v>
      </c>
      <c r="G472">
        <v>3.5537819173002999E-5</v>
      </c>
      <c r="H472">
        <f t="shared" ref="H472" si="471">+G472*$O$9</f>
        <v>2.8430255338402399E-4</v>
      </c>
    </row>
    <row r="473" spans="1:8" x14ac:dyDescent="0.35">
      <c r="A473">
        <v>1</v>
      </c>
      <c r="B473">
        <v>3</v>
      </c>
      <c r="C473">
        <v>2033</v>
      </c>
      <c r="D473">
        <v>8</v>
      </c>
      <c r="E473">
        <v>5</v>
      </c>
      <c r="F473">
        <v>2260004071</v>
      </c>
      <c r="G473">
        <v>5.6860513186654699E-5</v>
      </c>
      <c r="H473">
        <f t="shared" ref="H473" si="472">+G473*$N$9</f>
        <v>1.3077918032930581E-3</v>
      </c>
    </row>
    <row r="474" spans="1:8" x14ac:dyDescent="0.35">
      <c r="A474">
        <v>1</v>
      </c>
      <c r="B474">
        <v>3</v>
      </c>
      <c r="C474">
        <v>2033</v>
      </c>
      <c r="D474">
        <v>9</v>
      </c>
      <c r="E474">
        <v>2</v>
      </c>
      <c r="F474">
        <v>2260004071</v>
      </c>
      <c r="G474">
        <v>3.2497748205886303E-5</v>
      </c>
      <c r="H474">
        <f t="shared" ref="H474" si="473">+G474*$O$10</f>
        <v>2.9247973385297671E-4</v>
      </c>
    </row>
    <row r="475" spans="1:8" x14ac:dyDescent="0.35">
      <c r="A475">
        <v>1</v>
      </c>
      <c r="B475">
        <v>3</v>
      </c>
      <c r="C475">
        <v>2033</v>
      </c>
      <c r="D475">
        <v>9</v>
      </c>
      <c r="E475">
        <v>5</v>
      </c>
      <c r="F475">
        <v>2260004071</v>
      </c>
      <c r="G475">
        <v>5.1996347090109199E-5</v>
      </c>
      <c r="H475">
        <f t="shared" ref="H475" si="474">+G475*$N$10</f>
        <v>1.0919232888922932E-3</v>
      </c>
    </row>
    <row r="476" spans="1:8" x14ac:dyDescent="0.35">
      <c r="A476">
        <v>1</v>
      </c>
      <c r="B476">
        <v>3</v>
      </c>
      <c r="C476">
        <v>2033</v>
      </c>
      <c r="D476">
        <v>10</v>
      </c>
      <c r="E476">
        <v>2</v>
      </c>
      <c r="F476">
        <v>2260004071</v>
      </c>
      <c r="G476">
        <v>3.1449397449973103E-5</v>
      </c>
      <c r="H476">
        <f t="shared" ref="H476" si="475">+G476*$O$11</f>
        <v>3.1449397449973102E-4</v>
      </c>
    </row>
    <row r="477" spans="1:8" x14ac:dyDescent="0.35">
      <c r="A477">
        <v>1</v>
      </c>
      <c r="B477">
        <v>3</v>
      </c>
      <c r="C477">
        <v>2033</v>
      </c>
      <c r="D477">
        <v>10</v>
      </c>
      <c r="E477">
        <v>5</v>
      </c>
      <c r="F477">
        <v>2260004071</v>
      </c>
      <c r="G477">
        <v>5.0318987470657701E-5</v>
      </c>
      <c r="H477">
        <f t="shared" ref="H477" si="476">+G477*$N$11</f>
        <v>1.0566987368838118E-3</v>
      </c>
    </row>
    <row r="478" spans="1:8" x14ac:dyDescent="0.35">
      <c r="A478">
        <v>1</v>
      </c>
      <c r="B478">
        <v>3</v>
      </c>
      <c r="C478">
        <v>2033</v>
      </c>
      <c r="D478">
        <v>11</v>
      </c>
      <c r="E478">
        <v>2</v>
      </c>
      <c r="F478">
        <v>2260004071</v>
      </c>
      <c r="G478">
        <v>3.2497748205886303E-5</v>
      </c>
      <c r="H478">
        <f t="shared" ref="H478" si="477">+G478*$O$12</f>
        <v>2.9247973385297671E-4</v>
      </c>
    </row>
    <row r="479" spans="1:8" x14ac:dyDescent="0.35">
      <c r="A479">
        <v>1</v>
      </c>
      <c r="B479">
        <v>3</v>
      </c>
      <c r="C479">
        <v>2033</v>
      </c>
      <c r="D479">
        <v>11</v>
      </c>
      <c r="E479">
        <v>5</v>
      </c>
      <c r="F479">
        <v>2260004071</v>
      </c>
      <c r="G479">
        <v>5.1996347090109199E-5</v>
      </c>
      <c r="H479">
        <f t="shared" ref="H479" si="478">+G479*$N$12</f>
        <v>1.0919232888922932E-3</v>
      </c>
    </row>
    <row r="480" spans="1:8" x14ac:dyDescent="0.35">
      <c r="A480">
        <v>1</v>
      </c>
      <c r="B480">
        <v>3</v>
      </c>
      <c r="C480">
        <v>2033</v>
      </c>
      <c r="D480">
        <v>12</v>
      </c>
      <c r="E480">
        <v>2</v>
      </c>
      <c r="F480">
        <v>2260004071</v>
      </c>
      <c r="G480">
        <v>6.2898822298044801E-6</v>
      </c>
      <c r="H480">
        <f t="shared" ref="H480" si="479">+G480*$O$13</f>
        <v>6.2898822298044794E-5</v>
      </c>
    </row>
    <row r="481" spans="1:9" x14ac:dyDescent="0.35">
      <c r="A481">
        <v>1</v>
      </c>
      <c r="B481">
        <v>3</v>
      </c>
      <c r="C481">
        <v>2033</v>
      </c>
      <c r="D481">
        <v>12</v>
      </c>
      <c r="E481">
        <v>5</v>
      </c>
      <c r="F481">
        <v>2260004071</v>
      </c>
      <c r="G481">
        <v>1.00638079967359E-5</v>
      </c>
      <c r="H481">
        <f t="shared" ref="H481" si="480">+G481*$N$13</f>
        <v>2.113399679314539E-4</v>
      </c>
      <c r="I481">
        <f t="shared" ref="I481" si="481">+SUM(H458:H481)</f>
        <v>1.3830634926298041E-2</v>
      </c>
    </row>
    <row r="482" spans="1:9" x14ac:dyDescent="0.35">
      <c r="A482">
        <v>1</v>
      </c>
      <c r="B482">
        <v>3</v>
      </c>
      <c r="C482">
        <v>2033</v>
      </c>
      <c r="D482">
        <v>1</v>
      </c>
      <c r="E482">
        <v>2</v>
      </c>
      <c r="F482">
        <v>2260005035</v>
      </c>
      <c r="G482">
        <v>2.9604454224712701E-7</v>
      </c>
      <c r="H482">
        <f t="shared" ref="H482" si="482">+G482*$O$2</f>
        <v>3.5525345069655243E-6</v>
      </c>
    </row>
    <row r="483" spans="1:9" x14ac:dyDescent="0.35">
      <c r="A483">
        <v>1</v>
      </c>
      <c r="B483">
        <v>3</v>
      </c>
      <c r="C483">
        <v>2033</v>
      </c>
      <c r="D483">
        <v>1</v>
      </c>
      <c r="E483">
        <v>5</v>
      </c>
      <c r="F483">
        <v>2260005035</v>
      </c>
      <c r="G483">
        <v>5.9209173288471605E-7</v>
      </c>
      <c r="H483">
        <f t="shared" ref="H483" si="483">+G483*$N$2</f>
        <v>1.1249742924809605E-5</v>
      </c>
    </row>
    <row r="484" spans="1:9" x14ac:dyDescent="0.35">
      <c r="A484">
        <v>1</v>
      </c>
      <c r="B484">
        <v>3</v>
      </c>
      <c r="C484">
        <v>2033</v>
      </c>
      <c r="D484">
        <v>2</v>
      </c>
      <c r="E484">
        <v>2</v>
      </c>
      <c r="F484">
        <v>2260005035</v>
      </c>
      <c r="G484">
        <v>3.2776367855968498E-7</v>
      </c>
      <c r="H484">
        <f t="shared" ref="H484" si="484">+G484*$O$3</f>
        <v>2.6221094284774798E-6</v>
      </c>
    </row>
    <row r="485" spans="1:9" x14ac:dyDescent="0.35">
      <c r="A485">
        <v>1</v>
      </c>
      <c r="B485">
        <v>3</v>
      </c>
      <c r="C485">
        <v>2033</v>
      </c>
      <c r="D485">
        <v>2</v>
      </c>
      <c r="E485">
        <v>5</v>
      </c>
      <c r="F485">
        <v>2260005035</v>
      </c>
      <c r="G485">
        <v>6.5553039228417398E-7</v>
      </c>
      <c r="H485">
        <f t="shared" ref="H485" si="485">+G485*$N$3</f>
        <v>1.311060784568348E-5</v>
      </c>
    </row>
    <row r="486" spans="1:9" x14ac:dyDescent="0.35">
      <c r="A486">
        <v>1</v>
      </c>
      <c r="B486">
        <v>3</v>
      </c>
      <c r="C486">
        <v>2033</v>
      </c>
      <c r="D486">
        <v>3</v>
      </c>
      <c r="E486">
        <v>2</v>
      </c>
      <c r="F486">
        <v>2260005035</v>
      </c>
      <c r="G486">
        <v>1.4802213517507701E-6</v>
      </c>
      <c r="H486">
        <f t="shared" ref="H486" si="486">+G486*$O$4</f>
        <v>1.1841770814006161E-5</v>
      </c>
    </row>
    <row r="487" spans="1:9" x14ac:dyDescent="0.35">
      <c r="A487">
        <v>1</v>
      </c>
      <c r="B487">
        <v>3</v>
      </c>
      <c r="C487">
        <v>2033</v>
      </c>
      <c r="D487">
        <v>3</v>
      </c>
      <c r="E487">
        <v>5</v>
      </c>
      <c r="F487">
        <v>2260005035</v>
      </c>
      <c r="G487">
        <v>2.9604630888448499E-6</v>
      </c>
      <c r="H487">
        <f t="shared" ref="H487" si="487">+G487*$N$4</f>
        <v>6.8090651043431548E-5</v>
      </c>
    </row>
    <row r="488" spans="1:9" x14ac:dyDescent="0.35">
      <c r="A488">
        <v>1</v>
      </c>
      <c r="B488">
        <v>3</v>
      </c>
      <c r="C488">
        <v>2033</v>
      </c>
      <c r="D488">
        <v>4</v>
      </c>
      <c r="E488">
        <v>2</v>
      </c>
      <c r="F488">
        <v>2260005035</v>
      </c>
      <c r="G488">
        <v>1.52956255994314E-6</v>
      </c>
      <c r="H488">
        <f t="shared" ref="H488" si="488">+G488*$O$5</f>
        <v>1.376606303948826E-5</v>
      </c>
    </row>
    <row r="489" spans="1:9" x14ac:dyDescent="0.35">
      <c r="A489">
        <v>1</v>
      </c>
      <c r="B489">
        <v>3</v>
      </c>
      <c r="C489">
        <v>2033</v>
      </c>
      <c r="D489">
        <v>4</v>
      </c>
      <c r="E489">
        <v>5</v>
      </c>
      <c r="F489">
        <v>2260005035</v>
      </c>
      <c r="G489">
        <v>3.0591411883454399E-6</v>
      </c>
      <c r="H489">
        <f t="shared" ref="H489" si="489">+G489*$N$5</f>
        <v>6.4241964955254234E-5</v>
      </c>
    </row>
    <row r="490" spans="1:9" x14ac:dyDescent="0.35">
      <c r="A490">
        <v>1</v>
      </c>
      <c r="B490">
        <v>3</v>
      </c>
      <c r="C490">
        <v>2033</v>
      </c>
      <c r="D490">
        <v>5</v>
      </c>
      <c r="E490">
        <v>2</v>
      </c>
      <c r="F490">
        <v>2260005035</v>
      </c>
      <c r="G490">
        <v>1.4802213517507701E-6</v>
      </c>
      <c r="H490">
        <f t="shared" ref="H490" si="490">+G490*$O$6</f>
        <v>1.4802213517507701E-5</v>
      </c>
    </row>
    <row r="491" spans="1:9" x14ac:dyDescent="0.35">
      <c r="A491">
        <v>1</v>
      </c>
      <c r="B491">
        <v>3</v>
      </c>
      <c r="C491">
        <v>2033</v>
      </c>
      <c r="D491">
        <v>5</v>
      </c>
      <c r="E491">
        <v>5</v>
      </c>
      <c r="F491">
        <v>2260005035</v>
      </c>
      <c r="G491">
        <v>2.9604630888448499E-6</v>
      </c>
      <c r="H491">
        <f t="shared" ref="H491" si="491">+G491*$N$6</f>
        <v>6.2169724865741846E-5</v>
      </c>
    </row>
    <row r="492" spans="1:9" x14ac:dyDescent="0.35">
      <c r="A492">
        <v>1</v>
      </c>
      <c r="B492">
        <v>3</v>
      </c>
      <c r="C492">
        <v>2033</v>
      </c>
      <c r="D492">
        <v>6</v>
      </c>
      <c r="E492">
        <v>2</v>
      </c>
      <c r="F492">
        <v>2260005035</v>
      </c>
      <c r="G492">
        <v>1.7284047854868499E-6</v>
      </c>
      <c r="H492">
        <f t="shared" ref="H492" si="492">+G492*$O$7</f>
        <v>1.3827238283894799E-5</v>
      </c>
    </row>
    <row r="493" spans="1:9" x14ac:dyDescent="0.35">
      <c r="A493">
        <v>1</v>
      </c>
      <c r="B493">
        <v>3</v>
      </c>
      <c r="C493">
        <v>2033</v>
      </c>
      <c r="D493">
        <v>6</v>
      </c>
      <c r="E493">
        <v>5</v>
      </c>
      <c r="F493">
        <v>2260005035</v>
      </c>
      <c r="G493">
        <v>3.4568321214320402E-6</v>
      </c>
      <c r="H493">
        <f t="shared" ref="H493" si="493">+G493*$N$7</f>
        <v>7.6050306671504887E-5</v>
      </c>
    </row>
    <row r="494" spans="1:9" x14ac:dyDescent="0.35">
      <c r="A494">
        <v>1</v>
      </c>
      <c r="B494">
        <v>3</v>
      </c>
      <c r="C494">
        <v>2033</v>
      </c>
      <c r="D494">
        <v>7</v>
      </c>
      <c r="E494">
        <v>2</v>
      </c>
      <c r="F494">
        <v>2260005035</v>
      </c>
      <c r="G494">
        <v>1.6726502176042401E-6</v>
      </c>
      <c r="H494">
        <f t="shared" ref="H494" si="494">+G494*$O$8</f>
        <v>1.839915239364664E-5</v>
      </c>
    </row>
    <row r="495" spans="1:9" x14ac:dyDescent="0.35">
      <c r="A495">
        <v>1</v>
      </c>
      <c r="B495">
        <v>3</v>
      </c>
      <c r="C495">
        <v>2033</v>
      </c>
      <c r="D495">
        <v>7</v>
      </c>
      <c r="E495">
        <v>5</v>
      </c>
      <c r="F495">
        <v>2260005035</v>
      </c>
      <c r="G495">
        <v>3.34532738775937E-6</v>
      </c>
      <c r="H495">
        <f t="shared" ref="H495" si="495">+G495*$N$8</f>
        <v>6.6906547755187399E-5</v>
      </c>
    </row>
    <row r="496" spans="1:9" x14ac:dyDescent="0.35">
      <c r="A496">
        <v>1</v>
      </c>
      <c r="B496">
        <v>3</v>
      </c>
      <c r="C496">
        <v>2033</v>
      </c>
      <c r="D496">
        <v>8</v>
      </c>
      <c r="E496">
        <v>2</v>
      </c>
      <c r="F496">
        <v>2260005035</v>
      </c>
      <c r="G496">
        <v>1.6726502176042401E-6</v>
      </c>
      <c r="H496">
        <f t="shared" ref="H496" si="496">+G496*$O$9</f>
        <v>1.3381201740833921E-5</v>
      </c>
    </row>
    <row r="497" spans="1:9" x14ac:dyDescent="0.35">
      <c r="A497">
        <v>1</v>
      </c>
      <c r="B497">
        <v>3</v>
      </c>
      <c r="C497">
        <v>2033</v>
      </c>
      <c r="D497">
        <v>8</v>
      </c>
      <c r="E497">
        <v>5</v>
      </c>
      <c r="F497">
        <v>2260005035</v>
      </c>
      <c r="G497">
        <v>3.34532738775937E-6</v>
      </c>
      <c r="H497">
        <f t="shared" ref="H497" si="497">+G497*$N$9</f>
        <v>7.6942529918465509E-5</v>
      </c>
    </row>
    <row r="498" spans="1:9" x14ac:dyDescent="0.35">
      <c r="A498">
        <v>1</v>
      </c>
      <c r="B498">
        <v>3</v>
      </c>
      <c r="C498">
        <v>2033</v>
      </c>
      <c r="D498">
        <v>9</v>
      </c>
      <c r="E498">
        <v>2</v>
      </c>
      <c r="F498">
        <v>2260005035</v>
      </c>
      <c r="G498">
        <v>1.52956255994314E-6</v>
      </c>
      <c r="H498">
        <f t="shared" ref="H498" si="498">+G498*$O$10</f>
        <v>1.376606303948826E-5</v>
      </c>
    </row>
    <row r="499" spans="1:9" x14ac:dyDescent="0.35">
      <c r="A499">
        <v>1</v>
      </c>
      <c r="B499">
        <v>3</v>
      </c>
      <c r="C499">
        <v>2033</v>
      </c>
      <c r="D499">
        <v>9</v>
      </c>
      <c r="E499">
        <v>5</v>
      </c>
      <c r="F499">
        <v>2260005035</v>
      </c>
      <c r="G499">
        <v>3.0591411883454399E-6</v>
      </c>
      <c r="H499">
        <f t="shared" ref="H499" si="499">+G499*$N$10</f>
        <v>6.4241964955254234E-5</v>
      </c>
    </row>
    <row r="500" spans="1:9" x14ac:dyDescent="0.35">
      <c r="A500">
        <v>1</v>
      </c>
      <c r="B500">
        <v>3</v>
      </c>
      <c r="C500">
        <v>2033</v>
      </c>
      <c r="D500">
        <v>10</v>
      </c>
      <c r="E500">
        <v>2</v>
      </c>
      <c r="F500">
        <v>2260005035</v>
      </c>
      <c r="G500">
        <v>1.4802213517507701E-6</v>
      </c>
      <c r="H500">
        <f t="shared" ref="H500" si="500">+G500*$O$11</f>
        <v>1.4802213517507701E-5</v>
      </c>
    </row>
    <row r="501" spans="1:9" x14ac:dyDescent="0.35">
      <c r="A501">
        <v>1</v>
      </c>
      <c r="B501">
        <v>3</v>
      </c>
      <c r="C501">
        <v>2033</v>
      </c>
      <c r="D501">
        <v>10</v>
      </c>
      <c r="E501">
        <v>5</v>
      </c>
      <c r="F501">
        <v>2260005035</v>
      </c>
      <c r="G501">
        <v>2.9604630888448499E-6</v>
      </c>
      <c r="H501">
        <f t="shared" ref="H501" si="501">+G501*$N$11</f>
        <v>6.2169724865741846E-5</v>
      </c>
    </row>
    <row r="502" spans="1:9" x14ac:dyDescent="0.35">
      <c r="A502">
        <v>1</v>
      </c>
      <c r="B502">
        <v>3</v>
      </c>
      <c r="C502">
        <v>2033</v>
      </c>
      <c r="D502">
        <v>11</v>
      </c>
      <c r="E502">
        <v>2</v>
      </c>
      <c r="F502">
        <v>2260005035</v>
      </c>
      <c r="G502">
        <v>1.52956255994314E-6</v>
      </c>
      <c r="H502">
        <f t="shared" ref="H502" si="502">+G502*$O$12</f>
        <v>1.376606303948826E-5</v>
      </c>
    </row>
    <row r="503" spans="1:9" x14ac:dyDescent="0.35">
      <c r="A503">
        <v>1</v>
      </c>
      <c r="B503">
        <v>3</v>
      </c>
      <c r="C503">
        <v>2033</v>
      </c>
      <c r="D503">
        <v>11</v>
      </c>
      <c r="E503">
        <v>5</v>
      </c>
      <c r="F503">
        <v>2260005035</v>
      </c>
      <c r="G503">
        <v>3.0591411883454399E-6</v>
      </c>
      <c r="H503">
        <f t="shared" ref="H503" si="503">+G503*$N$12</f>
        <v>6.4241964955254234E-5</v>
      </c>
    </row>
    <row r="504" spans="1:9" x14ac:dyDescent="0.35">
      <c r="A504">
        <v>1</v>
      </c>
      <c r="B504">
        <v>3</v>
      </c>
      <c r="C504">
        <v>2033</v>
      </c>
      <c r="D504">
        <v>12</v>
      </c>
      <c r="E504">
        <v>2</v>
      </c>
      <c r="F504">
        <v>2260005035</v>
      </c>
      <c r="G504">
        <v>2.9604454224712701E-7</v>
      </c>
      <c r="H504">
        <f t="shared" ref="H504" si="504">+G504*$O$13</f>
        <v>2.9604454224712699E-6</v>
      </c>
    </row>
    <row r="505" spans="1:9" x14ac:dyDescent="0.35">
      <c r="A505">
        <v>1</v>
      </c>
      <c r="B505">
        <v>3</v>
      </c>
      <c r="C505">
        <v>2033</v>
      </c>
      <c r="D505">
        <v>12</v>
      </c>
      <c r="E505">
        <v>5</v>
      </c>
      <c r="F505">
        <v>2260005035</v>
      </c>
      <c r="G505">
        <v>5.9209173288471605E-7</v>
      </c>
      <c r="H505">
        <f t="shared" ref="H505" si="505">+G505*$N$13</f>
        <v>1.2433926390579038E-5</v>
      </c>
      <c r="I505">
        <f t="shared" ref="I505" si="506">+SUM(H482:H505)</f>
        <v>7.7933672589068355E-4</v>
      </c>
    </row>
    <row r="506" spans="1:9" x14ac:dyDescent="0.35">
      <c r="A506">
        <v>1</v>
      </c>
      <c r="B506">
        <v>3</v>
      </c>
      <c r="C506">
        <v>2033</v>
      </c>
      <c r="D506">
        <v>1</v>
      </c>
      <c r="E506">
        <v>2</v>
      </c>
      <c r="F506">
        <v>2260006005</v>
      </c>
      <c r="G506">
        <v>1.49907548077644E-3</v>
      </c>
      <c r="H506">
        <f t="shared" ref="H506" si="507">+G506*$O$2</f>
        <v>1.7988905769317279E-2</v>
      </c>
    </row>
    <row r="507" spans="1:9" x14ac:dyDescent="0.35">
      <c r="A507">
        <v>1</v>
      </c>
      <c r="B507">
        <v>3</v>
      </c>
      <c r="C507">
        <v>2033</v>
      </c>
      <c r="D507">
        <v>1</v>
      </c>
      <c r="E507">
        <v>5</v>
      </c>
      <c r="F507">
        <v>2260006005</v>
      </c>
      <c r="G507">
        <v>2.9981747659669901E-3</v>
      </c>
      <c r="H507">
        <f t="shared" ref="H507" si="508">+G507*$N$2</f>
        <v>5.6965320553372813E-2</v>
      </c>
    </row>
    <row r="508" spans="1:9" x14ac:dyDescent="0.35">
      <c r="A508">
        <v>1</v>
      </c>
      <c r="B508">
        <v>3</v>
      </c>
      <c r="C508">
        <v>2033</v>
      </c>
      <c r="D508">
        <v>2</v>
      </c>
      <c r="E508">
        <v>2</v>
      </c>
      <c r="F508">
        <v>2260006005</v>
      </c>
      <c r="G508">
        <v>1.6596922474809101E-3</v>
      </c>
      <c r="H508">
        <f t="shared" ref="H508" si="509">+G508*$O$3</f>
        <v>1.327753797984728E-2</v>
      </c>
    </row>
    <row r="509" spans="1:9" x14ac:dyDescent="0.35">
      <c r="A509">
        <v>1</v>
      </c>
      <c r="B509">
        <v>3</v>
      </c>
      <c r="C509">
        <v>2033</v>
      </c>
      <c r="D509">
        <v>2</v>
      </c>
      <c r="E509">
        <v>5</v>
      </c>
      <c r="F509">
        <v>2260006005</v>
      </c>
      <c r="G509">
        <v>3.3194045064804099E-3</v>
      </c>
      <c r="H509">
        <f t="shared" ref="H509" si="510">+G509*$N$3</f>
        <v>6.6388090129608196E-2</v>
      </c>
    </row>
    <row r="510" spans="1:9" x14ac:dyDescent="0.35">
      <c r="A510">
        <v>1</v>
      </c>
      <c r="B510">
        <v>3</v>
      </c>
      <c r="C510">
        <v>2033</v>
      </c>
      <c r="D510">
        <v>3</v>
      </c>
      <c r="E510">
        <v>2</v>
      </c>
      <c r="F510">
        <v>2260006005</v>
      </c>
      <c r="G510">
        <v>1.49907548077644E-3</v>
      </c>
      <c r="H510">
        <f t="shared" ref="H510" si="511">+G510*$O$4</f>
        <v>1.199260384621152E-2</v>
      </c>
    </row>
    <row r="511" spans="1:9" x14ac:dyDescent="0.35">
      <c r="A511">
        <v>1</v>
      </c>
      <c r="B511">
        <v>3</v>
      </c>
      <c r="C511">
        <v>2033</v>
      </c>
      <c r="D511">
        <v>3</v>
      </c>
      <c r="E511">
        <v>5</v>
      </c>
      <c r="F511">
        <v>2260006005</v>
      </c>
      <c r="G511">
        <v>2.9981747659669901E-3</v>
      </c>
      <c r="H511">
        <f t="shared" ref="H511" si="512">+G511*$N$4</f>
        <v>6.8958019617240768E-2</v>
      </c>
    </row>
    <row r="512" spans="1:9" x14ac:dyDescent="0.35">
      <c r="A512">
        <v>1</v>
      </c>
      <c r="B512">
        <v>3</v>
      </c>
      <c r="C512">
        <v>2033</v>
      </c>
      <c r="D512">
        <v>4</v>
      </c>
      <c r="E512">
        <v>2</v>
      </c>
      <c r="F512">
        <v>2260006005</v>
      </c>
      <c r="G512">
        <v>1.54904566607733E-3</v>
      </c>
      <c r="H512">
        <f t="shared" ref="H512" si="513">+G512*$O$5</f>
        <v>1.3941410994695969E-2</v>
      </c>
    </row>
    <row r="513" spans="1:8" x14ac:dyDescent="0.35">
      <c r="A513">
        <v>1</v>
      </c>
      <c r="B513">
        <v>3</v>
      </c>
      <c r="C513">
        <v>2033</v>
      </c>
      <c r="D513">
        <v>4</v>
      </c>
      <c r="E513">
        <v>5</v>
      </c>
      <c r="F513">
        <v>2260006005</v>
      </c>
      <c r="G513">
        <v>3.0981101368428598E-3</v>
      </c>
      <c r="H513">
        <f t="shared" ref="H513" si="514">+G513*$N$5</f>
        <v>6.5060312873700052E-2</v>
      </c>
    </row>
    <row r="514" spans="1:8" x14ac:dyDescent="0.35">
      <c r="A514">
        <v>1</v>
      </c>
      <c r="B514">
        <v>3</v>
      </c>
      <c r="C514">
        <v>2033</v>
      </c>
      <c r="D514">
        <v>5</v>
      </c>
      <c r="E514">
        <v>2</v>
      </c>
      <c r="F514">
        <v>2260006005</v>
      </c>
      <c r="G514">
        <v>1.49907548077644E-3</v>
      </c>
      <c r="H514">
        <f t="shared" ref="H514" si="515">+G514*$O$6</f>
        <v>1.4990754807764401E-2</v>
      </c>
    </row>
    <row r="515" spans="1:8" x14ac:dyDescent="0.35">
      <c r="A515">
        <v>1</v>
      </c>
      <c r="B515">
        <v>3</v>
      </c>
      <c r="C515">
        <v>2033</v>
      </c>
      <c r="D515">
        <v>5</v>
      </c>
      <c r="E515">
        <v>5</v>
      </c>
      <c r="F515">
        <v>2260006005</v>
      </c>
      <c r="G515">
        <v>2.9981747659669901E-3</v>
      </c>
      <c r="H515">
        <f t="shared" ref="H515" si="516">+G515*$N$6</f>
        <v>6.2961670085306787E-2</v>
      </c>
    </row>
    <row r="516" spans="1:8" x14ac:dyDescent="0.35">
      <c r="A516">
        <v>1</v>
      </c>
      <c r="B516">
        <v>3</v>
      </c>
      <c r="C516">
        <v>2033</v>
      </c>
      <c r="D516">
        <v>6</v>
      </c>
      <c r="E516">
        <v>2</v>
      </c>
      <c r="F516">
        <v>2260006005</v>
      </c>
      <c r="G516">
        <v>1.54904566607733E-3</v>
      </c>
      <c r="H516">
        <f t="shared" ref="H516" si="517">+G516*$O$7</f>
        <v>1.239236532861864E-2</v>
      </c>
    </row>
    <row r="517" spans="1:8" x14ac:dyDescent="0.35">
      <c r="A517">
        <v>1</v>
      </c>
      <c r="B517">
        <v>3</v>
      </c>
      <c r="C517">
        <v>2033</v>
      </c>
      <c r="D517">
        <v>6</v>
      </c>
      <c r="E517">
        <v>5</v>
      </c>
      <c r="F517">
        <v>2260006005</v>
      </c>
      <c r="G517">
        <v>3.0981101368428598E-3</v>
      </c>
      <c r="H517">
        <f t="shared" ref="H517" si="518">+G517*$N$7</f>
        <v>6.815842301054291E-2</v>
      </c>
    </row>
    <row r="518" spans="1:8" x14ac:dyDescent="0.35">
      <c r="A518">
        <v>1</v>
      </c>
      <c r="B518">
        <v>3</v>
      </c>
      <c r="C518">
        <v>2033</v>
      </c>
      <c r="D518">
        <v>7</v>
      </c>
      <c r="E518">
        <v>2</v>
      </c>
      <c r="F518">
        <v>2260006005</v>
      </c>
      <c r="G518">
        <v>1.49907548077644E-3</v>
      </c>
      <c r="H518">
        <f t="shared" ref="H518" si="519">+G518*$O$8</f>
        <v>1.6489830288540841E-2</v>
      </c>
    </row>
    <row r="519" spans="1:8" x14ac:dyDescent="0.35">
      <c r="A519">
        <v>1</v>
      </c>
      <c r="B519">
        <v>3</v>
      </c>
      <c r="C519">
        <v>2033</v>
      </c>
      <c r="D519">
        <v>7</v>
      </c>
      <c r="E519">
        <v>5</v>
      </c>
      <c r="F519">
        <v>2260006005</v>
      </c>
      <c r="G519">
        <v>2.9981747659669901E-3</v>
      </c>
      <c r="H519">
        <f t="shared" ref="H519" si="520">+G519*$N$8</f>
        <v>5.9963495319339803E-2</v>
      </c>
    </row>
    <row r="520" spans="1:8" x14ac:dyDescent="0.35">
      <c r="A520">
        <v>1</v>
      </c>
      <c r="B520">
        <v>3</v>
      </c>
      <c r="C520">
        <v>2033</v>
      </c>
      <c r="D520">
        <v>8</v>
      </c>
      <c r="E520">
        <v>2</v>
      </c>
      <c r="F520">
        <v>2260006005</v>
      </c>
      <c r="G520">
        <v>1.49907548077644E-3</v>
      </c>
      <c r="H520">
        <f t="shared" ref="H520" si="521">+G520*$O$9</f>
        <v>1.199260384621152E-2</v>
      </c>
    </row>
    <row r="521" spans="1:8" x14ac:dyDescent="0.35">
      <c r="A521">
        <v>1</v>
      </c>
      <c r="B521">
        <v>3</v>
      </c>
      <c r="C521">
        <v>2033</v>
      </c>
      <c r="D521">
        <v>8</v>
      </c>
      <c r="E521">
        <v>5</v>
      </c>
      <c r="F521">
        <v>2260006005</v>
      </c>
      <c r="G521">
        <v>2.9981747659669901E-3</v>
      </c>
      <c r="H521">
        <f t="shared" ref="H521" si="522">+G521*$N$9</f>
        <v>6.8958019617240768E-2</v>
      </c>
    </row>
    <row r="522" spans="1:8" x14ac:dyDescent="0.35">
      <c r="A522">
        <v>1</v>
      </c>
      <c r="B522">
        <v>3</v>
      </c>
      <c r="C522">
        <v>2033</v>
      </c>
      <c r="D522">
        <v>9</v>
      </c>
      <c r="E522">
        <v>2</v>
      </c>
      <c r="F522">
        <v>2260006005</v>
      </c>
      <c r="G522">
        <v>1.54904566607733E-3</v>
      </c>
      <c r="H522">
        <f t="shared" ref="H522" si="523">+G522*$O$10</f>
        <v>1.3941410994695969E-2</v>
      </c>
    </row>
    <row r="523" spans="1:8" x14ac:dyDescent="0.35">
      <c r="A523">
        <v>1</v>
      </c>
      <c r="B523">
        <v>3</v>
      </c>
      <c r="C523">
        <v>2033</v>
      </c>
      <c r="D523">
        <v>9</v>
      </c>
      <c r="E523">
        <v>5</v>
      </c>
      <c r="F523">
        <v>2260006005</v>
      </c>
      <c r="G523">
        <v>3.0981101368428598E-3</v>
      </c>
      <c r="H523">
        <f t="shared" ref="H523" si="524">+G523*$N$10</f>
        <v>6.5060312873700052E-2</v>
      </c>
    </row>
    <row r="524" spans="1:8" x14ac:dyDescent="0.35">
      <c r="A524">
        <v>1</v>
      </c>
      <c r="B524">
        <v>3</v>
      </c>
      <c r="C524">
        <v>2033</v>
      </c>
      <c r="D524">
        <v>10</v>
      </c>
      <c r="E524">
        <v>2</v>
      </c>
      <c r="F524">
        <v>2260006005</v>
      </c>
      <c r="G524">
        <v>1.49907548077644E-3</v>
      </c>
      <c r="H524">
        <f t="shared" ref="H524" si="525">+G524*$O$11</f>
        <v>1.4990754807764401E-2</v>
      </c>
    </row>
    <row r="525" spans="1:8" x14ac:dyDescent="0.35">
      <c r="A525">
        <v>1</v>
      </c>
      <c r="B525">
        <v>3</v>
      </c>
      <c r="C525">
        <v>2033</v>
      </c>
      <c r="D525">
        <v>10</v>
      </c>
      <c r="E525">
        <v>5</v>
      </c>
      <c r="F525">
        <v>2260006005</v>
      </c>
      <c r="G525">
        <v>2.9981747659669901E-3</v>
      </c>
      <c r="H525">
        <f t="shared" ref="H525" si="526">+G525*$N$11</f>
        <v>6.2961670085306787E-2</v>
      </c>
    </row>
    <row r="526" spans="1:8" x14ac:dyDescent="0.35">
      <c r="A526">
        <v>1</v>
      </c>
      <c r="B526">
        <v>3</v>
      </c>
      <c r="C526">
        <v>2033</v>
      </c>
      <c r="D526">
        <v>11</v>
      </c>
      <c r="E526">
        <v>2</v>
      </c>
      <c r="F526">
        <v>2260006005</v>
      </c>
      <c r="G526">
        <v>1.54904566607733E-3</v>
      </c>
      <c r="H526">
        <f t="shared" ref="H526" si="527">+G526*$O$12</f>
        <v>1.3941410994695969E-2</v>
      </c>
    </row>
    <row r="527" spans="1:8" x14ac:dyDescent="0.35">
      <c r="A527">
        <v>1</v>
      </c>
      <c r="B527">
        <v>3</v>
      </c>
      <c r="C527">
        <v>2033</v>
      </c>
      <c r="D527">
        <v>11</v>
      </c>
      <c r="E527">
        <v>5</v>
      </c>
      <c r="F527">
        <v>2260006005</v>
      </c>
      <c r="G527">
        <v>3.0981101368428598E-3</v>
      </c>
      <c r="H527">
        <f t="shared" ref="H527" si="528">+G527*$N$12</f>
        <v>6.5060312873700052E-2</v>
      </c>
    </row>
    <row r="528" spans="1:8" x14ac:dyDescent="0.35">
      <c r="A528">
        <v>1</v>
      </c>
      <c r="B528">
        <v>3</v>
      </c>
      <c r="C528">
        <v>2033</v>
      </c>
      <c r="D528">
        <v>12</v>
      </c>
      <c r="E528">
        <v>2</v>
      </c>
      <c r="F528">
        <v>2260006005</v>
      </c>
      <c r="G528">
        <v>1.49907548077644E-3</v>
      </c>
      <c r="H528">
        <f t="shared" ref="H528" si="529">+G528*$O$13</f>
        <v>1.4990754807764401E-2</v>
      </c>
    </row>
    <row r="529" spans="1:9" x14ac:dyDescent="0.35">
      <c r="A529">
        <v>1</v>
      </c>
      <c r="B529">
        <v>3</v>
      </c>
      <c r="C529">
        <v>2033</v>
      </c>
      <c r="D529">
        <v>12</v>
      </c>
      <c r="E529">
        <v>5</v>
      </c>
      <c r="F529">
        <v>2260006005</v>
      </c>
      <c r="G529">
        <v>2.9981747659669901E-3</v>
      </c>
      <c r="H529">
        <f t="shared" ref="H529" si="530">+G529*$N$13</f>
        <v>6.2961670085306787E-2</v>
      </c>
      <c r="I529">
        <f t="shared" ref="I529" si="531">+SUM(H506:H529)</f>
        <v>0.94438766159049381</v>
      </c>
    </row>
    <row r="530" spans="1:9" x14ac:dyDescent="0.35">
      <c r="A530">
        <v>1</v>
      </c>
      <c r="B530">
        <v>3</v>
      </c>
      <c r="C530">
        <v>2033</v>
      </c>
      <c r="D530">
        <v>1</v>
      </c>
      <c r="E530">
        <v>2</v>
      </c>
      <c r="F530">
        <v>2260006010</v>
      </c>
      <c r="G530">
        <v>1.0211639781901E-2</v>
      </c>
      <c r="H530">
        <f t="shared" ref="H530" si="532">+G530*$O$2</f>
        <v>0.122539677382812</v>
      </c>
    </row>
    <row r="531" spans="1:9" x14ac:dyDescent="0.35">
      <c r="A531">
        <v>1</v>
      </c>
      <c r="B531">
        <v>3</v>
      </c>
      <c r="C531">
        <v>2033</v>
      </c>
      <c r="D531">
        <v>1</v>
      </c>
      <c r="E531">
        <v>5</v>
      </c>
      <c r="F531">
        <v>2260006010</v>
      </c>
      <c r="G531">
        <v>2.0423388220587198E-2</v>
      </c>
      <c r="H531">
        <f t="shared" ref="H531" si="533">+G531*$N$2</f>
        <v>0.38804437619115678</v>
      </c>
    </row>
    <row r="532" spans="1:9" x14ac:dyDescent="0.35">
      <c r="A532">
        <v>1</v>
      </c>
      <c r="B532">
        <v>3</v>
      </c>
      <c r="C532">
        <v>2033</v>
      </c>
      <c r="D532">
        <v>2</v>
      </c>
      <c r="E532">
        <v>2</v>
      </c>
      <c r="F532">
        <v>2260006010</v>
      </c>
      <c r="G532">
        <v>1.130575012946E-2</v>
      </c>
      <c r="H532">
        <f t="shared" ref="H532" si="534">+G532*$O$3</f>
        <v>9.0446001035679999E-2</v>
      </c>
    </row>
    <row r="533" spans="1:9" x14ac:dyDescent="0.35">
      <c r="A533">
        <v>1</v>
      </c>
      <c r="B533">
        <v>3</v>
      </c>
      <c r="C533">
        <v>2033</v>
      </c>
      <c r="D533">
        <v>2</v>
      </c>
      <c r="E533">
        <v>5</v>
      </c>
      <c r="F533">
        <v>2260006010</v>
      </c>
      <c r="G533">
        <v>2.2611607839229299E-2</v>
      </c>
      <c r="H533">
        <f t="shared" ref="H533" si="535">+G533*$N$3</f>
        <v>0.452232156784586</v>
      </c>
    </row>
    <row r="534" spans="1:9" x14ac:dyDescent="0.35">
      <c r="A534">
        <v>1</v>
      </c>
      <c r="B534">
        <v>3</v>
      </c>
      <c r="C534">
        <v>2033</v>
      </c>
      <c r="D534">
        <v>3</v>
      </c>
      <c r="E534">
        <v>2</v>
      </c>
      <c r="F534">
        <v>2260006010</v>
      </c>
      <c r="G534">
        <v>1.0211639781901E-2</v>
      </c>
      <c r="H534">
        <f t="shared" ref="H534" si="536">+G534*$O$4</f>
        <v>8.1693118255208003E-2</v>
      </c>
    </row>
    <row r="535" spans="1:9" x14ac:dyDescent="0.35">
      <c r="A535">
        <v>1</v>
      </c>
      <c r="B535">
        <v>3</v>
      </c>
      <c r="C535">
        <v>2033</v>
      </c>
      <c r="D535">
        <v>3</v>
      </c>
      <c r="E535">
        <v>5</v>
      </c>
      <c r="F535">
        <v>2260006010</v>
      </c>
      <c r="G535">
        <v>2.0423388220587198E-2</v>
      </c>
      <c r="H535">
        <f t="shared" ref="H535" si="537">+G535*$N$4</f>
        <v>0.46973792907350559</v>
      </c>
    </row>
    <row r="536" spans="1:9" x14ac:dyDescent="0.35">
      <c r="A536">
        <v>1</v>
      </c>
      <c r="B536">
        <v>3</v>
      </c>
      <c r="C536">
        <v>2033</v>
      </c>
      <c r="D536">
        <v>4</v>
      </c>
      <c r="E536">
        <v>2</v>
      </c>
      <c r="F536">
        <v>2260006010</v>
      </c>
      <c r="G536">
        <v>1.05520305577698E-2</v>
      </c>
      <c r="H536">
        <f t="shared" ref="H536" si="538">+G536*$O$5</f>
        <v>9.4968275019928189E-2</v>
      </c>
    </row>
    <row r="537" spans="1:9" x14ac:dyDescent="0.35">
      <c r="A537">
        <v>1</v>
      </c>
      <c r="B537">
        <v>3</v>
      </c>
      <c r="C537">
        <v>2033</v>
      </c>
      <c r="D537">
        <v>4</v>
      </c>
      <c r="E537">
        <v>5</v>
      </c>
      <c r="F537">
        <v>2260006010</v>
      </c>
      <c r="G537">
        <v>2.1104159041205699E-2</v>
      </c>
      <c r="H537">
        <f t="shared" ref="H537" si="539">+G537*$N$5</f>
        <v>0.44318733986531966</v>
      </c>
    </row>
    <row r="538" spans="1:9" x14ac:dyDescent="0.35">
      <c r="A538">
        <v>1</v>
      </c>
      <c r="B538">
        <v>3</v>
      </c>
      <c r="C538">
        <v>2033</v>
      </c>
      <c r="D538">
        <v>5</v>
      </c>
      <c r="E538">
        <v>2</v>
      </c>
      <c r="F538">
        <v>2260006010</v>
      </c>
      <c r="G538">
        <v>1.0211639781901E-2</v>
      </c>
      <c r="H538">
        <f t="shared" ref="H538" si="540">+G538*$O$6</f>
        <v>0.10211639781901</v>
      </c>
    </row>
    <row r="539" spans="1:9" x14ac:dyDescent="0.35">
      <c r="A539">
        <v>1</v>
      </c>
      <c r="B539">
        <v>3</v>
      </c>
      <c r="C539">
        <v>2033</v>
      </c>
      <c r="D539">
        <v>5</v>
      </c>
      <c r="E539">
        <v>5</v>
      </c>
      <c r="F539">
        <v>2260006010</v>
      </c>
      <c r="G539">
        <v>2.0423388220587198E-2</v>
      </c>
      <c r="H539">
        <f t="shared" ref="H539" si="541">+G539*$N$6</f>
        <v>0.42889115263233119</v>
      </c>
    </row>
    <row r="540" spans="1:9" x14ac:dyDescent="0.35">
      <c r="A540">
        <v>1</v>
      </c>
      <c r="B540">
        <v>3</v>
      </c>
      <c r="C540">
        <v>2033</v>
      </c>
      <c r="D540">
        <v>6</v>
      </c>
      <c r="E540">
        <v>2</v>
      </c>
      <c r="F540">
        <v>2260006010</v>
      </c>
      <c r="G540">
        <v>1.05520305577698E-2</v>
      </c>
      <c r="H540">
        <f t="shared" ref="H540" si="542">+G540*$O$7</f>
        <v>8.4416244462158396E-2</v>
      </c>
    </row>
    <row r="541" spans="1:9" x14ac:dyDescent="0.35">
      <c r="A541">
        <v>1</v>
      </c>
      <c r="B541">
        <v>3</v>
      </c>
      <c r="C541">
        <v>2033</v>
      </c>
      <c r="D541">
        <v>6</v>
      </c>
      <c r="E541">
        <v>5</v>
      </c>
      <c r="F541">
        <v>2260006010</v>
      </c>
      <c r="G541">
        <v>2.1104159041205699E-2</v>
      </c>
      <c r="H541">
        <f t="shared" ref="H541" si="543">+G541*$N$7</f>
        <v>0.46429149890652538</v>
      </c>
    </row>
    <row r="542" spans="1:9" x14ac:dyDescent="0.35">
      <c r="A542">
        <v>1</v>
      </c>
      <c r="B542">
        <v>3</v>
      </c>
      <c r="C542">
        <v>2033</v>
      </c>
      <c r="D542">
        <v>7</v>
      </c>
      <c r="E542">
        <v>2</v>
      </c>
      <c r="F542">
        <v>2260006010</v>
      </c>
      <c r="G542">
        <v>1.0211639781901E-2</v>
      </c>
      <c r="H542">
        <f t="shared" ref="H542" si="544">+G542*$O$8</f>
        <v>0.11232803760091101</v>
      </c>
    </row>
    <row r="543" spans="1:9" x14ac:dyDescent="0.35">
      <c r="A543">
        <v>1</v>
      </c>
      <c r="B543">
        <v>3</v>
      </c>
      <c r="C543">
        <v>2033</v>
      </c>
      <c r="D543">
        <v>7</v>
      </c>
      <c r="E543">
        <v>5</v>
      </c>
      <c r="F543">
        <v>2260006010</v>
      </c>
      <c r="G543">
        <v>2.0423388220587198E-2</v>
      </c>
      <c r="H543">
        <f t="shared" ref="H543" si="545">+G543*$N$8</f>
        <v>0.40846776441174398</v>
      </c>
    </row>
    <row r="544" spans="1:9" x14ac:dyDescent="0.35">
      <c r="A544">
        <v>1</v>
      </c>
      <c r="B544">
        <v>3</v>
      </c>
      <c r="C544">
        <v>2033</v>
      </c>
      <c r="D544">
        <v>8</v>
      </c>
      <c r="E544">
        <v>2</v>
      </c>
      <c r="F544">
        <v>2260006010</v>
      </c>
      <c r="G544">
        <v>1.0211639781901E-2</v>
      </c>
      <c r="H544">
        <f t="shared" ref="H544" si="546">+G544*$O$9</f>
        <v>8.1693118255208003E-2</v>
      </c>
    </row>
    <row r="545" spans="1:9" x14ac:dyDescent="0.35">
      <c r="A545">
        <v>1</v>
      </c>
      <c r="B545">
        <v>3</v>
      </c>
      <c r="C545">
        <v>2033</v>
      </c>
      <c r="D545">
        <v>8</v>
      </c>
      <c r="E545">
        <v>5</v>
      </c>
      <c r="F545">
        <v>2260006010</v>
      </c>
      <c r="G545">
        <v>2.0423388220587198E-2</v>
      </c>
      <c r="H545">
        <f t="shared" ref="H545" si="547">+G545*$N$9</f>
        <v>0.46973792907350559</v>
      </c>
    </row>
    <row r="546" spans="1:9" x14ac:dyDescent="0.35">
      <c r="A546">
        <v>1</v>
      </c>
      <c r="B546">
        <v>3</v>
      </c>
      <c r="C546">
        <v>2033</v>
      </c>
      <c r="D546">
        <v>9</v>
      </c>
      <c r="E546">
        <v>2</v>
      </c>
      <c r="F546">
        <v>2260006010</v>
      </c>
      <c r="G546">
        <v>1.05520305577698E-2</v>
      </c>
      <c r="H546">
        <f t="shared" ref="H546" si="548">+G546*$O$10</f>
        <v>9.4968275019928189E-2</v>
      </c>
    </row>
    <row r="547" spans="1:9" x14ac:dyDescent="0.35">
      <c r="A547">
        <v>1</v>
      </c>
      <c r="B547">
        <v>3</v>
      </c>
      <c r="C547">
        <v>2033</v>
      </c>
      <c r="D547">
        <v>9</v>
      </c>
      <c r="E547">
        <v>5</v>
      </c>
      <c r="F547">
        <v>2260006010</v>
      </c>
      <c r="G547">
        <v>2.1104159041205699E-2</v>
      </c>
      <c r="H547">
        <f t="shared" ref="H547" si="549">+G547*$N$10</f>
        <v>0.44318733986531966</v>
      </c>
    </row>
    <row r="548" spans="1:9" x14ac:dyDescent="0.35">
      <c r="A548">
        <v>1</v>
      </c>
      <c r="B548">
        <v>3</v>
      </c>
      <c r="C548">
        <v>2033</v>
      </c>
      <c r="D548">
        <v>10</v>
      </c>
      <c r="E548">
        <v>2</v>
      </c>
      <c r="F548">
        <v>2260006010</v>
      </c>
      <c r="G548">
        <v>1.0211639781901E-2</v>
      </c>
      <c r="H548">
        <f t="shared" ref="H548" si="550">+G548*$O$11</f>
        <v>0.10211639781901</v>
      </c>
    </row>
    <row r="549" spans="1:9" x14ac:dyDescent="0.35">
      <c r="A549">
        <v>1</v>
      </c>
      <c r="B549">
        <v>3</v>
      </c>
      <c r="C549">
        <v>2033</v>
      </c>
      <c r="D549">
        <v>10</v>
      </c>
      <c r="E549">
        <v>5</v>
      </c>
      <c r="F549">
        <v>2260006010</v>
      </c>
      <c r="G549">
        <v>2.0423388220587198E-2</v>
      </c>
      <c r="H549">
        <f t="shared" ref="H549" si="551">+G549*$N$11</f>
        <v>0.42889115263233119</v>
      </c>
    </row>
    <row r="550" spans="1:9" x14ac:dyDescent="0.35">
      <c r="A550">
        <v>1</v>
      </c>
      <c r="B550">
        <v>3</v>
      </c>
      <c r="C550">
        <v>2033</v>
      </c>
      <c r="D550">
        <v>11</v>
      </c>
      <c r="E550">
        <v>2</v>
      </c>
      <c r="F550">
        <v>2260006010</v>
      </c>
      <c r="G550">
        <v>1.05520305577698E-2</v>
      </c>
      <c r="H550">
        <f t="shared" ref="H550" si="552">+G550*$O$12</f>
        <v>9.4968275019928189E-2</v>
      </c>
    </row>
    <row r="551" spans="1:9" x14ac:dyDescent="0.35">
      <c r="A551">
        <v>1</v>
      </c>
      <c r="B551">
        <v>3</v>
      </c>
      <c r="C551">
        <v>2033</v>
      </c>
      <c r="D551">
        <v>11</v>
      </c>
      <c r="E551">
        <v>5</v>
      </c>
      <c r="F551">
        <v>2260006010</v>
      </c>
      <c r="G551">
        <v>2.1104159041205699E-2</v>
      </c>
      <c r="H551">
        <f t="shared" ref="H551" si="553">+G551*$N$12</f>
        <v>0.44318733986531966</v>
      </c>
    </row>
    <row r="552" spans="1:9" x14ac:dyDescent="0.35">
      <c r="A552">
        <v>1</v>
      </c>
      <c r="B552">
        <v>3</v>
      </c>
      <c r="C552">
        <v>2033</v>
      </c>
      <c r="D552">
        <v>12</v>
      </c>
      <c r="E552">
        <v>2</v>
      </c>
      <c r="F552">
        <v>2260006010</v>
      </c>
      <c r="G552">
        <v>1.0211639781901E-2</v>
      </c>
      <c r="H552">
        <f t="shared" ref="H552" si="554">+G552*$O$13</f>
        <v>0.10211639781901</v>
      </c>
    </row>
    <row r="553" spans="1:9" x14ac:dyDescent="0.35">
      <c r="A553">
        <v>1</v>
      </c>
      <c r="B553">
        <v>3</v>
      </c>
      <c r="C553">
        <v>2033</v>
      </c>
      <c r="D553">
        <v>12</v>
      </c>
      <c r="E553">
        <v>5</v>
      </c>
      <c r="F553">
        <v>2260006010</v>
      </c>
      <c r="G553">
        <v>2.0423388220587198E-2</v>
      </c>
      <c r="H553">
        <f t="shared" ref="H553" si="555">+G553*$N$13</f>
        <v>0.42889115263233119</v>
      </c>
      <c r="I553">
        <f t="shared" ref="I553" si="556">+SUM(H530:H553)</f>
        <v>6.433117347442769</v>
      </c>
    </row>
    <row r="554" spans="1:9" x14ac:dyDescent="0.35">
      <c r="A554">
        <v>1</v>
      </c>
      <c r="B554">
        <v>3</v>
      </c>
      <c r="C554">
        <v>2033</v>
      </c>
      <c r="D554">
        <v>1</v>
      </c>
      <c r="E554">
        <v>2</v>
      </c>
      <c r="F554">
        <v>2260006015</v>
      </c>
      <c r="G554">
        <v>4.0329275027859796E-6</v>
      </c>
      <c r="H554">
        <f t="shared" ref="H554" si="557">+G554*$O$2</f>
        <v>4.8395130033431756E-5</v>
      </c>
    </row>
    <row r="555" spans="1:9" x14ac:dyDescent="0.35">
      <c r="A555">
        <v>1</v>
      </c>
      <c r="B555">
        <v>3</v>
      </c>
      <c r="C555">
        <v>2033</v>
      </c>
      <c r="D555">
        <v>1</v>
      </c>
      <c r="E555">
        <v>5</v>
      </c>
      <c r="F555">
        <v>2260006015</v>
      </c>
      <c r="G555">
        <v>8.0658919880772302E-6</v>
      </c>
      <c r="H555">
        <f t="shared" ref="H555" si="558">+G555*$N$2</f>
        <v>1.5325194777346737E-4</v>
      </c>
    </row>
    <row r="556" spans="1:9" x14ac:dyDescent="0.35">
      <c r="A556">
        <v>1</v>
      </c>
      <c r="B556">
        <v>3</v>
      </c>
      <c r="C556">
        <v>2033</v>
      </c>
      <c r="D556">
        <v>2</v>
      </c>
      <c r="E556">
        <v>2</v>
      </c>
      <c r="F556">
        <v>2260006015</v>
      </c>
      <c r="G556">
        <v>4.4650282486053698E-6</v>
      </c>
      <c r="H556">
        <f t="shared" ref="H556" si="559">+G556*$O$3</f>
        <v>3.5720225988842958E-5</v>
      </c>
    </row>
    <row r="557" spans="1:9" x14ac:dyDescent="0.35">
      <c r="A557">
        <v>1</v>
      </c>
      <c r="B557">
        <v>3</v>
      </c>
      <c r="C557">
        <v>2033</v>
      </c>
      <c r="D557">
        <v>2</v>
      </c>
      <c r="E557">
        <v>5</v>
      </c>
      <c r="F557">
        <v>2260006015</v>
      </c>
      <c r="G557">
        <v>8.9301049530804003E-6</v>
      </c>
      <c r="H557">
        <f t="shared" ref="H557" si="560">+G557*$N$3</f>
        <v>1.7860209906160802E-4</v>
      </c>
    </row>
    <row r="558" spans="1:9" x14ac:dyDescent="0.35">
      <c r="A558">
        <v>1</v>
      </c>
      <c r="B558">
        <v>3</v>
      </c>
      <c r="C558">
        <v>2033</v>
      </c>
      <c r="D558">
        <v>3</v>
      </c>
      <c r="E558">
        <v>2</v>
      </c>
      <c r="F558">
        <v>2260006015</v>
      </c>
      <c r="G558">
        <v>4.0329275027859796E-6</v>
      </c>
      <c r="H558">
        <f t="shared" ref="H558" si="561">+G558*$O$4</f>
        <v>3.2263420022287837E-5</v>
      </c>
    </row>
    <row r="559" spans="1:9" x14ac:dyDescent="0.35">
      <c r="A559">
        <v>1</v>
      </c>
      <c r="B559">
        <v>3</v>
      </c>
      <c r="C559">
        <v>2033</v>
      </c>
      <c r="D559">
        <v>3</v>
      </c>
      <c r="E559">
        <v>5</v>
      </c>
      <c r="F559">
        <v>2260006015</v>
      </c>
      <c r="G559">
        <v>8.0658919880772302E-6</v>
      </c>
      <c r="H559">
        <f t="shared" ref="H559" si="562">+G559*$N$4</f>
        <v>1.855155157257763E-4</v>
      </c>
    </row>
    <row r="560" spans="1:9" x14ac:dyDescent="0.35">
      <c r="A560">
        <v>1</v>
      </c>
      <c r="B560">
        <v>3</v>
      </c>
      <c r="C560">
        <v>2033</v>
      </c>
      <c r="D560">
        <v>4</v>
      </c>
      <c r="E560">
        <v>2</v>
      </c>
      <c r="F560">
        <v>2260006015</v>
      </c>
      <c r="G560">
        <v>4.1673527210531098E-6</v>
      </c>
      <c r="H560">
        <f t="shared" ref="H560" si="563">+G560*$O$5</f>
        <v>3.7506174489477991E-5</v>
      </c>
    </row>
    <row r="561" spans="1:8" x14ac:dyDescent="0.35">
      <c r="A561">
        <v>1</v>
      </c>
      <c r="B561">
        <v>3</v>
      </c>
      <c r="C561">
        <v>2033</v>
      </c>
      <c r="D561">
        <v>4</v>
      </c>
      <c r="E561">
        <v>5</v>
      </c>
      <c r="F561">
        <v>2260006015</v>
      </c>
      <c r="G561">
        <v>8.33475324916001E-6</v>
      </c>
      <c r="H561">
        <f t="shared" ref="H561" si="564">+G561*$N$5</f>
        <v>1.750298182323602E-4</v>
      </c>
    </row>
    <row r="562" spans="1:8" x14ac:dyDescent="0.35">
      <c r="A562">
        <v>1</v>
      </c>
      <c r="B562">
        <v>3</v>
      </c>
      <c r="C562">
        <v>2033</v>
      </c>
      <c r="D562">
        <v>5</v>
      </c>
      <c r="E562">
        <v>2</v>
      </c>
      <c r="F562">
        <v>2260006015</v>
      </c>
      <c r="G562">
        <v>4.0329275027859796E-6</v>
      </c>
      <c r="H562">
        <f t="shared" ref="H562" si="565">+G562*$O$6</f>
        <v>4.0329275027859793E-5</v>
      </c>
    </row>
    <row r="563" spans="1:8" x14ac:dyDescent="0.35">
      <c r="A563">
        <v>1</v>
      </c>
      <c r="B563">
        <v>3</v>
      </c>
      <c r="C563">
        <v>2033</v>
      </c>
      <c r="D563">
        <v>5</v>
      </c>
      <c r="E563">
        <v>5</v>
      </c>
      <c r="F563">
        <v>2260006015</v>
      </c>
      <c r="G563">
        <v>8.0658919880772302E-6</v>
      </c>
      <c r="H563">
        <f t="shared" ref="H563" si="566">+G563*$N$6</f>
        <v>1.6938373174962183E-4</v>
      </c>
    </row>
    <row r="564" spans="1:8" x14ac:dyDescent="0.35">
      <c r="A564">
        <v>1</v>
      </c>
      <c r="B564">
        <v>3</v>
      </c>
      <c r="C564">
        <v>2033</v>
      </c>
      <c r="D564">
        <v>6</v>
      </c>
      <c r="E564">
        <v>2</v>
      </c>
      <c r="F564">
        <v>2260006015</v>
      </c>
      <c r="G564">
        <v>4.1673527210531098E-6</v>
      </c>
      <c r="H564">
        <f t="shared" ref="H564" si="567">+G564*$O$7</f>
        <v>3.3338821768424879E-5</v>
      </c>
    </row>
    <row r="565" spans="1:8" x14ac:dyDescent="0.35">
      <c r="A565">
        <v>1</v>
      </c>
      <c r="B565">
        <v>3</v>
      </c>
      <c r="C565">
        <v>2033</v>
      </c>
      <c r="D565">
        <v>6</v>
      </c>
      <c r="E565">
        <v>5</v>
      </c>
      <c r="F565">
        <v>2260006015</v>
      </c>
      <c r="G565">
        <v>8.33475324916001E-6</v>
      </c>
      <c r="H565">
        <f t="shared" ref="H565" si="568">+G565*$N$7</f>
        <v>1.8336457148152022E-4</v>
      </c>
    </row>
    <row r="566" spans="1:8" x14ac:dyDescent="0.35">
      <c r="A566">
        <v>1</v>
      </c>
      <c r="B566">
        <v>3</v>
      </c>
      <c r="C566">
        <v>2033</v>
      </c>
      <c r="D566">
        <v>7</v>
      </c>
      <c r="E566">
        <v>2</v>
      </c>
      <c r="F566">
        <v>2260006015</v>
      </c>
      <c r="G566">
        <v>4.0329275027859796E-6</v>
      </c>
      <c r="H566">
        <f t="shared" ref="H566" si="569">+G566*$O$8</f>
        <v>4.4362202530645778E-5</v>
      </c>
    </row>
    <row r="567" spans="1:8" x14ac:dyDescent="0.35">
      <c r="A567">
        <v>1</v>
      </c>
      <c r="B567">
        <v>3</v>
      </c>
      <c r="C567">
        <v>2033</v>
      </c>
      <c r="D567">
        <v>7</v>
      </c>
      <c r="E567">
        <v>5</v>
      </c>
      <c r="F567">
        <v>2260006015</v>
      </c>
      <c r="G567">
        <v>8.0658919880772302E-6</v>
      </c>
      <c r="H567">
        <f t="shared" ref="H567" si="570">+G567*$N$8</f>
        <v>1.613178397615446E-4</v>
      </c>
    </row>
    <row r="568" spans="1:8" x14ac:dyDescent="0.35">
      <c r="A568">
        <v>1</v>
      </c>
      <c r="B568">
        <v>3</v>
      </c>
      <c r="C568">
        <v>2033</v>
      </c>
      <c r="D568">
        <v>8</v>
      </c>
      <c r="E568">
        <v>2</v>
      </c>
      <c r="F568">
        <v>2260006015</v>
      </c>
      <c r="G568">
        <v>4.0329275027859796E-6</v>
      </c>
      <c r="H568">
        <f t="shared" ref="H568" si="571">+G568*$O$9</f>
        <v>3.2263420022287837E-5</v>
      </c>
    </row>
    <row r="569" spans="1:8" x14ac:dyDescent="0.35">
      <c r="A569">
        <v>1</v>
      </c>
      <c r="B569">
        <v>3</v>
      </c>
      <c r="C569">
        <v>2033</v>
      </c>
      <c r="D569">
        <v>8</v>
      </c>
      <c r="E569">
        <v>5</v>
      </c>
      <c r="F569">
        <v>2260006015</v>
      </c>
      <c r="G569">
        <v>8.0658919880772302E-6</v>
      </c>
      <c r="H569">
        <f t="shared" ref="H569" si="572">+G569*$N$9</f>
        <v>1.855155157257763E-4</v>
      </c>
    </row>
    <row r="570" spans="1:8" x14ac:dyDescent="0.35">
      <c r="A570">
        <v>1</v>
      </c>
      <c r="B570">
        <v>3</v>
      </c>
      <c r="C570">
        <v>2033</v>
      </c>
      <c r="D570">
        <v>9</v>
      </c>
      <c r="E570">
        <v>2</v>
      </c>
      <c r="F570">
        <v>2260006015</v>
      </c>
      <c r="G570">
        <v>4.1673527210531098E-6</v>
      </c>
      <c r="H570">
        <f t="shared" ref="H570" si="573">+G570*$O$10</f>
        <v>3.7506174489477991E-5</v>
      </c>
    </row>
    <row r="571" spans="1:8" x14ac:dyDescent="0.35">
      <c r="A571">
        <v>1</v>
      </c>
      <c r="B571">
        <v>3</v>
      </c>
      <c r="C571">
        <v>2033</v>
      </c>
      <c r="D571">
        <v>9</v>
      </c>
      <c r="E571">
        <v>5</v>
      </c>
      <c r="F571">
        <v>2260006015</v>
      </c>
      <c r="G571">
        <v>8.33475324916001E-6</v>
      </c>
      <c r="H571">
        <f t="shared" ref="H571" si="574">+G571*$N$10</f>
        <v>1.750298182323602E-4</v>
      </c>
    </row>
    <row r="572" spans="1:8" x14ac:dyDescent="0.35">
      <c r="A572">
        <v>1</v>
      </c>
      <c r="B572">
        <v>3</v>
      </c>
      <c r="C572">
        <v>2033</v>
      </c>
      <c r="D572">
        <v>10</v>
      </c>
      <c r="E572">
        <v>2</v>
      </c>
      <c r="F572">
        <v>2260006015</v>
      </c>
      <c r="G572">
        <v>4.0329275027859796E-6</v>
      </c>
      <c r="H572">
        <f t="shared" ref="H572" si="575">+G572*$O$11</f>
        <v>4.0329275027859793E-5</v>
      </c>
    </row>
    <row r="573" spans="1:8" x14ac:dyDescent="0.35">
      <c r="A573">
        <v>1</v>
      </c>
      <c r="B573">
        <v>3</v>
      </c>
      <c r="C573">
        <v>2033</v>
      </c>
      <c r="D573">
        <v>10</v>
      </c>
      <c r="E573">
        <v>5</v>
      </c>
      <c r="F573">
        <v>2260006015</v>
      </c>
      <c r="G573">
        <v>8.0658919880772302E-6</v>
      </c>
      <c r="H573">
        <f t="shared" ref="H573" si="576">+G573*$N$11</f>
        <v>1.6938373174962183E-4</v>
      </c>
    </row>
    <row r="574" spans="1:8" x14ac:dyDescent="0.35">
      <c r="A574">
        <v>1</v>
      </c>
      <c r="B574">
        <v>3</v>
      </c>
      <c r="C574">
        <v>2033</v>
      </c>
      <c r="D574">
        <v>11</v>
      </c>
      <c r="E574">
        <v>2</v>
      </c>
      <c r="F574">
        <v>2260006015</v>
      </c>
      <c r="G574">
        <v>4.1673527210531098E-6</v>
      </c>
      <c r="H574">
        <f t="shared" ref="H574" si="577">+G574*$O$12</f>
        <v>3.7506174489477991E-5</v>
      </c>
    </row>
    <row r="575" spans="1:8" x14ac:dyDescent="0.35">
      <c r="A575">
        <v>1</v>
      </c>
      <c r="B575">
        <v>3</v>
      </c>
      <c r="C575">
        <v>2033</v>
      </c>
      <c r="D575">
        <v>11</v>
      </c>
      <c r="E575">
        <v>5</v>
      </c>
      <c r="F575">
        <v>2260006015</v>
      </c>
      <c r="G575">
        <v>8.33475324916001E-6</v>
      </c>
      <c r="H575">
        <f t="shared" ref="H575" si="578">+G575*$N$12</f>
        <v>1.750298182323602E-4</v>
      </c>
    </row>
    <row r="576" spans="1:8" x14ac:dyDescent="0.35">
      <c r="A576">
        <v>1</v>
      </c>
      <c r="B576">
        <v>3</v>
      </c>
      <c r="C576">
        <v>2033</v>
      </c>
      <c r="D576">
        <v>12</v>
      </c>
      <c r="E576">
        <v>2</v>
      </c>
      <c r="F576">
        <v>2260006015</v>
      </c>
      <c r="G576">
        <v>4.0329275027859796E-6</v>
      </c>
      <c r="H576">
        <f t="shared" ref="H576" si="579">+G576*$O$13</f>
        <v>4.0329275027859793E-5</v>
      </c>
    </row>
    <row r="577" spans="1:9" x14ac:dyDescent="0.35">
      <c r="A577">
        <v>1</v>
      </c>
      <c r="B577">
        <v>3</v>
      </c>
      <c r="C577">
        <v>2033</v>
      </c>
      <c r="D577">
        <v>12</v>
      </c>
      <c r="E577">
        <v>5</v>
      </c>
      <c r="F577">
        <v>2260006015</v>
      </c>
      <c r="G577">
        <v>8.0658919880772302E-6</v>
      </c>
      <c r="H577">
        <f t="shared" ref="H577" si="580">+G577*$N$13</f>
        <v>1.6938373174962183E-4</v>
      </c>
      <c r="I577">
        <f t="shared" ref="I577" si="581">+SUM(H554:H577)</f>
        <v>2.5406577083935734E-3</v>
      </c>
    </row>
    <row r="578" spans="1:9" x14ac:dyDescent="0.35">
      <c r="A578">
        <v>1</v>
      </c>
      <c r="B578">
        <v>3</v>
      </c>
      <c r="C578">
        <v>2033</v>
      </c>
      <c r="D578">
        <v>1</v>
      </c>
      <c r="E578">
        <v>2</v>
      </c>
      <c r="F578">
        <v>2260006035</v>
      </c>
      <c r="G578">
        <v>6.164427295999E-5</v>
      </c>
      <c r="H578">
        <f t="shared" ref="H578" si="582">+G578*$O$2</f>
        <v>7.3973127551988001E-4</v>
      </c>
    </row>
    <row r="579" spans="1:9" x14ac:dyDescent="0.35">
      <c r="A579">
        <v>1</v>
      </c>
      <c r="B579">
        <v>3</v>
      </c>
      <c r="C579">
        <v>2033</v>
      </c>
      <c r="D579">
        <v>1</v>
      </c>
      <c r="E579">
        <v>5</v>
      </c>
      <c r="F579">
        <v>2260006035</v>
      </c>
      <c r="G579">
        <v>1.23289111096103E-4</v>
      </c>
      <c r="H579">
        <f t="shared" ref="H579" si="583">+G579*$N$2</f>
        <v>2.3424931108259571E-3</v>
      </c>
    </row>
    <row r="580" spans="1:9" x14ac:dyDescent="0.35">
      <c r="A580">
        <v>1</v>
      </c>
      <c r="B580">
        <v>3</v>
      </c>
      <c r="C580">
        <v>2033</v>
      </c>
      <c r="D580">
        <v>2</v>
      </c>
      <c r="E580">
        <v>2</v>
      </c>
      <c r="F580">
        <v>2260006035</v>
      </c>
      <c r="G580">
        <v>6.8248942357456704E-5</v>
      </c>
      <c r="H580">
        <f t="shared" ref="H580" si="584">+G580*$O$3</f>
        <v>5.4599153885965363E-4</v>
      </c>
    </row>
    <row r="581" spans="1:9" x14ac:dyDescent="0.35">
      <c r="A581">
        <v>1</v>
      </c>
      <c r="B581">
        <v>3</v>
      </c>
      <c r="C581">
        <v>2033</v>
      </c>
      <c r="D581">
        <v>2</v>
      </c>
      <c r="E581">
        <v>5</v>
      </c>
      <c r="F581">
        <v>2260006035</v>
      </c>
      <c r="G581">
        <v>1.3649871362237301E-4</v>
      </c>
      <c r="H581">
        <f t="shared" ref="H581" si="585">+G581*$N$3</f>
        <v>2.72997427244746E-3</v>
      </c>
    </row>
    <row r="582" spans="1:9" x14ac:dyDescent="0.35">
      <c r="A582">
        <v>1</v>
      </c>
      <c r="B582">
        <v>3</v>
      </c>
      <c r="C582">
        <v>2033</v>
      </c>
      <c r="D582">
        <v>3</v>
      </c>
      <c r="E582">
        <v>2</v>
      </c>
      <c r="F582">
        <v>2260006035</v>
      </c>
      <c r="G582">
        <v>6.164427295999E-5</v>
      </c>
      <c r="H582">
        <f t="shared" ref="H582" si="586">+G582*$O$4</f>
        <v>4.9315418367992E-4</v>
      </c>
    </row>
    <row r="583" spans="1:9" x14ac:dyDescent="0.35">
      <c r="A583">
        <v>1</v>
      </c>
      <c r="B583">
        <v>3</v>
      </c>
      <c r="C583">
        <v>2033</v>
      </c>
      <c r="D583">
        <v>3</v>
      </c>
      <c r="E583">
        <v>5</v>
      </c>
      <c r="F583">
        <v>2260006035</v>
      </c>
      <c r="G583">
        <v>1.23289111096103E-4</v>
      </c>
      <c r="H583">
        <f t="shared" ref="H583" si="587">+G583*$N$4</f>
        <v>2.835649555210369E-3</v>
      </c>
    </row>
    <row r="584" spans="1:9" x14ac:dyDescent="0.35">
      <c r="A584">
        <v>1</v>
      </c>
      <c r="B584">
        <v>3</v>
      </c>
      <c r="C584">
        <v>2033</v>
      </c>
      <c r="D584">
        <v>4</v>
      </c>
      <c r="E584">
        <v>2</v>
      </c>
      <c r="F584">
        <v>2260006035</v>
      </c>
      <c r="G584">
        <v>6.3699040729358404E-5</v>
      </c>
      <c r="H584">
        <f t="shared" ref="H584" si="588">+G584*$O$5</f>
        <v>5.7329136656422567E-4</v>
      </c>
    </row>
    <row r="585" spans="1:9" x14ac:dyDescent="0.35">
      <c r="A585">
        <v>1</v>
      </c>
      <c r="B585">
        <v>3</v>
      </c>
      <c r="C585">
        <v>2033</v>
      </c>
      <c r="D585">
        <v>4</v>
      </c>
      <c r="E585">
        <v>5</v>
      </c>
      <c r="F585">
        <v>2260006035</v>
      </c>
      <c r="G585">
        <v>1.27398945845728E-4</v>
      </c>
      <c r="H585">
        <f t="shared" ref="H585" si="589">+G585*$N$5</f>
        <v>2.6753778627602877E-3</v>
      </c>
    </row>
    <row r="586" spans="1:9" x14ac:dyDescent="0.35">
      <c r="A586">
        <v>1</v>
      </c>
      <c r="B586">
        <v>3</v>
      </c>
      <c r="C586">
        <v>2033</v>
      </c>
      <c r="D586">
        <v>5</v>
      </c>
      <c r="E586">
        <v>2</v>
      </c>
      <c r="F586">
        <v>2260006035</v>
      </c>
      <c r="G586">
        <v>6.164427295999E-5</v>
      </c>
      <c r="H586">
        <f t="shared" ref="H586" si="590">+G586*$O$6</f>
        <v>6.1644272959990006E-4</v>
      </c>
    </row>
    <row r="587" spans="1:9" x14ac:dyDescent="0.35">
      <c r="A587">
        <v>1</v>
      </c>
      <c r="B587">
        <v>3</v>
      </c>
      <c r="C587">
        <v>2033</v>
      </c>
      <c r="D587">
        <v>5</v>
      </c>
      <c r="E587">
        <v>5</v>
      </c>
      <c r="F587">
        <v>2260006035</v>
      </c>
      <c r="G587">
        <v>1.23289111096103E-4</v>
      </c>
      <c r="H587">
        <f t="shared" ref="H587" si="591">+G587*$N$6</f>
        <v>2.589071333018163E-3</v>
      </c>
    </row>
    <row r="588" spans="1:9" x14ac:dyDescent="0.35">
      <c r="A588">
        <v>1</v>
      </c>
      <c r="B588">
        <v>3</v>
      </c>
      <c r="C588">
        <v>2033</v>
      </c>
      <c r="D588">
        <v>6</v>
      </c>
      <c r="E588">
        <v>2</v>
      </c>
      <c r="F588">
        <v>2260006035</v>
      </c>
      <c r="G588">
        <v>6.3699040729358404E-5</v>
      </c>
      <c r="H588">
        <f t="shared" ref="H588" si="592">+G588*$O$7</f>
        <v>5.0959232583486723E-4</v>
      </c>
    </row>
    <row r="589" spans="1:9" x14ac:dyDescent="0.35">
      <c r="A589">
        <v>1</v>
      </c>
      <c r="B589">
        <v>3</v>
      </c>
      <c r="C589">
        <v>2033</v>
      </c>
      <c r="D589">
        <v>6</v>
      </c>
      <c r="E589">
        <v>5</v>
      </c>
      <c r="F589">
        <v>2260006035</v>
      </c>
      <c r="G589">
        <v>1.27398945845728E-4</v>
      </c>
      <c r="H589">
        <f t="shared" ref="H589" si="593">+G589*$N$7</f>
        <v>2.8027768086060158E-3</v>
      </c>
    </row>
    <row r="590" spans="1:9" x14ac:dyDescent="0.35">
      <c r="A590">
        <v>1</v>
      </c>
      <c r="B590">
        <v>3</v>
      </c>
      <c r="C590">
        <v>2033</v>
      </c>
      <c r="D590">
        <v>7</v>
      </c>
      <c r="E590">
        <v>2</v>
      </c>
      <c r="F590">
        <v>2260006035</v>
      </c>
      <c r="G590">
        <v>6.164427295999E-5</v>
      </c>
      <c r="H590">
        <f t="shared" ref="H590" si="594">+G590*$O$8</f>
        <v>6.7808700255988998E-4</v>
      </c>
    </row>
    <row r="591" spans="1:9" x14ac:dyDescent="0.35">
      <c r="A591">
        <v>1</v>
      </c>
      <c r="B591">
        <v>3</v>
      </c>
      <c r="C591">
        <v>2033</v>
      </c>
      <c r="D591">
        <v>7</v>
      </c>
      <c r="E591">
        <v>5</v>
      </c>
      <c r="F591">
        <v>2260006035</v>
      </c>
      <c r="G591">
        <v>1.23289111096103E-4</v>
      </c>
      <c r="H591">
        <f t="shared" ref="H591" si="595">+G591*$N$8</f>
        <v>2.4657822219220599E-3</v>
      </c>
    </row>
    <row r="592" spans="1:9" x14ac:dyDescent="0.35">
      <c r="A592">
        <v>1</v>
      </c>
      <c r="B592">
        <v>3</v>
      </c>
      <c r="C592">
        <v>2033</v>
      </c>
      <c r="D592">
        <v>8</v>
      </c>
      <c r="E592">
        <v>2</v>
      </c>
      <c r="F592">
        <v>2260006035</v>
      </c>
      <c r="G592">
        <v>6.164427295999E-5</v>
      </c>
      <c r="H592">
        <f t="shared" ref="H592" si="596">+G592*$O$9</f>
        <v>4.9315418367992E-4</v>
      </c>
    </row>
    <row r="593" spans="1:9" x14ac:dyDescent="0.35">
      <c r="A593">
        <v>1</v>
      </c>
      <c r="B593">
        <v>3</v>
      </c>
      <c r="C593">
        <v>2033</v>
      </c>
      <c r="D593">
        <v>8</v>
      </c>
      <c r="E593">
        <v>5</v>
      </c>
      <c r="F593">
        <v>2260006035</v>
      </c>
      <c r="G593">
        <v>1.23289111096103E-4</v>
      </c>
      <c r="H593">
        <f t="shared" ref="H593" si="597">+G593*$N$9</f>
        <v>2.835649555210369E-3</v>
      </c>
    </row>
    <row r="594" spans="1:9" x14ac:dyDescent="0.35">
      <c r="A594">
        <v>1</v>
      </c>
      <c r="B594">
        <v>3</v>
      </c>
      <c r="C594">
        <v>2033</v>
      </c>
      <c r="D594">
        <v>9</v>
      </c>
      <c r="E594">
        <v>2</v>
      </c>
      <c r="F594">
        <v>2260006035</v>
      </c>
      <c r="G594">
        <v>6.3699040729358404E-5</v>
      </c>
      <c r="H594">
        <f t="shared" ref="H594" si="598">+G594*$O$10</f>
        <v>5.7329136656422567E-4</v>
      </c>
    </row>
    <row r="595" spans="1:9" x14ac:dyDescent="0.35">
      <c r="A595">
        <v>1</v>
      </c>
      <c r="B595">
        <v>3</v>
      </c>
      <c r="C595">
        <v>2033</v>
      </c>
      <c r="D595">
        <v>9</v>
      </c>
      <c r="E595">
        <v>5</v>
      </c>
      <c r="F595">
        <v>2260006035</v>
      </c>
      <c r="G595">
        <v>1.27398945845728E-4</v>
      </c>
      <c r="H595">
        <f t="shared" ref="H595" si="599">+G595*$N$10</f>
        <v>2.6753778627602877E-3</v>
      </c>
    </row>
    <row r="596" spans="1:9" x14ac:dyDescent="0.35">
      <c r="A596">
        <v>1</v>
      </c>
      <c r="B596">
        <v>3</v>
      </c>
      <c r="C596">
        <v>2033</v>
      </c>
      <c r="D596">
        <v>10</v>
      </c>
      <c r="E596">
        <v>2</v>
      </c>
      <c r="F596">
        <v>2260006035</v>
      </c>
      <c r="G596">
        <v>6.164427295999E-5</v>
      </c>
      <c r="H596">
        <f t="shared" ref="H596" si="600">+G596*$O$11</f>
        <v>6.1644272959990006E-4</v>
      </c>
    </row>
    <row r="597" spans="1:9" x14ac:dyDescent="0.35">
      <c r="A597">
        <v>1</v>
      </c>
      <c r="B597">
        <v>3</v>
      </c>
      <c r="C597">
        <v>2033</v>
      </c>
      <c r="D597">
        <v>10</v>
      </c>
      <c r="E597">
        <v>5</v>
      </c>
      <c r="F597">
        <v>2260006035</v>
      </c>
      <c r="G597">
        <v>1.23289111096103E-4</v>
      </c>
      <c r="H597">
        <f t="shared" ref="H597" si="601">+G597*$N$11</f>
        <v>2.589071333018163E-3</v>
      </c>
    </row>
    <row r="598" spans="1:9" x14ac:dyDescent="0.35">
      <c r="A598">
        <v>1</v>
      </c>
      <c r="B598">
        <v>3</v>
      </c>
      <c r="C598">
        <v>2033</v>
      </c>
      <c r="D598">
        <v>11</v>
      </c>
      <c r="E598">
        <v>2</v>
      </c>
      <c r="F598">
        <v>2260006035</v>
      </c>
      <c r="G598">
        <v>6.3699040729358404E-5</v>
      </c>
      <c r="H598">
        <f t="shared" ref="H598" si="602">+G598*$O$12</f>
        <v>5.7329136656422567E-4</v>
      </c>
    </row>
    <row r="599" spans="1:9" x14ac:dyDescent="0.35">
      <c r="A599">
        <v>1</v>
      </c>
      <c r="B599">
        <v>3</v>
      </c>
      <c r="C599">
        <v>2033</v>
      </c>
      <c r="D599">
        <v>11</v>
      </c>
      <c r="E599">
        <v>5</v>
      </c>
      <c r="F599">
        <v>2260006035</v>
      </c>
      <c r="G599">
        <v>1.27398945845728E-4</v>
      </c>
      <c r="H599">
        <f t="shared" ref="H599" si="603">+G599*$N$12</f>
        <v>2.6753778627602877E-3</v>
      </c>
    </row>
    <row r="600" spans="1:9" x14ac:dyDescent="0.35">
      <c r="A600">
        <v>1</v>
      </c>
      <c r="B600">
        <v>3</v>
      </c>
      <c r="C600">
        <v>2033</v>
      </c>
      <c r="D600">
        <v>12</v>
      </c>
      <c r="E600">
        <v>2</v>
      </c>
      <c r="F600">
        <v>2260006035</v>
      </c>
      <c r="G600">
        <v>6.164427295999E-5</v>
      </c>
      <c r="H600">
        <f t="shared" ref="H600" si="604">+G600*$O$13</f>
        <v>6.1644272959990006E-4</v>
      </c>
    </row>
    <row r="601" spans="1:9" x14ac:dyDescent="0.35">
      <c r="A601">
        <v>1</v>
      </c>
      <c r="B601">
        <v>3</v>
      </c>
      <c r="C601">
        <v>2033</v>
      </c>
      <c r="D601">
        <v>12</v>
      </c>
      <c r="E601">
        <v>5</v>
      </c>
      <c r="F601">
        <v>2260006035</v>
      </c>
      <c r="G601">
        <v>1.23289111096103E-4</v>
      </c>
      <c r="H601">
        <f t="shared" ref="H601" si="605">+G601*$N$13</f>
        <v>2.589071333018163E-3</v>
      </c>
      <c r="I601">
        <f t="shared" ref="I601" si="606">+SUM(H578:H601)</f>
        <v>3.8834585910184093E-2</v>
      </c>
    </row>
    <row r="602" spans="1:9" x14ac:dyDescent="0.35">
      <c r="A602">
        <v>1</v>
      </c>
      <c r="B602">
        <v>3</v>
      </c>
      <c r="C602">
        <v>2033</v>
      </c>
      <c r="D602">
        <v>1</v>
      </c>
      <c r="E602">
        <v>2</v>
      </c>
      <c r="F602">
        <v>2260007005</v>
      </c>
      <c r="G602">
        <v>2.3740892881681999E-4</v>
      </c>
      <c r="H602">
        <f t="shared" ref="H602" si="607">+G602*$O$2</f>
        <v>2.8489071458018397E-3</v>
      </c>
    </row>
    <row r="603" spans="1:9" x14ac:dyDescent="0.35">
      <c r="A603">
        <v>1</v>
      </c>
      <c r="B603">
        <v>3</v>
      </c>
      <c r="C603">
        <v>2033</v>
      </c>
      <c r="D603">
        <v>1</v>
      </c>
      <c r="E603">
        <v>5</v>
      </c>
      <c r="F603">
        <v>2260007005</v>
      </c>
      <c r="G603">
        <v>4.7482104501146997E-4</v>
      </c>
      <c r="H603">
        <f t="shared" ref="H603" si="608">+G603*$N$2</f>
        <v>9.0215998552179294E-3</v>
      </c>
    </row>
    <row r="604" spans="1:9" x14ac:dyDescent="0.35">
      <c r="A604">
        <v>1</v>
      </c>
      <c r="B604">
        <v>3</v>
      </c>
      <c r="C604">
        <v>2033</v>
      </c>
      <c r="D604">
        <v>2</v>
      </c>
      <c r="E604">
        <v>2</v>
      </c>
      <c r="F604">
        <v>2260007005</v>
      </c>
      <c r="G604">
        <v>2.6284569140760299E-4</v>
      </c>
      <c r="H604">
        <f t="shared" ref="H604" si="609">+G604*$O$3</f>
        <v>2.1027655312608239E-3</v>
      </c>
    </row>
    <row r="605" spans="1:9" x14ac:dyDescent="0.35">
      <c r="A605">
        <v>1</v>
      </c>
      <c r="B605">
        <v>3</v>
      </c>
      <c r="C605">
        <v>2033</v>
      </c>
      <c r="D605">
        <v>2</v>
      </c>
      <c r="E605">
        <v>5</v>
      </c>
      <c r="F605">
        <v>2260007005</v>
      </c>
      <c r="G605">
        <v>5.2569446717092797E-4</v>
      </c>
      <c r="H605">
        <f t="shared" ref="H605" si="610">+G605*$N$3</f>
        <v>1.0513889343418559E-2</v>
      </c>
    </row>
    <row r="606" spans="1:9" x14ac:dyDescent="0.35">
      <c r="A606">
        <v>1</v>
      </c>
      <c r="B606">
        <v>3</v>
      </c>
      <c r="C606">
        <v>2033</v>
      </c>
      <c r="D606">
        <v>3</v>
      </c>
      <c r="E606">
        <v>2</v>
      </c>
      <c r="F606">
        <v>2260007005</v>
      </c>
      <c r="G606">
        <v>2.3740892881681999E-4</v>
      </c>
      <c r="H606">
        <f t="shared" ref="H606" si="611">+G606*$O$4</f>
        <v>1.8992714305345599E-3</v>
      </c>
    </row>
    <row r="607" spans="1:9" x14ac:dyDescent="0.35">
      <c r="A607">
        <v>1</v>
      </c>
      <c r="B607">
        <v>3</v>
      </c>
      <c r="C607">
        <v>2033</v>
      </c>
      <c r="D607">
        <v>3</v>
      </c>
      <c r="E607">
        <v>5</v>
      </c>
      <c r="F607">
        <v>2260007005</v>
      </c>
      <c r="G607">
        <v>4.7482104501146997E-4</v>
      </c>
      <c r="H607">
        <f t="shared" ref="H607" si="612">+G607*$N$4</f>
        <v>1.092088403526381E-2</v>
      </c>
    </row>
    <row r="608" spans="1:9" x14ac:dyDescent="0.35">
      <c r="A608">
        <v>1</v>
      </c>
      <c r="B608">
        <v>3</v>
      </c>
      <c r="C608">
        <v>2033</v>
      </c>
      <c r="D608">
        <v>4</v>
      </c>
      <c r="E608">
        <v>2</v>
      </c>
      <c r="F608">
        <v>2260007005</v>
      </c>
      <c r="G608">
        <v>2.4532284315825699E-4</v>
      </c>
      <c r="H608">
        <f t="shared" ref="H608" si="613">+G608*$O$5</f>
        <v>2.2079055884243128E-3</v>
      </c>
    </row>
    <row r="609" spans="1:8" x14ac:dyDescent="0.35">
      <c r="A609">
        <v>1</v>
      </c>
      <c r="B609">
        <v>3</v>
      </c>
      <c r="C609">
        <v>2033</v>
      </c>
      <c r="D609">
        <v>4</v>
      </c>
      <c r="E609">
        <v>5</v>
      </c>
      <c r="F609">
        <v>2260007005</v>
      </c>
      <c r="G609">
        <v>4.9064890733421503E-4</v>
      </c>
      <c r="H609">
        <f t="shared" ref="H609" si="614">+G609*$N$5</f>
        <v>1.0303627054018516E-2</v>
      </c>
    </row>
    <row r="610" spans="1:8" x14ac:dyDescent="0.35">
      <c r="A610">
        <v>1</v>
      </c>
      <c r="B610">
        <v>3</v>
      </c>
      <c r="C610">
        <v>2033</v>
      </c>
      <c r="D610">
        <v>5</v>
      </c>
      <c r="E610">
        <v>2</v>
      </c>
      <c r="F610">
        <v>2260007005</v>
      </c>
      <c r="G610">
        <v>2.3740892881681999E-4</v>
      </c>
      <c r="H610">
        <f t="shared" ref="H610" si="615">+G610*$O$6</f>
        <v>2.3740892881682E-3</v>
      </c>
    </row>
    <row r="611" spans="1:8" x14ac:dyDescent="0.35">
      <c r="A611">
        <v>1</v>
      </c>
      <c r="B611">
        <v>3</v>
      </c>
      <c r="C611">
        <v>2033</v>
      </c>
      <c r="D611">
        <v>5</v>
      </c>
      <c r="E611">
        <v>5</v>
      </c>
      <c r="F611">
        <v>2260007005</v>
      </c>
      <c r="G611">
        <v>4.7482104501146997E-4</v>
      </c>
      <c r="H611">
        <f t="shared" ref="H611" si="616">+G611*$N$6</f>
        <v>9.9712419452408687E-3</v>
      </c>
    </row>
    <row r="612" spans="1:8" x14ac:dyDescent="0.35">
      <c r="A612">
        <v>1</v>
      </c>
      <c r="B612">
        <v>3</v>
      </c>
      <c r="C612">
        <v>2033</v>
      </c>
      <c r="D612">
        <v>6</v>
      </c>
      <c r="E612">
        <v>2</v>
      </c>
      <c r="F612">
        <v>2260007005</v>
      </c>
      <c r="G612">
        <v>2.4532284315825699E-4</v>
      </c>
      <c r="H612">
        <f t="shared" ref="H612" si="617">+G612*$O$7</f>
        <v>1.9625827452660559E-3</v>
      </c>
    </row>
    <row r="613" spans="1:8" x14ac:dyDescent="0.35">
      <c r="A613">
        <v>1</v>
      </c>
      <c r="B613">
        <v>3</v>
      </c>
      <c r="C613">
        <v>2033</v>
      </c>
      <c r="D613">
        <v>6</v>
      </c>
      <c r="E613">
        <v>5</v>
      </c>
      <c r="F613">
        <v>2260007005</v>
      </c>
      <c r="G613">
        <v>4.9064890733421503E-4</v>
      </c>
      <c r="H613">
        <f t="shared" ref="H613" si="618">+G613*$N$7</f>
        <v>1.0794275961352731E-2</v>
      </c>
    </row>
    <row r="614" spans="1:8" x14ac:dyDescent="0.35">
      <c r="A614">
        <v>1</v>
      </c>
      <c r="B614">
        <v>3</v>
      </c>
      <c r="C614">
        <v>2033</v>
      </c>
      <c r="D614">
        <v>7</v>
      </c>
      <c r="E614">
        <v>2</v>
      </c>
      <c r="F614">
        <v>2260007005</v>
      </c>
      <c r="G614">
        <v>2.3740892881681999E-4</v>
      </c>
      <c r="H614">
        <f t="shared" ref="H614" si="619">+G614*$O$8</f>
        <v>2.6114982169850201E-3</v>
      </c>
    </row>
    <row r="615" spans="1:8" x14ac:dyDescent="0.35">
      <c r="A615">
        <v>1</v>
      </c>
      <c r="B615">
        <v>3</v>
      </c>
      <c r="C615">
        <v>2033</v>
      </c>
      <c r="D615">
        <v>7</v>
      </c>
      <c r="E615">
        <v>5</v>
      </c>
      <c r="F615">
        <v>2260007005</v>
      </c>
      <c r="G615">
        <v>4.7482104501146997E-4</v>
      </c>
      <c r="H615">
        <f t="shared" ref="H615" si="620">+G615*$N$8</f>
        <v>9.4964209002293999E-3</v>
      </c>
    </row>
    <row r="616" spans="1:8" x14ac:dyDescent="0.35">
      <c r="A616">
        <v>1</v>
      </c>
      <c r="B616">
        <v>3</v>
      </c>
      <c r="C616">
        <v>2033</v>
      </c>
      <c r="D616">
        <v>8</v>
      </c>
      <c r="E616">
        <v>2</v>
      </c>
      <c r="F616">
        <v>2260007005</v>
      </c>
      <c r="G616">
        <v>2.3740892881681999E-4</v>
      </c>
      <c r="H616">
        <f t="shared" ref="H616" si="621">+G616*$O$9</f>
        <v>1.8992714305345599E-3</v>
      </c>
    </row>
    <row r="617" spans="1:8" x14ac:dyDescent="0.35">
      <c r="A617">
        <v>1</v>
      </c>
      <c r="B617">
        <v>3</v>
      </c>
      <c r="C617">
        <v>2033</v>
      </c>
      <c r="D617">
        <v>8</v>
      </c>
      <c r="E617">
        <v>5</v>
      </c>
      <c r="F617">
        <v>2260007005</v>
      </c>
      <c r="G617">
        <v>4.7482104501146997E-4</v>
      </c>
      <c r="H617">
        <f t="shared" ref="H617" si="622">+G617*$N$9</f>
        <v>1.092088403526381E-2</v>
      </c>
    </row>
    <row r="618" spans="1:8" x14ac:dyDescent="0.35">
      <c r="A618">
        <v>1</v>
      </c>
      <c r="B618">
        <v>3</v>
      </c>
      <c r="C618">
        <v>2033</v>
      </c>
      <c r="D618">
        <v>9</v>
      </c>
      <c r="E618">
        <v>2</v>
      </c>
      <c r="F618">
        <v>2260007005</v>
      </c>
      <c r="G618">
        <v>2.4532284315825699E-4</v>
      </c>
      <c r="H618">
        <f t="shared" ref="H618" si="623">+G618*$O$10</f>
        <v>2.2079055884243128E-3</v>
      </c>
    </row>
    <row r="619" spans="1:8" x14ac:dyDescent="0.35">
      <c r="A619">
        <v>1</v>
      </c>
      <c r="B619">
        <v>3</v>
      </c>
      <c r="C619">
        <v>2033</v>
      </c>
      <c r="D619">
        <v>9</v>
      </c>
      <c r="E619">
        <v>5</v>
      </c>
      <c r="F619">
        <v>2260007005</v>
      </c>
      <c r="G619">
        <v>4.9064890733421503E-4</v>
      </c>
      <c r="H619">
        <f t="shared" ref="H619" si="624">+G619*$N$10</f>
        <v>1.0303627054018516E-2</v>
      </c>
    </row>
    <row r="620" spans="1:8" x14ac:dyDescent="0.35">
      <c r="A620">
        <v>1</v>
      </c>
      <c r="B620">
        <v>3</v>
      </c>
      <c r="C620">
        <v>2033</v>
      </c>
      <c r="D620">
        <v>10</v>
      </c>
      <c r="E620">
        <v>2</v>
      </c>
      <c r="F620">
        <v>2260007005</v>
      </c>
      <c r="G620">
        <v>2.3740892881681999E-4</v>
      </c>
      <c r="H620">
        <f t="shared" ref="H620" si="625">+G620*$O$11</f>
        <v>2.3740892881682E-3</v>
      </c>
    </row>
    <row r="621" spans="1:8" x14ac:dyDescent="0.35">
      <c r="A621">
        <v>1</v>
      </c>
      <c r="B621">
        <v>3</v>
      </c>
      <c r="C621">
        <v>2033</v>
      </c>
      <c r="D621">
        <v>10</v>
      </c>
      <c r="E621">
        <v>5</v>
      </c>
      <c r="F621">
        <v>2260007005</v>
      </c>
      <c r="G621">
        <v>4.7482104501146997E-4</v>
      </c>
      <c r="H621">
        <f t="shared" ref="H621" si="626">+G621*$N$11</f>
        <v>9.9712419452408687E-3</v>
      </c>
    </row>
    <row r="622" spans="1:8" x14ac:dyDescent="0.35">
      <c r="A622">
        <v>1</v>
      </c>
      <c r="B622">
        <v>3</v>
      </c>
      <c r="C622">
        <v>2033</v>
      </c>
      <c r="D622">
        <v>11</v>
      </c>
      <c r="E622">
        <v>2</v>
      </c>
      <c r="F622">
        <v>2260007005</v>
      </c>
      <c r="G622">
        <v>2.4532284315825699E-4</v>
      </c>
      <c r="H622">
        <f t="shared" ref="H622" si="627">+G622*$O$12</f>
        <v>2.2079055884243128E-3</v>
      </c>
    </row>
    <row r="623" spans="1:8" x14ac:dyDescent="0.35">
      <c r="A623">
        <v>1</v>
      </c>
      <c r="B623">
        <v>3</v>
      </c>
      <c r="C623">
        <v>2033</v>
      </c>
      <c r="D623">
        <v>11</v>
      </c>
      <c r="E623">
        <v>5</v>
      </c>
      <c r="F623">
        <v>2260007005</v>
      </c>
      <c r="G623">
        <v>4.9064890733421503E-4</v>
      </c>
      <c r="H623">
        <f t="shared" ref="H623" si="628">+G623*$N$12</f>
        <v>1.0303627054018516E-2</v>
      </c>
    </row>
    <row r="624" spans="1:8" x14ac:dyDescent="0.35">
      <c r="A624">
        <v>1</v>
      </c>
      <c r="B624">
        <v>3</v>
      </c>
      <c r="C624">
        <v>2033</v>
      </c>
      <c r="D624">
        <v>12</v>
      </c>
      <c r="E624">
        <v>2</v>
      </c>
      <c r="F624">
        <v>2260007005</v>
      </c>
      <c r="G624">
        <v>2.3740892881681999E-4</v>
      </c>
      <c r="H624">
        <f t="shared" ref="H624" si="629">+G624*$O$13</f>
        <v>2.3740892881682E-3</v>
      </c>
    </row>
    <row r="625" spans="1:9" x14ac:dyDescent="0.35">
      <c r="A625">
        <v>1</v>
      </c>
      <c r="B625">
        <v>3</v>
      </c>
      <c r="C625">
        <v>2033</v>
      </c>
      <c r="D625">
        <v>12</v>
      </c>
      <c r="E625">
        <v>5</v>
      </c>
      <c r="F625">
        <v>2260007005</v>
      </c>
      <c r="G625">
        <v>4.7482104501146997E-4</v>
      </c>
      <c r="H625">
        <f t="shared" ref="H625" si="630">+G625*$N$13</f>
        <v>9.9712419452408687E-3</v>
      </c>
      <c r="I625">
        <f t="shared" ref="I625" si="631">+SUM(H602:H625)</f>
        <v>0.1495628422586848</v>
      </c>
    </row>
    <row r="626" spans="1:9" x14ac:dyDescent="0.35">
      <c r="A626">
        <v>1</v>
      </c>
      <c r="B626">
        <v>3</v>
      </c>
      <c r="C626">
        <v>2033</v>
      </c>
      <c r="D626">
        <v>1</v>
      </c>
      <c r="E626">
        <v>2</v>
      </c>
      <c r="F626">
        <v>2265001010</v>
      </c>
      <c r="G626">
        <v>1.2219483653971601E-2</v>
      </c>
      <c r="H626">
        <f t="shared" ref="H626" si="632">+G626*$O$2</f>
        <v>0.1466338038476592</v>
      </c>
    </row>
    <row r="627" spans="1:9" x14ac:dyDescent="0.35">
      <c r="A627">
        <v>1</v>
      </c>
      <c r="B627">
        <v>3</v>
      </c>
      <c r="C627">
        <v>2033</v>
      </c>
      <c r="D627">
        <v>1</v>
      </c>
      <c r="E627">
        <v>5</v>
      </c>
      <c r="F627">
        <v>2265001010</v>
      </c>
      <c r="G627">
        <v>6.1097489586385799E-3</v>
      </c>
      <c r="H627">
        <f t="shared" ref="H627" si="633">+G627*$N$2</f>
        <v>0.11608523021413301</v>
      </c>
    </row>
    <row r="628" spans="1:9" x14ac:dyDescent="0.35">
      <c r="A628">
        <v>1</v>
      </c>
      <c r="B628">
        <v>3</v>
      </c>
      <c r="C628">
        <v>2033</v>
      </c>
      <c r="D628">
        <v>2</v>
      </c>
      <c r="E628">
        <v>2</v>
      </c>
      <c r="F628">
        <v>2265001010</v>
      </c>
      <c r="G628">
        <v>1.16832621503647E-2</v>
      </c>
      <c r="H628">
        <f t="shared" ref="H628" si="634">+G628*$O$3</f>
        <v>9.3466097202917597E-2</v>
      </c>
    </row>
    <row r="629" spans="1:9" x14ac:dyDescent="0.35">
      <c r="A629">
        <v>1</v>
      </c>
      <c r="B629">
        <v>3</v>
      </c>
      <c r="C629">
        <v>2033</v>
      </c>
      <c r="D629">
        <v>2</v>
      </c>
      <c r="E629">
        <v>5</v>
      </c>
      <c r="F629">
        <v>2265001010</v>
      </c>
      <c r="G629">
        <v>5.8416315461405598E-3</v>
      </c>
      <c r="H629">
        <f t="shared" ref="H629" si="635">+G629*$N$3</f>
        <v>0.1168326309228112</v>
      </c>
    </row>
    <row r="630" spans="1:9" x14ac:dyDescent="0.35">
      <c r="A630">
        <v>1</v>
      </c>
      <c r="B630">
        <v>3</v>
      </c>
      <c r="C630">
        <v>2033</v>
      </c>
      <c r="D630">
        <v>3</v>
      </c>
      <c r="E630">
        <v>2</v>
      </c>
      <c r="F630">
        <v>2265001010</v>
      </c>
      <c r="G630">
        <v>1.52841136287604E-2</v>
      </c>
      <c r="H630">
        <f t="shared" ref="H630" si="636">+G630*$O$4</f>
        <v>0.1222729090300832</v>
      </c>
    </row>
    <row r="631" spans="1:9" x14ac:dyDescent="0.35">
      <c r="A631">
        <v>1</v>
      </c>
      <c r="B631">
        <v>3</v>
      </c>
      <c r="C631">
        <v>2033</v>
      </c>
      <c r="D631">
        <v>3</v>
      </c>
      <c r="E631">
        <v>5</v>
      </c>
      <c r="F631">
        <v>2265001010</v>
      </c>
      <c r="G631">
        <v>7.6420498172869401E-3</v>
      </c>
      <c r="H631">
        <f t="shared" ref="H631" si="637">+G631*$N$4</f>
        <v>0.17576714579759961</v>
      </c>
    </row>
    <row r="632" spans="1:9" x14ac:dyDescent="0.35">
      <c r="A632">
        <v>1</v>
      </c>
      <c r="B632">
        <v>3</v>
      </c>
      <c r="C632">
        <v>2033</v>
      </c>
      <c r="D632">
        <v>4</v>
      </c>
      <c r="E632">
        <v>2</v>
      </c>
      <c r="F632">
        <v>2265001010</v>
      </c>
      <c r="G632">
        <v>1.47770904571823E-2</v>
      </c>
      <c r="H632">
        <f t="shared" ref="H632" si="638">+G632*$O$5</f>
        <v>0.1329938141146407</v>
      </c>
    </row>
    <row r="633" spans="1:9" x14ac:dyDescent="0.35">
      <c r="A633">
        <v>1</v>
      </c>
      <c r="B633">
        <v>3</v>
      </c>
      <c r="C633">
        <v>2033</v>
      </c>
      <c r="D633">
        <v>4</v>
      </c>
      <c r="E633">
        <v>5</v>
      </c>
      <c r="F633">
        <v>2265001010</v>
      </c>
      <c r="G633">
        <v>7.3885380969384096E-3</v>
      </c>
      <c r="H633">
        <f t="shared" ref="H633" si="639">+G633*$N$5</f>
        <v>0.1551593000357066</v>
      </c>
    </row>
    <row r="634" spans="1:9" x14ac:dyDescent="0.35">
      <c r="A634">
        <v>1</v>
      </c>
      <c r="B634">
        <v>3</v>
      </c>
      <c r="C634">
        <v>2033</v>
      </c>
      <c r="D634">
        <v>5</v>
      </c>
      <c r="E634">
        <v>2</v>
      </c>
      <c r="F634">
        <v>2265001010</v>
      </c>
      <c r="G634">
        <v>1.25336920973152E-2</v>
      </c>
      <c r="H634">
        <f t="shared" ref="H634" si="640">+G634*$O$6</f>
        <v>0.12533692097315199</v>
      </c>
    </row>
    <row r="635" spans="1:9" x14ac:dyDescent="0.35">
      <c r="A635">
        <v>1</v>
      </c>
      <c r="B635">
        <v>3</v>
      </c>
      <c r="C635">
        <v>2033</v>
      </c>
      <c r="D635">
        <v>5</v>
      </c>
      <c r="E635">
        <v>5</v>
      </c>
      <c r="F635">
        <v>2265001010</v>
      </c>
      <c r="G635">
        <v>6.2668514310370597E-3</v>
      </c>
      <c r="H635">
        <f t="shared" ref="H635" si="641">+G635*$N$6</f>
        <v>0.13160388005177825</v>
      </c>
    </row>
    <row r="636" spans="1:9" x14ac:dyDescent="0.35">
      <c r="A636">
        <v>1</v>
      </c>
      <c r="B636">
        <v>3</v>
      </c>
      <c r="C636">
        <v>2033</v>
      </c>
      <c r="D636">
        <v>6</v>
      </c>
      <c r="E636">
        <v>2</v>
      </c>
      <c r="F636">
        <v>2265001010</v>
      </c>
      <c r="G636">
        <v>1.8176187344199599E-2</v>
      </c>
      <c r="H636">
        <f t="shared" ref="H636" si="642">+G636*$O$7</f>
        <v>0.14540949875359679</v>
      </c>
    </row>
    <row r="637" spans="1:9" x14ac:dyDescent="0.35">
      <c r="A637">
        <v>1</v>
      </c>
      <c r="B637">
        <v>3</v>
      </c>
      <c r="C637">
        <v>2033</v>
      </c>
      <c r="D637">
        <v>6</v>
      </c>
      <c r="E637">
        <v>5</v>
      </c>
      <c r="F637">
        <v>2265001010</v>
      </c>
      <c r="G637">
        <v>9.0881024857461697E-3</v>
      </c>
      <c r="H637">
        <f t="shared" ref="H637" si="643">+G637*$N$7</f>
        <v>0.19993825468641574</v>
      </c>
    </row>
    <row r="638" spans="1:9" x14ac:dyDescent="0.35">
      <c r="A638">
        <v>1</v>
      </c>
      <c r="B638">
        <v>3</v>
      </c>
      <c r="C638">
        <v>2033</v>
      </c>
      <c r="D638">
        <v>7</v>
      </c>
      <c r="E638">
        <v>2</v>
      </c>
      <c r="F638">
        <v>2265001010</v>
      </c>
      <c r="G638">
        <v>1.7485562059609501E-2</v>
      </c>
      <c r="H638">
        <f t="shared" ref="H638" si="644">+G638*$O$8</f>
        <v>0.19234118265570452</v>
      </c>
    </row>
    <row r="639" spans="1:9" x14ac:dyDescent="0.35">
      <c r="A639">
        <v>1</v>
      </c>
      <c r="B639">
        <v>3</v>
      </c>
      <c r="C639">
        <v>2033</v>
      </c>
      <c r="D639">
        <v>7</v>
      </c>
      <c r="E639">
        <v>5</v>
      </c>
      <c r="F639">
        <v>2265001010</v>
      </c>
      <c r="G639">
        <v>8.74277376359253E-3</v>
      </c>
      <c r="H639">
        <f t="shared" ref="H639" si="645">+G639*$N$8</f>
        <v>0.17485547527185061</v>
      </c>
    </row>
    <row r="640" spans="1:9" x14ac:dyDescent="0.35">
      <c r="A640">
        <v>1</v>
      </c>
      <c r="B640">
        <v>3</v>
      </c>
      <c r="C640">
        <v>2033</v>
      </c>
      <c r="D640">
        <v>8</v>
      </c>
      <c r="E640">
        <v>2</v>
      </c>
      <c r="F640">
        <v>2265001010</v>
      </c>
      <c r="G640">
        <v>1.7634594427743001E-2</v>
      </c>
      <c r="H640">
        <f t="shared" ref="H640" si="646">+G640*$O$9</f>
        <v>0.14107675542194401</v>
      </c>
    </row>
    <row r="641" spans="1:9" x14ac:dyDescent="0.35">
      <c r="A641">
        <v>1</v>
      </c>
      <c r="B641">
        <v>3</v>
      </c>
      <c r="C641">
        <v>2033</v>
      </c>
      <c r="D641">
        <v>8</v>
      </c>
      <c r="E641">
        <v>5</v>
      </c>
      <c r="F641">
        <v>2265001010</v>
      </c>
      <c r="G641">
        <v>8.8172990640644402E-3</v>
      </c>
      <c r="H641">
        <f t="shared" ref="H641" si="647">+G641*$N$9</f>
        <v>0.20279787847348213</v>
      </c>
    </row>
    <row r="642" spans="1:9" x14ac:dyDescent="0.35">
      <c r="A642">
        <v>1</v>
      </c>
      <c r="B642">
        <v>3</v>
      </c>
      <c r="C642">
        <v>2033</v>
      </c>
      <c r="D642">
        <v>9</v>
      </c>
      <c r="E642">
        <v>2</v>
      </c>
      <c r="F642">
        <v>2265001010</v>
      </c>
      <c r="G642">
        <v>1.23949717626862E-2</v>
      </c>
      <c r="H642">
        <f t="shared" ref="H642" si="648">+G642*$O$10</f>
        <v>0.1115547458641758</v>
      </c>
    </row>
    <row r="643" spans="1:9" x14ac:dyDescent="0.35">
      <c r="A643">
        <v>1</v>
      </c>
      <c r="B643">
        <v>3</v>
      </c>
      <c r="C643">
        <v>2033</v>
      </c>
      <c r="D643">
        <v>9</v>
      </c>
      <c r="E643">
        <v>5</v>
      </c>
      <c r="F643">
        <v>2265001010</v>
      </c>
      <c r="G643">
        <v>6.1974874960569401E-3</v>
      </c>
      <c r="H643">
        <f t="shared" ref="H643" si="649">+G643*$N$10</f>
        <v>0.13014723741719575</v>
      </c>
    </row>
    <row r="644" spans="1:9" x14ac:dyDescent="0.35">
      <c r="A644">
        <v>1</v>
      </c>
      <c r="B644">
        <v>3</v>
      </c>
      <c r="C644">
        <v>2033</v>
      </c>
      <c r="D644">
        <v>10</v>
      </c>
      <c r="E644">
        <v>2</v>
      </c>
      <c r="F644">
        <v>2265001010</v>
      </c>
      <c r="G644">
        <v>1.3422815028200001E-2</v>
      </c>
      <c r="H644">
        <f t="shared" ref="H644" si="650">+G644*$O$11</f>
        <v>0.134228150282</v>
      </c>
    </row>
    <row r="645" spans="1:9" x14ac:dyDescent="0.35">
      <c r="A645">
        <v>1</v>
      </c>
      <c r="B645">
        <v>3</v>
      </c>
      <c r="C645">
        <v>2033</v>
      </c>
      <c r="D645">
        <v>10</v>
      </c>
      <c r="E645">
        <v>5</v>
      </c>
      <c r="F645">
        <v>2265001010</v>
      </c>
      <c r="G645">
        <v>6.7114002478877799E-3</v>
      </c>
      <c r="H645">
        <f t="shared" ref="H645" si="651">+G645*$N$11</f>
        <v>0.14093940520564338</v>
      </c>
    </row>
    <row r="646" spans="1:9" x14ac:dyDescent="0.35">
      <c r="A646">
        <v>1</v>
      </c>
      <c r="B646">
        <v>3</v>
      </c>
      <c r="C646">
        <v>2033</v>
      </c>
      <c r="D646">
        <v>11</v>
      </c>
      <c r="E646">
        <v>2</v>
      </c>
      <c r="F646">
        <v>2265001010</v>
      </c>
      <c r="G646">
        <v>1.61839637764443E-2</v>
      </c>
      <c r="H646">
        <f t="shared" ref="H646" si="652">+G646*$O$12</f>
        <v>0.1456556739879987</v>
      </c>
    </row>
    <row r="647" spans="1:9" x14ac:dyDescent="0.35">
      <c r="A647">
        <v>1</v>
      </c>
      <c r="B647">
        <v>3</v>
      </c>
      <c r="C647">
        <v>2033</v>
      </c>
      <c r="D647">
        <v>11</v>
      </c>
      <c r="E647">
        <v>5</v>
      </c>
      <c r="F647">
        <v>2265001010</v>
      </c>
      <c r="G647">
        <v>8.0919837384151299E-3</v>
      </c>
      <c r="H647">
        <f t="shared" ref="H647" si="653">+G647*$N$12</f>
        <v>0.16993165850671774</v>
      </c>
    </row>
    <row r="648" spans="1:9" x14ac:dyDescent="0.35">
      <c r="A648">
        <v>1</v>
      </c>
      <c r="B648">
        <v>3</v>
      </c>
      <c r="C648">
        <v>2033</v>
      </c>
      <c r="D648">
        <v>12</v>
      </c>
      <c r="E648">
        <v>2</v>
      </c>
      <c r="F648">
        <v>2265001010</v>
      </c>
      <c r="G648">
        <v>1.14142076319649E-2</v>
      </c>
      <c r="H648">
        <f t="shared" ref="H648" si="654">+G648*$O$13</f>
        <v>0.114142076319649</v>
      </c>
    </row>
    <row r="649" spans="1:9" x14ac:dyDescent="0.35">
      <c r="A649">
        <v>1</v>
      </c>
      <c r="B649">
        <v>3</v>
      </c>
      <c r="C649">
        <v>2033</v>
      </c>
      <c r="D649">
        <v>12</v>
      </c>
      <c r="E649">
        <v>5</v>
      </c>
      <c r="F649">
        <v>2265001010</v>
      </c>
      <c r="G649">
        <v>5.7070989045612296E-3</v>
      </c>
      <c r="H649">
        <f t="shared" ref="H649" si="655">+G649*$N$13</f>
        <v>0.11984907699578583</v>
      </c>
      <c r="I649">
        <f t="shared" ref="I649" si="656">+SUM(H626:H649)</f>
        <v>3.4390188020326411</v>
      </c>
    </row>
    <row r="650" spans="1:9" x14ac:dyDescent="0.35">
      <c r="A650">
        <v>1</v>
      </c>
      <c r="B650">
        <v>3</v>
      </c>
      <c r="C650">
        <v>2033</v>
      </c>
      <c r="D650">
        <v>1</v>
      </c>
      <c r="E650">
        <v>2</v>
      </c>
      <c r="F650">
        <v>2265001030</v>
      </c>
      <c r="G650">
        <v>8.3397689030619795E-2</v>
      </c>
      <c r="H650">
        <f t="shared" ref="H650" si="657">+G650*$O$2</f>
        <v>1.0007722683674376</v>
      </c>
    </row>
    <row r="651" spans="1:9" x14ac:dyDescent="0.35">
      <c r="A651">
        <v>1</v>
      </c>
      <c r="B651">
        <v>3</v>
      </c>
      <c r="C651">
        <v>2033</v>
      </c>
      <c r="D651">
        <v>1</v>
      </c>
      <c r="E651">
        <v>5</v>
      </c>
      <c r="F651">
        <v>2265001030</v>
      </c>
      <c r="G651">
        <v>4.1698872234563998E-2</v>
      </c>
      <c r="H651">
        <f t="shared" ref="H651" si="658">+G651*$N$2</f>
        <v>0.79227857245671596</v>
      </c>
    </row>
    <row r="652" spans="1:9" x14ac:dyDescent="0.35">
      <c r="A652">
        <v>1</v>
      </c>
      <c r="B652">
        <v>3</v>
      </c>
      <c r="C652">
        <v>2033</v>
      </c>
      <c r="D652">
        <v>2</v>
      </c>
      <c r="E652">
        <v>2</v>
      </c>
      <c r="F652">
        <v>2265001030</v>
      </c>
      <c r="G652">
        <v>7.9738015478350896E-2</v>
      </c>
      <c r="H652">
        <f t="shared" ref="H652" si="659">+G652*$O$3</f>
        <v>0.63790412382680717</v>
      </c>
    </row>
    <row r="653" spans="1:9" x14ac:dyDescent="0.35">
      <c r="A653">
        <v>1</v>
      </c>
      <c r="B653">
        <v>3</v>
      </c>
      <c r="C653">
        <v>2033</v>
      </c>
      <c r="D653">
        <v>2</v>
      </c>
      <c r="E653">
        <v>5</v>
      </c>
      <c r="F653">
        <v>2265001030</v>
      </c>
      <c r="G653">
        <v>3.9869012852435902E-2</v>
      </c>
      <c r="H653">
        <f t="shared" ref="H653" si="660">+G653*$N$3</f>
        <v>0.79738025704871807</v>
      </c>
    </row>
    <row r="654" spans="1:9" x14ac:dyDescent="0.35">
      <c r="A654">
        <v>1</v>
      </c>
      <c r="B654">
        <v>3</v>
      </c>
      <c r="C654">
        <v>2033</v>
      </c>
      <c r="D654">
        <v>3</v>
      </c>
      <c r="E654">
        <v>2</v>
      </c>
      <c r="F654">
        <v>2265001030</v>
      </c>
      <c r="G654">
        <v>0.104313779727627</v>
      </c>
      <c r="H654">
        <f t="shared" ref="H654" si="661">+G654*$O$4</f>
        <v>0.83451023782101597</v>
      </c>
    </row>
    <row r="655" spans="1:9" x14ac:dyDescent="0.35">
      <c r="A655">
        <v>1</v>
      </c>
      <c r="B655">
        <v>3</v>
      </c>
      <c r="C655">
        <v>2033</v>
      </c>
      <c r="D655">
        <v>3</v>
      </c>
      <c r="E655">
        <v>5</v>
      </c>
      <c r="F655">
        <v>2265001030</v>
      </c>
      <c r="G655">
        <v>5.2156951222939403E-2</v>
      </c>
      <c r="H655">
        <f t="shared" ref="H655" si="662">+G655*$N$4</f>
        <v>1.1996098781276063</v>
      </c>
    </row>
    <row r="656" spans="1:9" x14ac:dyDescent="0.35">
      <c r="A656">
        <v>1</v>
      </c>
      <c r="B656">
        <v>3</v>
      </c>
      <c r="C656">
        <v>2033</v>
      </c>
      <c r="D656">
        <v>4</v>
      </c>
      <c r="E656">
        <v>2</v>
      </c>
      <c r="F656">
        <v>2265001030</v>
      </c>
      <c r="G656">
        <v>0.100853260135547</v>
      </c>
      <c r="H656">
        <f t="shared" ref="H656" si="663">+G656*$O$5</f>
        <v>0.907679341219923</v>
      </c>
    </row>
    <row r="657" spans="1:8" x14ac:dyDescent="0.35">
      <c r="A657">
        <v>1</v>
      </c>
      <c r="B657">
        <v>3</v>
      </c>
      <c r="C657">
        <v>2033</v>
      </c>
      <c r="D657">
        <v>4</v>
      </c>
      <c r="E657">
        <v>5</v>
      </c>
      <c r="F657">
        <v>2265001030</v>
      </c>
      <c r="G657">
        <v>5.04267183387965E-2</v>
      </c>
      <c r="H657">
        <f t="shared" ref="H657" si="664">+G657*$N$5</f>
        <v>1.0589610851147264</v>
      </c>
    </row>
    <row r="658" spans="1:8" x14ac:dyDescent="0.35">
      <c r="A658">
        <v>1</v>
      </c>
      <c r="B658">
        <v>3</v>
      </c>
      <c r="C658">
        <v>2033</v>
      </c>
      <c r="D658">
        <v>5</v>
      </c>
      <c r="E658">
        <v>2</v>
      </c>
      <c r="F658">
        <v>2265001030</v>
      </c>
      <c r="G658">
        <v>8.5542311577573499E-2</v>
      </c>
      <c r="H658">
        <f t="shared" ref="H658" si="665">+G658*$O$6</f>
        <v>0.85542311577573504</v>
      </c>
    </row>
    <row r="659" spans="1:8" x14ac:dyDescent="0.35">
      <c r="A659">
        <v>1</v>
      </c>
      <c r="B659">
        <v>3</v>
      </c>
      <c r="C659">
        <v>2033</v>
      </c>
      <c r="D659">
        <v>5</v>
      </c>
      <c r="E659">
        <v>5</v>
      </c>
      <c r="F659">
        <v>2265001030</v>
      </c>
      <c r="G659">
        <v>4.27711127297511E-2</v>
      </c>
      <c r="H659">
        <f t="shared" ref="H659" si="666">+G659*$N$6</f>
        <v>0.89819336732477306</v>
      </c>
    </row>
    <row r="660" spans="1:8" x14ac:dyDescent="0.35">
      <c r="A660">
        <v>1</v>
      </c>
      <c r="B660">
        <v>3</v>
      </c>
      <c r="C660">
        <v>2033</v>
      </c>
      <c r="D660">
        <v>6</v>
      </c>
      <c r="E660">
        <v>2</v>
      </c>
      <c r="F660">
        <v>2265001030</v>
      </c>
      <c r="G660">
        <v>0.124052154130597</v>
      </c>
      <c r="H660">
        <f t="shared" ref="H660" si="667">+G660*$O$7</f>
        <v>0.99241723304477603</v>
      </c>
    </row>
    <row r="661" spans="1:8" x14ac:dyDescent="0.35">
      <c r="A661">
        <v>1</v>
      </c>
      <c r="B661">
        <v>3</v>
      </c>
      <c r="C661">
        <v>2033</v>
      </c>
      <c r="D661">
        <v>6</v>
      </c>
      <c r="E661">
        <v>5</v>
      </c>
      <c r="F661">
        <v>2265001030</v>
      </c>
      <c r="G661">
        <v>6.2026131965569199E-2</v>
      </c>
      <c r="H661">
        <f t="shared" ref="H661" si="668">+G661*$N$7</f>
        <v>1.3645749032425223</v>
      </c>
    </row>
    <row r="662" spans="1:8" x14ac:dyDescent="0.35">
      <c r="A662">
        <v>1</v>
      </c>
      <c r="B662">
        <v>3</v>
      </c>
      <c r="C662">
        <v>2033</v>
      </c>
      <c r="D662">
        <v>7</v>
      </c>
      <c r="E662">
        <v>2</v>
      </c>
      <c r="F662">
        <v>2265001030</v>
      </c>
      <c r="G662">
        <v>0.119338724788879</v>
      </c>
      <c r="H662">
        <f t="shared" ref="H662" si="669">+G662*$O$8</f>
        <v>1.312725972677669</v>
      </c>
    </row>
    <row r="663" spans="1:8" x14ac:dyDescent="0.35">
      <c r="A663">
        <v>1</v>
      </c>
      <c r="B663">
        <v>3</v>
      </c>
      <c r="C663">
        <v>2033</v>
      </c>
      <c r="D663">
        <v>7</v>
      </c>
      <c r="E663">
        <v>5</v>
      </c>
      <c r="F663">
        <v>2265001030</v>
      </c>
      <c r="G663">
        <v>5.9669399263738897E-2</v>
      </c>
      <c r="H663">
        <f t="shared" ref="H663" si="670">+G663*$N$8</f>
        <v>1.193387985274778</v>
      </c>
    </row>
    <row r="664" spans="1:8" x14ac:dyDescent="0.35">
      <c r="A664">
        <v>1</v>
      </c>
      <c r="B664">
        <v>3</v>
      </c>
      <c r="C664">
        <v>2033</v>
      </c>
      <c r="D664">
        <v>8</v>
      </c>
      <c r="E664">
        <v>2</v>
      </c>
      <c r="F664">
        <v>2265001030</v>
      </c>
      <c r="G664">
        <v>0.12035583518609499</v>
      </c>
      <c r="H664">
        <f t="shared" ref="H664" si="671">+G664*$O$9</f>
        <v>0.96284668148875996</v>
      </c>
    </row>
    <row r="665" spans="1:8" x14ac:dyDescent="0.35">
      <c r="A665">
        <v>1</v>
      </c>
      <c r="B665">
        <v>3</v>
      </c>
      <c r="C665">
        <v>2033</v>
      </c>
      <c r="D665">
        <v>8</v>
      </c>
      <c r="E665">
        <v>5</v>
      </c>
      <c r="F665">
        <v>2265001030</v>
      </c>
      <c r="G665">
        <v>6.01779175930479E-2</v>
      </c>
      <c r="H665">
        <f t="shared" ref="H665" si="672">+G665*$N$9</f>
        <v>1.3840921046401018</v>
      </c>
    </row>
    <row r="666" spans="1:8" x14ac:dyDescent="0.35">
      <c r="A666">
        <v>1</v>
      </c>
      <c r="B666">
        <v>3</v>
      </c>
      <c r="C666">
        <v>2033</v>
      </c>
      <c r="D666">
        <v>9</v>
      </c>
      <c r="E666">
        <v>2</v>
      </c>
      <c r="F666">
        <v>2265001030</v>
      </c>
      <c r="G666">
        <v>8.4595493441232503E-2</v>
      </c>
      <c r="H666">
        <f t="shared" ref="H666" si="673">+G666*$O$10</f>
        <v>0.76135944097109254</v>
      </c>
    </row>
    <row r="667" spans="1:8" x14ac:dyDescent="0.35">
      <c r="A667">
        <v>1</v>
      </c>
      <c r="B667">
        <v>3</v>
      </c>
      <c r="C667">
        <v>2033</v>
      </c>
      <c r="D667">
        <v>9</v>
      </c>
      <c r="E667">
        <v>5</v>
      </c>
      <c r="F667">
        <v>2265001030</v>
      </c>
      <c r="G667">
        <v>4.22977903178898E-2</v>
      </c>
      <c r="H667">
        <f t="shared" ref="H667" si="674">+G667*$N$10</f>
        <v>0.88825359667568582</v>
      </c>
    </row>
    <row r="668" spans="1:8" x14ac:dyDescent="0.35">
      <c r="A668">
        <v>1</v>
      </c>
      <c r="B668">
        <v>3</v>
      </c>
      <c r="C668">
        <v>2033</v>
      </c>
      <c r="D668">
        <v>10</v>
      </c>
      <c r="E668">
        <v>2</v>
      </c>
      <c r="F668">
        <v>2265001030</v>
      </c>
      <c r="G668">
        <v>9.1610547723684904E-2</v>
      </c>
      <c r="H668">
        <f t="shared" ref="H668" si="675">+G668*$O$11</f>
        <v>0.9161054772368491</v>
      </c>
    </row>
    <row r="669" spans="1:8" x14ac:dyDescent="0.35">
      <c r="A669">
        <v>1</v>
      </c>
      <c r="B669">
        <v>3</v>
      </c>
      <c r="C669">
        <v>2033</v>
      </c>
      <c r="D669">
        <v>10</v>
      </c>
      <c r="E669">
        <v>5</v>
      </c>
      <c r="F669">
        <v>2265001030</v>
      </c>
      <c r="G669">
        <v>4.5805301311977603E-2</v>
      </c>
      <c r="H669">
        <f t="shared" ref="H669" si="676">+G669*$N$11</f>
        <v>0.96191132755152964</v>
      </c>
    </row>
    <row r="670" spans="1:8" x14ac:dyDescent="0.35">
      <c r="A670">
        <v>1</v>
      </c>
      <c r="B670">
        <v>3</v>
      </c>
      <c r="C670">
        <v>2033</v>
      </c>
      <c r="D670">
        <v>11</v>
      </c>
      <c r="E670">
        <v>2</v>
      </c>
      <c r="F670">
        <v>2265001030</v>
      </c>
      <c r="G670">
        <v>0.11045515326039</v>
      </c>
      <c r="H670">
        <f t="shared" ref="H670" si="677">+G670*$O$12</f>
        <v>0.99409637934351003</v>
      </c>
    </row>
    <row r="671" spans="1:8" x14ac:dyDescent="0.35">
      <c r="A671">
        <v>1</v>
      </c>
      <c r="B671">
        <v>3</v>
      </c>
      <c r="C671">
        <v>2033</v>
      </c>
      <c r="D671">
        <v>11</v>
      </c>
      <c r="E671">
        <v>5</v>
      </c>
      <c r="F671">
        <v>2265001030</v>
      </c>
      <c r="G671">
        <v>5.5227571247815799E-2</v>
      </c>
      <c r="H671">
        <f t="shared" ref="H671" si="678">+G671*$N$12</f>
        <v>1.1597789962041318</v>
      </c>
    </row>
    <row r="672" spans="1:8" x14ac:dyDescent="0.35">
      <c r="A672">
        <v>1</v>
      </c>
      <c r="B672">
        <v>3</v>
      </c>
      <c r="C672">
        <v>2033</v>
      </c>
      <c r="D672">
        <v>12</v>
      </c>
      <c r="E672">
        <v>2</v>
      </c>
      <c r="F672">
        <v>2265001030</v>
      </c>
      <c r="G672">
        <v>7.7901751602917693E-2</v>
      </c>
      <c r="H672">
        <f t="shared" ref="H672" si="679">+G672*$O$13</f>
        <v>0.7790175160291769</v>
      </c>
    </row>
    <row r="673" spans="1:9" x14ac:dyDescent="0.35">
      <c r="A673">
        <v>1</v>
      </c>
      <c r="B673">
        <v>3</v>
      </c>
      <c r="C673">
        <v>2033</v>
      </c>
      <c r="D673">
        <v>12</v>
      </c>
      <c r="E673">
        <v>5</v>
      </c>
      <c r="F673">
        <v>2265001030</v>
      </c>
      <c r="G673">
        <v>3.8950920475208199E-2</v>
      </c>
      <c r="H673">
        <f t="shared" ref="H673" si="680">+G673*$N$13</f>
        <v>0.81796932997937222</v>
      </c>
      <c r="I673">
        <f t="shared" ref="I673" si="681">+SUM(H650:H673)</f>
        <v>23.471249191443412</v>
      </c>
    </row>
    <row r="674" spans="1:9" x14ac:dyDescent="0.35">
      <c r="A674">
        <v>1</v>
      </c>
      <c r="B674">
        <v>3</v>
      </c>
      <c r="C674">
        <v>2033</v>
      </c>
      <c r="D674">
        <v>1</v>
      </c>
      <c r="E674">
        <v>2</v>
      </c>
      <c r="F674">
        <v>2265001050</v>
      </c>
      <c r="G674">
        <v>6.1371193807831098E-2</v>
      </c>
      <c r="H674">
        <f t="shared" ref="H674" si="682">+G674*$O$2</f>
        <v>0.73645432569397318</v>
      </c>
    </row>
    <row r="675" spans="1:9" x14ac:dyDescent="0.35">
      <c r="A675">
        <v>1</v>
      </c>
      <c r="B675">
        <v>3</v>
      </c>
      <c r="C675">
        <v>2033</v>
      </c>
      <c r="D675">
        <v>1</v>
      </c>
      <c r="E675">
        <v>5</v>
      </c>
      <c r="F675">
        <v>2265001050</v>
      </c>
      <c r="G675">
        <v>3.0685649583954401E-2</v>
      </c>
      <c r="H675">
        <f t="shared" ref="H675" si="683">+G675*$N$2</f>
        <v>0.58302734209513363</v>
      </c>
    </row>
    <row r="676" spans="1:9" x14ac:dyDescent="0.35">
      <c r="A676">
        <v>1</v>
      </c>
      <c r="B676">
        <v>3</v>
      </c>
      <c r="C676">
        <v>2033</v>
      </c>
      <c r="D676">
        <v>2</v>
      </c>
      <c r="E676">
        <v>2</v>
      </c>
      <c r="F676">
        <v>2265001050</v>
      </c>
      <c r="G676">
        <v>5.8678048800000597E-2</v>
      </c>
      <c r="H676">
        <f t="shared" ref="H676" si="684">+G676*$O$3</f>
        <v>0.46942439040000478</v>
      </c>
    </row>
    <row r="677" spans="1:9" x14ac:dyDescent="0.35">
      <c r="A677">
        <v>1</v>
      </c>
      <c r="B677">
        <v>3</v>
      </c>
      <c r="C677">
        <v>2033</v>
      </c>
      <c r="D677">
        <v>2</v>
      </c>
      <c r="E677">
        <v>5</v>
      </c>
      <c r="F677">
        <v>2265001050</v>
      </c>
      <c r="G677">
        <v>2.93390636913703E-2</v>
      </c>
      <c r="H677">
        <f t="shared" ref="H677" si="685">+G677*$N$3</f>
        <v>0.58678127382740597</v>
      </c>
    </row>
    <row r="678" spans="1:9" x14ac:dyDescent="0.35">
      <c r="A678">
        <v>1</v>
      </c>
      <c r="B678">
        <v>3</v>
      </c>
      <c r="C678">
        <v>2033</v>
      </c>
      <c r="D678">
        <v>3</v>
      </c>
      <c r="E678">
        <v>2</v>
      </c>
      <c r="F678">
        <v>2265001050</v>
      </c>
      <c r="G678">
        <v>7.6762887611246403E-2</v>
      </c>
      <c r="H678">
        <f t="shared" ref="H678" si="686">+G678*$O$4</f>
        <v>0.61410310088997122</v>
      </c>
    </row>
    <row r="679" spans="1:9" x14ac:dyDescent="0.35">
      <c r="A679">
        <v>1</v>
      </c>
      <c r="B679">
        <v>3</v>
      </c>
      <c r="C679">
        <v>2033</v>
      </c>
      <c r="D679">
        <v>3</v>
      </c>
      <c r="E679">
        <v>5</v>
      </c>
      <c r="F679">
        <v>2265001050</v>
      </c>
      <c r="G679">
        <v>3.8381407945520099E-2</v>
      </c>
      <c r="H679">
        <f t="shared" ref="H679" si="687">+G679*$N$4</f>
        <v>0.88277238274696224</v>
      </c>
    </row>
    <row r="680" spans="1:9" x14ac:dyDescent="0.35">
      <c r="A680">
        <v>1</v>
      </c>
      <c r="B680">
        <v>3</v>
      </c>
      <c r="C680">
        <v>2033</v>
      </c>
      <c r="D680">
        <v>4</v>
      </c>
      <c r="E680">
        <v>2</v>
      </c>
      <c r="F680">
        <v>2265001050</v>
      </c>
      <c r="G680">
        <v>7.4216438278791902E-2</v>
      </c>
      <c r="H680">
        <f t="shared" ref="H680" si="688">+G680*$O$5</f>
        <v>0.66794794450912709</v>
      </c>
    </row>
    <row r="681" spans="1:9" x14ac:dyDescent="0.35">
      <c r="A681">
        <v>1</v>
      </c>
      <c r="B681">
        <v>3</v>
      </c>
      <c r="C681">
        <v>2033</v>
      </c>
      <c r="D681">
        <v>4</v>
      </c>
      <c r="E681">
        <v>5</v>
      </c>
      <c r="F681">
        <v>2265001050</v>
      </c>
      <c r="G681">
        <v>3.7108132550366497E-2</v>
      </c>
      <c r="H681">
        <f t="shared" ref="H681" si="689">+G681*$N$5</f>
        <v>0.77927078355769641</v>
      </c>
    </row>
    <row r="682" spans="1:9" x14ac:dyDescent="0.35">
      <c r="A682">
        <v>1</v>
      </c>
      <c r="B682">
        <v>3</v>
      </c>
      <c r="C682">
        <v>2033</v>
      </c>
      <c r="D682">
        <v>5</v>
      </c>
      <c r="E682">
        <v>2</v>
      </c>
      <c r="F682">
        <v>2265001050</v>
      </c>
      <c r="G682">
        <v>6.2949207618808706E-2</v>
      </c>
      <c r="H682">
        <f t="shared" ref="H682" si="690">+G682*$O$6</f>
        <v>0.62949207618808711</v>
      </c>
    </row>
    <row r="683" spans="1:9" x14ac:dyDescent="0.35">
      <c r="A683">
        <v>1</v>
      </c>
      <c r="B683">
        <v>3</v>
      </c>
      <c r="C683">
        <v>2033</v>
      </c>
      <c r="D683">
        <v>5</v>
      </c>
      <c r="E683">
        <v>5</v>
      </c>
      <c r="F683">
        <v>2265001050</v>
      </c>
      <c r="G683">
        <v>3.1474600310857699E-2</v>
      </c>
      <c r="H683">
        <f t="shared" ref="H683" si="691">+G683*$N$6</f>
        <v>0.66096660652801165</v>
      </c>
    </row>
    <row r="684" spans="1:9" x14ac:dyDescent="0.35">
      <c r="A684">
        <v>1</v>
      </c>
      <c r="B684">
        <v>3</v>
      </c>
      <c r="C684">
        <v>2033</v>
      </c>
      <c r="D684">
        <v>6</v>
      </c>
      <c r="E684">
        <v>2</v>
      </c>
      <c r="F684">
        <v>2265001050</v>
      </c>
      <c r="G684">
        <v>9.1288109285766805E-2</v>
      </c>
      <c r="H684">
        <f t="shared" ref="H684" si="692">+G684*$O$7</f>
        <v>0.73030487428613444</v>
      </c>
    </row>
    <row r="685" spans="1:9" x14ac:dyDescent="0.35">
      <c r="A685">
        <v>1</v>
      </c>
      <c r="B685">
        <v>3</v>
      </c>
      <c r="C685">
        <v>2033</v>
      </c>
      <c r="D685">
        <v>6</v>
      </c>
      <c r="E685">
        <v>5</v>
      </c>
      <c r="F685">
        <v>2265001050</v>
      </c>
      <c r="G685">
        <v>4.5644130803552597E-2</v>
      </c>
      <c r="H685">
        <f t="shared" ref="H685" si="693">+G685*$N$7</f>
        <v>1.004170877678157</v>
      </c>
    </row>
    <row r="686" spans="1:9" x14ac:dyDescent="0.35">
      <c r="A686">
        <v>1</v>
      </c>
      <c r="B686">
        <v>3</v>
      </c>
      <c r="C686">
        <v>2033</v>
      </c>
      <c r="D686">
        <v>7</v>
      </c>
      <c r="E686">
        <v>2</v>
      </c>
      <c r="F686">
        <v>2265001050</v>
      </c>
      <c r="G686">
        <v>8.7819508589183498E-2</v>
      </c>
      <c r="H686">
        <f t="shared" ref="H686" si="694">+G686*$O$8</f>
        <v>0.96601459448101845</v>
      </c>
    </row>
    <row r="687" spans="1:9" x14ac:dyDescent="0.35">
      <c r="A687">
        <v>1</v>
      </c>
      <c r="B687">
        <v>3</v>
      </c>
      <c r="C687">
        <v>2033</v>
      </c>
      <c r="D687">
        <v>7</v>
      </c>
      <c r="E687">
        <v>5</v>
      </c>
      <c r="F687">
        <v>2265001050</v>
      </c>
      <c r="G687">
        <v>4.39097542945917E-2</v>
      </c>
      <c r="H687">
        <f t="shared" ref="H687" si="695">+G687*$N$8</f>
        <v>0.87819508589183404</v>
      </c>
    </row>
    <row r="688" spans="1:9" x14ac:dyDescent="0.35">
      <c r="A688">
        <v>1</v>
      </c>
      <c r="B688">
        <v>3</v>
      </c>
      <c r="C688">
        <v>2033</v>
      </c>
      <c r="D688">
        <v>8</v>
      </c>
      <c r="E688">
        <v>2</v>
      </c>
      <c r="F688">
        <v>2265001050</v>
      </c>
      <c r="G688">
        <v>8.8568070007989705E-2</v>
      </c>
      <c r="H688">
        <f t="shared" ref="H688" si="696">+G688*$O$9</f>
        <v>0.70854456006391764</v>
      </c>
    </row>
    <row r="689" spans="1:9" x14ac:dyDescent="0.35">
      <c r="A689">
        <v>1</v>
      </c>
      <c r="B689">
        <v>3</v>
      </c>
      <c r="C689">
        <v>2033</v>
      </c>
      <c r="D689">
        <v>8</v>
      </c>
      <c r="E689">
        <v>5</v>
      </c>
      <c r="F689">
        <v>2265001050</v>
      </c>
      <c r="G689">
        <v>4.42840670291526E-2</v>
      </c>
      <c r="H689">
        <f t="shared" ref="H689" si="697">+G689*$N$9</f>
        <v>1.0185335416705099</v>
      </c>
    </row>
    <row r="690" spans="1:9" x14ac:dyDescent="0.35">
      <c r="A690">
        <v>1</v>
      </c>
      <c r="B690">
        <v>3</v>
      </c>
      <c r="C690">
        <v>2033</v>
      </c>
      <c r="D690">
        <v>9</v>
      </c>
      <c r="E690">
        <v>2</v>
      </c>
      <c r="F690">
        <v>2265001050</v>
      </c>
      <c r="G690">
        <v>6.2252545793828599E-2</v>
      </c>
      <c r="H690">
        <f t="shared" ref="H690" si="698">+G690*$O$10</f>
        <v>0.5602729121444574</v>
      </c>
    </row>
    <row r="691" spans="1:9" x14ac:dyDescent="0.35">
      <c r="A691">
        <v>1</v>
      </c>
      <c r="B691">
        <v>3</v>
      </c>
      <c r="C691">
        <v>2033</v>
      </c>
      <c r="D691">
        <v>9</v>
      </c>
      <c r="E691">
        <v>5</v>
      </c>
      <c r="F691">
        <v>2265001050</v>
      </c>
      <c r="G691">
        <v>3.1126239122483201E-2</v>
      </c>
      <c r="H691">
        <f t="shared" ref="H691" si="699">+G691*$N$10</f>
        <v>0.65365102157214716</v>
      </c>
    </row>
    <row r="692" spans="1:9" x14ac:dyDescent="0.35">
      <c r="A692">
        <v>1</v>
      </c>
      <c r="B692">
        <v>3</v>
      </c>
      <c r="C692">
        <v>2033</v>
      </c>
      <c r="D692">
        <v>10</v>
      </c>
      <c r="E692">
        <v>2</v>
      </c>
      <c r="F692">
        <v>2265001050</v>
      </c>
      <c r="G692">
        <v>6.7414737346308998E-2</v>
      </c>
      <c r="H692">
        <f t="shared" ref="H692" si="700">+G692*$O$11</f>
        <v>0.67414737346308995</v>
      </c>
    </row>
    <row r="693" spans="1:9" x14ac:dyDescent="0.35">
      <c r="A693">
        <v>1</v>
      </c>
      <c r="B693">
        <v>3</v>
      </c>
      <c r="C693">
        <v>2033</v>
      </c>
      <c r="D693">
        <v>10</v>
      </c>
      <c r="E693">
        <v>5</v>
      </c>
      <c r="F693">
        <v>2265001050</v>
      </c>
      <c r="G693">
        <v>3.3707414625219E-2</v>
      </c>
      <c r="H693">
        <f t="shared" ref="H693" si="701">+G693*$N$11</f>
        <v>0.707855707129599</v>
      </c>
    </row>
    <row r="694" spans="1:9" x14ac:dyDescent="0.35">
      <c r="A694">
        <v>1</v>
      </c>
      <c r="B694">
        <v>3</v>
      </c>
      <c r="C694">
        <v>2033</v>
      </c>
      <c r="D694">
        <v>11</v>
      </c>
      <c r="E694">
        <v>2</v>
      </c>
      <c r="F694">
        <v>2265001050</v>
      </c>
      <c r="G694">
        <v>8.1282318370370601E-2</v>
      </c>
      <c r="H694">
        <f t="shared" ref="H694" si="702">+G694*$O$12</f>
        <v>0.7315408653333354</v>
      </c>
    </row>
    <row r="695" spans="1:9" x14ac:dyDescent="0.35">
      <c r="A695">
        <v>1</v>
      </c>
      <c r="B695">
        <v>3</v>
      </c>
      <c r="C695">
        <v>2033</v>
      </c>
      <c r="D695">
        <v>11</v>
      </c>
      <c r="E695">
        <v>5</v>
      </c>
      <c r="F695">
        <v>2265001050</v>
      </c>
      <c r="G695">
        <v>4.0641181252941E-2</v>
      </c>
      <c r="H695">
        <f t="shared" ref="H695" si="703">+G695*$N$12</f>
        <v>0.85346480631176103</v>
      </c>
    </row>
    <row r="696" spans="1:9" x14ac:dyDescent="0.35">
      <c r="A696">
        <v>1</v>
      </c>
      <c r="B696">
        <v>3</v>
      </c>
      <c r="C696">
        <v>2033</v>
      </c>
      <c r="D696">
        <v>12</v>
      </c>
      <c r="E696">
        <v>2</v>
      </c>
      <c r="F696">
        <v>2265001050</v>
      </c>
      <c r="G696">
        <v>5.7326844691290797E-2</v>
      </c>
      <c r="H696">
        <f t="shared" ref="H696" si="704">+G696*$O$13</f>
        <v>0.57326844691290801</v>
      </c>
    </row>
    <row r="697" spans="1:9" x14ac:dyDescent="0.35">
      <c r="A697">
        <v>1</v>
      </c>
      <c r="B697">
        <v>3</v>
      </c>
      <c r="C697">
        <v>2033</v>
      </c>
      <c r="D697">
        <v>12</v>
      </c>
      <c r="E697">
        <v>5</v>
      </c>
      <c r="F697">
        <v>2265001050</v>
      </c>
      <c r="G697">
        <v>2.8663416963265902E-2</v>
      </c>
      <c r="H697">
        <f t="shared" ref="H697" si="705">+G697*$N$13</f>
        <v>0.60193175622858397</v>
      </c>
      <c r="I697">
        <f t="shared" ref="I697" si="706">+SUM(H674:H697)</f>
        <v>17.272136649603826</v>
      </c>
    </row>
    <row r="698" spans="1:9" x14ac:dyDescent="0.35">
      <c r="A698">
        <v>1</v>
      </c>
      <c r="B698">
        <v>3</v>
      </c>
      <c r="C698">
        <v>2033</v>
      </c>
      <c r="D698">
        <v>1</v>
      </c>
      <c r="E698">
        <v>2</v>
      </c>
      <c r="F698">
        <v>2265001060</v>
      </c>
      <c r="G698">
        <v>6.0339098193434399E-3</v>
      </c>
      <c r="H698">
        <f t="shared" ref="H698" si="707">+G698*$O$2</f>
        <v>7.2406917832121276E-2</v>
      </c>
    </row>
    <row r="699" spans="1:9" x14ac:dyDescent="0.35">
      <c r="A699">
        <v>1</v>
      </c>
      <c r="B699">
        <v>3</v>
      </c>
      <c r="C699">
        <v>2033</v>
      </c>
      <c r="D699">
        <v>1</v>
      </c>
      <c r="E699">
        <v>5</v>
      </c>
      <c r="F699">
        <v>2265001060</v>
      </c>
      <c r="G699">
        <v>3.0169521680221902E-3</v>
      </c>
      <c r="H699">
        <f t="shared" ref="H699" si="708">+G699*$N$2</f>
        <v>5.7322091192421612E-2</v>
      </c>
    </row>
    <row r="700" spans="1:9" x14ac:dyDescent="0.35">
      <c r="A700">
        <v>1</v>
      </c>
      <c r="B700">
        <v>3</v>
      </c>
      <c r="C700">
        <v>2033</v>
      </c>
      <c r="D700">
        <v>2</v>
      </c>
      <c r="E700">
        <v>2</v>
      </c>
      <c r="F700">
        <v>2265001060</v>
      </c>
      <c r="G700">
        <v>5.7691149160387298E-3</v>
      </c>
      <c r="H700">
        <f t="shared" ref="H700" si="709">+G700*$O$3</f>
        <v>4.6152919328309838E-2</v>
      </c>
    </row>
    <row r="701" spans="1:9" x14ac:dyDescent="0.35">
      <c r="A701">
        <v>1</v>
      </c>
      <c r="B701">
        <v>3</v>
      </c>
      <c r="C701">
        <v>2033</v>
      </c>
      <c r="D701">
        <v>2</v>
      </c>
      <c r="E701">
        <v>5</v>
      </c>
      <c r="F701">
        <v>2265001060</v>
      </c>
      <c r="G701">
        <v>2.8845612593248501E-3</v>
      </c>
      <c r="H701">
        <f t="shared" ref="H701" si="710">+G701*$N$3</f>
        <v>5.7691225186497004E-2</v>
      </c>
    </row>
    <row r="702" spans="1:9" x14ac:dyDescent="0.35">
      <c r="A702">
        <v>1</v>
      </c>
      <c r="B702">
        <v>3</v>
      </c>
      <c r="C702">
        <v>2033</v>
      </c>
      <c r="D702">
        <v>3</v>
      </c>
      <c r="E702">
        <v>2</v>
      </c>
      <c r="F702">
        <v>2265001060</v>
      </c>
      <c r="G702">
        <v>7.5472137042900201E-3</v>
      </c>
      <c r="H702">
        <f t="shared" ref="H702" si="711">+G702*$O$4</f>
        <v>6.0377709634320161E-2</v>
      </c>
    </row>
    <row r="703" spans="1:9" x14ac:dyDescent="0.35">
      <c r="A703">
        <v>1</v>
      </c>
      <c r="B703">
        <v>3</v>
      </c>
      <c r="C703">
        <v>2033</v>
      </c>
      <c r="D703">
        <v>3</v>
      </c>
      <c r="E703">
        <v>5</v>
      </c>
      <c r="F703">
        <v>2265001060</v>
      </c>
      <c r="G703">
        <v>3.77360522061124E-3</v>
      </c>
      <c r="H703">
        <f t="shared" ref="H703" si="712">+G703*$N$4</f>
        <v>8.6792920074058519E-2</v>
      </c>
    </row>
    <row r="704" spans="1:9" x14ac:dyDescent="0.35">
      <c r="A704">
        <v>1</v>
      </c>
      <c r="B704">
        <v>3</v>
      </c>
      <c r="C704">
        <v>2033</v>
      </c>
      <c r="D704">
        <v>4</v>
      </c>
      <c r="E704">
        <v>2</v>
      </c>
      <c r="F704">
        <v>2265001060</v>
      </c>
      <c r="G704">
        <v>7.2968259169730399E-3</v>
      </c>
      <c r="H704">
        <f t="shared" ref="H704" si="713">+G704*$O$5</f>
        <v>6.5671433252757358E-2</v>
      </c>
    </row>
    <row r="705" spans="1:8" x14ac:dyDescent="0.35">
      <c r="A705">
        <v>1</v>
      </c>
      <c r="B705">
        <v>3</v>
      </c>
      <c r="C705">
        <v>2033</v>
      </c>
      <c r="D705">
        <v>4</v>
      </c>
      <c r="E705">
        <v>5</v>
      </c>
      <c r="F705">
        <v>2265001060</v>
      </c>
      <c r="G705">
        <v>3.6484168438916799E-3</v>
      </c>
      <c r="H705">
        <f t="shared" ref="H705" si="714">+G705*$N$5</f>
        <v>7.6616753721725273E-2</v>
      </c>
    </row>
    <row r="706" spans="1:8" x14ac:dyDescent="0.35">
      <c r="A706">
        <v>1</v>
      </c>
      <c r="B706">
        <v>3</v>
      </c>
      <c r="C706">
        <v>2033</v>
      </c>
      <c r="D706">
        <v>5</v>
      </c>
      <c r="E706">
        <v>2</v>
      </c>
      <c r="F706">
        <v>2265001060</v>
      </c>
      <c r="G706">
        <v>6.1890503135135604E-3</v>
      </c>
      <c r="H706">
        <f t="shared" ref="H706" si="715">+G706*$O$6</f>
        <v>6.1890503135135604E-2</v>
      </c>
    </row>
    <row r="707" spans="1:8" x14ac:dyDescent="0.35">
      <c r="A707">
        <v>1</v>
      </c>
      <c r="B707">
        <v>3</v>
      </c>
      <c r="C707">
        <v>2033</v>
      </c>
      <c r="D707">
        <v>5</v>
      </c>
      <c r="E707">
        <v>5</v>
      </c>
      <c r="F707">
        <v>2265001060</v>
      </c>
      <c r="G707">
        <v>3.0945284534641898E-3</v>
      </c>
      <c r="H707">
        <f t="shared" ref="H707" si="716">+G707*$N$6</f>
        <v>6.4985097522747989E-2</v>
      </c>
    </row>
    <row r="708" spans="1:8" x14ac:dyDescent="0.35">
      <c r="A708">
        <v>1</v>
      </c>
      <c r="B708">
        <v>3</v>
      </c>
      <c r="C708">
        <v>2033</v>
      </c>
      <c r="D708">
        <v>6</v>
      </c>
      <c r="E708">
        <v>2</v>
      </c>
      <c r="F708">
        <v>2265001060</v>
      </c>
      <c r="G708">
        <v>8.9752867360428697E-3</v>
      </c>
      <c r="H708">
        <f t="shared" ref="H708" si="717">+G708*$O$7</f>
        <v>7.1802293888342958E-2</v>
      </c>
    </row>
    <row r="709" spans="1:8" x14ac:dyDescent="0.35">
      <c r="A709">
        <v>1</v>
      </c>
      <c r="B709">
        <v>3</v>
      </c>
      <c r="C709">
        <v>2033</v>
      </c>
      <c r="D709">
        <v>6</v>
      </c>
      <c r="E709">
        <v>5</v>
      </c>
      <c r="F709">
        <v>2265001060</v>
      </c>
      <c r="G709">
        <v>4.4876428297834902E-3</v>
      </c>
      <c r="H709">
        <f t="shared" ref="H709" si="718">+G709*$N$7</f>
        <v>9.8728142255236781E-2</v>
      </c>
    </row>
    <row r="710" spans="1:8" x14ac:dyDescent="0.35">
      <c r="A710">
        <v>1</v>
      </c>
      <c r="B710">
        <v>3</v>
      </c>
      <c r="C710">
        <v>2033</v>
      </c>
      <c r="D710">
        <v>7</v>
      </c>
      <c r="E710">
        <v>2</v>
      </c>
      <c r="F710">
        <v>2265001060</v>
      </c>
      <c r="G710">
        <v>8.6342667768366001E-3</v>
      </c>
      <c r="H710">
        <f t="shared" ref="H710" si="719">+G710*$O$8</f>
        <v>9.4976934545202604E-2</v>
      </c>
    </row>
    <row r="711" spans="1:8" x14ac:dyDescent="0.35">
      <c r="A711">
        <v>1</v>
      </c>
      <c r="B711">
        <v>3</v>
      </c>
      <c r="C711">
        <v>2033</v>
      </c>
      <c r="D711">
        <v>7</v>
      </c>
      <c r="E711">
        <v>5</v>
      </c>
      <c r="F711">
        <v>2265001060</v>
      </c>
      <c r="G711">
        <v>4.3171272827816102E-3</v>
      </c>
      <c r="H711">
        <f t="shared" ref="H711" si="720">+G711*$N$8</f>
        <v>8.6342545655632208E-2</v>
      </c>
    </row>
    <row r="712" spans="1:8" x14ac:dyDescent="0.35">
      <c r="A712">
        <v>1</v>
      </c>
      <c r="B712">
        <v>3</v>
      </c>
      <c r="C712">
        <v>2033</v>
      </c>
      <c r="D712">
        <v>8</v>
      </c>
      <c r="E712">
        <v>2</v>
      </c>
      <c r="F712">
        <v>2265001060</v>
      </c>
      <c r="G712">
        <v>8.7078527848151194E-3</v>
      </c>
      <c r="H712">
        <f t="shared" ref="H712" si="721">+G712*$O$9</f>
        <v>6.9662822278520956E-2</v>
      </c>
    </row>
    <row r="713" spans="1:8" x14ac:dyDescent="0.35">
      <c r="A713">
        <v>1</v>
      </c>
      <c r="B713">
        <v>3</v>
      </c>
      <c r="C713">
        <v>2033</v>
      </c>
      <c r="D713">
        <v>8</v>
      </c>
      <c r="E713">
        <v>5</v>
      </c>
      <c r="F713">
        <v>2265001060</v>
      </c>
      <c r="G713">
        <v>4.3539291340570904E-3</v>
      </c>
      <c r="H713">
        <f t="shared" ref="H713" si="722">+G713*$N$9</f>
        <v>0.10014037008331308</v>
      </c>
    </row>
    <row r="714" spans="1:8" x14ac:dyDescent="0.35">
      <c r="A714">
        <v>1</v>
      </c>
      <c r="B714">
        <v>3</v>
      </c>
      <c r="C714">
        <v>2033</v>
      </c>
      <c r="D714">
        <v>9</v>
      </c>
      <c r="E714">
        <v>2</v>
      </c>
      <c r="F714">
        <v>2265001060</v>
      </c>
      <c r="G714">
        <v>6.1205613852323097E-3</v>
      </c>
      <c r="H714">
        <f t="shared" ref="H714" si="723">+G714*$O$10</f>
        <v>5.5085052467090785E-2</v>
      </c>
    </row>
    <row r="715" spans="1:8" x14ac:dyDescent="0.35">
      <c r="A715">
        <v>1</v>
      </c>
      <c r="B715">
        <v>3</v>
      </c>
      <c r="C715">
        <v>2033</v>
      </c>
      <c r="D715">
        <v>9</v>
      </c>
      <c r="E715">
        <v>5</v>
      </c>
      <c r="F715">
        <v>2265001060</v>
      </c>
      <c r="G715">
        <v>3.0602806926161501E-3</v>
      </c>
      <c r="H715">
        <f t="shared" ref="H715" si="724">+G715*$N$10</f>
        <v>6.4265894544939153E-2</v>
      </c>
    </row>
    <row r="716" spans="1:8" x14ac:dyDescent="0.35">
      <c r="A716">
        <v>1</v>
      </c>
      <c r="B716">
        <v>3</v>
      </c>
      <c r="C716">
        <v>2033</v>
      </c>
      <c r="D716">
        <v>10</v>
      </c>
      <c r="E716">
        <v>2</v>
      </c>
      <c r="F716">
        <v>2265001060</v>
      </c>
      <c r="G716">
        <v>6.6280999532823898E-3</v>
      </c>
      <c r="H716">
        <f t="shared" ref="H716" si="725">+G716*$O$11</f>
        <v>6.6280999532823903E-2</v>
      </c>
    </row>
    <row r="717" spans="1:8" x14ac:dyDescent="0.35">
      <c r="A717">
        <v>1</v>
      </c>
      <c r="B717">
        <v>3</v>
      </c>
      <c r="C717">
        <v>2033</v>
      </c>
      <c r="D717">
        <v>10</v>
      </c>
      <c r="E717">
        <v>5</v>
      </c>
      <c r="F717">
        <v>2265001060</v>
      </c>
      <c r="G717">
        <v>3.3140527182907199E-3</v>
      </c>
      <c r="H717">
        <f t="shared" ref="H717" si="726">+G717*$N$11</f>
        <v>6.9595107084105115E-2</v>
      </c>
    </row>
    <row r="718" spans="1:8" x14ac:dyDescent="0.35">
      <c r="A718">
        <v>1</v>
      </c>
      <c r="B718">
        <v>3</v>
      </c>
      <c r="C718">
        <v>2033</v>
      </c>
      <c r="D718">
        <v>11</v>
      </c>
      <c r="E718">
        <v>2</v>
      </c>
      <c r="F718">
        <v>2265001060</v>
      </c>
      <c r="G718">
        <v>7.9915463176862996E-3</v>
      </c>
      <c r="H718">
        <f t="shared" ref="H718" si="727">+G718*$O$12</f>
        <v>7.1923916859176693E-2</v>
      </c>
    </row>
    <row r="719" spans="1:8" x14ac:dyDescent="0.35">
      <c r="A719">
        <v>1</v>
      </c>
      <c r="B719">
        <v>3</v>
      </c>
      <c r="C719">
        <v>2033</v>
      </c>
      <c r="D719">
        <v>11</v>
      </c>
      <c r="E719">
        <v>5</v>
      </c>
      <c r="F719">
        <v>2265001060</v>
      </c>
      <c r="G719">
        <v>3.9957715609492501E-3</v>
      </c>
      <c r="H719">
        <f t="shared" ref="H719" si="728">+G719*$N$12</f>
        <v>8.3911202779934246E-2</v>
      </c>
    </row>
    <row r="720" spans="1:8" x14ac:dyDescent="0.35">
      <c r="A720">
        <v>1</v>
      </c>
      <c r="B720">
        <v>3</v>
      </c>
      <c r="C720">
        <v>2033</v>
      </c>
      <c r="D720">
        <v>12</v>
      </c>
      <c r="E720">
        <v>2</v>
      </c>
      <c r="F720">
        <v>2265001060</v>
      </c>
      <c r="G720">
        <v>5.6362678002233697E-3</v>
      </c>
      <c r="H720">
        <f t="shared" ref="H720" si="729">+G720*$O$13</f>
        <v>5.6362678002233699E-2</v>
      </c>
    </row>
    <row r="721" spans="1:9" x14ac:dyDescent="0.35">
      <c r="A721">
        <v>1</v>
      </c>
      <c r="B721">
        <v>3</v>
      </c>
      <c r="C721">
        <v>2033</v>
      </c>
      <c r="D721">
        <v>12</v>
      </c>
      <c r="E721">
        <v>5</v>
      </c>
      <c r="F721">
        <v>2265001060</v>
      </c>
      <c r="G721">
        <v>2.8181327731759899E-3</v>
      </c>
      <c r="H721">
        <f t="shared" ref="H721" si="730">+G721*$N$13</f>
        <v>5.9180788236695786E-2</v>
      </c>
      <c r="I721">
        <f t="shared" ref="I721" si="731">+SUM(H698:H721)</f>
        <v>1.6981663190933425</v>
      </c>
    </row>
    <row r="722" spans="1:9" x14ac:dyDescent="0.35">
      <c r="A722">
        <v>1</v>
      </c>
      <c r="B722">
        <v>3</v>
      </c>
      <c r="C722">
        <v>2033</v>
      </c>
      <c r="D722">
        <v>1</v>
      </c>
      <c r="E722">
        <v>2</v>
      </c>
      <c r="F722">
        <v>2265002003</v>
      </c>
      <c r="G722">
        <v>2.89733008833823E-3</v>
      </c>
      <c r="H722">
        <f t="shared" ref="H722" si="732">+G722*$O$2</f>
        <v>3.4767961060058764E-2</v>
      </c>
    </row>
    <row r="723" spans="1:9" x14ac:dyDescent="0.35">
      <c r="A723">
        <v>1</v>
      </c>
      <c r="B723">
        <v>3</v>
      </c>
      <c r="C723">
        <v>2033</v>
      </c>
      <c r="D723">
        <v>1</v>
      </c>
      <c r="E723">
        <v>5</v>
      </c>
      <c r="F723">
        <v>2265002003</v>
      </c>
      <c r="G723">
        <v>5.7946930091911002E-3</v>
      </c>
      <c r="H723">
        <f t="shared" ref="H723" si="733">+G723*$N$2</f>
        <v>0.1100991671746309</v>
      </c>
    </row>
    <row r="724" spans="1:9" x14ac:dyDescent="0.35">
      <c r="A724">
        <v>1</v>
      </c>
      <c r="B724">
        <v>3</v>
      </c>
      <c r="C724">
        <v>2033</v>
      </c>
      <c r="D724">
        <v>2</v>
      </c>
      <c r="E724">
        <v>2</v>
      </c>
      <c r="F724">
        <v>2265002003</v>
      </c>
      <c r="G724">
        <v>2.7701855951379299E-3</v>
      </c>
      <c r="H724">
        <f t="shared" ref="H724" si="734">+G724*$O$3</f>
        <v>2.2161484761103439E-2</v>
      </c>
    </row>
    <row r="725" spans="1:9" x14ac:dyDescent="0.35">
      <c r="A725">
        <v>1</v>
      </c>
      <c r="B725">
        <v>3</v>
      </c>
      <c r="C725">
        <v>2033</v>
      </c>
      <c r="D725">
        <v>2</v>
      </c>
      <c r="E725">
        <v>5</v>
      </c>
      <c r="F725">
        <v>2265002003</v>
      </c>
      <c r="G725">
        <v>5.5404051497261898E-3</v>
      </c>
      <c r="H725">
        <f t="shared" ref="H725" si="735">+G725*$N$3</f>
        <v>0.11080810299452379</v>
      </c>
    </row>
    <row r="726" spans="1:9" x14ac:dyDescent="0.35">
      <c r="A726">
        <v>1</v>
      </c>
      <c r="B726">
        <v>3</v>
      </c>
      <c r="C726">
        <v>2033</v>
      </c>
      <c r="D726">
        <v>3</v>
      </c>
      <c r="E726">
        <v>2</v>
      </c>
      <c r="F726">
        <v>2265002003</v>
      </c>
      <c r="G726">
        <v>2.6482902338542998E-3</v>
      </c>
      <c r="H726">
        <f t="shared" ref="H726" si="736">+G726*$O$4</f>
        <v>2.1186321870834399E-2</v>
      </c>
    </row>
    <row r="727" spans="1:9" x14ac:dyDescent="0.35">
      <c r="A727">
        <v>1</v>
      </c>
      <c r="B727">
        <v>3</v>
      </c>
      <c r="C727">
        <v>2033</v>
      </c>
      <c r="D727">
        <v>3</v>
      </c>
      <c r="E727">
        <v>5</v>
      </c>
      <c r="F727">
        <v>2265002003</v>
      </c>
      <c r="G727">
        <v>5.2966037128598402E-3</v>
      </c>
      <c r="H727">
        <f t="shared" ref="H727" si="737">+G727*$N$4</f>
        <v>0.12182188539577632</v>
      </c>
    </row>
    <row r="728" spans="1:9" x14ac:dyDescent="0.35">
      <c r="A728">
        <v>1</v>
      </c>
      <c r="B728">
        <v>3</v>
      </c>
      <c r="C728">
        <v>2033</v>
      </c>
      <c r="D728">
        <v>4</v>
      </c>
      <c r="E728">
        <v>2</v>
      </c>
      <c r="F728">
        <v>2265002003</v>
      </c>
      <c r="G728">
        <v>2.5604364798758701E-3</v>
      </c>
      <c r="H728">
        <f t="shared" ref="H728" si="738">+G728*$O$5</f>
        <v>2.3043928318882832E-2</v>
      </c>
    </row>
    <row r="729" spans="1:9" x14ac:dyDescent="0.35">
      <c r="A729">
        <v>1</v>
      </c>
      <c r="B729">
        <v>3</v>
      </c>
      <c r="C729">
        <v>2033</v>
      </c>
      <c r="D729">
        <v>4</v>
      </c>
      <c r="E729">
        <v>5</v>
      </c>
      <c r="F729">
        <v>2265002003</v>
      </c>
      <c r="G729">
        <v>5.12090187322135E-3</v>
      </c>
      <c r="H729">
        <f t="shared" ref="H729" si="739">+G729*$N$5</f>
        <v>0.10753893933764835</v>
      </c>
    </row>
    <row r="730" spans="1:9" x14ac:dyDescent="0.35">
      <c r="A730">
        <v>1</v>
      </c>
      <c r="B730">
        <v>3</v>
      </c>
      <c r="C730">
        <v>2033</v>
      </c>
      <c r="D730">
        <v>5</v>
      </c>
      <c r="E730">
        <v>2</v>
      </c>
      <c r="F730">
        <v>2265002003</v>
      </c>
      <c r="G730">
        <v>2.1717210908152799E-3</v>
      </c>
      <c r="H730">
        <f t="shared" ref="H730" si="740">+G730*$O$6</f>
        <v>2.17172109081528E-2</v>
      </c>
    </row>
    <row r="731" spans="1:9" x14ac:dyDescent="0.35">
      <c r="A731">
        <v>1</v>
      </c>
      <c r="B731">
        <v>3</v>
      </c>
      <c r="C731">
        <v>2033</v>
      </c>
      <c r="D731">
        <v>5</v>
      </c>
      <c r="E731">
        <v>5</v>
      </c>
      <c r="F731">
        <v>2265002003</v>
      </c>
      <c r="G731">
        <v>4.3434626178525297E-3</v>
      </c>
      <c r="H731">
        <f t="shared" ref="H731" si="741">+G731*$N$6</f>
        <v>9.1212714974903131E-2</v>
      </c>
    </row>
    <row r="732" spans="1:9" x14ac:dyDescent="0.35">
      <c r="A732">
        <v>1</v>
      </c>
      <c r="B732">
        <v>3</v>
      </c>
      <c r="C732">
        <v>2033</v>
      </c>
      <c r="D732">
        <v>6</v>
      </c>
      <c r="E732">
        <v>2</v>
      </c>
      <c r="F732">
        <v>2265002003</v>
      </c>
      <c r="G732">
        <v>2.3956983369235098E-3</v>
      </c>
      <c r="H732">
        <f t="shared" ref="H732" si="742">+G732*$O$7</f>
        <v>1.9165586695388079E-2</v>
      </c>
    </row>
    <row r="733" spans="1:9" x14ac:dyDescent="0.35">
      <c r="A733">
        <v>1</v>
      </c>
      <c r="B733">
        <v>3</v>
      </c>
      <c r="C733">
        <v>2033</v>
      </c>
      <c r="D733">
        <v>6</v>
      </c>
      <c r="E733">
        <v>5</v>
      </c>
      <c r="F733">
        <v>2265002003</v>
      </c>
      <c r="G733">
        <v>4.7914297754806301E-3</v>
      </c>
      <c r="H733">
        <f t="shared" ref="H733" si="743">+G733*$N$7</f>
        <v>0.10541145506057387</v>
      </c>
    </row>
    <row r="734" spans="1:9" x14ac:dyDescent="0.35">
      <c r="A734">
        <v>1</v>
      </c>
      <c r="B734">
        <v>3</v>
      </c>
      <c r="C734">
        <v>2033</v>
      </c>
      <c r="D734">
        <v>7</v>
      </c>
      <c r="E734">
        <v>2</v>
      </c>
      <c r="F734">
        <v>2265002003</v>
      </c>
      <c r="G734">
        <v>2.30467121191732E-3</v>
      </c>
      <c r="H734">
        <f t="shared" ref="H734" si="744">+G734*$O$8</f>
        <v>2.5351383331090521E-2</v>
      </c>
    </row>
    <row r="735" spans="1:9" x14ac:dyDescent="0.35">
      <c r="A735">
        <v>1</v>
      </c>
      <c r="B735">
        <v>3</v>
      </c>
      <c r="C735">
        <v>2033</v>
      </c>
      <c r="D735">
        <v>7</v>
      </c>
      <c r="E735">
        <v>5</v>
      </c>
      <c r="F735">
        <v>2265002003</v>
      </c>
      <c r="G735">
        <v>4.6093709083958696E-3</v>
      </c>
      <c r="H735">
        <f t="shared" ref="H735" si="745">+G735*$N$8</f>
        <v>9.2187418167917395E-2</v>
      </c>
    </row>
    <row r="736" spans="1:9" x14ac:dyDescent="0.35">
      <c r="A736">
        <v>1</v>
      </c>
      <c r="B736">
        <v>3</v>
      </c>
      <c r="C736">
        <v>2033</v>
      </c>
      <c r="D736">
        <v>8</v>
      </c>
      <c r="E736">
        <v>2</v>
      </c>
      <c r="F736">
        <v>2265002003</v>
      </c>
      <c r="G736">
        <v>2.32431607693019E-3</v>
      </c>
      <c r="H736">
        <f t="shared" ref="H736" si="746">+G736*$O$9</f>
        <v>1.859452861544152E-2</v>
      </c>
    </row>
    <row r="737" spans="1:9" x14ac:dyDescent="0.35">
      <c r="A737">
        <v>1</v>
      </c>
      <c r="B737">
        <v>3</v>
      </c>
      <c r="C737">
        <v>2033</v>
      </c>
      <c r="D737">
        <v>8</v>
      </c>
      <c r="E737">
        <v>5</v>
      </c>
      <c r="F737">
        <v>2265002003</v>
      </c>
      <c r="G737">
        <v>4.6486595198958801E-3</v>
      </c>
      <c r="H737">
        <f t="shared" ref="H737" si="747">+G737*$N$9</f>
        <v>0.10691916895760524</v>
      </c>
    </row>
    <row r="738" spans="1:9" x14ac:dyDescent="0.35">
      <c r="A738">
        <v>1</v>
      </c>
      <c r="B738">
        <v>3</v>
      </c>
      <c r="C738">
        <v>2033</v>
      </c>
      <c r="D738">
        <v>9</v>
      </c>
      <c r="E738">
        <v>2</v>
      </c>
      <c r="F738">
        <v>2265002003</v>
      </c>
      <c r="G738">
        <v>2.3087610507856399E-3</v>
      </c>
      <c r="H738">
        <f t="shared" ref="H738" si="748">+G738*$O$10</f>
        <v>2.0778849457070758E-2</v>
      </c>
    </row>
    <row r="739" spans="1:9" x14ac:dyDescent="0.35">
      <c r="A739">
        <v>1</v>
      </c>
      <c r="B739">
        <v>3</v>
      </c>
      <c r="C739">
        <v>2033</v>
      </c>
      <c r="D739">
        <v>9</v>
      </c>
      <c r="E739">
        <v>5</v>
      </c>
      <c r="F739">
        <v>2265002003</v>
      </c>
      <c r="G739">
        <v>4.6175599800666496E-3</v>
      </c>
      <c r="H739">
        <f t="shared" ref="H739" si="749">+G739*$N$10</f>
        <v>9.6968759581399638E-2</v>
      </c>
    </row>
    <row r="740" spans="1:9" x14ac:dyDescent="0.35">
      <c r="A740">
        <v>1</v>
      </c>
      <c r="B740">
        <v>3</v>
      </c>
      <c r="C740">
        <v>2033</v>
      </c>
      <c r="D740">
        <v>10</v>
      </c>
      <c r="E740">
        <v>2</v>
      </c>
      <c r="F740">
        <v>2265002003</v>
      </c>
      <c r="G740">
        <v>2.5002136417513099E-3</v>
      </c>
      <c r="H740">
        <f t="shared" ref="H740" si="750">+G740*$O$11</f>
        <v>2.5002136417513098E-2</v>
      </c>
    </row>
    <row r="741" spans="1:9" x14ac:dyDescent="0.35">
      <c r="A741">
        <v>1</v>
      </c>
      <c r="B741">
        <v>3</v>
      </c>
      <c r="C741">
        <v>2033</v>
      </c>
      <c r="D741">
        <v>10</v>
      </c>
      <c r="E741">
        <v>5</v>
      </c>
      <c r="F741">
        <v>2265002003</v>
      </c>
      <c r="G741">
        <v>5.0004633118050602E-3</v>
      </c>
      <c r="H741">
        <f t="shared" ref="H741" si="751">+G741*$N$11</f>
        <v>0.10500972954790626</v>
      </c>
    </row>
    <row r="742" spans="1:9" x14ac:dyDescent="0.35">
      <c r="A742">
        <v>1</v>
      </c>
      <c r="B742">
        <v>3</v>
      </c>
      <c r="C742">
        <v>2033</v>
      </c>
      <c r="D742">
        <v>11</v>
      </c>
      <c r="E742">
        <v>2</v>
      </c>
      <c r="F742">
        <v>2265002003</v>
      </c>
      <c r="G742">
        <v>3.0145227133188401E-3</v>
      </c>
      <c r="H742">
        <f t="shared" ref="H742" si="752">+G742*$O$12</f>
        <v>2.7130704419869561E-2</v>
      </c>
    </row>
    <row r="743" spans="1:9" x14ac:dyDescent="0.35">
      <c r="A743">
        <v>1</v>
      </c>
      <c r="B743">
        <v>3</v>
      </c>
      <c r="C743">
        <v>2033</v>
      </c>
      <c r="D743">
        <v>11</v>
      </c>
      <c r="E743">
        <v>5</v>
      </c>
      <c r="F743">
        <v>2265002003</v>
      </c>
      <c r="G743">
        <v>6.02907960474718E-3</v>
      </c>
      <c r="H743">
        <f t="shared" ref="H743" si="753">+G743*$N$12</f>
        <v>0.12661067169969079</v>
      </c>
    </row>
    <row r="744" spans="1:9" x14ac:dyDescent="0.35">
      <c r="A744">
        <v>1</v>
      </c>
      <c r="B744">
        <v>3</v>
      </c>
      <c r="C744">
        <v>2033</v>
      </c>
      <c r="D744">
        <v>12</v>
      </c>
      <c r="E744">
        <v>2</v>
      </c>
      <c r="F744">
        <v>2265002003</v>
      </c>
      <c r="G744">
        <v>2.7063925153960099E-3</v>
      </c>
      <c r="H744">
        <f t="shared" ref="H744" si="754">+G744*$O$13</f>
        <v>2.7063925153960097E-2</v>
      </c>
    </row>
    <row r="745" spans="1:9" x14ac:dyDescent="0.35">
      <c r="A745">
        <v>1</v>
      </c>
      <c r="B745">
        <v>3</v>
      </c>
      <c r="C745">
        <v>2033</v>
      </c>
      <c r="D745">
        <v>12</v>
      </c>
      <c r="E745">
        <v>5</v>
      </c>
      <c r="F745">
        <v>2265002003</v>
      </c>
      <c r="G745">
        <v>5.4128158785542403E-3</v>
      </c>
      <c r="H745">
        <f t="shared" ref="H745" si="755">+G745*$N$13</f>
        <v>0.11366913344963904</v>
      </c>
      <c r="I745">
        <f t="shared" ref="I745" si="756">+SUM(H722:H745)</f>
        <v>1.5742211673515811</v>
      </c>
    </row>
    <row r="746" spans="1:9" x14ac:dyDescent="0.35">
      <c r="A746">
        <v>1</v>
      </c>
      <c r="B746">
        <v>3</v>
      </c>
      <c r="C746">
        <v>2033</v>
      </c>
      <c r="D746">
        <v>1</v>
      </c>
      <c r="E746">
        <v>2</v>
      </c>
      <c r="F746">
        <v>2265002006</v>
      </c>
      <c r="G746">
        <v>2.1466937380761998E-5</v>
      </c>
      <c r="H746">
        <f t="shared" ref="H746" si="757">+G746*$O$2</f>
        <v>2.5760324856914397E-4</v>
      </c>
    </row>
    <row r="747" spans="1:9" x14ac:dyDescent="0.35">
      <c r="A747">
        <v>1</v>
      </c>
      <c r="B747">
        <v>3</v>
      </c>
      <c r="C747">
        <v>2033</v>
      </c>
      <c r="D747">
        <v>1</v>
      </c>
      <c r="E747">
        <v>5</v>
      </c>
      <c r="F747">
        <v>2265002006</v>
      </c>
      <c r="G747">
        <v>4.2934110503436397E-5</v>
      </c>
      <c r="H747">
        <f t="shared" ref="H747" si="758">+G747*$N$2</f>
        <v>8.157480995652916E-4</v>
      </c>
    </row>
    <row r="748" spans="1:9" x14ac:dyDescent="0.35">
      <c r="A748">
        <v>1</v>
      </c>
      <c r="B748">
        <v>3</v>
      </c>
      <c r="C748">
        <v>2033</v>
      </c>
      <c r="D748">
        <v>2</v>
      </c>
      <c r="E748">
        <v>2</v>
      </c>
      <c r="F748">
        <v>2265002006</v>
      </c>
      <c r="G748">
        <v>2.05249220945587E-5</v>
      </c>
      <c r="H748">
        <f t="shared" ref="H748" si="759">+G748*$O$3</f>
        <v>1.641993767564696E-4</v>
      </c>
    </row>
    <row r="749" spans="1:9" x14ac:dyDescent="0.35">
      <c r="A749">
        <v>1</v>
      </c>
      <c r="B749">
        <v>3</v>
      </c>
      <c r="C749">
        <v>2033</v>
      </c>
      <c r="D749">
        <v>2</v>
      </c>
      <c r="E749">
        <v>5</v>
      </c>
      <c r="F749">
        <v>2265002006</v>
      </c>
      <c r="G749">
        <v>4.1050008052085503E-5</v>
      </c>
      <c r="H749">
        <f t="shared" ref="H749" si="760">+G749*$N$3</f>
        <v>8.2100016104171003E-4</v>
      </c>
    </row>
    <row r="750" spans="1:9" x14ac:dyDescent="0.35">
      <c r="A750">
        <v>1</v>
      </c>
      <c r="B750">
        <v>3</v>
      </c>
      <c r="C750">
        <v>2033</v>
      </c>
      <c r="D750">
        <v>3</v>
      </c>
      <c r="E750">
        <v>2</v>
      </c>
      <c r="F750">
        <v>2265002006</v>
      </c>
      <c r="G750">
        <v>1.9621744499979001E-5</v>
      </c>
      <c r="H750">
        <f t="shared" ref="H750" si="761">+G750*$O$4</f>
        <v>1.5697395599983201E-4</v>
      </c>
    </row>
    <row r="751" spans="1:9" x14ac:dyDescent="0.35">
      <c r="A751">
        <v>1</v>
      </c>
      <c r="B751">
        <v>3</v>
      </c>
      <c r="C751">
        <v>2033</v>
      </c>
      <c r="D751">
        <v>3</v>
      </c>
      <c r="E751">
        <v>5</v>
      </c>
      <c r="F751">
        <v>2265002006</v>
      </c>
      <c r="G751">
        <v>3.9243726844362499E-5</v>
      </c>
      <c r="H751">
        <f t="shared" ref="H751" si="762">+G751*$N$4</f>
        <v>9.0260571742033745E-4</v>
      </c>
    </row>
    <row r="752" spans="1:9" x14ac:dyDescent="0.35">
      <c r="A752">
        <v>1</v>
      </c>
      <c r="B752">
        <v>3</v>
      </c>
      <c r="C752">
        <v>2033</v>
      </c>
      <c r="D752">
        <v>4</v>
      </c>
      <c r="E752">
        <v>2</v>
      </c>
      <c r="F752">
        <v>2265002006</v>
      </c>
      <c r="G752">
        <v>1.89708083205978E-5</v>
      </c>
      <c r="H752">
        <f t="shared" ref="H752" si="763">+G752*$O$5</f>
        <v>1.7073727488538021E-4</v>
      </c>
    </row>
    <row r="753" spans="1:8" x14ac:dyDescent="0.35">
      <c r="A753">
        <v>1</v>
      </c>
      <c r="B753">
        <v>3</v>
      </c>
      <c r="C753">
        <v>2033</v>
      </c>
      <c r="D753">
        <v>4</v>
      </c>
      <c r="E753">
        <v>5</v>
      </c>
      <c r="F753">
        <v>2265002006</v>
      </c>
      <c r="G753">
        <v>3.7941864341031197E-5</v>
      </c>
      <c r="H753">
        <f t="shared" ref="H753" si="764">+G753*$N$5</f>
        <v>7.9677915116165509E-4</v>
      </c>
    </row>
    <row r="754" spans="1:8" x14ac:dyDescent="0.35">
      <c r="A754">
        <v>1</v>
      </c>
      <c r="B754">
        <v>3</v>
      </c>
      <c r="C754">
        <v>2033</v>
      </c>
      <c r="D754">
        <v>5</v>
      </c>
      <c r="E754">
        <v>2</v>
      </c>
      <c r="F754">
        <v>2265002006</v>
      </c>
      <c r="G754">
        <v>1.6090762518103601E-5</v>
      </c>
      <c r="H754">
        <f t="shared" ref="H754" si="765">+G754*$O$6</f>
        <v>1.6090762518103602E-4</v>
      </c>
    </row>
    <row r="755" spans="1:8" x14ac:dyDescent="0.35">
      <c r="A755">
        <v>1</v>
      </c>
      <c r="B755">
        <v>3</v>
      </c>
      <c r="C755">
        <v>2033</v>
      </c>
      <c r="D755">
        <v>5</v>
      </c>
      <c r="E755">
        <v>5</v>
      </c>
      <c r="F755">
        <v>2265002006</v>
      </c>
      <c r="G755">
        <v>3.2181685679734497E-5</v>
      </c>
      <c r="H755">
        <f t="shared" ref="H755" si="766">+G755*$N$6</f>
        <v>6.7581539927442447E-4</v>
      </c>
    </row>
    <row r="756" spans="1:8" x14ac:dyDescent="0.35">
      <c r="A756">
        <v>1</v>
      </c>
      <c r="B756">
        <v>3</v>
      </c>
      <c r="C756">
        <v>2033</v>
      </c>
      <c r="D756">
        <v>6</v>
      </c>
      <c r="E756">
        <v>2</v>
      </c>
      <c r="F756">
        <v>2265002006</v>
      </c>
      <c r="G756">
        <v>1.7750252007040599E-5</v>
      </c>
      <c r="H756">
        <f t="shared" ref="H756" si="767">+G756*$O$7</f>
        <v>1.4200201605632479E-4</v>
      </c>
    </row>
    <row r="757" spans="1:8" x14ac:dyDescent="0.35">
      <c r="A757">
        <v>1</v>
      </c>
      <c r="B757">
        <v>3</v>
      </c>
      <c r="C757">
        <v>2033</v>
      </c>
      <c r="D757">
        <v>6</v>
      </c>
      <c r="E757">
        <v>5</v>
      </c>
      <c r="F757">
        <v>2265002006</v>
      </c>
      <c r="G757">
        <v>3.5500707955802599E-5</v>
      </c>
      <c r="H757">
        <f t="shared" ref="H757" si="768">+G757*$N$7</f>
        <v>7.8101557502765714E-4</v>
      </c>
    </row>
    <row r="758" spans="1:8" x14ac:dyDescent="0.35">
      <c r="A758">
        <v>1</v>
      </c>
      <c r="B758">
        <v>3</v>
      </c>
      <c r="C758">
        <v>2033</v>
      </c>
      <c r="D758">
        <v>7</v>
      </c>
      <c r="E758">
        <v>2</v>
      </c>
      <c r="F758">
        <v>2265002006</v>
      </c>
      <c r="G758">
        <v>1.70758142052498E-5</v>
      </c>
      <c r="H758">
        <f t="shared" ref="H758" si="769">+G758*$O$8</f>
        <v>1.8783395625774781E-4</v>
      </c>
    </row>
    <row r="759" spans="1:8" x14ac:dyDescent="0.35">
      <c r="A759">
        <v>1</v>
      </c>
      <c r="B759">
        <v>3</v>
      </c>
      <c r="C759">
        <v>2033</v>
      </c>
      <c r="D759">
        <v>7</v>
      </c>
      <c r="E759">
        <v>5</v>
      </c>
      <c r="F759">
        <v>2265002006</v>
      </c>
      <c r="G759">
        <v>3.4151811064489698E-5</v>
      </c>
      <c r="H759">
        <f t="shared" ref="H759" si="770">+G759*$N$8</f>
        <v>6.8303622128979393E-4</v>
      </c>
    </row>
    <row r="760" spans="1:8" x14ac:dyDescent="0.35">
      <c r="A760">
        <v>1</v>
      </c>
      <c r="B760">
        <v>3</v>
      </c>
      <c r="C760">
        <v>2033</v>
      </c>
      <c r="D760">
        <v>8</v>
      </c>
      <c r="E760">
        <v>2</v>
      </c>
      <c r="F760">
        <v>2265002006</v>
      </c>
      <c r="G760">
        <v>1.7221359836176701E-5</v>
      </c>
      <c r="H760">
        <f t="shared" ref="H760" si="771">+G760*$O$9</f>
        <v>1.3777087868941361E-4</v>
      </c>
    </row>
    <row r="761" spans="1:8" x14ac:dyDescent="0.35">
      <c r="A761">
        <v>1</v>
      </c>
      <c r="B761">
        <v>3</v>
      </c>
      <c r="C761">
        <v>2033</v>
      </c>
      <c r="D761">
        <v>8</v>
      </c>
      <c r="E761">
        <v>5</v>
      </c>
      <c r="F761">
        <v>2265002006</v>
      </c>
      <c r="G761">
        <v>3.4442924993835101E-5</v>
      </c>
      <c r="H761">
        <f t="shared" ref="H761" si="772">+G761*$N$9</f>
        <v>7.9218727485820734E-4</v>
      </c>
    </row>
    <row r="762" spans="1:8" x14ac:dyDescent="0.35">
      <c r="A762">
        <v>1</v>
      </c>
      <c r="B762">
        <v>3</v>
      </c>
      <c r="C762">
        <v>2033</v>
      </c>
      <c r="D762">
        <v>9</v>
      </c>
      <c r="E762">
        <v>2</v>
      </c>
      <c r="F762">
        <v>2265002006</v>
      </c>
      <c r="G762">
        <v>1.7106126751847799E-5</v>
      </c>
      <c r="H762">
        <f t="shared" ref="H762" si="773">+G762*$O$10</f>
        <v>1.539551407666302E-4</v>
      </c>
    </row>
    <row r="763" spans="1:8" x14ac:dyDescent="0.35">
      <c r="A763">
        <v>1</v>
      </c>
      <c r="B763">
        <v>3</v>
      </c>
      <c r="C763">
        <v>2033</v>
      </c>
      <c r="D763">
        <v>9</v>
      </c>
      <c r="E763">
        <v>5</v>
      </c>
      <c r="F763">
        <v>2265002006</v>
      </c>
      <c r="G763">
        <v>3.4212457773931402E-5</v>
      </c>
      <c r="H763">
        <f t="shared" ref="H763" si="774">+G763*$N$10</f>
        <v>7.184616132525594E-4</v>
      </c>
    </row>
    <row r="764" spans="1:8" x14ac:dyDescent="0.35">
      <c r="A764">
        <v>1</v>
      </c>
      <c r="B764">
        <v>3</v>
      </c>
      <c r="C764">
        <v>2033</v>
      </c>
      <c r="D764">
        <v>10</v>
      </c>
      <c r="E764">
        <v>2</v>
      </c>
      <c r="F764">
        <v>2265002006</v>
      </c>
      <c r="G764">
        <v>1.8524642901349301E-5</v>
      </c>
      <c r="H764">
        <f t="shared" ref="H764" si="775">+G764*$O$11</f>
        <v>1.8524642901349302E-4</v>
      </c>
    </row>
    <row r="765" spans="1:8" x14ac:dyDescent="0.35">
      <c r="A765">
        <v>1</v>
      </c>
      <c r="B765">
        <v>3</v>
      </c>
      <c r="C765">
        <v>2033</v>
      </c>
      <c r="D765">
        <v>10</v>
      </c>
      <c r="E765">
        <v>5</v>
      </c>
      <c r="F765">
        <v>2265002006</v>
      </c>
      <c r="G765">
        <v>3.7049488430362498E-5</v>
      </c>
      <c r="H765">
        <f t="shared" ref="H765" si="776">+G765*$N$11</f>
        <v>7.7803925703761245E-4</v>
      </c>
    </row>
    <row r="766" spans="1:8" x14ac:dyDescent="0.35">
      <c r="A766">
        <v>1</v>
      </c>
      <c r="B766">
        <v>3</v>
      </c>
      <c r="C766">
        <v>2033</v>
      </c>
      <c r="D766">
        <v>11</v>
      </c>
      <c r="E766">
        <v>2</v>
      </c>
      <c r="F766">
        <v>2265002006</v>
      </c>
      <c r="G766">
        <v>2.2335244554663099E-5</v>
      </c>
      <c r="H766">
        <f t="shared" ref="H766" si="777">+G766*$O$12</f>
        <v>2.0101720099196789E-4</v>
      </c>
    </row>
    <row r="767" spans="1:8" x14ac:dyDescent="0.35">
      <c r="A767">
        <v>1</v>
      </c>
      <c r="B767">
        <v>3</v>
      </c>
      <c r="C767">
        <v>2033</v>
      </c>
      <c r="D767">
        <v>11</v>
      </c>
      <c r="E767">
        <v>5</v>
      </c>
      <c r="F767">
        <v>2265002006</v>
      </c>
      <c r="G767">
        <v>4.4670792130981601E-5</v>
      </c>
      <c r="H767">
        <f t="shared" ref="H767" si="778">+G767*$N$12</f>
        <v>9.3808663475061359E-4</v>
      </c>
    </row>
    <row r="768" spans="1:8" x14ac:dyDescent="0.35">
      <c r="A768">
        <v>1</v>
      </c>
      <c r="B768">
        <v>3</v>
      </c>
      <c r="C768">
        <v>2033</v>
      </c>
      <c r="D768">
        <v>12</v>
      </c>
      <c r="E768">
        <v>2</v>
      </c>
      <c r="F768">
        <v>2265002006</v>
      </c>
      <c r="G768">
        <v>2.0052240769293101E-5</v>
      </c>
      <c r="H768">
        <f t="shared" ref="H768" si="779">+G768*$O$13</f>
        <v>2.00522407692931E-4</v>
      </c>
    </row>
    <row r="769" spans="1:9" x14ac:dyDescent="0.35">
      <c r="A769">
        <v>1</v>
      </c>
      <c r="B769">
        <v>3</v>
      </c>
      <c r="C769">
        <v>2033</v>
      </c>
      <c r="D769">
        <v>12</v>
      </c>
      <c r="E769">
        <v>5</v>
      </c>
      <c r="F769">
        <v>2265002006</v>
      </c>
      <c r="G769">
        <v>4.0104676413310997E-5</v>
      </c>
      <c r="H769">
        <f t="shared" ref="H769" si="780">+G769*$N$13</f>
        <v>8.4219820467953098E-4</v>
      </c>
      <c r="I769">
        <f t="shared" ref="I769" si="781">+SUM(H746:H769)</f>
        <v>1.1663742820219765E-2</v>
      </c>
    </row>
    <row r="770" spans="1:9" x14ac:dyDescent="0.35">
      <c r="A770">
        <v>1</v>
      </c>
      <c r="B770">
        <v>3</v>
      </c>
      <c r="C770">
        <v>2033</v>
      </c>
      <c r="D770">
        <v>1</v>
      </c>
      <c r="E770">
        <v>2</v>
      </c>
      <c r="F770">
        <v>2265002009</v>
      </c>
      <c r="G770">
        <v>5.5539393110472304E-3</v>
      </c>
      <c r="H770">
        <f t="shared" ref="H770" si="782">+G770*$O$2</f>
        <v>6.6647271732566765E-2</v>
      </c>
    </row>
    <row r="771" spans="1:9" x14ac:dyDescent="0.35">
      <c r="A771">
        <v>1</v>
      </c>
      <c r="B771">
        <v>3</v>
      </c>
      <c r="C771">
        <v>2033</v>
      </c>
      <c r="D771">
        <v>1</v>
      </c>
      <c r="E771">
        <v>5</v>
      </c>
      <c r="F771">
        <v>2265002009</v>
      </c>
      <c r="G771">
        <v>1.11079338924034E-2</v>
      </c>
      <c r="H771">
        <f t="shared" ref="H771" si="783">+G771*$N$2</f>
        <v>0.21105074395566459</v>
      </c>
    </row>
    <row r="772" spans="1:9" x14ac:dyDescent="0.35">
      <c r="A772">
        <v>1</v>
      </c>
      <c r="B772">
        <v>3</v>
      </c>
      <c r="C772">
        <v>2033</v>
      </c>
      <c r="D772">
        <v>2</v>
      </c>
      <c r="E772">
        <v>2</v>
      </c>
      <c r="F772">
        <v>2265002009</v>
      </c>
      <c r="G772">
        <v>5.3102161373420297E-3</v>
      </c>
      <c r="H772">
        <f t="shared" ref="H772" si="784">+G772*$O$3</f>
        <v>4.2481729098736237E-2</v>
      </c>
    </row>
    <row r="773" spans="1:9" x14ac:dyDescent="0.35">
      <c r="A773">
        <v>1</v>
      </c>
      <c r="B773">
        <v>3</v>
      </c>
      <c r="C773">
        <v>2033</v>
      </c>
      <c r="D773">
        <v>2</v>
      </c>
      <c r="E773">
        <v>5</v>
      </c>
      <c r="F773">
        <v>2265002009</v>
      </c>
      <c r="G773">
        <v>1.06204908080605E-2</v>
      </c>
      <c r="H773">
        <f t="shared" ref="H773" si="785">+G773*$N$3</f>
        <v>0.21240981616121002</v>
      </c>
    </row>
    <row r="774" spans="1:9" x14ac:dyDescent="0.35">
      <c r="A774">
        <v>1</v>
      </c>
      <c r="B774">
        <v>3</v>
      </c>
      <c r="C774">
        <v>2033</v>
      </c>
      <c r="D774">
        <v>3</v>
      </c>
      <c r="E774">
        <v>2</v>
      </c>
      <c r="F774">
        <v>2265002009</v>
      </c>
      <c r="G774">
        <v>5.0765425556833802E-3</v>
      </c>
      <c r="H774">
        <f t="shared" ref="H774" si="786">+G774*$O$4</f>
        <v>4.0612340445467042E-2</v>
      </c>
    </row>
    <row r="775" spans="1:9" x14ac:dyDescent="0.35">
      <c r="A775">
        <v>1</v>
      </c>
      <c r="B775">
        <v>3</v>
      </c>
      <c r="C775">
        <v>2033</v>
      </c>
      <c r="D775">
        <v>3</v>
      </c>
      <c r="E775">
        <v>5</v>
      </c>
      <c r="F775">
        <v>2265002009</v>
      </c>
      <c r="G775">
        <v>1.01531600273607E-2</v>
      </c>
      <c r="H775">
        <f t="shared" ref="H775" si="787">+G775*$N$4</f>
        <v>0.2335226806292961</v>
      </c>
    </row>
    <row r="776" spans="1:9" x14ac:dyDescent="0.35">
      <c r="A776">
        <v>1</v>
      </c>
      <c r="B776">
        <v>3</v>
      </c>
      <c r="C776">
        <v>2033</v>
      </c>
      <c r="D776">
        <v>4</v>
      </c>
      <c r="E776">
        <v>2</v>
      </c>
      <c r="F776">
        <v>2265002009</v>
      </c>
      <c r="G776">
        <v>4.9081303921099202E-3</v>
      </c>
      <c r="H776">
        <f t="shared" ref="H776" si="788">+G776*$O$5</f>
        <v>4.4173173528989279E-2</v>
      </c>
    </row>
    <row r="777" spans="1:9" x14ac:dyDescent="0.35">
      <c r="A777">
        <v>1</v>
      </c>
      <c r="B777">
        <v>3</v>
      </c>
      <c r="C777">
        <v>2033</v>
      </c>
      <c r="D777">
        <v>4</v>
      </c>
      <c r="E777">
        <v>5</v>
      </c>
      <c r="F777">
        <v>2265002009</v>
      </c>
      <c r="G777">
        <v>9.8163379204453203E-3</v>
      </c>
      <c r="H777">
        <f t="shared" ref="H777" si="789">+G777*$N$5</f>
        <v>0.20614309632935174</v>
      </c>
    </row>
    <row r="778" spans="1:9" x14ac:dyDescent="0.35">
      <c r="A778">
        <v>1</v>
      </c>
      <c r="B778">
        <v>3</v>
      </c>
      <c r="C778">
        <v>2033</v>
      </c>
      <c r="D778">
        <v>5</v>
      </c>
      <c r="E778">
        <v>2</v>
      </c>
      <c r="F778">
        <v>2265002009</v>
      </c>
      <c r="G778">
        <v>4.1630031584605799E-3</v>
      </c>
      <c r="H778">
        <f t="shared" ref="H778" si="790">+G778*$O$6</f>
        <v>4.1630031584605799E-2</v>
      </c>
    </row>
    <row r="779" spans="1:9" x14ac:dyDescent="0.35">
      <c r="A779">
        <v>1</v>
      </c>
      <c r="B779">
        <v>3</v>
      </c>
      <c r="C779">
        <v>2033</v>
      </c>
      <c r="D779">
        <v>5</v>
      </c>
      <c r="E779">
        <v>5</v>
      </c>
      <c r="F779">
        <v>2265002009</v>
      </c>
      <c r="G779">
        <v>8.3260537995998602E-3</v>
      </c>
      <c r="H779">
        <f t="shared" ref="H779" si="791">+G779*$N$6</f>
        <v>0.17484712979159706</v>
      </c>
    </row>
    <row r="780" spans="1:9" x14ac:dyDescent="0.35">
      <c r="A780">
        <v>1</v>
      </c>
      <c r="B780">
        <v>3</v>
      </c>
      <c r="C780">
        <v>2033</v>
      </c>
      <c r="D780">
        <v>6</v>
      </c>
      <c r="E780">
        <v>2</v>
      </c>
      <c r="F780">
        <v>2265002009</v>
      </c>
      <c r="G780">
        <v>4.5923447349787696E-3</v>
      </c>
      <c r="H780">
        <f t="shared" ref="H780" si="792">+G780*$O$7</f>
        <v>3.6738757879830157E-2</v>
      </c>
    </row>
    <row r="781" spans="1:9" x14ac:dyDescent="0.35">
      <c r="A781">
        <v>1</v>
      </c>
      <c r="B781">
        <v>3</v>
      </c>
      <c r="C781">
        <v>2033</v>
      </c>
      <c r="D781">
        <v>6</v>
      </c>
      <c r="E781">
        <v>5</v>
      </c>
      <c r="F781">
        <v>2265002009</v>
      </c>
      <c r="G781">
        <v>9.1847665557232006E-3</v>
      </c>
      <c r="H781">
        <f t="shared" ref="H781" si="793">+G781*$N$7</f>
        <v>0.20206486422591041</v>
      </c>
    </row>
    <row r="782" spans="1:9" x14ac:dyDescent="0.35">
      <c r="A782">
        <v>1</v>
      </c>
      <c r="B782">
        <v>3</v>
      </c>
      <c r="C782">
        <v>2033</v>
      </c>
      <c r="D782">
        <v>7</v>
      </c>
      <c r="E782">
        <v>2</v>
      </c>
      <c r="F782">
        <v>2265002009</v>
      </c>
      <c r="G782">
        <v>4.4178542502948401E-3</v>
      </c>
      <c r="H782">
        <f t="shared" ref="H782" si="794">+G782*$O$8</f>
        <v>4.8596396753243239E-2</v>
      </c>
    </row>
    <row r="783" spans="1:9" x14ac:dyDescent="0.35">
      <c r="A783">
        <v>1</v>
      </c>
      <c r="B783">
        <v>3</v>
      </c>
      <c r="C783">
        <v>2033</v>
      </c>
      <c r="D783">
        <v>7</v>
      </c>
      <c r="E783">
        <v>5</v>
      </c>
      <c r="F783">
        <v>2265002009</v>
      </c>
      <c r="G783">
        <v>8.8357683122812902E-3</v>
      </c>
      <c r="H783">
        <f t="shared" ref="H783" si="795">+G783*$N$8</f>
        <v>0.17671536624562581</v>
      </c>
    </row>
    <row r="784" spans="1:9" x14ac:dyDescent="0.35">
      <c r="A784">
        <v>1</v>
      </c>
      <c r="B784">
        <v>3</v>
      </c>
      <c r="C784">
        <v>2033</v>
      </c>
      <c r="D784">
        <v>8</v>
      </c>
      <c r="E784">
        <v>2</v>
      </c>
      <c r="F784">
        <v>2265002009</v>
      </c>
      <c r="G784">
        <v>4.4555169627031902E-3</v>
      </c>
      <c r="H784">
        <f t="shared" ref="H784" si="796">+G784*$O$9</f>
        <v>3.5644135701625522E-2</v>
      </c>
    </row>
    <row r="785" spans="1:9" x14ac:dyDescent="0.35">
      <c r="A785">
        <v>1</v>
      </c>
      <c r="B785">
        <v>3</v>
      </c>
      <c r="C785">
        <v>2033</v>
      </c>
      <c r="D785">
        <v>8</v>
      </c>
      <c r="E785">
        <v>5</v>
      </c>
      <c r="F785">
        <v>2265002009</v>
      </c>
      <c r="G785">
        <v>8.9110824172812294E-3</v>
      </c>
      <c r="H785">
        <f t="shared" ref="H785" si="797">+G785*$N$9</f>
        <v>0.20495489559746827</v>
      </c>
    </row>
    <row r="786" spans="1:9" x14ac:dyDescent="0.35">
      <c r="A786">
        <v>1</v>
      </c>
      <c r="B786">
        <v>3</v>
      </c>
      <c r="C786">
        <v>2033</v>
      </c>
      <c r="D786">
        <v>9</v>
      </c>
      <c r="E786">
        <v>2</v>
      </c>
      <c r="F786">
        <v>2265002009</v>
      </c>
      <c r="G786">
        <v>4.4257004980346503E-3</v>
      </c>
      <c r="H786">
        <f t="shared" ref="H786" si="798">+G786*$O$10</f>
        <v>3.9831304482311855E-2</v>
      </c>
    </row>
    <row r="787" spans="1:9" x14ac:dyDescent="0.35">
      <c r="A787">
        <v>1</v>
      </c>
      <c r="B787">
        <v>3</v>
      </c>
      <c r="C787">
        <v>2033</v>
      </c>
      <c r="D787">
        <v>9</v>
      </c>
      <c r="E787">
        <v>5</v>
      </c>
      <c r="F787">
        <v>2265002009</v>
      </c>
      <c r="G787">
        <v>8.8514628261532197E-3</v>
      </c>
      <c r="H787">
        <f t="shared" ref="H787" si="799">+G787*$N$10</f>
        <v>0.18588071934921763</v>
      </c>
    </row>
    <row r="788" spans="1:9" x14ac:dyDescent="0.35">
      <c r="A788">
        <v>1</v>
      </c>
      <c r="B788">
        <v>3</v>
      </c>
      <c r="C788">
        <v>2033</v>
      </c>
      <c r="D788">
        <v>10</v>
      </c>
      <c r="E788">
        <v>2</v>
      </c>
      <c r="F788">
        <v>2265002009</v>
      </c>
      <c r="G788">
        <v>4.7927009253068602E-3</v>
      </c>
      <c r="H788">
        <f t="shared" ref="H788" si="800">+G788*$O$11</f>
        <v>4.79270092530686E-2</v>
      </c>
    </row>
    <row r="789" spans="1:9" x14ac:dyDescent="0.35">
      <c r="A789">
        <v>1</v>
      </c>
      <c r="B789">
        <v>3</v>
      </c>
      <c r="C789">
        <v>2033</v>
      </c>
      <c r="D789">
        <v>10</v>
      </c>
      <c r="E789">
        <v>5</v>
      </c>
      <c r="F789">
        <v>2265002009</v>
      </c>
      <c r="G789">
        <v>9.5854621669034107E-3</v>
      </c>
      <c r="H789">
        <f t="shared" ref="H789" si="801">+G789*$N$11</f>
        <v>0.20129470550497164</v>
      </c>
    </row>
    <row r="790" spans="1:9" x14ac:dyDescent="0.35">
      <c r="A790">
        <v>1</v>
      </c>
      <c r="B790">
        <v>3</v>
      </c>
      <c r="C790">
        <v>2033</v>
      </c>
      <c r="D790">
        <v>11</v>
      </c>
      <c r="E790">
        <v>2</v>
      </c>
      <c r="F790">
        <v>2265002009</v>
      </c>
      <c r="G790">
        <v>5.7785804189955598E-3</v>
      </c>
      <c r="H790">
        <f t="shared" ref="H790" si="802">+G790*$O$12</f>
        <v>5.2007223770960037E-2</v>
      </c>
    </row>
    <row r="791" spans="1:9" x14ac:dyDescent="0.35">
      <c r="A791">
        <v>1</v>
      </c>
      <c r="B791">
        <v>3</v>
      </c>
      <c r="C791">
        <v>2033</v>
      </c>
      <c r="D791">
        <v>11</v>
      </c>
      <c r="E791">
        <v>5</v>
      </c>
      <c r="F791">
        <v>2265002009</v>
      </c>
      <c r="G791">
        <v>1.1557235955824301E-2</v>
      </c>
      <c r="H791">
        <f t="shared" ref="H791" si="803">+G791*$N$12</f>
        <v>0.24270195507231032</v>
      </c>
    </row>
    <row r="792" spans="1:9" x14ac:dyDescent="0.35">
      <c r="A792">
        <v>1</v>
      </c>
      <c r="B792">
        <v>3</v>
      </c>
      <c r="C792">
        <v>2033</v>
      </c>
      <c r="D792">
        <v>12</v>
      </c>
      <c r="E792">
        <v>2</v>
      </c>
      <c r="F792">
        <v>2265002009</v>
      </c>
      <c r="G792">
        <v>5.1879289808844297E-3</v>
      </c>
      <c r="H792">
        <f t="shared" ref="H792" si="804">+G792*$O$13</f>
        <v>5.1879289808844299E-2</v>
      </c>
    </row>
    <row r="793" spans="1:9" x14ac:dyDescent="0.35">
      <c r="A793">
        <v>1</v>
      </c>
      <c r="B793">
        <v>3</v>
      </c>
      <c r="C793">
        <v>2033</v>
      </c>
      <c r="D793">
        <v>12</v>
      </c>
      <c r="E793">
        <v>5</v>
      </c>
      <c r="F793">
        <v>2265002009</v>
      </c>
      <c r="G793">
        <v>1.0375898834212799E-2</v>
      </c>
      <c r="H793">
        <f t="shared" ref="H793" si="805">+G793*$N$13</f>
        <v>0.21789387551846878</v>
      </c>
      <c r="I793">
        <f t="shared" ref="I793" si="806">+SUM(H770:H793)</f>
        <v>3.0176485124213417</v>
      </c>
    </row>
    <row r="794" spans="1:9" x14ac:dyDescent="0.35">
      <c r="A794">
        <v>1</v>
      </c>
      <c r="B794">
        <v>3</v>
      </c>
      <c r="C794">
        <v>2033</v>
      </c>
      <c r="D794">
        <v>1</v>
      </c>
      <c r="E794">
        <v>2</v>
      </c>
      <c r="F794">
        <v>2265002015</v>
      </c>
      <c r="G794">
        <v>5.2424823568973204E-3</v>
      </c>
      <c r="H794">
        <f t="shared" ref="H794" si="807">+G794*$O$2</f>
        <v>6.2909788282767845E-2</v>
      </c>
    </row>
    <row r="795" spans="1:9" x14ac:dyDescent="0.35">
      <c r="A795">
        <v>1</v>
      </c>
      <c r="B795">
        <v>3</v>
      </c>
      <c r="C795">
        <v>2033</v>
      </c>
      <c r="D795">
        <v>1</v>
      </c>
      <c r="E795">
        <v>5</v>
      </c>
      <c r="F795">
        <v>2265002015</v>
      </c>
      <c r="G795">
        <v>1.0485030883421899E-2</v>
      </c>
      <c r="H795">
        <f t="shared" ref="H795" si="808">+G795*$N$2</f>
        <v>0.19921558678501608</v>
      </c>
    </row>
    <row r="796" spans="1:9" x14ac:dyDescent="0.35">
      <c r="A796">
        <v>1</v>
      </c>
      <c r="B796">
        <v>3</v>
      </c>
      <c r="C796">
        <v>2033</v>
      </c>
      <c r="D796">
        <v>2</v>
      </c>
      <c r="E796">
        <v>2</v>
      </c>
      <c r="F796">
        <v>2265002015</v>
      </c>
      <c r="G796">
        <v>5.0124245063723196E-3</v>
      </c>
      <c r="H796">
        <f t="shared" ref="H796" si="809">+G796*$O$3</f>
        <v>4.0099396050978557E-2</v>
      </c>
    </row>
    <row r="797" spans="1:9" x14ac:dyDescent="0.35">
      <c r="A797">
        <v>1</v>
      </c>
      <c r="B797">
        <v>3</v>
      </c>
      <c r="C797">
        <v>2033</v>
      </c>
      <c r="D797">
        <v>2</v>
      </c>
      <c r="E797">
        <v>5</v>
      </c>
      <c r="F797">
        <v>2265002015</v>
      </c>
      <c r="G797">
        <v>1.0024906099606601E-2</v>
      </c>
      <c r="H797">
        <f t="shared" ref="H797" si="810">+G797*$N$3</f>
        <v>0.20049812199213202</v>
      </c>
    </row>
    <row r="798" spans="1:9" x14ac:dyDescent="0.35">
      <c r="A798">
        <v>1</v>
      </c>
      <c r="B798">
        <v>3</v>
      </c>
      <c r="C798">
        <v>2033</v>
      </c>
      <c r="D798">
        <v>3</v>
      </c>
      <c r="E798">
        <v>2</v>
      </c>
      <c r="F798">
        <v>2265002015</v>
      </c>
      <c r="G798">
        <v>4.7918651426982197E-3</v>
      </c>
      <c r="H798">
        <f t="shared" ref="H798" si="811">+G798*$O$4</f>
        <v>3.8334921141585758E-2</v>
      </c>
    </row>
    <row r="799" spans="1:9" x14ac:dyDescent="0.35">
      <c r="A799">
        <v>1</v>
      </c>
      <c r="B799">
        <v>3</v>
      </c>
      <c r="C799">
        <v>2033</v>
      </c>
      <c r="D799">
        <v>3</v>
      </c>
      <c r="E799">
        <v>5</v>
      </c>
      <c r="F799">
        <v>2265002015</v>
      </c>
      <c r="G799">
        <v>9.5837842773902806E-3</v>
      </c>
      <c r="H799">
        <f t="shared" ref="H799" si="812">+G799*$N$4</f>
        <v>0.22042703837997646</v>
      </c>
    </row>
    <row r="800" spans="1:9" x14ac:dyDescent="0.35">
      <c r="A800">
        <v>1</v>
      </c>
      <c r="B800">
        <v>3</v>
      </c>
      <c r="C800">
        <v>2033</v>
      </c>
      <c r="D800">
        <v>4</v>
      </c>
      <c r="E800">
        <v>2</v>
      </c>
      <c r="F800">
        <v>2265002015</v>
      </c>
      <c r="G800">
        <v>4.6328964479657401E-3</v>
      </c>
      <c r="H800">
        <f t="shared" ref="H800" si="813">+G800*$O$5</f>
        <v>4.1696068031691659E-2</v>
      </c>
    </row>
    <row r="801" spans="1:8" x14ac:dyDescent="0.35">
      <c r="A801">
        <v>1</v>
      </c>
      <c r="B801">
        <v>3</v>
      </c>
      <c r="C801">
        <v>2033</v>
      </c>
      <c r="D801">
        <v>4</v>
      </c>
      <c r="E801">
        <v>5</v>
      </c>
      <c r="F801">
        <v>2265002015</v>
      </c>
      <c r="G801">
        <v>9.2658501173529893E-3</v>
      </c>
      <c r="H801">
        <f t="shared" ref="H801" si="814">+G801*$N$5</f>
        <v>0.19458285246441279</v>
      </c>
    </row>
    <row r="802" spans="1:8" x14ac:dyDescent="0.35">
      <c r="A802">
        <v>1</v>
      </c>
      <c r="B802">
        <v>3</v>
      </c>
      <c r="C802">
        <v>2033</v>
      </c>
      <c r="D802">
        <v>5</v>
      </c>
      <c r="E802">
        <v>2</v>
      </c>
      <c r="F802">
        <v>2265002015</v>
      </c>
      <c r="G802">
        <v>3.9295568645940498E-3</v>
      </c>
      <c r="H802">
        <f t="shared" ref="H802" si="815">+G802*$O$6</f>
        <v>3.9295568645940498E-2</v>
      </c>
    </row>
    <row r="803" spans="1:8" x14ac:dyDescent="0.35">
      <c r="A803">
        <v>1</v>
      </c>
      <c r="B803">
        <v>3</v>
      </c>
      <c r="C803">
        <v>2033</v>
      </c>
      <c r="D803">
        <v>5</v>
      </c>
      <c r="E803">
        <v>5</v>
      </c>
      <c r="F803">
        <v>2265002015</v>
      </c>
      <c r="G803">
        <v>7.8591468812815209E-3</v>
      </c>
      <c r="H803">
        <f t="shared" ref="H803" si="816">+G803*$N$6</f>
        <v>0.16504208450691193</v>
      </c>
    </row>
    <row r="804" spans="1:8" x14ac:dyDescent="0.35">
      <c r="A804">
        <v>1</v>
      </c>
      <c r="B804">
        <v>3</v>
      </c>
      <c r="C804">
        <v>2033</v>
      </c>
      <c r="D804">
        <v>6</v>
      </c>
      <c r="E804">
        <v>2</v>
      </c>
      <c r="F804">
        <v>2265002015</v>
      </c>
      <c r="G804">
        <v>4.3348194415557097E-3</v>
      </c>
      <c r="H804">
        <f t="shared" ref="H804" si="817">+G804*$O$7</f>
        <v>3.4678555532445678E-2</v>
      </c>
    </row>
    <row r="805" spans="1:8" x14ac:dyDescent="0.35">
      <c r="A805">
        <v>1</v>
      </c>
      <c r="B805">
        <v>3</v>
      </c>
      <c r="C805">
        <v>2033</v>
      </c>
      <c r="D805">
        <v>6</v>
      </c>
      <c r="E805">
        <v>5</v>
      </c>
      <c r="F805">
        <v>2265002015</v>
      </c>
      <c r="G805">
        <v>8.6696971137290805E-3</v>
      </c>
      <c r="H805">
        <f t="shared" ref="H805" si="818">+G805*$N$7</f>
        <v>0.19073333650203977</v>
      </c>
    </row>
    <row r="806" spans="1:8" x14ac:dyDescent="0.35">
      <c r="A806">
        <v>1</v>
      </c>
      <c r="B806">
        <v>3</v>
      </c>
      <c r="C806">
        <v>2033</v>
      </c>
      <c r="D806">
        <v>7</v>
      </c>
      <c r="E806">
        <v>2</v>
      </c>
      <c r="F806">
        <v>2265002015</v>
      </c>
      <c r="G806">
        <v>4.17011426567746E-3</v>
      </c>
      <c r="H806">
        <f t="shared" ref="H806" si="819">+G806*$O$8</f>
        <v>4.5871256922452058E-2</v>
      </c>
    </row>
    <row r="807" spans="1:8" x14ac:dyDescent="0.35">
      <c r="A807">
        <v>1</v>
      </c>
      <c r="B807">
        <v>3</v>
      </c>
      <c r="C807">
        <v>2033</v>
      </c>
      <c r="D807">
        <v>7</v>
      </c>
      <c r="E807">
        <v>5</v>
      </c>
      <c r="F807">
        <v>2265002015</v>
      </c>
      <c r="G807">
        <v>8.3402681927634906E-3</v>
      </c>
      <c r="H807">
        <f t="shared" ref="H807" si="820">+G807*$N$8</f>
        <v>0.16680536385526981</v>
      </c>
    </row>
    <row r="808" spans="1:8" x14ac:dyDescent="0.35">
      <c r="A808">
        <v>1</v>
      </c>
      <c r="B808">
        <v>3</v>
      </c>
      <c r="C808">
        <v>2033</v>
      </c>
      <c r="D808">
        <v>8</v>
      </c>
      <c r="E808">
        <v>2</v>
      </c>
      <c r="F808">
        <v>2265002015</v>
      </c>
      <c r="G808">
        <v>4.2056626280592702E-3</v>
      </c>
      <c r="H808">
        <f t="shared" ref="H808" si="821">+G808*$O$9</f>
        <v>3.3645301024474161E-2</v>
      </c>
    </row>
    <row r="809" spans="1:8" x14ac:dyDescent="0.35">
      <c r="A809">
        <v>1</v>
      </c>
      <c r="B809">
        <v>3</v>
      </c>
      <c r="C809">
        <v>2033</v>
      </c>
      <c r="D809">
        <v>8</v>
      </c>
      <c r="E809">
        <v>5</v>
      </c>
      <c r="F809">
        <v>2265002015</v>
      </c>
      <c r="G809">
        <v>8.4113682310544505E-3</v>
      </c>
      <c r="H809">
        <f t="shared" ref="H809" si="822">+G809*$N$9</f>
        <v>0.19346146931425237</v>
      </c>
    </row>
    <row r="810" spans="1:8" x14ac:dyDescent="0.35">
      <c r="A810">
        <v>1</v>
      </c>
      <c r="B810">
        <v>3</v>
      </c>
      <c r="C810">
        <v>2033</v>
      </c>
      <c r="D810">
        <v>9</v>
      </c>
      <c r="E810">
        <v>2</v>
      </c>
      <c r="F810">
        <v>2265002015</v>
      </c>
      <c r="G810">
        <v>4.1775239688041903E-3</v>
      </c>
      <c r="H810">
        <f t="shared" ref="H810" si="823">+G810*$O$10</f>
        <v>3.7597715719237715E-2</v>
      </c>
    </row>
    <row r="811" spans="1:8" x14ac:dyDescent="0.35">
      <c r="A811">
        <v>1</v>
      </c>
      <c r="B811">
        <v>3</v>
      </c>
      <c r="C811">
        <v>2033</v>
      </c>
      <c r="D811">
        <v>9</v>
      </c>
      <c r="E811">
        <v>5</v>
      </c>
      <c r="F811">
        <v>2265002015</v>
      </c>
      <c r="G811">
        <v>8.3550832090136997E-3</v>
      </c>
      <c r="H811">
        <f t="shared" ref="H811" si="824">+G811*$N$10</f>
        <v>0.17545674738928768</v>
      </c>
    </row>
    <row r="812" spans="1:8" x14ac:dyDescent="0.35">
      <c r="A812">
        <v>1</v>
      </c>
      <c r="B812">
        <v>3</v>
      </c>
      <c r="C812">
        <v>2033</v>
      </c>
      <c r="D812">
        <v>10</v>
      </c>
      <c r="E812">
        <v>2</v>
      </c>
      <c r="F812">
        <v>2265002015</v>
      </c>
      <c r="G812">
        <v>4.5239374927156101E-3</v>
      </c>
      <c r="H812">
        <f t="shared" ref="H812" si="825">+G812*$O$11</f>
        <v>4.5239374927156101E-2</v>
      </c>
    </row>
    <row r="813" spans="1:8" x14ac:dyDescent="0.35">
      <c r="A813">
        <v>1</v>
      </c>
      <c r="B813">
        <v>3</v>
      </c>
      <c r="C813">
        <v>2033</v>
      </c>
      <c r="D813">
        <v>10</v>
      </c>
      <c r="E813">
        <v>5</v>
      </c>
      <c r="F813">
        <v>2265002015</v>
      </c>
      <c r="G813">
        <v>9.0479244192224698E-3</v>
      </c>
      <c r="H813">
        <f t="shared" ref="H813" si="826">+G813*$N$11</f>
        <v>0.19000641280367186</v>
      </c>
    </row>
    <row r="814" spans="1:8" x14ac:dyDescent="0.35">
      <c r="A814">
        <v>1</v>
      </c>
      <c r="B814">
        <v>3</v>
      </c>
      <c r="C814">
        <v>2033</v>
      </c>
      <c r="D814">
        <v>11</v>
      </c>
      <c r="E814">
        <v>2</v>
      </c>
      <c r="F814">
        <v>2265002015</v>
      </c>
      <c r="G814">
        <v>5.4545328178218899E-3</v>
      </c>
      <c r="H814">
        <f t="shared" ref="H814" si="827">+G814*$O$12</f>
        <v>4.909079536039701E-2</v>
      </c>
    </row>
    <row r="815" spans="1:8" x14ac:dyDescent="0.35">
      <c r="A815">
        <v>1</v>
      </c>
      <c r="B815">
        <v>3</v>
      </c>
      <c r="C815">
        <v>2033</v>
      </c>
      <c r="D815">
        <v>11</v>
      </c>
      <c r="E815">
        <v>5</v>
      </c>
      <c r="F815">
        <v>2265002015</v>
      </c>
      <c r="G815">
        <v>1.09091285422035E-2</v>
      </c>
      <c r="H815">
        <f t="shared" ref="H815" si="828">+G815*$N$12</f>
        <v>0.2290916993862735</v>
      </c>
    </row>
    <row r="816" spans="1:8" x14ac:dyDescent="0.35">
      <c r="A816">
        <v>1</v>
      </c>
      <c r="B816">
        <v>3</v>
      </c>
      <c r="C816">
        <v>2033</v>
      </c>
      <c r="D816">
        <v>12</v>
      </c>
      <c r="E816">
        <v>2</v>
      </c>
      <c r="F816">
        <v>2265002015</v>
      </c>
      <c r="G816">
        <v>4.8969970411416102E-3</v>
      </c>
      <c r="H816">
        <f t="shared" ref="H816" si="829">+G816*$O$13</f>
        <v>4.8969970411416104E-2</v>
      </c>
    </row>
    <row r="817" spans="1:9" x14ac:dyDescent="0.35">
      <c r="A817">
        <v>1</v>
      </c>
      <c r="B817">
        <v>3</v>
      </c>
      <c r="C817">
        <v>2033</v>
      </c>
      <c r="D817">
        <v>12</v>
      </c>
      <c r="E817">
        <v>5</v>
      </c>
      <c r="F817">
        <v>2265002015</v>
      </c>
      <c r="G817">
        <v>9.7940570224828993E-3</v>
      </c>
      <c r="H817">
        <f t="shared" ref="H817" si="830">+G817*$N$13</f>
        <v>0.20567519747214089</v>
      </c>
      <c r="I817">
        <f t="shared" ref="I817" si="831">+SUM(H794:H817)</f>
        <v>2.8484246229019288</v>
      </c>
    </row>
    <row r="818" spans="1:9" x14ac:dyDescent="0.35">
      <c r="A818">
        <v>1</v>
      </c>
      <c r="B818">
        <v>3</v>
      </c>
      <c r="C818">
        <v>2033</v>
      </c>
      <c r="D818">
        <v>1</v>
      </c>
      <c r="E818">
        <v>2</v>
      </c>
      <c r="F818">
        <v>2265002021</v>
      </c>
      <c r="G818">
        <v>1.02563256080323E-2</v>
      </c>
      <c r="H818">
        <f t="shared" ref="H818" si="832">+G818*$O$2</f>
        <v>0.12307590729638759</v>
      </c>
    </row>
    <row r="819" spans="1:9" x14ac:dyDescent="0.35">
      <c r="A819">
        <v>1</v>
      </c>
      <c r="B819">
        <v>3</v>
      </c>
      <c r="C819">
        <v>2033</v>
      </c>
      <c r="D819">
        <v>1</v>
      </c>
      <c r="E819">
        <v>5</v>
      </c>
      <c r="F819">
        <v>2265002021</v>
      </c>
      <c r="G819">
        <v>2.0512790485132801E-2</v>
      </c>
      <c r="H819">
        <f t="shared" ref="H819" si="833">+G819*$N$2</f>
        <v>0.38974301921752325</v>
      </c>
    </row>
    <row r="820" spans="1:9" x14ac:dyDescent="0.35">
      <c r="A820">
        <v>1</v>
      </c>
      <c r="B820">
        <v>3</v>
      </c>
      <c r="C820">
        <v>2033</v>
      </c>
      <c r="D820">
        <v>2</v>
      </c>
      <c r="E820">
        <v>2</v>
      </c>
      <c r="F820">
        <v>2265002021</v>
      </c>
      <c r="G820">
        <v>9.8062497266461698E-3</v>
      </c>
      <c r="H820">
        <f t="shared" ref="H820" si="834">+G820*$O$3</f>
        <v>7.8449997813169359E-2</v>
      </c>
    </row>
    <row r="821" spans="1:9" x14ac:dyDescent="0.35">
      <c r="A821">
        <v>1</v>
      </c>
      <c r="B821">
        <v>3</v>
      </c>
      <c r="C821">
        <v>2033</v>
      </c>
      <c r="D821">
        <v>2</v>
      </c>
      <c r="E821">
        <v>5</v>
      </c>
      <c r="F821">
        <v>2265002021</v>
      </c>
      <c r="G821">
        <v>1.9612614703492199E-2</v>
      </c>
      <c r="H821">
        <f t="shared" ref="H821" si="835">+G821*$N$3</f>
        <v>0.39225229406984397</v>
      </c>
    </row>
    <row r="822" spans="1:9" x14ac:dyDescent="0.35">
      <c r="A822">
        <v>1</v>
      </c>
      <c r="B822">
        <v>3</v>
      </c>
      <c r="C822">
        <v>2033</v>
      </c>
      <c r="D822">
        <v>3</v>
      </c>
      <c r="E822">
        <v>2</v>
      </c>
      <c r="F822">
        <v>2265002021</v>
      </c>
      <c r="G822">
        <v>9.3747421124387997E-3</v>
      </c>
      <c r="H822">
        <f t="shared" ref="H822" si="836">+G822*$O$4</f>
        <v>7.4997936899510398E-2</v>
      </c>
    </row>
    <row r="823" spans="1:9" x14ac:dyDescent="0.35">
      <c r="A823">
        <v>1</v>
      </c>
      <c r="B823">
        <v>3</v>
      </c>
      <c r="C823">
        <v>2033</v>
      </c>
      <c r="D823">
        <v>3</v>
      </c>
      <c r="E823">
        <v>5</v>
      </c>
      <c r="F823">
        <v>2265002021</v>
      </c>
      <c r="G823">
        <v>1.87496078177656E-2</v>
      </c>
      <c r="H823">
        <f t="shared" ref="H823" si="837">+G823*$N$4</f>
        <v>0.43124097980860882</v>
      </c>
    </row>
    <row r="824" spans="1:9" x14ac:dyDescent="0.35">
      <c r="A824">
        <v>1</v>
      </c>
      <c r="B824">
        <v>3</v>
      </c>
      <c r="C824">
        <v>2033</v>
      </c>
      <c r="D824">
        <v>4</v>
      </c>
      <c r="E824">
        <v>2</v>
      </c>
      <c r="F824">
        <v>2265002021</v>
      </c>
      <c r="G824">
        <v>9.0637457385901992E-3</v>
      </c>
      <c r="H824">
        <f t="shared" ref="H824" si="838">+G824*$O$5</f>
        <v>8.1573711647311795E-2</v>
      </c>
    </row>
    <row r="825" spans="1:9" x14ac:dyDescent="0.35">
      <c r="A825">
        <v>1</v>
      </c>
      <c r="B825">
        <v>3</v>
      </c>
      <c r="C825">
        <v>2033</v>
      </c>
      <c r="D825">
        <v>4</v>
      </c>
      <c r="E825">
        <v>5</v>
      </c>
      <c r="F825">
        <v>2265002021</v>
      </c>
      <c r="G825">
        <v>1.8127607669296698E-2</v>
      </c>
      <c r="H825">
        <f t="shared" ref="H825" si="839">+G825*$N$5</f>
        <v>0.38067976105523066</v>
      </c>
    </row>
    <row r="826" spans="1:9" x14ac:dyDescent="0.35">
      <c r="A826">
        <v>1</v>
      </c>
      <c r="B826">
        <v>3</v>
      </c>
      <c r="C826">
        <v>2033</v>
      </c>
      <c r="D826">
        <v>5</v>
      </c>
      <c r="E826">
        <v>2</v>
      </c>
      <c r="F826">
        <v>2265002021</v>
      </c>
      <c r="G826">
        <v>7.6877406177607603E-3</v>
      </c>
      <c r="H826">
        <f t="shared" ref="H826" si="840">+G826*$O$6</f>
        <v>7.6877406177607605E-2</v>
      </c>
    </row>
    <row r="827" spans="1:9" x14ac:dyDescent="0.35">
      <c r="A827">
        <v>1</v>
      </c>
      <c r="B827">
        <v>3</v>
      </c>
      <c r="C827">
        <v>2033</v>
      </c>
      <c r="D827">
        <v>5</v>
      </c>
      <c r="E827">
        <v>5</v>
      </c>
      <c r="F827">
        <v>2265002021</v>
      </c>
      <c r="G827">
        <v>1.5375552888447899E-2</v>
      </c>
      <c r="H827">
        <f t="shared" ref="H827" si="841">+G827*$N$6</f>
        <v>0.32288661065740587</v>
      </c>
    </row>
    <row r="828" spans="1:9" x14ac:dyDescent="0.35">
      <c r="A828">
        <v>1</v>
      </c>
      <c r="B828">
        <v>3</v>
      </c>
      <c r="C828">
        <v>2033</v>
      </c>
      <c r="D828">
        <v>6</v>
      </c>
      <c r="E828">
        <v>2</v>
      </c>
      <c r="F828">
        <v>2265002021</v>
      </c>
      <c r="G828">
        <v>8.4805924091882201E-3</v>
      </c>
      <c r="H828">
        <f t="shared" ref="H828" si="842">+G828*$O$7</f>
        <v>6.7844739273505761E-2</v>
      </c>
    </row>
    <row r="829" spans="1:9" x14ac:dyDescent="0.35">
      <c r="A829">
        <v>1</v>
      </c>
      <c r="B829">
        <v>3</v>
      </c>
      <c r="C829">
        <v>2033</v>
      </c>
      <c r="D829">
        <v>6</v>
      </c>
      <c r="E829">
        <v>5</v>
      </c>
      <c r="F829">
        <v>2265002021</v>
      </c>
      <c r="G829">
        <v>1.69612974783062E-2</v>
      </c>
      <c r="H829">
        <f t="shared" ref="H829" si="843">+G829*$N$7</f>
        <v>0.37314854452273638</v>
      </c>
    </row>
    <row r="830" spans="1:9" x14ac:dyDescent="0.35">
      <c r="A830">
        <v>1</v>
      </c>
      <c r="B830">
        <v>3</v>
      </c>
      <c r="C830">
        <v>2033</v>
      </c>
      <c r="D830">
        <v>7</v>
      </c>
      <c r="E830">
        <v>2</v>
      </c>
      <c r="F830">
        <v>2265002021</v>
      </c>
      <c r="G830">
        <v>8.1583590735669394E-3</v>
      </c>
      <c r="H830">
        <f t="shared" ref="H830" si="844">+G830*$O$8</f>
        <v>8.9741949809236332E-2</v>
      </c>
    </row>
    <row r="831" spans="1:9" x14ac:dyDescent="0.35">
      <c r="A831">
        <v>1</v>
      </c>
      <c r="B831">
        <v>3</v>
      </c>
      <c r="C831">
        <v>2033</v>
      </c>
      <c r="D831">
        <v>7</v>
      </c>
      <c r="E831">
        <v>5</v>
      </c>
      <c r="F831">
        <v>2265002021</v>
      </c>
      <c r="G831">
        <v>1.6316830975263E-2</v>
      </c>
      <c r="H831">
        <f t="shared" ref="H831" si="845">+G831*$N$8</f>
        <v>0.32633661950525999</v>
      </c>
    </row>
    <row r="832" spans="1:9" x14ac:dyDescent="0.35">
      <c r="A832">
        <v>1</v>
      </c>
      <c r="B832">
        <v>3</v>
      </c>
      <c r="C832">
        <v>2033</v>
      </c>
      <c r="D832">
        <v>8</v>
      </c>
      <c r="E832">
        <v>2</v>
      </c>
      <c r="F832">
        <v>2265002021</v>
      </c>
      <c r="G832">
        <v>8.2278985750366702E-3</v>
      </c>
      <c r="H832">
        <f t="shared" ref="H832" si="846">+G832*$O$9</f>
        <v>6.5823188600293361E-2</v>
      </c>
    </row>
    <row r="833" spans="1:9" x14ac:dyDescent="0.35">
      <c r="A833">
        <v>1</v>
      </c>
      <c r="B833">
        <v>3</v>
      </c>
      <c r="C833">
        <v>2033</v>
      </c>
      <c r="D833">
        <v>8</v>
      </c>
      <c r="E833">
        <v>5</v>
      </c>
      <c r="F833">
        <v>2265002021</v>
      </c>
      <c r="G833">
        <v>1.6455907455212099E-2</v>
      </c>
      <c r="H833">
        <f t="shared" ref="H833" si="847">+G833*$N$9</f>
        <v>0.37848587146987828</v>
      </c>
    </row>
    <row r="834" spans="1:9" x14ac:dyDescent="0.35">
      <c r="A834">
        <v>1</v>
      </c>
      <c r="B834">
        <v>3</v>
      </c>
      <c r="C834">
        <v>2033</v>
      </c>
      <c r="D834">
        <v>9</v>
      </c>
      <c r="E834">
        <v>2</v>
      </c>
      <c r="F834">
        <v>2265002021</v>
      </c>
      <c r="G834">
        <v>8.17284566375121E-3</v>
      </c>
      <c r="H834">
        <f t="shared" ref="H834" si="848">+G834*$O$10</f>
        <v>7.3555610973760885E-2</v>
      </c>
    </row>
    <row r="835" spans="1:9" x14ac:dyDescent="0.35">
      <c r="A835">
        <v>1</v>
      </c>
      <c r="B835">
        <v>3</v>
      </c>
      <c r="C835">
        <v>2033</v>
      </c>
      <c r="D835">
        <v>9</v>
      </c>
      <c r="E835">
        <v>5</v>
      </c>
      <c r="F835">
        <v>2265002021</v>
      </c>
      <c r="G835">
        <v>1.63458007916444E-2</v>
      </c>
      <c r="H835">
        <f t="shared" ref="H835" si="849">+G835*$N$10</f>
        <v>0.34326181662453242</v>
      </c>
    </row>
    <row r="836" spans="1:9" x14ac:dyDescent="0.35">
      <c r="A836">
        <v>1</v>
      </c>
      <c r="B836">
        <v>3</v>
      </c>
      <c r="C836">
        <v>2033</v>
      </c>
      <c r="D836">
        <v>10</v>
      </c>
      <c r="E836">
        <v>2</v>
      </c>
      <c r="F836">
        <v>2265002021</v>
      </c>
      <c r="G836">
        <v>8.8505710163385102E-3</v>
      </c>
      <c r="H836">
        <f t="shared" ref="H836" si="850">+G836*$O$11</f>
        <v>8.8505710163385098E-2</v>
      </c>
    </row>
    <row r="837" spans="1:9" x14ac:dyDescent="0.35">
      <c r="A837">
        <v>1</v>
      </c>
      <c r="B837">
        <v>3</v>
      </c>
      <c r="C837">
        <v>2033</v>
      </c>
      <c r="D837">
        <v>10</v>
      </c>
      <c r="E837">
        <v>5</v>
      </c>
      <c r="F837">
        <v>2265002021</v>
      </c>
      <c r="G837">
        <v>1.77012602768255E-2</v>
      </c>
      <c r="H837">
        <f t="shared" ref="H837" si="851">+G837*$N$11</f>
        <v>0.37172646581333552</v>
      </c>
    </row>
    <row r="838" spans="1:9" x14ac:dyDescent="0.35">
      <c r="A838">
        <v>1</v>
      </c>
      <c r="B838">
        <v>3</v>
      </c>
      <c r="C838">
        <v>2033</v>
      </c>
      <c r="D838">
        <v>11</v>
      </c>
      <c r="E838">
        <v>2</v>
      </c>
      <c r="F838">
        <v>2265002021</v>
      </c>
      <c r="G838">
        <v>1.06711981711991E-2</v>
      </c>
      <c r="H838">
        <f t="shared" ref="H838" si="852">+G838*$O$12</f>
        <v>9.6040783540791902E-2</v>
      </c>
    </row>
    <row r="839" spans="1:9" x14ac:dyDescent="0.35">
      <c r="A839">
        <v>1</v>
      </c>
      <c r="B839">
        <v>3</v>
      </c>
      <c r="C839">
        <v>2033</v>
      </c>
      <c r="D839">
        <v>11</v>
      </c>
      <c r="E839">
        <v>5</v>
      </c>
      <c r="F839">
        <v>2265002021</v>
      </c>
      <c r="G839">
        <v>2.1342495647298999E-2</v>
      </c>
      <c r="H839">
        <f t="shared" ref="H839" si="853">+G839*$N$12</f>
        <v>0.44819240859327897</v>
      </c>
    </row>
    <row r="840" spans="1:9" x14ac:dyDescent="0.35">
      <c r="A840">
        <v>1</v>
      </c>
      <c r="B840">
        <v>3</v>
      </c>
      <c r="C840">
        <v>2033</v>
      </c>
      <c r="D840">
        <v>12</v>
      </c>
      <c r="E840">
        <v>2</v>
      </c>
      <c r="F840">
        <v>2265002021</v>
      </c>
      <c r="G840">
        <v>9.5804379511679194E-3</v>
      </c>
      <c r="H840">
        <f t="shared" ref="H840" si="854">+G840*$O$13</f>
        <v>9.5804379511679194E-2</v>
      </c>
    </row>
    <row r="841" spans="1:9" x14ac:dyDescent="0.35">
      <c r="A841">
        <v>1</v>
      </c>
      <c r="B841">
        <v>3</v>
      </c>
      <c r="C841">
        <v>2033</v>
      </c>
      <c r="D841">
        <v>12</v>
      </c>
      <c r="E841">
        <v>5</v>
      </c>
      <c r="F841">
        <v>2265002021</v>
      </c>
      <c r="G841">
        <v>1.9160991219815501E-2</v>
      </c>
      <c r="H841">
        <f t="shared" ref="H841" si="855">+G841*$N$13</f>
        <v>0.40238081561612554</v>
      </c>
      <c r="I841">
        <f t="shared" ref="I841" si="856">+SUM(H818:H841)</f>
        <v>5.5726265286603986</v>
      </c>
    </row>
    <row r="842" spans="1:9" x14ac:dyDescent="0.35">
      <c r="A842">
        <v>1</v>
      </c>
      <c r="B842">
        <v>3</v>
      </c>
      <c r="C842">
        <v>2033</v>
      </c>
      <c r="D842">
        <v>1</v>
      </c>
      <c r="E842">
        <v>2</v>
      </c>
      <c r="F842">
        <v>2265002024</v>
      </c>
      <c r="G842">
        <v>4.4689805896235496E-3</v>
      </c>
      <c r="H842">
        <f t="shared" ref="H842" si="857">+G842*$O$2</f>
        <v>5.3627767075482599E-2</v>
      </c>
    </row>
    <row r="843" spans="1:9" x14ac:dyDescent="0.35">
      <c r="A843">
        <v>1</v>
      </c>
      <c r="B843">
        <v>3</v>
      </c>
      <c r="C843">
        <v>2033</v>
      </c>
      <c r="D843">
        <v>1</v>
      </c>
      <c r="E843">
        <v>5</v>
      </c>
      <c r="F843">
        <v>2265002024</v>
      </c>
      <c r="G843">
        <v>8.9380062903148608E-3</v>
      </c>
      <c r="H843">
        <f t="shared" ref="H843" si="858">+G843*$N$2</f>
        <v>0.16982211951598236</v>
      </c>
    </row>
    <row r="844" spans="1:9" x14ac:dyDescent="0.35">
      <c r="A844">
        <v>1</v>
      </c>
      <c r="B844">
        <v>3</v>
      </c>
      <c r="C844">
        <v>2033</v>
      </c>
      <c r="D844">
        <v>2</v>
      </c>
      <c r="E844">
        <v>2</v>
      </c>
      <c r="F844">
        <v>2265002024</v>
      </c>
      <c r="G844">
        <v>4.27286713558497E-3</v>
      </c>
      <c r="H844">
        <f t="shared" ref="H844" si="859">+G844*$O$3</f>
        <v>3.418293708467976E-2</v>
      </c>
    </row>
    <row r="845" spans="1:9" x14ac:dyDescent="0.35">
      <c r="A845">
        <v>1</v>
      </c>
      <c r="B845">
        <v>3</v>
      </c>
      <c r="C845">
        <v>2033</v>
      </c>
      <c r="D845">
        <v>2</v>
      </c>
      <c r="E845">
        <v>5</v>
      </c>
      <c r="F845">
        <v>2265002024</v>
      </c>
      <c r="G845">
        <v>8.5457763378293094E-3</v>
      </c>
      <c r="H845">
        <f t="shared" ref="H845" si="860">+G845*$N$3</f>
        <v>0.17091552675658619</v>
      </c>
    </row>
    <row r="846" spans="1:9" x14ac:dyDescent="0.35">
      <c r="A846">
        <v>1</v>
      </c>
      <c r="B846">
        <v>3</v>
      </c>
      <c r="C846">
        <v>2033</v>
      </c>
      <c r="D846">
        <v>3</v>
      </c>
      <c r="E846">
        <v>2</v>
      </c>
      <c r="F846">
        <v>2265002024</v>
      </c>
      <c r="G846">
        <v>4.0848449705205197E-3</v>
      </c>
      <c r="H846">
        <f t="shared" ref="H846" si="861">+G846*$O$4</f>
        <v>3.2678759764164157E-2</v>
      </c>
    </row>
    <row r="847" spans="1:9" x14ac:dyDescent="0.35">
      <c r="A847">
        <v>1</v>
      </c>
      <c r="B847">
        <v>3</v>
      </c>
      <c r="C847">
        <v>2033</v>
      </c>
      <c r="D847">
        <v>3</v>
      </c>
      <c r="E847">
        <v>5</v>
      </c>
      <c r="F847">
        <v>2265002024</v>
      </c>
      <c r="G847">
        <v>8.1697298042888392E-3</v>
      </c>
      <c r="H847">
        <f t="shared" ref="H847" si="862">+G847*$N$4</f>
        <v>0.18790378549864331</v>
      </c>
    </row>
    <row r="848" spans="1:9" x14ac:dyDescent="0.35">
      <c r="A848">
        <v>1</v>
      </c>
      <c r="B848">
        <v>3</v>
      </c>
      <c r="C848">
        <v>2033</v>
      </c>
      <c r="D848">
        <v>4</v>
      </c>
      <c r="E848">
        <v>2</v>
      </c>
      <c r="F848">
        <v>2265002024</v>
      </c>
      <c r="G848">
        <v>3.9493345440247797E-3</v>
      </c>
      <c r="H848">
        <f t="shared" ref="H848" si="863">+G848*$O$5</f>
        <v>3.554401089622302E-2</v>
      </c>
    </row>
    <row r="849" spans="1:8" x14ac:dyDescent="0.35">
      <c r="A849">
        <v>1</v>
      </c>
      <c r="B849">
        <v>3</v>
      </c>
      <c r="C849">
        <v>2033</v>
      </c>
      <c r="D849">
        <v>4</v>
      </c>
      <c r="E849">
        <v>5</v>
      </c>
      <c r="F849">
        <v>2265002024</v>
      </c>
      <c r="G849">
        <v>7.8987231473231397E-3</v>
      </c>
      <c r="H849">
        <f t="shared" ref="H849" si="864">+G849*$N$5</f>
        <v>0.16587318609378593</v>
      </c>
    </row>
    <row r="850" spans="1:8" x14ac:dyDescent="0.35">
      <c r="A850">
        <v>1</v>
      </c>
      <c r="B850">
        <v>3</v>
      </c>
      <c r="C850">
        <v>2033</v>
      </c>
      <c r="D850">
        <v>5</v>
      </c>
      <c r="E850">
        <v>2</v>
      </c>
      <c r="F850">
        <v>2265002024</v>
      </c>
      <c r="G850">
        <v>3.3497645872682001E-3</v>
      </c>
      <c r="H850">
        <f t="shared" ref="H850" si="865">+G850*$O$6</f>
        <v>3.3497645872682003E-2</v>
      </c>
    </row>
    <row r="851" spans="1:8" x14ac:dyDescent="0.35">
      <c r="A851">
        <v>1</v>
      </c>
      <c r="B851">
        <v>3</v>
      </c>
      <c r="C851">
        <v>2033</v>
      </c>
      <c r="D851">
        <v>5</v>
      </c>
      <c r="E851">
        <v>5</v>
      </c>
      <c r="F851">
        <v>2265002024</v>
      </c>
      <c r="G851">
        <v>6.69957808690963E-3</v>
      </c>
      <c r="H851">
        <f t="shared" ref="H851" si="866">+G851*$N$6</f>
        <v>0.14069113982510223</v>
      </c>
    </row>
    <row r="852" spans="1:8" x14ac:dyDescent="0.35">
      <c r="A852">
        <v>1</v>
      </c>
      <c r="B852">
        <v>3</v>
      </c>
      <c r="C852">
        <v>2033</v>
      </c>
      <c r="D852">
        <v>6</v>
      </c>
      <c r="E852">
        <v>2</v>
      </c>
      <c r="F852">
        <v>2265002024</v>
      </c>
      <c r="G852">
        <v>3.6952408202585801E-3</v>
      </c>
      <c r="H852">
        <f t="shared" ref="H852" si="867">+G852*$O$7</f>
        <v>2.956192656206864E-2</v>
      </c>
    </row>
    <row r="853" spans="1:8" x14ac:dyDescent="0.35">
      <c r="A853">
        <v>1</v>
      </c>
      <c r="B853">
        <v>3</v>
      </c>
      <c r="C853">
        <v>2033</v>
      </c>
      <c r="D853">
        <v>6</v>
      </c>
      <c r="E853">
        <v>5</v>
      </c>
      <c r="F853">
        <v>2265002024</v>
      </c>
      <c r="G853">
        <v>7.3905332440801202E-3</v>
      </c>
      <c r="H853">
        <f t="shared" ref="H853" si="868">+G853*$N$7</f>
        <v>0.16259173136976265</v>
      </c>
    </row>
    <row r="854" spans="1:8" x14ac:dyDescent="0.35">
      <c r="A854">
        <v>1</v>
      </c>
      <c r="B854">
        <v>3</v>
      </c>
      <c r="C854">
        <v>2033</v>
      </c>
      <c r="D854">
        <v>7</v>
      </c>
      <c r="E854">
        <v>2</v>
      </c>
      <c r="F854">
        <v>2265002024</v>
      </c>
      <c r="G854">
        <v>3.5548327144041799E-3</v>
      </c>
      <c r="H854">
        <f t="shared" ref="H854" si="869">+G854*$O$8</f>
        <v>3.9103159858445979E-2</v>
      </c>
    </row>
    <row r="855" spans="1:8" x14ac:dyDescent="0.35">
      <c r="A855">
        <v>1</v>
      </c>
      <c r="B855">
        <v>3</v>
      </c>
      <c r="C855">
        <v>2033</v>
      </c>
      <c r="D855">
        <v>7</v>
      </c>
      <c r="E855">
        <v>5</v>
      </c>
      <c r="F855">
        <v>2265002024</v>
      </c>
      <c r="G855">
        <v>7.1097083869243304E-3</v>
      </c>
      <c r="H855">
        <f t="shared" ref="H855" si="870">+G855*$N$8</f>
        <v>0.14219416773848662</v>
      </c>
    </row>
    <row r="856" spans="1:8" x14ac:dyDescent="0.35">
      <c r="A856">
        <v>1</v>
      </c>
      <c r="B856">
        <v>3</v>
      </c>
      <c r="C856">
        <v>2033</v>
      </c>
      <c r="D856">
        <v>8</v>
      </c>
      <c r="E856">
        <v>2</v>
      </c>
      <c r="F856">
        <v>2265002024</v>
      </c>
      <c r="G856">
        <v>3.5851343921699799E-3</v>
      </c>
      <c r="H856">
        <f t="shared" ref="H856" si="871">+G856*$O$9</f>
        <v>2.8681075137359839E-2</v>
      </c>
    </row>
    <row r="857" spans="1:8" x14ac:dyDescent="0.35">
      <c r="A857">
        <v>1</v>
      </c>
      <c r="B857">
        <v>3</v>
      </c>
      <c r="C857">
        <v>2033</v>
      </c>
      <c r="D857">
        <v>8</v>
      </c>
      <c r="E857">
        <v>5</v>
      </c>
      <c r="F857">
        <v>2265002024</v>
      </c>
      <c r="G857">
        <v>7.1703233650315399E-3</v>
      </c>
      <c r="H857">
        <f t="shared" ref="H857" si="872">+G857*$N$9</f>
        <v>0.16491743739572542</v>
      </c>
    </row>
    <row r="858" spans="1:8" x14ac:dyDescent="0.35">
      <c r="A858">
        <v>1</v>
      </c>
      <c r="B858">
        <v>3</v>
      </c>
      <c r="C858">
        <v>2033</v>
      </c>
      <c r="D858">
        <v>9</v>
      </c>
      <c r="E858">
        <v>2</v>
      </c>
      <c r="F858">
        <v>2265002024</v>
      </c>
      <c r="G858">
        <v>3.56114629595634E-3</v>
      </c>
      <c r="H858">
        <f t="shared" ref="H858" si="873">+G858*$O$10</f>
        <v>3.205031666360706E-2</v>
      </c>
    </row>
    <row r="859" spans="1:8" x14ac:dyDescent="0.35">
      <c r="A859">
        <v>1</v>
      </c>
      <c r="B859">
        <v>3</v>
      </c>
      <c r="C859">
        <v>2033</v>
      </c>
      <c r="D859">
        <v>9</v>
      </c>
      <c r="E859">
        <v>5</v>
      </c>
      <c r="F859">
        <v>2265002024</v>
      </c>
      <c r="G859">
        <v>7.1223210848838899E-3</v>
      </c>
      <c r="H859">
        <f t="shared" ref="H859" si="874">+G859*$N$10</f>
        <v>0.14956874278256169</v>
      </c>
    </row>
    <row r="860" spans="1:8" x14ac:dyDescent="0.35">
      <c r="A860">
        <v>1</v>
      </c>
      <c r="B860">
        <v>3</v>
      </c>
      <c r="C860">
        <v>2033</v>
      </c>
      <c r="D860">
        <v>10</v>
      </c>
      <c r="E860">
        <v>2</v>
      </c>
      <c r="F860">
        <v>2265002024</v>
      </c>
      <c r="G860">
        <v>3.85644830731244E-3</v>
      </c>
      <c r="H860">
        <f t="shared" ref="H860" si="875">+G860*$O$11</f>
        <v>3.8564483073124399E-2</v>
      </c>
    </row>
    <row r="861" spans="1:8" x14ac:dyDescent="0.35">
      <c r="A861">
        <v>1</v>
      </c>
      <c r="B861">
        <v>3</v>
      </c>
      <c r="C861">
        <v>2033</v>
      </c>
      <c r="D861">
        <v>10</v>
      </c>
      <c r="E861">
        <v>5</v>
      </c>
      <c r="F861">
        <v>2265002024</v>
      </c>
      <c r="G861">
        <v>7.71293728522958E-3</v>
      </c>
      <c r="H861">
        <f t="shared" ref="H861" si="876">+G861*$N$11</f>
        <v>0.16197168298982118</v>
      </c>
    </row>
    <row r="862" spans="1:8" x14ac:dyDescent="0.35">
      <c r="A862">
        <v>1</v>
      </c>
      <c r="B862">
        <v>3</v>
      </c>
      <c r="C862">
        <v>2033</v>
      </c>
      <c r="D862">
        <v>11</v>
      </c>
      <c r="E862">
        <v>2</v>
      </c>
      <c r="F862">
        <v>2265002024</v>
      </c>
      <c r="G862">
        <v>4.6497419500427196E-3</v>
      </c>
      <c r="H862">
        <f t="shared" ref="H862" si="877">+G862*$O$12</f>
        <v>4.1847677550384474E-2</v>
      </c>
    </row>
    <row r="863" spans="1:8" x14ac:dyDescent="0.35">
      <c r="A863">
        <v>1</v>
      </c>
      <c r="B863">
        <v>3</v>
      </c>
      <c r="C863">
        <v>2033</v>
      </c>
      <c r="D863">
        <v>11</v>
      </c>
      <c r="E863">
        <v>5</v>
      </c>
      <c r="F863">
        <v>2265002024</v>
      </c>
      <c r="G863">
        <v>9.2995457301693497E-3</v>
      </c>
      <c r="H863">
        <f t="shared" ref="H863" si="878">+G863*$N$12</f>
        <v>0.19529046033355635</v>
      </c>
    </row>
    <row r="864" spans="1:8" x14ac:dyDescent="0.35">
      <c r="A864">
        <v>1</v>
      </c>
      <c r="B864">
        <v>3</v>
      </c>
      <c r="C864">
        <v>2033</v>
      </c>
      <c r="D864">
        <v>12</v>
      </c>
      <c r="E864">
        <v>2</v>
      </c>
      <c r="F864">
        <v>2265002024</v>
      </c>
      <c r="G864">
        <v>4.1744628330028597E-3</v>
      </c>
      <c r="H864">
        <f t="shared" ref="H864" si="879">+G864*$O$13</f>
        <v>4.1744628330028594E-2</v>
      </c>
    </row>
    <row r="865" spans="1:9" x14ac:dyDescent="0.35">
      <c r="A865">
        <v>1</v>
      </c>
      <c r="B865">
        <v>3</v>
      </c>
      <c r="C865">
        <v>2033</v>
      </c>
      <c r="D865">
        <v>12</v>
      </c>
      <c r="E865">
        <v>5</v>
      </c>
      <c r="F865">
        <v>2265002024</v>
      </c>
      <c r="G865">
        <v>8.3489763781120808E-3</v>
      </c>
      <c r="H865">
        <f t="shared" ref="H865" si="880">+G865*$N$13</f>
        <v>0.17532850394035371</v>
      </c>
      <c r="I865">
        <f t="shared" ref="I865" si="881">+SUM(H842:H865)</f>
        <v>2.4281528721086181</v>
      </c>
    </row>
    <row r="866" spans="1:9" x14ac:dyDescent="0.35">
      <c r="A866">
        <v>1</v>
      </c>
      <c r="B866">
        <v>3</v>
      </c>
      <c r="C866">
        <v>2033</v>
      </c>
      <c r="D866">
        <v>1</v>
      </c>
      <c r="E866">
        <v>2</v>
      </c>
      <c r="F866">
        <v>2265002027</v>
      </c>
      <c r="G866">
        <v>2.33869551255987E-4</v>
      </c>
      <c r="H866">
        <f t="shared" ref="H866" si="882">+G866*$O$2</f>
        <v>2.8064346150718442E-3</v>
      </c>
    </row>
    <row r="867" spans="1:9" x14ac:dyDescent="0.35">
      <c r="A867">
        <v>1</v>
      </c>
      <c r="B867">
        <v>3</v>
      </c>
      <c r="C867">
        <v>2033</v>
      </c>
      <c r="D867">
        <v>1</v>
      </c>
      <c r="E867">
        <v>5</v>
      </c>
      <c r="F867">
        <v>2265002027</v>
      </c>
      <c r="G867">
        <v>4.6774210697300098E-4</v>
      </c>
      <c r="H867">
        <f t="shared" ref="H867" si="883">+G867*$N$2</f>
        <v>8.8871000324870185E-3</v>
      </c>
    </row>
    <row r="868" spans="1:9" x14ac:dyDescent="0.35">
      <c r="A868">
        <v>1</v>
      </c>
      <c r="B868">
        <v>3</v>
      </c>
      <c r="C868">
        <v>2033</v>
      </c>
      <c r="D868">
        <v>2</v>
      </c>
      <c r="E868">
        <v>2</v>
      </c>
      <c r="F868">
        <v>2265002027</v>
      </c>
      <c r="G868">
        <v>2.2360654260810301E-4</v>
      </c>
      <c r="H868">
        <f t="shared" ref="H868" si="884">+G868*$O$3</f>
        <v>1.7888523408648241E-3</v>
      </c>
    </row>
    <row r="869" spans="1:9" x14ac:dyDescent="0.35">
      <c r="A869">
        <v>1</v>
      </c>
      <c r="B869">
        <v>3</v>
      </c>
      <c r="C869">
        <v>2033</v>
      </c>
      <c r="D869">
        <v>2</v>
      </c>
      <c r="E869">
        <v>5</v>
      </c>
      <c r="F869">
        <v>2265002027</v>
      </c>
      <c r="G869">
        <v>4.47216184289373E-4</v>
      </c>
      <c r="H869">
        <f t="shared" ref="H869" si="885">+G869*$N$3</f>
        <v>8.9443236857874604E-3</v>
      </c>
    </row>
    <row r="870" spans="1:9" x14ac:dyDescent="0.35">
      <c r="A870">
        <v>1</v>
      </c>
      <c r="B870">
        <v>3</v>
      </c>
      <c r="C870">
        <v>2033</v>
      </c>
      <c r="D870">
        <v>3</v>
      </c>
      <c r="E870">
        <v>2</v>
      </c>
      <c r="F870">
        <v>2265002027</v>
      </c>
      <c r="G870">
        <v>2.1376751513253601E-4</v>
      </c>
      <c r="H870">
        <f t="shared" ref="H870" si="886">+G870*$O$4</f>
        <v>1.7101401210602881E-3</v>
      </c>
    </row>
    <row r="871" spans="1:9" x14ac:dyDescent="0.35">
      <c r="A871">
        <v>1</v>
      </c>
      <c r="B871">
        <v>3</v>
      </c>
      <c r="C871">
        <v>2033</v>
      </c>
      <c r="D871">
        <v>3</v>
      </c>
      <c r="E871">
        <v>5</v>
      </c>
      <c r="F871">
        <v>2265002027</v>
      </c>
      <c r="G871">
        <v>4.27537282033974E-4</v>
      </c>
      <c r="H871">
        <f t="shared" ref="H871" si="887">+G871*$N$4</f>
        <v>9.8333574867814025E-3</v>
      </c>
    </row>
    <row r="872" spans="1:9" x14ac:dyDescent="0.35">
      <c r="A872">
        <v>1</v>
      </c>
      <c r="B872">
        <v>3</v>
      </c>
      <c r="C872">
        <v>2033</v>
      </c>
      <c r="D872">
        <v>4</v>
      </c>
      <c r="E872">
        <v>2</v>
      </c>
      <c r="F872">
        <v>2265002027</v>
      </c>
      <c r="G872">
        <v>2.0667589486249299E-4</v>
      </c>
      <c r="H872">
        <f t="shared" ref="H872" si="888">+G872*$O$5</f>
        <v>1.860083053762437E-3</v>
      </c>
    </row>
    <row r="873" spans="1:9" x14ac:dyDescent="0.35">
      <c r="A873">
        <v>1</v>
      </c>
      <c r="B873">
        <v>3</v>
      </c>
      <c r="C873">
        <v>2033</v>
      </c>
      <c r="D873">
        <v>4</v>
      </c>
      <c r="E873">
        <v>5</v>
      </c>
      <c r="F873">
        <v>2265002027</v>
      </c>
      <c r="G873">
        <v>4.1335462493541098E-4</v>
      </c>
      <c r="H873">
        <f t="shared" ref="H873" si="889">+G873*$N$5</f>
        <v>8.6804471236436309E-3</v>
      </c>
    </row>
    <row r="874" spans="1:9" x14ac:dyDescent="0.35">
      <c r="A874">
        <v>1</v>
      </c>
      <c r="B874">
        <v>3</v>
      </c>
      <c r="C874">
        <v>2033</v>
      </c>
      <c r="D874">
        <v>5</v>
      </c>
      <c r="E874">
        <v>2</v>
      </c>
      <c r="F874">
        <v>2265002027</v>
      </c>
      <c r="G874">
        <v>1.75299154081728E-4</v>
      </c>
      <c r="H874">
        <f t="shared" ref="H874" si="890">+G874*$O$6</f>
        <v>1.75299154081728E-3</v>
      </c>
    </row>
    <row r="875" spans="1:9" x14ac:dyDescent="0.35">
      <c r="A875">
        <v>1</v>
      </c>
      <c r="B875">
        <v>3</v>
      </c>
      <c r="C875">
        <v>2033</v>
      </c>
      <c r="D875">
        <v>5</v>
      </c>
      <c r="E875">
        <v>5</v>
      </c>
      <c r="F875">
        <v>2265002027</v>
      </c>
      <c r="G875">
        <v>3.5060057990603201E-4</v>
      </c>
      <c r="H875">
        <f t="shared" ref="H875" si="891">+G875*$N$6</f>
        <v>7.3626121780266725E-3</v>
      </c>
    </row>
    <row r="876" spans="1:9" x14ac:dyDescent="0.35">
      <c r="A876">
        <v>1</v>
      </c>
      <c r="B876">
        <v>3</v>
      </c>
      <c r="C876">
        <v>2033</v>
      </c>
      <c r="D876">
        <v>6</v>
      </c>
      <c r="E876">
        <v>2</v>
      </c>
      <c r="F876">
        <v>2265002027</v>
      </c>
      <c r="G876">
        <v>1.93378608696973E-4</v>
      </c>
      <c r="H876">
        <f t="shared" ref="H876" si="892">+G876*$O$7</f>
        <v>1.547028869575784E-3</v>
      </c>
    </row>
    <row r="877" spans="1:9" x14ac:dyDescent="0.35">
      <c r="A877">
        <v>1</v>
      </c>
      <c r="B877">
        <v>3</v>
      </c>
      <c r="C877">
        <v>2033</v>
      </c>
      <c r="D877">
        <v>6</v>
      </c>
      <c r="E877">
        <v>5</v>
      </c>
      <c r="F877">
        <v>2265002027</v>
      </c>
      <c r="G877">
        <v>3.8675925891365102E-4</v>
      </c>
      <c r="H877">
        <f t="shared" ref="H877" si="893">+G877*$N$7</f>
        <v>8.5087036961003226E-3</v>
      </c>
    </row>
    <row r="878" spans="1:9" x14ac:dyDescent="0.35">
      <c r="A878">
        <v>1</v>
      </c>
      <c r="B878">
        <v>3</v>
      </c>
      <c r="C878">
        <v>2033</v>
      </c>
      <c r="D878">
        <v>7</v>
      </c>
      <c r="E878">
        <v>2</v>
      </c>
      <c r="F878">
        <v>2265002027</v>
      </c>
      <c r="G878">
        <v>1.8603083131754299E-4</v>
      </c>
      <c r="H878">
        <f t="shared" ref="H878" si="894">+G878*$O$8</f>
        <v>2.046339144492973E-3</v>
      </c>
    </row>
    <row r="879" spans="1:9" x14ac:dyDescent="0.35">
      <c r="A879">
        <v>1</v>
      </c>
      <c r="B879">
        <v>3</v>
      </c>
      <c r="C879">
        <v>2033</v>
      </c>
      <c r="D879">
        <v>7</v>
      </c>
      <c r="E879">
        <v>5</v>
      </c>
      <c r="F879">
        <v>2265002027</v>
      </c>
      <c r="G879">
        <v>3.7206368207862601E-4</v>
      </c>
      <c r="H879">
        <f t="shared" ref="H879" si="895">+G879*$N$8</f>
        <v>7.4412736415725199E-3</v>
      </c>
    </row>
    <row r="880" spans="1:9" x14ac:dyDescent="0.35">
      <c r="A880">
        <v>1</v>
      </c>
      <c r="B880">
        <v>3</v>
      </c>
      <c r="C880">
        <v>2033</v>
      </c>
      <c r="D880">
        <v>8</v>
      </c>
      <c r="E880">
        <v>2</v>
      </c>
      <c r="F880">
        <v>2265002027</v>
      </c>
      <c r="G880">
        <v>1.8761637149892701E-4</v>
      </c>
      <c r="H880">
        <f t="shared" ref="H880" si="896">+G880*$O$9</f>
        <v>1.5009309719914161E-3</v>
      </c>
    </row>
    <row r="881" spans="1:9" x14ac:dyDescent="0.35">
      <c r="A881">
        <v>1</v>
      </c>
      <c r="B881">
        <v>3</v>
      </c>
      <c r="C881">
        <v>2033</v>
      </c>
      <c r="D881">
        <v>8</v>
      </c>
      <c r="E881">
        <v>5</v>
      </c>
      <c r="F881">
        <v>2265002027</v>
      </c>
      <c r="G881">
        <v>3.75235372164065E-4</v>
      </c>
      <c r="H881">
        <f t="shared" ref="H881" si="897">+G881*$N$9</f>
        <v>8.6304135597734949E-3</v>
      </c>
    </row>
    <row r="882" spans="1:9" x14ac:dyDescent="0.35">
      <c r="A882">
        <v>1</v>
      </c>
      <c r="B882">
        <v>3</v>
      </c>
      <c r="C882">
        <v>2033</v>
      </c>
      <c r="D882">
        <v>9</v>
      </c>
      <c r="E882">
        <v>2</v>
      </c>
      <c r="F882">
        <v>2265002027</v>
      </c>
      <c r="G882">
        <v>1.86361017169259E-4</v>
      </c>
      <c r="H882">
        <f t="shared" ref="H882" si="898">+G882*$O$10</f>
        <v>1.677249154523331E-3</v>
      </c>
    </row>
    <row r="883" spans="1:9" x14ac:dyDescent="0.35">
      <c r="A883">
        <v>1</v>
      </c>
      <c r="B883">
        <v>3</v>
      </c>
      <c r="C883">
        <v>2033</v>
      </c>
      <c r="D883">
        <v>9</v>
      </c>
      <c r="E883">
        <v>5</v>
      </c>
      <c r="F883">
        <v>2265002027</v>
      </c>
      <c r="G883">
        <v>3.7272452368901197E-4</v>
      </c>
      <c r="H883">
        <f t="shared" ref="H883" si="899">+G883*$N$10</f>
        <v>7.827214997469252E-3</v>
      </c>
    </row>
    <row r="884" spans="1:9" x14ac:dyDescent="0.35">
      <c r="A884">
        <v>1</v>
      </c>
      <c r="B884">
        <v>3</v>
      </c>
      <c r="C884">
        <v>2033</v>
      </c>
      <c r="D884">
        <v>10</v>
      </c>
      <c r="E884">
        <v>2</v>
      </c>
      <c r="F884">
        <v>2265002027</v>
      </c>
      <c r="G884">
        <v>2.01815057996282E-4</v>
      </c>
      <c r="H884">
        <f t="shared" ref="H884" si="900">+G884*$O$11</f>
        <v>2.0181505799628202E-3</v>
      </c>
    </row>
    <row r="885" spans="1:9" x14ac:dyDescent="0.35">
      <c r="A885">
        <v>1</v>
      </c>
      <c r="B885">
        <v>3</v>
      </c>
      <c r="C885">
        <v>2033</v>
      </c>
      <c r="D885">
        <v>10</v>
      </c>
      <c r="E885">
        <v>5</v>
      </c>
      <c r="F885">
        <v>2265002027</v>
      </c>
      <c r="G885">
        <v>4.0363233307035001E-4</v>
      </c>
      <c r="H885">
        <f t="shared" ref="H885" si="901">+G885*$N$11</f>
        <v>8.4762789944773497E-3</v>
      </c>
    </row>
    <row r="886" spans="1:9" x14ac:dyDescent="0.35">
      <c r="A886">
        <v>1</v>
      </c>
      <c r="B886">
        <v>3</v>
      </c>
      <c r="C886">
        <v>2033</v>
      </c>
      <c r="D886">
        <v>11</v>
      </c>
      <c r="E886">
        <v>2</v>
      </c>
      <c r="F886">
        <v>2265002027</v>
      </c>
      <c r="G886">
        <v>2.43329402714403E-4</v>
      </c>
      <c r="H886">
        <f t="shared" ref="H886" si="902">+G886*$O$12</f>
        <v>2.1899646244296269E-3</v>
      </c>
    </row>
    <row r="887" spans="1:9" x14ac:dyDescent="0.35">
      <c r="A887">
        <v>1</v>
      </c>
      <c r="B887">
        <v>3</v>
      </c>
      <c r="C887">
        <v>2033</v>
      </c>
      <c r="D887">
        <v>11</v>
      </c>
      <c r="E887">
        <v>5</v>
      </c>
      <c r="F887">
        <v>2265002027</v>
      </c>
      <c r="G887">
        <v>4.8666140305763799E-4</v>
      </c>
      <c r="H887">
        <f t="shared" ref="H887" si="903">+G887*$N$12</f>
        <v>1.0219889464210397E-2</v>
      </c>
    </row>
    <row r="888" spans="1:9" x14ac:dyDescent="0.35">
      <c r="A888">
        <v>1</v>
      </c>
      <c r="B888">
        <v>3</v>
      </c>
      <c r="C888">
        <v>2033</v>
      </c>
      <c r="D888">
        <v>12</v>
      </c>
      <c r="E888">
        <v>2</v>
      </c>
      <c r="F888">
        <v>2265002027</v>
      </c>
      <c r="G888">
        <v>2.1845713766751299E-4</v>
      </c>
      <c r="H888">
        <f t="shared" ref="H888" si="904">+G888*$O$13</f>
        <v>2.1845713766751301E-3</v>
      </c>
    </row>
    <row r="889" spans="1:9" x14ac:dyDescent="0.35">
      <c r="A889">
        <v>1</v>
      </c>
      <c r="B889">
        <v>3</v>
      </c>
      <c r="C889">
        <v>2033</v>
      </c>
      <c r="D889">
        <v>12</v>
      </c>
      <c r="E889">
        <v>5</v>
      </c>
      <c r="F889">
        <v>2265002027</v>
      </c>
      <c r="G889">
        <v>4.36917515275155E-4</v>
      </c>
      <c r="H889">
        <f t="shared" ref="H889" si="905">+G889*$N$13</f>
        <v>9.1752678207782552E-3</v>
      </c>
      <c r="I889">
        <f t="shared" ref="I889" si="906">+SUM(H866:H889)</f>
        <v>0.12706961907433553</v>
      </c>
    </row>
    <row r="890" spans="1:9" x14ac:dyDescent="0.35">
      <c r="A890">
        <v>1</v>
      </c>
      <c r="B890">
        <v>3</v>
      </c>
      <c r="C890">
        <v>2033</v>
      </c>
      <c r="D890">
        <v>1</v>
      </c>
      <c r="E890">
        <v>2</v>
      </c>
      <c r="F890">
        <v>2265002030</v>
      </c>
      <c r="G890">
        <v>9.1165247795782292E-3</v>
      </c>
      <c r="H890">
        <f t="shared" ref="H890" si="907">+G890*$O$2</f>
        <v>0.10939829735493875</v>
      </c>
    </row>
    <row r="891" spans="1:9" x14ac:dyDescent="0.35">
      <c r="A891">
        <v>1</v>
      </c>
      <c r="B891">
        <v>3</v>
      </c>
      <c r="C891">
        <v>2033</v>
      </c>
      <c r="D891">
        <v>1</v>
      </c>
      <c r="E891">
        <v>5</v>
      </c>
      <c r="F891">
        <v>2265002030</v>
      </c>
      <c r="G891">
        <v>1.8233164977555699E-2</v>
      </c>
      <c r="H891">
        <f t="shared" ref="H891" si="908">+G891*$N$2</f>
        <v>0.34643013457355831</v>
      </c>
    </row>
    <row r="892" spans="1:9" x14ac:dyDescent="0.35">
      <c r="A892">
        <v>1</v>
      </c>
      <c r="B892">
        <v>3</v>
      </c>
      <c r="C892">
        <v>2033</v>
      </c>
      <c r="D892">
        <v>2</v>
      </c>
      <c r="E892">
        <v>2</v>
      </c>
      <c r="F892">
        <v>2265002030</v>
      </c>
      <c r="G892">
        <v>8.7164637845747999E-3</v>
      </c>
      <c r="H892">
        <f t="shared" ref="H892" si="909">+G892*$O$3</f>
        <v>6.9731710276598399E-2</v>
      </c>
    </row>
    <row r="893" spans="1:9" x14ac:dyDescent="0.35">
      <c r="A893">
        <v>1</v>
      </c>
      <c r="B893">
        <v>3</v>
      </c>
      <c r="C893">
        <v>2033</v>
      </c>
      <c r="D893">
        <v>2</v>
      </c>
      <c r="E893">
        <v>5</v>
      </c>
      <c r="F893">
        <v>2265002030</v>
      </c>
      <c r="G893">
        <v>1.7433033568384802E-2</v>
      </c>
      <c r="H893">
        <f t="shared" ref="H893" si="910">+G893*$N$3</f>
        <v>0.34866067136769602</v>
      </c>
    </row>
    <row r="894" spans="1:9" x14ac:dyDescent="0.35">
      <c r="A894">
        <v>1</v>
      </c>
      <c r="B894">
        <v>3</v>
      </c>
      <c r="C894">
        <v>2033</v>
      </c>
      <c r="D894">
        <v>3</v>
      </c>
      <c r="E894">
        <v>2</v>
      </c>
      <c r="F894">
        <v>2265002030</v>
      </c>
      <c r="G894">
        <v>8.3329234650486705E-3</v>
      </c>
      <c r="H894">
        <f t="shared" ref="H894" si="911">+G894*$O$4</f>
        <v>6.6663387720389364E-2</v>
      </c>
    </row>
    <row r="895" spans="1:9" x14ac:dyDescent="0.35">
      <c r="A895">
        <v>1</v>
      </c>
      <c r="B895">
        <v>3</v>
      </c>
      <c r="C895">
        <v>2033</v>
      </c>
      <c r="D895">
        <v>3</v>
      </c>
      <c r="E895">
        <v>5</v>
      </c>
      <c r="F895">
        <v>2265002030</v>
      </c>
      <c r="G895">
        <v>1.66659306597376E-2</v>
      </c>
      <c r="H895">
        <f t="shared" ref="H895" si="912">+G895*$N$4</f>
        <v>0.38331640517396481</v>
      </c>
    </row>
    <row r="896" spans="1:9" x14ac:dyDescent="0.35">
      <c r="A896">
        <v>1</v>
      </c>
      <c r="B896">
        <v>3</v>
      </c>
      <c r="C896">
        <v>2033</v>
      </c>
      <c r="D896">
        <v>4</v>
      </c>
      <c r="E896">
        <v>2</v>
      </c>
      <c r="F896">
        <v>2265002030</v>
      </c>
      <c r="G896">
        <v>8.0564801507023494E-3</v>
      </c>
      <c r="H896">
        <f t="shared" ref="H896" si="913">+G896*$O$5</f>
        <v>7.250832135632114E-2</v>
      </c>
    </row>
    <row r="897" spans="1:8" x14ac:dyDescent="0.35">
      <c r="A897">
        <v>1</v>
      </c>
      <c r="B897">
        <v>3</v>
      </c>
      <c r="C897">
        <v>2033</v>
      </c>
      <c r="D897">
        <v>4</v>
      </c>
      <c r="E897">
        <v>5</v>
      </c>
      <c r="F897">
        <v>2265002030</v>
      </c>
      <c r="G897">
        <v>1.6113059808144699E-2</v>
      </c>
      <c r="H897">
        <f t="shared" ref="H897" si="914">+G897*$N$5</f>
        <v>0.33837425597103871</v>
      </c>
    </row>
    <row r="898" spans="1:8" x14ac:dyDescent="0.35">
      <c r="A898">
        <v>1</v>
      </c>
      <c r="B898">
        <v>3</v>
      </c>
      <c r="C898">
        <v>2033</v>
      </c>
      <c r="D898">
        <v>5</v>
      </c>
      <c r="E898">
        <v>2</v>
      </c>
      <c r="F898">
        <v>2265002030</v>
      </c>
      <c r="G898">
        <v>6.8333787921637896E-3</v>
      </c>
      <c r="H898">
        <f t="shared" ref="H898" si="915">+G898*$O$6</f>
        <v>6.8333787921637898E-2</v>
      </c>
    </row>
    <row r="899" spans="1:8" x14ac:dyDescent="0.35">
      <c r="A899">
        <v>1</v>
      </c>
      <c r="B899">
        <v>3</v>
      </c>
      <c r="C899">
        <v>2033</v>
      </c>
      <c r="D899">
        <v>5</v>
      </c>
      <c r="E899">
        <v>5</v>
      </c>
      <c r="F899">
        <v>2265002030</v>
      </c>
      <c r="G899">
        <v>1.3666850228533801E-2</v>
      </c>
      <c r="H899">
        <f t="shared" ref="H899" si="916">+G899*$N$6</f>
        <v>0.28700385479920981</v>
      </c>
    </row>
    <row r="900" spans="1:8" x14ac:dyDescent="0.35">
      <c r="A900">
        <v>1</v>
      </c>
      <c r="B900">
        <v>3</v>
      </c>
      <c r="C900">
        <v>2033</v>
      </c>
      <c r="D900">
        <v>6</v>
      </c>
      <c r="E900">
        <v>2</v>
      </c>
      <c r="F900">
        <v>2265002030</v>
      </c>
      <c r="G900">
        <v>7.5381394330392999E-3</v>
      </c>
      <c r="H900">
        <f t="shared" ref="H900" si="917">+G900*$O$7</f>
        <v>6.0305115464314399E-2</v>
      </c>
    </row>
    <row r="901" spans="1:8" x14ac:dyDescent="0.35">
      <c r="A901">
        <v>1</v>
      </c>
      <c r="B901">
        <v>3</v>
      </c>
      <c r="C901">
        <v>2033</v>
      </c>
      <c r="D901">
        <v>6</v>
      </c>
      <c r="E901">
        <v>5</v>
      </c>
      <c r="F901">
        <v>2265002030</v>
      </c>
      <c r="G901">
        <v>1.5076354690349E-2</v>
      </c>
      <c r="H901">
        <f t="shared" ref="H901" si="918">+G901*$N$7</f>
        <v>0.33167980318767798</v>
      </c>
    </row>
    <row r="902" spans="1:8" x14ac:dyDescent="0.35">
      <c r="A902">
        <v>1</v>
      </c>
      <c r="B902">
        <v>3</v>
      </c>
      <c r="C902">
        <v>2033</v>
      </c>
      <c r="D902">
        <v>7</v>
      </c>
      <c r="E902">
        <v>2</v>
      </c>
      <c r="F902">
        <v>2265002030</v>
      </c>
      <c r="G902">
        <v>7.2517116197978902E-3</v>
      </c>
      <c r="H902">
        <f t="shared" ref="H902" si="919">+G902*$O$8</f>
        <v>7.9768827817776791E-2</v>
      </c>
    </row>
    <row r="903" spans="1:8" x14ac:dyDescent="0.35">
      <c r="A903">
        <v>1</v>
      </c>
      <c r="B903">
        <v>3</v>
      </c>
      <c r="C903">
        <v>2033</v>
      </c>
      <c r="D903">
        <v>7</v>
      </c>
      <c r="E903">
        <v>5</v>
      </c>
      <c r="F903">
        <v>2265002030</v>
      </c>
      <c r="G903">
        <v>1.45035225108567E-2</v>
      </c>
      <c r="H903">
        <f t="shared" ref="H903" si="920">+G903*$N$8</f>
        <v>0.29007045021713401</v>
      </c>
    </row>
    <row r="904" spans="1:8" x14ac:dyDescent="0.35">
      <c r="A904">
        <v>1</v>
      </c>
      <c r="B904">
        <v>3</v>
      </c>
      <c r="C904">
        <v>2033</v>
      </c>
      <c r="D904">
        <v>8</v>
      </c>
      <c r="E904">
        <v>2</v>
      </c>
      <c r="F904">
        <v>2265002030</v>
      </c>
      <c r="G904">
        <v>7.3135279786377396E-3</v>
      </c>
      <c r="H904">
        <f t="shared" ref="H904" si="921">+G904*$O$9</f>
        <v>5.8508223829101917E-2</v>
      </c>
    </row>
    <row r="905" spans="1:8" x14ac:dyDescent="0.35">
      <c r="A905">
        <v>1</v>
      </c>
      <c r="B905">
        <v>3</v>
      </c>
      <c r="C905">
        <v>2033</v>
      </c>
      <c r="D905">
        <v>8</v>
      </c>
      <c r="E905">
        <v>5</v>
      </c>
      <c r="F905">
        <v>2265002030</v>
      </c>
      <c r="G905">
        <v>1.46271319497453E-2</v>
      </c>
      <c r="H905">
        <f t="shared" ref="H905" si="922">+G905*$N$9</f>
        <v>0.33642403484414191</v>
      </c>
    </row>
    <row r="906" spans="1:8" x14ac:dyDescent="0.35">
      <c r="A906">
        <v>1</v>
      </c>
      <c r="B906">
        <v>3</v>
      </c>
      <c r="C906">
        <v>2033</v>
      </c>
      <c r="D906">
        <v>9</v>
      </c>
      <c r="E906">
        <v>2</v>
      </c>
      <c r="F906">
        <v>2265002030</v>
      </c>
      <c r="G906">
        <v>7.2645887439677596E-3</v>
      </c>
      <c r="H906">
        <f t="shared" ref="H906" si="923">+G906*$O$10</f>
        <v>6.5381298695709841E-2</v>
      </c>
    </row>
    <row r="907" spans="1:8" x14ac:dyDescent="0.35">
      <c r="A907">
        <v>1</v>
      </c>
      <c r="B907">
        <v>3</v>
      </c>
      <c r="C907">
        <v>2033</v>
      </c>
      <c r="D907">
        <v>9</v>
      </c>
      <c r="E907">
        <v>5</v>
      </c>
      <c r="F907">
        <v>2265002030</v>
      </c>
      <c r="G907">
        <v>1.45292646152028E-2</v>
      </c>
      <c r="H907">
        <f t="shared" ref="H907" si="924">+G907*$N$10</f>
        <v>0.30511455691925882</v>
      </c>
    </row>
    <row r="908" spans="1:8" x14ac:dyDescent="0.35">
      <c r="A908">
        <v>1</v>
      </c>
      <c r="B908">
        <v>3</v>
      </c>
      <c r="C908">
        <v>2033</v>
      </c>
      <c r="D908">
        <v>10</v>
      </c>
      <c r="E908">
        <v>2</v>
      </c>
      <c r="F908">
        <v>2265002030</v>
      </c>
      <c r="G908">
        <v>7.8670028845840793E-3</v>
      </c>
      <c r="H908">
        <f t="shared" ref="H908" si="925">+G908*$O$11</f>
        <v>7.8670028845840789E-2</v>
      </c>
    </row>
    <row r="909" spans="1:8" x14ac:dyDescent="0.35">
      <c r="A909">
        <v>1</v>
      </c>
      <c r="B909">
        <v>3</v>
      </c>
      <c r="C909">
        <v>2033</v>
      </c>
      <c r="D909">
        <v>10</v>
      </c>
      <c r="E909">
        <v>5</v>
      </c>
      <c r="F909">
        <v>2265002030</v>
      </c>
      <c r="G909">
        <v>1.5734090608924198E-2</v>
      </c>
      <c r="H909">
        <f t="shared" ref="H909" si="926">+G909*$N$11</f>
        <v>0.33041590278740818</v>
      </c>
    </row>
    <row r="910" spans="1:8" x14ac:dyDescent="0.35">
      <c r="A910">
        <v>1</v>
      </c>
      <c r="B910">
        <v>3</v>
      </c>
      <c r="C910">
        <v>2033</v>
      </c>
      <c r="D910">
        <v>11</v>
      </c>
      <c r="E910">
        <v>2</v>
      </c>
      <c r="F910">
        <v>2265002030</v>
      </c>
      <c r="G910">
        <v>9.4852831340279508E-3</v>
      </c>
      <c r="H910">
        <f t="shared" ref="H910" si="927">+G910*$O$12</f>
        <v>8.5367548206251559E-2</v>
      </c>
    </row>
    <row r="911" spans="1:8" x14ac:dyDescent="0.35">
      <c r="A911">
        <v>1</v>
      </c>
      <c r="B911">
        <v>3</v>
      </c>
      <c r="C911">
        <v>2033</v>
      </c>
      <c r="D911">
        <v>11</v>
      </c>
      <c r="E911">
        <v>5</v>
      </c>
      <c r="F911">
        <v>2265002030</v>
      </c>
      <c r="G911">
        <v>1.8970693695889301E-2</v>
      </c>
      <c r="H911">
        <f t="shared" ref="H911" si="928">+G911*$N$12</f>
        <v>0.39838456761367536</v>
      </c>
    </row>
    <row r="912" spans="1:8" x14ac:dyDescent="0.35">
      <c r="A912">
        <v>1</v>
      </c>
      <c r="B912">
        <v>3</v>
      </c>
      <c r="C912">
        <v>2033</v>
      </c>
      <c r="D912">
        <v>12</v>
      </c>
      <c r="E912">
        <v>2</v>
      </c>
      <c r="F912">
        <v>2265002030</v>
      </c>
      <c r="G912">
        <v>8.5157485811275697E-3</v>
      </c>
      <c r="H912">
        <f t="shared" ref="H912" si="929">+G912*$O$13</f>
        <v>8.5157485811275691E-2</v>
      </c>
    </row>
    <row r="913" spans="1:9" x14ac:dyDescent="0.35">
      <c r="A913">
        <v>1</v>
      </c>
      <c r="B913">
        <v>3</v>
      </c>
      <c r="C913">
        <v>2033</v>
      </c>
      <c r="D913">
        <v>12</v>
      </c>
      <c r="E913">
        <v>5</v>
      </c>
      <c r="F913">
        <v>2265002030</v>
      </c>
      <c r="G913">
        <v>1.7031597207233101E-2</v>
      </c>
      <c r="H913">
        <f t="shared" ref="H913" si="930">+G913*$N$13</f>
        <v>0.35766354135189515</v>
      </c>
      <c r="I913">
        <f t="shared" ref="I913" si="931">+SUM(H890:H913)</f>
        <v>4.9533322121068153</v>
      </c>
    </row>
    <row r="914" spans="1:9" x14ac:dyDescent="0.35">
      <c r="A914">
        <v>1</v>
      </c>
      <c r="B914">
        <v>3</v>
      </c>
      <c r="C914">
        <v>2033</v>
      </c>
      <c r="D914">
        <v>1</v>
      </c>
      <c r="E914">
        <v>2</v>
      </c>
      <c r="F914">
        <v>2265002033</v>
      </c>
      <c r="G914">
        <v>3.45543949210817E-3</v>
      </c>
      <c r="H914">
        <f t="shared" ref="H914" si="932">+G914*$O$2</f>
        <v>4.1465273905298042E-2</v>
      </c>
    </row>
    <row r="915" spans="1:9" x14ac:dyDescent="0.35">
      <c r="A915">
        <v>1</v>
      </c>
      <c r="B915">
        <v>3</v>
      </c>
      <c r="C915">
        <v>2033</v>
      </c>
      <c r="D915">
        <v>1</v>
      </c>
      <c r="E915">
        <v>5</v>
      </c>
      <c r="F915">
        <v>2265002033</v>
      </c>
      <c r="G915">
        <v>6.9109109420943202E-3</v>
      </c>
      <c r="H915">
        <f t="shared" ref="H915" si="933">+G915*$N$2</f>
        <v>0.13130730789979209</v>
      </c>
    </row>
    <row r="916" spans="1:9" x14ac:dyDescent="0.35">
      <c r="A916">
        <v>1</v>
      </c>
      <c r="B916">
        <v>3</v>
      </c>
      <c r="C916">
        <v>2033</v>
      </c>
      <c r="D916">
        <v>2</v>
      </c>
      <c r="E916">
        <v>2</v>
      </c>
      <c r="F916">
        <v>2265002033</v>
      </c>
      <c r="G916">
        <v>3.3038019177624701E-3</v>
      </c>
      <c r="H916">
        <f t="shared" ref="H916" si="934">+G916*$O$3</f>
        <v>2.643041534209976E-2</v>
      </c>
    </row>
    <row r="917" spans="1:9" x14ac:dyDescent="0.35">
      <c r="A917">
        <v>1</v>
      </c>
      <c r="B917">
        <v>3</v>
      </c>
      <c r="C917">
        <v>2033</v>
      </c>
      <c r="D917">
        <v>2</v>
      </c>
      <c r="E917">
        <v>5</v>
      </c>
      <c r="F917">
        <v>2265002033</v>
      </c>
      <c r="G917">
        <v>6.6076519573611998E-3</v>
      </c>
      <c r="H917">
        <f t="shared" ref="H917" si="935">+G917*$N$3</f>
        <v>0.13215303914722398</v>
      </c>
    </row>
    <row r="918" spans="1:9" x14ac:dyDescent="0.35">
      <c r="A918">
        <v>1</v>
      </c>
      <c r="B918">
        <v>3</v>
      </c>
      <c r="C918">
        <v>2033</v>
      </c>
      <c r="D918">
        <v>3</v>
      </c>
      <c r="E918">
        <v>2</v>
      </c>
      <c r="F918">
        <v>2265002033</v>
      </c>
      <c r="G918">
        <v>3.1584244880329799E-3</v>
      </c>
      <c r="H918">
        <f t="shared" ref="H918" si="936">+G918*$O$4</f>
        <v>2.5267395904263839E-2</v>
      </c>
    </row>
    <row r="919" spans="1:9" x14ac:dyDescent="0.35">
      <c r="A919">
        <v>1</v>
      </c>
      <c r="B919">
        <v>3</v>
      </c>
      <c r="C919">
        <v>2033</v>
      </c>
      <c r="D919">
        <v>3</v>
      </c>
      <c r="E919">
        <v>5</v>
      </c>
      <c r="F919">
        <v>2265002033</v>
      </c>
      <c r="G919">
        <v>6.3168908577060498E-3</v>
      </c>
      <c r="H919">
        <f t="shared" ref="H919" si="937">+G919*$N$4</f>
        <v>0.14528848972723915</v>
      </c>
    </row>
    <row r="920" spans="1:9" x14ac:dyDescent="0.35">
      <c r="A920">
        <v>1</v>
      </c>
      <c r="B920">
        <v>3</v>
      </c>
      <c r="C920">
        <v>2033</v>
      </c>
      <c r="D920">
        <v>4</v>
      </c>
      <c r="E920">
        <v>2</v>
      </c>
      <c r="F920">
        <v>2265002033</v>
      </c>
      <c r="G920">
        <v>3.05364991230518E-3</v>
      </c>
      <c r="H920">
        <f t="shared" ref="H920" si="938">+G920*$O$5</f>
        <v>2.7482849210746622E-2</v>
      </c>
    </row>
    <row r="921" spans="1:9" x14ac:dyDescent="0.35">
      <c r="A921">
        <v>1</v>
      </c>
      <c r="B921">
        <v>3</v>
      </c>
      <c r="C921">
        <v>2033</v>
      </c>
      <c r="D921">
        <v>4</v>
      </c>
      <c r="E921">
        <v>5</v>
      </c>
      <c r="F921">
        <v>2265002033</v>
      </c>
      <c r="G921">
        <v>6.1073370639481801E-3</v>
      </c>
      <c r="H921">
        <f t="shared" ref="H921" si="939">+G921*$N$5</f>
        <v>0.12825407834291178</v>
      </c>
    </row>
    <row r="922" spans="1:9" x14ac:dyDescent="0.35">
      <c r="A922">
        <v>1</v>
      </c>
      <c r="B922">
        <v>3</v>
      </c>
      <c r="C922">
        <v>2033</v>
      </c>
      <c r="D922">
        <v>5</v>
      </c>
      <c r="E922">
        <v>2</v>
      </c>
      <c r="F922">
        <v>2265002033</v>
      </c>
      <c r="G922">
        <v>2.5900561344759099E-3</v>
      </c>
      <c r="H922">
        <f t="shared" ref="H922" si="940">+G922*$O$6</f>
        <v>2.5900561344759099E-2</v>
      </c>
    </row>
    <row r="923" spans="1:9" x14ac:dyDescent="0.35">
      <c r="A923">
        <v>1</v>
      </c>
      <c r="B923">
        <v>3</v>
      </c>
      <c r="C923">
        <v>2033</v>
      </c>
      <c r="D923">
        <v>5</v>
      </c>
      <c r="E923">
        <v>5</v>
      </c>
      <c r="F923">
        <v>2265002033</v>
      </c>
      <c r="G923">
        <v>5.1801498951481598E-3</v>
      </c>
      <c r="H923">
        <f t="shared" ref="H923" si="941">+G923*$N$6</f>
        <v>0.10878314779811135</v>
      </c>
    </row>
    <row r="924" spans="1:9" x14ac:dyDescent="0.35">
      <c r="A924">
        <v>1</v>
      </c>
      <c r="B924">
        <v>3</v>
      </c>
      <c r="C924">
        <v>2033</v>
      </c>
      <c r="D924">
        <v>6</v>
      </c>
      <c r="E924">
        <v>2</v>
      </c>
      <c r="F924">
        <v>2265002033</v>
      </c>
      <c r="G924">
        <v>2.85717865618283E-3</v>
      </c>
      <c r="H924">
        <f t="shared" ref="H924" si="942">+G924*$O$7</f>
        <v>2.285742924946264E-2</v>
      </c>
    </row>
    <row r="925" spans="1:9" x14ac:dyDescent="0.35">
      <c r="A925">
        <v>1</v>
      </c>
      <c r="B925">
        <v>3</v>
      </c>
      <c r="C925">
        <v>2033</v>
      </c>
      <c r="D925">
        <v>6</v>
      </c>
      <c r="E925">
        <v>5</v>
      </c>
      <c r="F925">
        <v>2265002033</v>
      </c>
      <c r="G925">
        <v>5.7144061406392199E-3</v>
      </c>
      <c r="H925">
        <f t="shared" ref="H925" si="943">+G925*$N$7</f>
        <v>0.12571693509406284</v>
      </c>
    </row>
    <row r="926" spans="1:9" x14ac:dyDescent="0.35">
      <c r="A926">
        <v>1</v>
      </c>
      <c r="B926">
        <v>3</v>
      </c>
      <c r="C926">
        <v>2033</v>
      </c>
      <c r="D926">
        <v>7</v>
      </c>
      <c r="E926">
        <v>2</v>
      </c>
      <c r="F926">
        <v>2265002033</v>
      </c>
      <c r="G926">
        <v>2.74861687848612E-3</v>
      </c>
      <c r="H926">
        <f t="shared" ref="H926" si="944">+G926*$O$8</f>
        <v>3.0234785663347318E-2</v>
      </c>
    </row>
    <row r="927" spans="1:9" x14ac:dyDescent="0.35">
      <c r="A927">
        <v>1</v>
      </c>
      <c r="B927">
        <v>3</v>
      </c>
      <c r="C927">
        <v>2033</v>
      </c>
      <c r="D927">
        <v>7</v>
      </c>
      <c r="E927">
        <v>5</v>
      </c>
      <c r="F927">
        <v>2265002033</v>
      </c>
      <c r="G927">
        <v>5.4972682714804497E-3</v>
      </c>
      <c r="H927">
        <f t="shared" ref="H927" si="945">+G927*$N$8</f>
        <v>0.10994536542960899</v>
      </c>
    </row>
    <row r="928" spans="1:9" x14ac:dyDescent="0.35">
      <c r="A928">
        <v>1</v>
      </c>
      <c r="B928">
        <v>3</v>
      </c>
      <c r="C928">
        <v>2033</v>
      </c>
      <c r="D928">
        <v>8</v>
      </c>
      <c r="E928">
        <v>2</v>
      </c>
      <c r="F928">
        <v>2265002033</v>
      </c>
      <c r="G928">
        <v>2.7720434243239801E-3</v>
      </c>
      <c r="H928">
        <f t="shared" ref="H928" si="946">+G928*$O$9</f>
        <v>2.2176347394591841E-2</v>
      </c>
    </row>
    <row r="929" spans="1:9" x14ac:dyDescent="0.35">
      <c r="A929">
        <v>1</v>
      </c>
      <c r="B929">
        <v>3</v>
      </c>
      <c r="C929">
        <v>2033</v>
      </c>
      <c r="D929">
        <v>8</v>
      </c>
      <c r="E929">
        <v>5</v>
      </c>
      <c r="F929">
        <v>2265002033</v>
      </c>
      <c r="G929">
        <v>5.5441133736866804E-3</v>
      </c>
      <c r="H929">
        <f t="shared" ref="H929" si="947">+G929*$N$9</f>
        <v>0.12751460759479366</v>
      </c>
    </row>
    <row r="930" spans="1:9" x14ac:dyDescent="0.35">
      <c r="A930">
        <v>1</v>
      </c>
      <c r="B930">
        <v>3</v>
      </c>
      <c r="C930">
        <v>2033</v>
      </c>
      <c r="D930">
        <v>9</v>
      </c>
      <c r="E930">
        <v>2</v>
      </c>
      <c r="F930">
        <v>2265002033</v>
      </c>
      <c r="G930">
        <v>2.7534968128125302E-3</v>
      </c>
      <c r="H930">
        <f t="shared" ref="H930" si="948">+G930*$O$10</f>
        <v>2.4781471315312772E-2</v>
      </c>
    </row>
    <row r="931" spans="1:9" x14ac:dyDescent="0.35">
      <c r="A931">
        <v>1</v>
      </c>
      <c r="B931">
        <v>3</v>
      </c>
      <c r="C931">
        <v>2033</v>
      </c>
      <c r="D931">
        <v>9</v>
      </c>
      <c r="E931">
        <v>5</v>
      </c>
      <c r="F931">
        <v>2265002033</v>
      </c>
      <c r="G931">
        <v>5.5070138600078001E-3</v>
      </c>
      <c r="H931">
        <f t="shared" ref="H931" si="949">+G931*$N$10</f>
        <v>0.1156472910601638</v>
      </c>
    </row>
    <row r="932" spans="1:9" x14ac:dyDescent="0.35">
      <c r="A932">
        <v>1</v>
      </c>
      <c r="B932">
        <v>3</v>
      </c>
      <c r="C932">
        <v>2033</v>
      </c>
      <c r="D932">
        <v>10</v>
      </c>
      <c r="E932">
        <v>2</v>
      </c>
      <c r="F932">
        <v>2265002033</v>
      </c>
      <c r="G932">
        <v>2.9818275923321901E-3</v>
      </c>
      <c r="H932">
        <f t="shared" ref="H932" si="950">+G932*$O$11</f>
        <v>2.98182759233219E-2</v>
      </c>
    </row>
    <row r="933" spans="1:9" x14ac:dyDescent="0.35">
      <c r="A933">
        <v>1</v>
      </c>
      <c r="B933">
        <v>3</v>
      </c>
      <c r="C933">
        <v>2033</v>
      </c>
      <c r="D933">
        <v>10</v>
      </c>
      <c r="E933">
        <v>5</v>
      </c>
      <c r="F933">
        <v>2265002033</v>
      </c>
      <c r="G933">
        <v>5.9636915830054002E-3</v>
      </c>
      <c r="H933">
        <f t="shared" ref="H933" si="951">+G933*$N$11</f>
        <v>0.12523752324311341</v>
      </c>
    </row>
    <row r="934" spans="1:9" x14ac:dyDescent="0.35">
      <c r="A934">
        <v>1</v>
      </c>
      <c r="B934">
        <v>3</v>
      </c>
      <c r="C934">
        <v>2033</v>
      </c>
      <c r="D934">
        <v>11</v>
      </c>
      <c r="E934">
        <v>2</v>
      </c>
      <c r="F934">
        <v>2265002033</v>
      </c>
      <c r="G934">
        <v>3.59520705275844E-3</v>
      </c>
      <c r="H934">
        <f t="shared" ref="H934" si="952">+G934*$O$12</f>
        <v>3.2356863474825963E-2</v>
      </c>
    </row>
    <row r="935" spans="1:9" x14ac:dyDescent="0.35">
      <c r="A935">
        <v>1</v>
      </c>
      <c r="B935">
        <v>3</v>
      </c>
      <c r="C935">
        <v>2033</v>
      </c>
      <c r="D935">
        <v>11</v>
      </c>
      <c r="E935">
        <v>5</v>
      </c>
      <c r="F935">
        <v>2265002033</v>
      </c>
      <c r="G935">
        <v>7.1904593343241697E-3</v>
      </c>
      <c r="H935">
        <f t="shared" ref="H935" si="953">+G935*$N$12</f>
        <v>0.15099964602080757</v>
      </c>
    </row>
    <row r="936" spans="1:9" x14ac:dyDescent="0.35">
      <c r="A936">
        <v>1</v>
      </c>
      <c r="B936">
        <v>3</v>
      </c>
      <c r="C936">
        <v>2033</v>
      </c>
      <c r="D936">
        <v>12</v>
      </c>
      <c r="E936">
        <v>2</v>
      </c>
      <c r="F936">
        <v>2265002033</v>
      </c>
      <c r="G936">
        <v>3.22772036114299E-3</v>
      </c>
      <c r="H936">
        <f t="shared" ref="H936" si="954">+G936*$O$13</f>
        <v>3.2277203611429897E-2</v>
      </c>
    </row>
    <row r="937" spans="1:9" x14ac:dyDescent="0.35">
      <c r="A937">
        <v>1</v>
      </c>
      <c r="B937">
        <v>3</v>
      </c>
      <c r="C937">
        <v>2033</v>
      </c>
      <c r="D937">
        <v>12</v>
      </c>
      <c r="E937">
        <v>5</v>
      </c>
      <c r="F937">
        <v>2265002033</v>
      </c>
      <c r="G937">
        <v>6.4554833776430997E-3</v>
      </c>
      <c r="H937">
        <f t="shared" ref="H937" si="955">+G937*$N$13</f>
        <v>0.13556515093050509</v>
      </c>
      <c r="I937">
        <f t="shared" ref="I937" si="956">+SUM(H914:H937)</f>
        <v>1.8774614546277935</v>
      </c>
    </row>
    <row r="938" spans="1:9" x14ac:dyDescent="0.35">
      <c r="A938">
        <v>1</v>
      </c>
      <c r="B938">
        <v>3</v>
      </c>
      <c r="C938">
        <v>2033</v>
      </c>
      <c r="D938">
        <v>1</v>
      </c>
      <c r="E938">
        <v>2</v>
      </c>
      <c r="F938">
        <v>2265002039</v>
      </c>
      <c r="G938">
        <v>1.9863933608813798E-2</v>
      </c>
      <c r="H938">
        <f t="shared" ref="H938" si="957">+G938*$O$2</f>
        <v>0.23836720330576558</v>
      </c>
    </row>
    <row r="939" spans="1:9" x14ac:dyDescent="0.35">
      <c r="A939">
        <v>1</v>
      </c>
      <c r="B939">
        <v>3</v>
      </c>
      <c r="C939">
        <v>2033</v>
      </c>
      <c r="D939">
        <v>1</v>
      </c>
      <c r="E939">
        <v>5</v>
      </c>
      <c r="F939">
        <v>2265002039</v>
      </c>
      <c r="G939">
        <v>3.9728104446001798E-2</v>
      </c>
      <c r="H939">
        <f t="shared" ref="H939" si="958">+G939*$N$2</f>
        <v>0.75483398447403416</v>
      </c>
    </row>
    <row r="940" spans="1:9" x14ac:dyDescent="0.35">
      <c r="A940">
        <v>1</v>
      </c>
      <c r="B940">
        <v>3</v>
      </c>
      <c r="C940">
        <v>2033</v>
      </c>
      <c r="D940">
        <v>2</v>
      </c>
      <c r="E940">
        <v>2</v>
      </c>
      <c r="F940">
        <v>2265002039</v>
      </c>
      <c r="G940">
        <v>1.8992262034092499E-2</v>
      </c>
      <c r="H940">
        <f t="shared" ref="H940" si="959">+G940*$O$3</f>
        <v>0.15193809627273999</v>
      </c>
    </row>
    <row r="941" spans="1:9" x14ac:dyDescent="0.35">
      <c r="A941">
        <v>1</v>
      </c>
      <c r="B941">
        <v>3</v>
      </c>
      <c r="C941">
        <v>2033</v>
      </c>
      <c r="D941">
        <v>2</v>
      </c>
      <c r="E941">
        <v>5</v>
      </c>
      <c r="F941">
        <v>2265002039</v>
      </c>
      <c r="G941">
        <v>3.7984710836751999E-2</v>
      </c>
      <c r="H941">
        <f t="shared" ref="H941" si="960">+G941*$N$3</f>
        <v>0.75969421673504001</v>
      </c>
    </row>
    <row r="942" spans="1:9" x14ac:dyDescent="0.35">
      <c r="A942">
        <v>1</v>
      </c>
      <c r="B942">
        <v>3</v>
      </c>
      <c r="C942">
        <v>2033</v>
      </c>
      <c r="D942">
        <v>3</v>
      </c>
      <c r="E942">
        <v>2</v>
      </c>
      <c r="F942">
        <v>2265002039</v>
      </c>
      <c r="G942">
        <v>1.8156531163575001E-2</v>
      </c>
      <c r="H942">
        <f t="shared" ref="H942" si="961">+G942*$O$4</f>
        <v>0.14525224930860001</v>
      </c>
    </row>
    <row r="943" spans="1:9" x14ac:dyDescent="0.35">
      <c r="A943">
        <v>1</v>
      </c>
      <c r="B943">
        <v>3</v>
      </c>
      <c r="C943">
        <v>2033</v>
      </c>
      <c r="D943">
        <v>3</v>
      </c>
      <c r="E943">
        <v>5</v>
      </c>
      <c r="F943">
        <v>2265002039</v>
      </c>
      <c r="G943">
        <v>3.6313242704141199E-2</v>
      </c>
      <c r="H943">
        <f t="shared" ref="H943" si="962">+G943*$N$4</f>
        <v>0.83520458219524762</v>
      </c>
    </row>
    <row r="944" spans="1:9" x14ac:dyDescent="0.35">
      <c r="A944">
        <v>1</v>
      </c>
      <c r="B944">
        <v>3</v>
      </c>
      <c r="C944">
        <v>2033</v>
      </c>
      <c r="D944">
        <v>4</v>
      </c>
      <c r="E944">
        <v>2</v>
      </c>
      <c r="F944">
        <v>2265002039</v>
      </c>
      <c r="G944">
        <v>1.7554189651441302E-2</v>
      </c>
      <c r="H944">
        <f t="shared" ref="H944" si="963">+G944*$O$5</f>
        <v>0.1579877068629717</v>
      </c>
    </row>
    <row r="945" spans="1:8" x14ac:dyDescent="0.35">
      <c r="A945">
        <v>1</v>
      </c>
      <c r="B945">
        <v>3</v>
      </c>
      <c r="C945">
        <v>2033</v>
      </c>
      <c r="D945">
        <v>4</v>
      </c>
      <c r="E945">
        <v>5</v>
      </c>
      <c r="F945">
        <v>2265002039</v>
      </c>
      <c r="G945">
        <v>3.51085972219706E-2</v>
      </c>
      <c r="H945">
        <f t="shared" ref="H945" si="964">+G945*$N$5</f>
        <v>0.73728054166138257</v>
      </c>
    </row>
    <row r="946" spans="1:8" x14ac:dyDescent="0.35">
      <c r="A946">
        <v>1</v>
      </c>
      <c r="B946">
        <v>3</v>
      </c>
      <c r="C946">
        <v>2033</v>
      </c>
      <c r="D946">
        <v>5</v>
      </c>
      <c r="E946">
        <v>2</v>
      </c>
      <c r="F946">
        <v>2265002039</v>
      </c>
      <c r="G946">
        <v>1.4889195430039699E-2</v>
      </c>
      <c r="H946">
        <f t="shared" ref="H946" si="965">+G946*$O$6</f>
        <v>0.14889195430039698</v>
      </c>
    </row>
    <row r="947" spans="1:8" x14ac:dyDescent="0.35">
      <c r="A947">
        <v>1</v>
      </c>
      <c r="B947">
        <v>3</v>
      </c>
      <c r="C947">
        <v>2033</v>
      </c>
      <c r="D947">
        <v>5</v>
      </c>
      <c r="E947">
        <v>5</v>
      </c>
      <c r="F947">
        <v>2265002039</v>
      </c>
      <c r="G947">
        <v>2.9778549707552799E-2</v>
      </c>
      <c r="H947">
        <f t="shared" ref="H947" si="966">+G947*$N$6</f>
        <v>0.62534954385860875</v>
      </c>
    </row>
    <row r="948" spans="1:8" x14ac:dyDescent="0.35">
      <c r="A948">
        <v>1</v>
      </c>
      <c r="B948">
        <v>3</v>
      </c>
      <c r="C948">
        <v>2033</v>
      </c>
      <c r="D948">
        <v>6</v>
      </c>
      <c r="E948">
        <v>2</v>
      </c>
      <c r="F948">
        <v>2265002039</v>
      </c>
      <c r="G948">
        <v>1.6424787849199499E-2</v>
      </c>
      <c r="H948">
        <f t="shared" ref="H948" si="967">+G948*$O$7</f>
        <v>0.13139830279359599</v>
      </c>
    </row>
    <row r="949" spans="1:8" x14ac:dyDescent="0.35">
      <c r="A949">
        <v>1</v>
      </c>
      <c r="B949">
        <v>3</v>
      </c>
      <c r="C949">
        <v>2033</v>
      </c>
      <c r="D949">
        <v>6</v>
      </c>
      <c r="E949">
        <v>5</v>
      </c>
      <c r="F949">
        <v>2265002039</v>
      </c>
      <c r="G949">
        <v>3.2849754998914397E-2</v>
      </c>
      <c r="H949">
        <f t="shared" ref="H949" si="968">+G949*$N$7</f>
        <v>0.72269460997611679</v>
      </c>
    </row>
    <row r="950" spans="1:8" x14ac:dyDescent="0.35">
      <c r="A950">
        <v>1</v>
      </c>
      <c r="B950">
        <v>3</v>
      </c>
      <c r="C950">
        <v>2033</v>
      </c>
      <c r="D950">
        <v>7</v>
      </c>
      <c r="E950">
        <v>2</v>
      </c>
      <c r="F950">
        <v>2265002039</v>
      </c>
      <c r="G950">
        <v>1.5800694426083499E-2</v>
      </c>
      <c r="H950">
        <f t="shared" ref="H950" si="969">+G950*$O$8</f>
        <v>0.17380763868691848</v>
      </c>
    </row>
    <row r="951" spans="1:8" x14ac:dyDescent="0.35">
      <c r="A951">
        <v>1</v>
      </c>
      <c r="B951">
        <v>3</v>
      </c>
      <c r="C951">
        <v>2033</v>
      </c>
      <c r="D951">
        <v>7</v>
      </c>
      <c r="E951">
        <v>5</v>
      </c>
      <c r="F951">
        <v>2265002039</v>
      </c>
      <c r="G951">
        <v>3.1601559877274102E-2</v>
      </c>
      <c r="H951">
        <f t="shared" ref="H951" si="970">+G951*$N$8</f>
        <v>0.63203119754548198</v>
      </c>
    </row>
    <row r="952" spans="1:8" x14ac:dyDescent="0.35">
      <c r="A952">
        <v>1</v>
      </c>
      <c r="B952">
        <v>3</v>
      </c>
      <c r="C952">
        <v>2033</v>
      </c>
      <c r="D952">
        <v>8</v>
      </c>
      <c r="E952">
        <v>2</v>
      </c>
      <c r="F952">
        <v>2265002039</v>
      </c>
      <c r="G952">
        <v>1.59353822147505E-2</v>
      </c>
      <c r="H952">
        <f t="shared" ref="H952" si="971">+G952*$O$9</f>
        <v>0.127483057718004</v>
      </c>
    </row>
    <row r="953" spans="1:8" x14ac:dyDescent="0.35">
      <c r="A953">
        <v>1</v>
      </c>
      <c r="B953">
        <v>3</v>
      </c>
      <c r="C953">
        <v>2033</v>
      </c>
      <c r="D953">
        <v>8</v>
      </c>
      <c r="E953">
        <v>5</v>
      </c>
      <c r="F953">
        <v>2265002039</v>
      </c>
      <c r="G953">
        <v>3.18709141942091E-2</v>
      </c>
      <c r="H953">
        <f t="shared" ref="H953" si="972">+G953*$N$9</f>
        <v>0.73303102646680929</v>
      </c>
    </row>
    <row r="954" spans="1:8" x14ac:dyDescent="0.35">
      <c r="A954">
        <v>1</v>
      </c>
      <c r="B954">
        <v>3</v>
      </c>
      <c r="C954">
        <v>2033</v>
      </c>
      <c r="D954">
        <v>9</v>
      </c>
      <c r="E954">
        <v>2</v>
      </c>
      <c r="F954">
        <v>2265002039</v>
      </c>
      <c r="G954">
        <v>1.5828734369135601E-2</v>
      </c>
      <c r="H954">
        <f t="shared" ref="H954" si="973">+G954*$O$10</f>
        <v>0.1424586093222204</v>
      </c>
    </row>
    <row r="955" spans="1:8" x14ac:dyDescent="0.35">
      <c r="A955">
        <v>1</v>
      </c>
      <c r="B955">
        <v>3</v>
      </c>
      <c r="C955">
        <v>2033</v>
      </c>
      <c r="D955">
        <v>9</v>
      </c>
      <c r="E955">
        <v>5</v>
      </c>
      <c r="F955">
        <v>2265002039</v>
      </c>
      <c r="G955">
        <v>3.1657672865011699E-2</v>
      </c>
      <c r="H955">
        <f t="shared" ref="H955" si="974">+G955*$N$10</f>
        <v>0.66481113016524573</v>
      </c>
    </row>
    <row r="956" spans="1:8" x14ac:dyDescent="0.35">
      <c r="A956">
        <v>1</v>
      </c>
      <c r="B956">
        <v>3</v>
      </c>
      <c r="C956">
        <v>2033</v>
      </c>
      <c r="D956">
        <v>10</v>
      </c>
      <c r="E956">
        <v>2</v>
      </c>
      <c r="F956">
        <v>2265002039</v>
      </c>
      <c r="G956">
        <v>1.7141327642477399E-2</v>
      </c>
      <c r="H956">
        <f t="shared" ref="H956" si="975">+G956*$O$11</f>
        <v>0.171413276424774</v>
      </c>
    </row>
    <row r="957" spans="1:8" x14ac:dyDescent="0.35">
      <c r="A957">
        <v>1</v>
      </c>
      <c r="B957">
        <v>3</v>
      </c>
      <c r="C957">
        <v>2033</v>
      </c>
      <c r="D957">
        <v>10</v>
      </c>
      <c r="E957">
        <v>5</v>
      </c>
      <c r="F957">
        <v>2265002039</v>
      </c>
      <c r="G957">
        <v>3.4282860757290201E-2</v>
      </c>
      <c r="H957">
        <f t="shared" ref="H957" si="976">+G957*$N$11</f>
        <v>0.71994007590309428</v>
      </c>
    </row>
    <row r="958" spans="1:8" x14ac:dyDescent="0.35">
      <c r="A958">
        <v>1</v>
      </c>
      <c r="B958">
        <v>3</v>
      </c>
      <c r="C958">
        <v>2033</v>
      </c>
      <c r="D958">
        <v>11</v>
      </c>
      <c r="E958">
        <v>2</v>
      </c>
      <c r="F958">
        <v>2265002039</v>
      </c>
      <c r="G958">
        <v>2.0667396643583202E-2</v>
      </c>
      <c r="H958">
        <f t="shared" ref="H958" si="977">+G958*$O$12</f>
        <v>0.1860065697922488</v>
      </c>
    </row>
    <row r="959" spans="1:8" x14ac:dyDescent="0.35">
      <c r="A959">
        <v>1</v>
      </c>
      <c r="B959">
        <v>3</v>
      </c>
      <c r="C959">
        <v>2033</v>
      </c>
      <c r="D959">
        <v>11</v>
      </c>
      <c r="E959">
        <v>5</v>
      </c>
      <c r="F959">
        <v>2265002039</v>
      </c>
      <c r="G959">
        <v>4.1335053390653298E-2</v>
      </c>
      <c r="H959">
        <f t="shared" ref="H959" si="978">+G959*$N$12</f>
        <v>0.86803612120371931</v>
      </c>
    </row>
    <row r="960" spans="1:8" x14ac:dyDescent="0.35">
      <c r="A960">
        <v>1</v>
      </c>
      <c r="B960">
        <v>3</v>
      </c>
      <c r="C960">
        <v>2033</v>
      </c>
      <c r="D960">
        <v>12</v>
      </c>
      <c r="E960">
        <v>2</v>
      </c>
      <c r="F960">
        <v>2265002039</v>
      </c>
      <c r="G960">
        <v>1.8554853885495801E-2</v>
      </c>
      <c r="H960">
        <f t="shared" ref="H960" si="979">+G960*$O$13</f>
        <v>0.18554853885495801</v>
      </c>
    </row>
    <row r="961" spans="1:9" x14ac:dyDescent="0.35">
      <c r="A961">
        <v>1</v>
      </c>
      <c r="B961">
        <v>3</v>
      </c>
      <c r="C961">
        <v>2033</v>
      </c>
      <c r="D961">
        <v>12</v>
      </c>
      <c r="E961">
        <v>5</v>
      </c>
      <c r="F961">
        <v>2265002039</v>
      </c>
      <c r="G961">
        <v>3.7109950247185802E-2</v>
      </c>
      <c r="H961">
        <f t="shared" ref="H961" si="980">+G961*$N$13</f>
        <v>0.77930895519090182</v>
      </c>
      <c r="I961">
        <f t="shared" ref="I961" si="981">+SUM(H938:H961)</f>
        <v>10.792769189018877</v>
      </c>
    </row>
    <row r="962" spans="1:9" x14ac:dyDescent="0.35">
      <c r="A962">
        <v>1</v>
      </c>
      <c r="B962">
        <v>3</v>
      </c>
      <c r="C962">
        <v>2033</v>
      </c>
      <c r="D962">
        <v>1</v>
      </c>
      <c r="E962">
        <v>2</v>
      </c>
      <c r="F962">
        <v>2265002042</v>
      </c>
      <c r="G962">
        <v>8.9260871624069708E-3</v>
      </c>
      <c r="H962">
        <f t="shared" ref="H962" si="982">+G962*$O$2</f>
        <v>0.10711304594888366</v>
      </c>
    </row>
    <row r="963" spans="1:9" x14ac:dyDescent="0.35">
      <c r="A963">
        <v>1</v>
      </c>
      <c r="B963">
        <v>3</v>
      </c>
      <c r="C963">
        <v>2033</v>
      </c>
      <c r="D963">
        <v>1</v>
      </c>
      <c r="E963">
        <v>5</v>
      </c>
      <c r="F963">
        <v>2265002042</v>
      </c>
      <c r="G963">
        <v>1.7852273427875501E-2</v>
      </c>
      <c r="H963">
        <f t="shared" ref="H963" si="983">+G963*$N$2</f>
        <v>0.33919319512963453</v>
      </c>
    </row>
    <row r="964" spans="1:9" x14ac:dyDescent="0.35">
      <c r="A964">
        <v>1</v>
      </c>
      <c r="B964">
        <v>3</v>
      </c>
      <c r="C964">
        <v>2033</v>
      </c>
      <c r="D964">
        <v>2</v>
      </c>
      <c r="E964">
        <v>2</v>
      </c>
      <c r="F964">
        <v>2265002042</v>
      </c>
      <c r="G964">
        <v>8.5343719335959894E-3</v>
      </c>
      <c r="H964">
        <f t="shared" ref="H964" si="984">+G964*$O$3</f>
        <v>6.8274975468767915E-2</v>
      </c>
    </row>
    <row r="965" spans="1:9" x14ac:dyDescent="0.35">
      <c r="A965">
        <v>1</v>
      </c>
      <c r="B965">
        <v>3</v>
      </c>
      <c r="C965">
        <v>2033</v>
      </c>
      <c r="D965">
        <v>2</v>
      </c>
      <c r="E965">
        <v>5</v>
      </c>
      <c r="F965">
        <v>2265002042</v>
      </c>
      <c r="G965">
        <v>1.7068856728961E-2</v>
      </c>
      <c r="H965">
        <f t="shared" ref="H965" si="985">+G965*$N$3</f>
        <v>0.34137713457921998</v>
      </c>
    </row>
    <row r="966" spans="1:9" x14ac:dyDescent="0.35">
      <c r="A966">
        <v>1</v>
      </c>
      <c r="B966">
        <v>3</v>
      </c>
      <c r="C966">
        <v>2033</v>
      </c>
      <c r="D966">
        <v>3</v>
      </c>
      <c r="E966">
        <v>2</v>
      </c>
      <c r="F966">
        <v>2265002042</v>
      </c>
      <c r="G966">
        <v>8.1588388285950397E-3</v>
      </c>
      <c r="H966">
        <f t="shared" ref="H966" si="986">+G966*$O$4</f>
        <v>6.5270710628760317E-2</v>
      </c>
    </row>
    <row r="967" spans="1:9" x14ac:dyDescent="0.35">
      <c r="A967">
        <v>1</v>
      </c>
      <c r="B967">
        <v>3</v>
      </c>
      <c r="C967">
        <v>2033</v>
      </c>
      <c r="D967">
        <v>3</v>
      </c>
      <c r="E967">
        <v>5</v>
      </c>
      <c r="F967">
        <v>2265002042</v>
      </c>
      <c r="G967">
        <v>1.6317763741621302E-2</v>
      </c>
      <c r="H967">
        <f t="shared" ref="H967" si="987">+G967*$N$4</f>
        <v>0.37530856605728996</v>
      </c>
    </row>
    <row r="968" spans="1:9" x14ac:dyDescent="0.35">
      <c r="A968">
        <v>1</v>
      </c>
      <c r="B968">
        <v>3</v>
      </c>
      <c r="C968">
        <v>2033</v>
      </c>
      <c r="D968">
        <v>4</v>
      </c>
      <c r="E968">
        <v>2</v>
      </c>
      <c r="F968">
        <v>2265002042</v>
      </c>
      <c r="G968">
        <v>7.88817077375642E-3</v>
      </c>
      <c r="H968">
        <f t="shared" ref="H968" si="988">+G968*$O$5</f>
        <v>7.099353696380778E-2</v>
      </c>
    </row>
    <row r="969" spans="1:9" x14ac:dyDescent="0.35">
      <c r="A969">
        <v>1</v>
      </c>
      <c r="B969">
        <v>3</v>
      </c>
      <c r="C969">
        <v>2033</v>
      </c>
      <c r="D969">
        <v>4</v>
      </c>
      <c r="E969">
        <v>5</v>
      </c>
      <c r="F969">
        <v>2265002042</v>
      </c>
      <c r="G969">
        <v>1.5776443913641899E-2</v>
      </c>
      <c r="H969">
        <f t="shared" ref="H969" si="989">+G969*$N$5</f>
        <v>0.3313053221864799</v>
      </c>
    </row>
    <row r="970" spans="1:9" x14ac:dyDescent="0.35">
      <c r="A970">
        <v>1</v>
      </c>
      <c r="B970">
        <v>3</v>
      </c>
      <c r="C970">
        <v>2033</v>
      </c>
      <c r="D970">
        <v>5</v>
      </c>
      <c r="E970">
        <v>2</v>
      </c>
      <c r="F970">
        <v>2265002042</v>
      </c>
      <c r="G970">
        <v>6.6906239100003404E-3</v>
      </c>
      <c r="H970">
        <f t="shared" ref="H970" si="990">+G970*$O$6</f>
        <v>6.6906239100003401E-2</v>
      </c>
    </row>
    <row r="971" spans="1:9" x14ac:dyDescent="0.35">
      <c r="A971">
        <v>1</v>
      </c>
      <c r="B971">
        <v>3</v>
      </c>
      <c r="C971">
        <v>2033</v>
      </c>
      <c r="D971">
        <v>5</v>
      </c>
      <c r="E971">
        <v>5</v>
      </c>
      <c r="F971">
        <v>2265002042</v>
      </c>
      <c r="G971">
        <v>1.3381331717840299E-2</v>
      </c>
      <c r="H971">
        <f t="shared" ref="H971" si="991">+G971*$N$6</f>
        <v>0.28100796607464629</v>
      </c>
    </row>
    <row r="972" spans="1:9" x14ac:dyDescent="0.35">
      <c r="A972">
        <v>1</v>
      </c>
      <c r="B972">
        <v>3</v>
      </c>
      <c r="C972">
        <v>2033</v>
      </c>
      <c r="D972">
        <v>6</v>
      </c>
      <c r="E972">
        <v>2</v>
      </c>
      <c r="F972">
        <v>2265002042</v>
      </c>
      <c r="G972">
        <v>7.3806598576807497E-3</v>
      </c>
      <c r="H972">
        <f t="shared" ref="H972" si="992">+G972*$O$7</f>
        <v>5.9045278861445998E-2</v>
      </c>
    </row>
    <row r="973" spans="1:9" x14ac:dyDescent="0.35">
      <c r="A973">
        <v>1</v>
      </c>
      <c r="B973">
        <v>3</v>
      </c>
      <c r="C973">
        <v>2033</v>
      </c>
      <c r="D973">
        <v>6</v>
      </c>
      <c r="E973">
        <v>5</v>
      </c>
      <c r="F973">
        <v>2265002042</v>
      </c>
      <c r="G973">
        <v>1.47614088610211E-2</v>
      </c>
      <c r="H973">
        <f t="shared" ref="H973" si="993">+G973*$N$7</f>
        <v>0.32475099494246418</v>
      </c>
    </row>
    <row r="974" spans="1:9" x14ac:dyDescent="0.35">
      <c r="A974">
        <v>1</v>
      </c>
      <c r="B974">
        <v>3</v>
      </c>
      <c r="C974">
        <v>2033</v>
      </c>
      <c r="D974">
        <v>7</v>
      </c>
      <c r="E974">
        <v>2</v>
      </c>
      <c r="F974">
        <v>2265002042</v>
      </c>
      <c r="G974">
        <v>7.1002219095075798E-3</v>
      </c>
      <c r="H974">
        <f t="shared" ref="H974" si="994">+G974*$O$8</f>
        <v>7.8102441004583384E-2</v>
      </c>
    </row>
    <row r="975" spans="1:9" x14ac:dyDescent="0.35">
      <c r="A975">
        <v>1</v>
      </c>
      <c r="B975">
        <v>3</v>
      </c>
      <c r="C975">
        <v>2033</v>
      </c>
      <c r="D975">
        <v>7</v>
      </c>
      <c r="E975">
        <v>5</v>
      </c>
      <c r="F975">
        <v>2265002042</v>
      </c>
      <c r="G975">
        <v>1.42005298698066E-2</v>
      </c>
      <c r="H975">
        <f t="shared" ref="H975" si="995">+G975*$N$8</f>
        <v>0.28401059739613199</v>
      </c>
    </row>
    <row r="976" spans="1:9" x14ac:dyDescent="0.35">
      <c r="A976">
        <v>1</v>
      </c>
      <c r="B976">
        <v>3</v>
      </c>
      <c r="C976">
        <v>2033</v>
      </c>
      <c r="D976">
        <v>8</v>
      </c>
      <c r="E976">
        <v>2</v>
      </c>
      <c r="F976">
        <v>2265002042</v>
      </c>
      <c r="G976">
        <v>7.1607311070387104E-3</v>
      </c>
      <c r="H976">
        <f t="shared" ref="H976" si="996">+G976*$O$9</f>
        <v>5.7285848856309683E-2</v>
      </c>
    </row>
    <row r="977" spans="1:9" x14ac:dyDescent="0.35">
      <c r="A977">
        <v>1</v>
      </c>
      <c r="B977">
        <v>3</v>
      </c>
      <c r="C977">
        <v>2033</v>
      </c>
      <c r="D977">
        <v>8</v>
      </c>
      <c r="E977">
        <v>5</v>
      </c>
      <c r="F977">
        <v>2265002042</v>
      </c>
      <c r="G977">
        <v>1.4321551527936301E-2</v>
      </c>
      <c r="H977">
        <f t="shared" ref="H977" si="997">+G977*$N$9</f>
        <v>0.32939568514253492</v>
      </c>
    </row>
    <row r="978" spans="1:9" x14ac:dyDescent="0.35">
      <c r="A978">
        <v>1</v>
      </c>
      <c r="B978">
        <v>3</v>
      </c>
      <c r="C978">
        <v>2033</v>
      </c>
      <c r="D978">
        <v>9</v>
      </c>
      <c r="E978">
        <v>2</v>
      </c>
      <c r="F978">
        <v>2265002042</v>
      </c>
      <c r="G978">
        <v>7.1128280813320599E-3</v>
      </c>
      <c r="H978">
        <f t="shared" ref="H978" si="998">+G978*$O$10</f>
        <v>6.401545273198854E-2</v>
      </c>
    </row>
    <row r="979" spans="1:9" x14ac:dyDescent="0.35">
      <c r="A979">
        <v>1</v>
      </c>
      <c r="B979">
        <v>3</v>
      </c>
      <c r="C979">
        <v>2033</v>
      </c>
      <c r="D979">
        <v>9</v>
      </c>
      <c r="E979">
        <v>5</v>
      </c>
      <c r="F979">
        <v>2265002042</v>
      </c>
      <c r="G979">
        <v>1.4225730035822001E-2</v>
      </c>
      <c r="H979">
        <f t="shared" ref="H979" si="999">+G979*$N$10</f>
        <v>0.29874033075226203</v>
      </c>
    </row>
    <row r="980" spans="1:9" x14ac:dyDescent="0.35">
      <c r="A980">
        <v>1</v>
      </c>
      <c r="B980">
        <v>3</v>
      </c>
      <c r="C980">
        <v>2033</v>
      </c>
      <c r="D980">
        <v>10</v>
      </c>
      <c r="E980">
        <v>2</v>
      </c>
      <c r="F980">
        <v>2265002042</v>
      </c>
      <c r="G980">
        <v>7.7026515244648201E-3</v>
      </c>
      <c r="H980">
        <f t="shared" ref="H980" si="1000">+G980*$O$11</f>
        <v>7.7026515244648208E-2</v>
      </c>
    </row>
    <row r="981" spans="1:9" x14ac:dyDescent="0.35">
      <c r="A981">
        <v>1</v>
      </c>
      <c r="B981">
        <v>3</v>
      </c>
      <c r="C981">
        <v>2033</v>
      </c>
      <c r="D981">
        <v>10</v>
      </c>
      <c r="E981">
        <v>5</v>
      </c>
      <c r="F981">
        <v>2265002042</v>
      </c>
      <c r="G981">
        <v>1.5405388023245099E-2</v>
      </c>
      <c r="H981">
        <f t="shared" ref="H981" si="1001">+G981*$N$11</f>
        <v>0.32351314848814711</v>
      </c>
    </row>
    <row r="982" spans="1:9" x14ac:dyDescent="0.35">
      <c r="A982">
        <v>1</v>
      </c>
      <c r="B982">
        <v>3</v>
      </c>
      <c r="C982">
        <v>2033</v>
      </c>
      <c r="D982">
        <v>11</v>
      </c>
      <c r="E982">
        <v>2</v>
      </c>
      <c r="F982">
        <v>2265002042</v>
      </c>
      <c r="G982">
        <v>9.28714038837802E-3</v>
      </c>
      <c r="H982">
        <f t="shared" ref="H982" si="1002">+G982*$O$12</f>
        <v>8.3584263495402183E-2</v>
      </c>
    </row>
    <row r="983" spans="1:9" x14ac:dyDescent="0.35">
      <c r="A983">
        <v>1</v>
      </c>
      <c r="B983">
        <v>3</v>
      </c>
      <c r="C983">
        <v>2033</v>
      </c>
      <c r="D983">
        <v>11</v>
      </c>
      <c r="E983">
        <v>5</v>
      </c>
      <c r="F983">
        <v>2265002042</v>
      </c>
      <c r="G983">
        <v>1.85743635981198E-2</v>
      </c>
      <c r="H983">
        <f t="shared" ref="H983" si="1003">+G983*$N$12</f>
        <v>0.39006163556051582</v>
      </c>
    </row>
    <row r="984" spans="1:9" x14ac:dyDescent="0.35">
      <c r="A984">
        <v>1</v>
      </c>
      <c r="B984">
        <v>3</v>
      </c>
      <c r="C984">
        <v>2033</v>
      </c>
      <c r="D984">
        <v>12</v>
      </c>
      <c r="E984">
        <v>2</v>
      </c>
      <c r="F984">
        <v>2265002042</v>
      </c>
      <c r="G984">
        <v>8.3378398145360303E-3</v>
      </c>
      <c r="H984">
        <f t="shared" ref="H984" si="1004">+G984*$O$13</f>
        <v>8.33783981453603E-2</v>
      </c>
    </row>
    <row r="985" spans="1:9" x14ac:dyDescent="0.35">
      <c r="A985">
        <v>1</v>
      </c>
      <c r="B985">
        <v>3</v>
      </c>
      <c r="C985">
        <v>2033</v>
      </c>
      <c r="D985">
        <v>12</v>
      </c>
      <c r="E985">
        <v>5</v>
      </c>
      <c r="F985">
        <v>2265002042</v>
      </c>
      <c r="G985">
        <v>1.6675787444860299E-2</v>
      </c>
      <c r="H985">
        <f t="shared" ref="H985" si="1005">+G985*$N$13</f>
        <v>0.35019153634206629</v>
      </c>
      <c r="I985">
        <f t="shared" ref="I985" si="1006">+SUM(H962:H985)</f>
        <v>4.849852819101355</v>
      </c>
    </row>
    <row r="986" spans="1:9" x14ac:dyDescent="0.35">
      <c r="A986">
        <v>1</v>
      </c>
      <c r="B986">
        <v>3</v>
      </c>
      <c r="C986">
        <v>2033</v>
      </c>
      <c r="D986">
        <v>1</v>
      </c>
      <c r="E986">
        <v>2</v>
      </c>
      <c r="F986">
        <v>2265002045</v>
      </c>
      <c r="G986">
        <v>6.2915222904936195E-4</v>
      </c>
      <c r="H986">
        <f t="shared" ref="H986" si="1007">+G986*$O$2</f>
        <v>7.5498267485923434E-3</v>
      </c>
    </row>
    <row r="987" spans="1:9" x14ac:dyDescent="0.35">
      <c r="A987">
        <v>1</v>
      </c>
      <c r="B987">
        <v>3</v>
      </c>
      <c r="C987">
        <v>2033</v>
      </c>
      <c r="D987">
        <v>1</v>
      </c>
      <c r="E987">
        <v>5</v>
      </c>
      <c r="F987">
        <v>2265002045</v>
      </c>
      <c r="G987">
        <v>1.25831215742432E-3</v>
      </c>
      <c r="H987">
        <f t="shared" ref="H987" si="1008">+G987*$N$2</f>
        <v>2.390793099106208E-2</v>
      </c>
    </row>
    <row r="988" spans="1:9" x14ac:dyDescent="0.35">
      <c r="A988">
        <v>1</v>
      </c>
      <c r="B988">
        <v>3</v>
      </c>
      <c r="C988">
        <v>2033</v>
      </c>
      <c r="D988">
        <v>2</v>
      </c>
      <c r="E988">
        <v>2</v>
      </c>
      <c r="F988">
        <v>2265002045</v>
      </c>
      <c r="G988">
        <v>6.0154339987366799E-4</v>
      </c>
      <c r="H988">
        <f t="shared" ref="H988" si="1009">+G988*$O$3</f>
        <v>4.8123471989893439E-3</v>
      </c>
    </row>
    <row r="989" spans="1:9" x14ac:dyDescent="0.35">
      <c r="A989">
        <v>1</v>
      </c>
      <c r="B989">
        <v>3</v>
      </c>
      <c r="C989">
        <v>2033</v>
      </c>
      <c r="D989">
        <v>2</v>
      </c>
      <c r="E989">
        <v>5</v>
      </c>
      <c r="F989">
        <v>2265002045</v>
      </c>
      <c r="G989">
        <v>1.2030930063036301E-3</v>
      </c>
      <c r="H989">
        <f t="shared" ref="H989" si="1010">+G989*$N$3</f>
        <v>2.4061860126072601E-2</v>
      </c>
    </row>
    <row r="990" spans="1:9" x14ac:dyDescent="0.35">
      <c r="A990">
        <v>1</v>
      </c>
      <c r="B990">
        <v>3</v>
      </c>
      <c r="C990">
        <v>2033</v>
      </c>
      <c r="D990">
        <v>3</v>
      </c>
      <c r="E990">
        <v>2</v>
      </c>
      <c r="F990">
        <v>2265002045</v>
      </c>
      <c r="G990">
        <v>5.7507306694698002E-4</v>
      </c>
      <c r="H990">
        <f t="shared" ref="H990" si="1011">+G990*$O$4</f>
        <v>4.6005845355758402E-3</v>
      </c>
    </row>
    <row r="991" spans="1:9" x14ac:dyDescent="0.35">
      <c r="A991">
        <v>1</v>
      </c>
      <c r="B991">
        <v>3</v>
      </c>
      <c r="C991">
        <v>2033</v>
      </c>
      <c r="D991">
        <v>3</v>
      </c>
      <c r="E991">
        <v>5</v>
      </c>
      <c r="F991">
        <v>2265002045</v>
      </c>
      <c r="G991">
        <v>1.1501531414997001E-3</v>
      </c>
      <c r="H991">
        <f t="shared" ref="H991" si="1012">+G991*$N$4</f>
        <v>2.64535222544931E-2</v>
      </c>
    </row>
    <row r="992" spans="1:9" x14ac:dyDescent="0.35">
      <c r="A992">
        <v>1</v>
      </c>
      <c r="B992">
        <v>3</v>
      </c>
      <c r="C992">
        <v>2033</v>
      </c>
      <c r="D992">
        <v>4</v>
      </c>
      <c r="E992">
        <v>2</v>
      </c>
      <c r="F992">
        <v>2265002045</v>
      </c>
      <c r="G992">
        <v>5.55995683439736E-4</v>
      </c>
      <c r="H992">
        <f t="shared" ref="H992" si="1013">+G992*$O$5</f>
        <v>5.0039611509576244E-3</v>
      </c>
    </row>
    <row r="993" spans="1:8" x14ac:dyDescent="0.35">
      <c r="A993">
        <v>1</v>
      </c>
      <c r="B993">
        <v>3</v>
      </c>
      <c r="C993">
        <v>2033</v>
      </c>
      <c r="D993">
        <v>4</v>
      </c>
      <c r="E993">
        <v>5</v>
      </c>
      <c r="F993">
        <v>2265002045</v>
      </c>
      <c r="G993">
        <v>1.11199863519422E-3</v>
      </c>
      <c r="H993">
        <f t="shared" ref="H993" si="1014">+G993*$N$5</f>
        <v>2.3351971339078622E-2</v>
      </c>
    </row>
    <row r="994" spans="1:8" x14ac:dyDescent="0.35">
      <c r="A994">
        <v>1</v>
      </c>
      <c r="B994">
        <v>3</v>
      </c>
      <c r="C994">
        <v>2033</v>
      </c>
      <c r="D994">
        <v>5</v>
      </c>
      <c r="E994">
        <v>2</v>
      </c>
      <c r="F994">
        <v>2265002045</v>
      </c>
      <c r="G994">
        <v>4.7158719054589897E-4</v>
      </c>
      <c r="H994">
        <f t="shared" ref="H994" si="1015">+G994*$O$6</f>
        <v>4.7158719054589899E-3</v>
      </c>
    </row>
    <row r="995" spans="1:8" x14ac:dyDescent="0.35">
      <c r="A995">
        <v>1</v>
      </c>
      <c r="B995">
        <v>3</v>
      </c>
      <c r="C995">
        <v>2033</v>
      </c>
      <c r="D995">
        <v>5</v>
      </c>
      <c r="E995">
        <v>5</v>
      </c>
      <c r="F995">
        <v>2265002045</v>
      </c>
      <c r="G995">
        <v>9.4317867017542105E-4</v>
      </c>
      <c r="H995">
        <f t="shared" ref="H995" si="1016">+G995*$N$6</f>
        <v>1.9806752073683841E-2</v>
      </c>
    </row>
    <row r="996" spans="1:8" x14ac:dyDescent="0.35">
      <c r="A996">
        <v>1</v>
      </c>
      <c r="B996">
        <v>3</v>
      </c>
      <c r="C996">
        <v>2033</v>
      </c>
      <c r="D996">
        <v>6</v>
      </c>
      <c r="E996">
        <v>2</v>
      </c>
      <c r="F996">
        <v>2265002045</v>
      </c>
      <c r="G996">
        <v>5.20222816965178E-4</v>
      </c>
      <c r="H996">
        <f t="shared" ref="H996" si="1017">+G996*$O$7</f>
        <v>4.161782535721424E-3</v>
      </c>
    </row>
    <row r="997" spans="1:8" x14ac:dyDescent="0.35">
      <c r="A997">
        <v>1</v>
      </c>
      <c r="B997">
        <v>3</v>
      </c>
      <c r="C997">
        <v>2033</v>
      </c>
      <c r="D997">
        <v>6</v>
      </c>
      <c r="E997">
        <v>5</v>
      </c>
      <c r="F997">
        <v>2265002045</v>
      </c>
      <c r="G997">
        <v>1.0404519182788501E-3</v>
      </c>
      <c r="H997">
        <f t="shared" ref="H997" si="1018">+G997*$N$7</f>
        <v>2.2889942202134701E-2</v>
      </c>
    </row>
    <row r="998" spans="1:8" x14ac:dyDescent="0.35">
      <c r="A998">
        <v>1</v>
      </c>
      <c r="B998">
        <v>3</v>
      </c>
      <c r="C998">
        <v>2033</v>
      </c>
      <c r="D998">
        <v>7</v>
      </c>
      <c r="E998">
        <v>2</v>
      </c>
      <c r="F998">
        <v>2265002045</v>
      </c>
      <c r="G998">
        <v>5.0045770412896601E-4</v>
      </c>
      <c r="H998">
        <f t="shared" ref="H998" si="1019">+G998*$O$8</f>
        <v>5.5050347454186259E-3</v>
      </c>
    </row>
    <row r="999" spans="1:8" x14ac:dyDescent="0.35">
      <c r="A999">
        <v>1</v>
      </c>
      <c r="B999">
        <v>3</v>
      </c>
      <c r="C999">
        <v>2033</v>
      </c>
      <c r="D999">
        <v>7</v>
      </c>
      <c r="E999">
        <v>5</v>
      </c>
      <c r="F999">
        <v>2265002045</v>
      </c>
      <c r="G999">
        <v>1.00091949550232E-3</v>
      </c>
      <c r="H999">
        <f t="shared" ref="H999" si="1020">+G999*$N$8</f>
        <v>2.00183899100464E-2</v>
      </c>
    </row>
    <row r="1000" spans="1:8" x14ac:dyDescent="0.35">
      <c r="A1000">
        <v>1</v>
      </c>
      <c r="B1000">
        <v>3</v>
      </c>
      <c r="C1000">
        <v>2033</v>
      </c>
      <c r="D1000">
        <v>8</v>
      </c>
      <c r="E1000">
        <v>2</v>
      </c>
      <c r="F1000">
        <v>2265002045</v>
      </c>
      <c r="G1000">
        <v>5.0472212131567602E-4</v>
      </c>
      <c r="H1000">
        <f t="shared" ref="H1000" si="1021">+G1000*$O$9</f>
        <v>4.0377769705254082E-3</v>
      </c>
    </row>
    <row r="1001" spans="1:8" x14ac:dyDescent="0.35">
      <c r="A1001">
        <v>1</v>
      </c>
      <c r="B1001">
        <v>3</v>
      </c>
      <c r="C1001">
        <v>2033</v>
      </c>
      <c r="D1001">
        <v>8</v>
      </c>
      <c r="E1001">
        <v>5</v>
      </c>
      <c r="F1001">
        <v>2265002045</v>
      </c>
      <c r="G1001">
        <v>1.0094517127853201E-3</v>
      </c>
      <c r="H1001">
        <f t="shared" ref="H1001" si="1022">+G1001*$N$9</f>
        <v>2.3217389394062364E-2</v>
      </c>
    </row>
    <row r="1002" spans="1:8" x14ac:dyDescent="0.35">
      <c r="A1002">
        <v>1</v>
      </c>
      <c r="B1002">
        <v>3</v>
      </c>
      <c r="C1002">
        <v>2033</v>
      </c>
      <c r="D1002">
        <v>9</v>
      </c>
      <c r="E1002">
        <v>2</v>
      </c>
      <c r="F1002">
        <v>2265002045</v>
      </c>
      <c r="G1002">
        <v>5.0134606060060695E-4</v>
      </c>
      <c r="H1002">
        <f t="shared" ref="H1002" si="1023">+G1002*$O$10</f>
        <v>4.5121145454054623E-3</v>
      </c>
    </row>
    <row r="1003" spans="1:8" x14ac:dyDescent="0.35">
      <c r="A1003">
        <v>1</v>
      </c>
      <c r="B1003">
        <v>3</v>
      </c>
      <c r="C1003">
        <v>2033</v>
      </c>
      <c r="D1003">
        <v>9</v>
      </c>
      <c r="E1003">
        <v>5</v>
      </c>
      <c r="F1003">
        <v>2265002045</v>
      </c>
      <c r="G1003">
        <v>1.00269654484432E-3</v>
      </c>
      <c r="H1003">
        <f t="shared" ref="H1003" si="1024">+G1003*$N$10</f>
        <v>2.1056627441730719E-2</v>
      </c>
    </row>
    <row r="1004" spans="1:8" x14ac:dyDescent="0.35">
      <c r="A1004">
        <v>1</v>
      </c>
      <c r="B1004">
        <v>3</v>
      </c>
      <c r="C1004">
        <v>2033</v>
      </c>
      <c r="D1004">
        <v>10</v>
      </c>
      <c r="E1004">
        <v>2</v>
      </c>
      <c r="F1004">
        <v>2265002045</v>
      </c>
      <c r="G1004">
        <v>5.4291974447527103E-4</v>
      </c>
      <c r="H1004">
        <f t="shared" ref="H1004" si="1025">+G1004*$O$11</f>
        <v>5.4291974447527105E-3</v>
      </c>
    </row>
    <row r="1005" spans="1:8" x14ac:dyDescent="0.35">
      <c r="A1005">
        <v>1</v>
      </c>
      <c r="B1005">
        <v>3</v>
      </c>
      <c r="C1005">
        <v>2033</v>
      </c>
      <c r="D1005">
        <v>10</v>
      </c>
      <c r="E1005">
        <v>5</v>
      </c>
      <c r="F1005">
        <v>2265002045</v>
      </c>
      <c r="G1005">
        <v>1.0858448650225101E-3</v>
      </c>
      <c r="H1005">
        <f t="shared" ref="H1005" si="1026">+G1005*$N$11</f>
        <v>2.2802742165472713E-2</v>
      </c>
    </row>
    <row r="1006" spans="1:8" x14ac:dyDescent="0.35">
      <c r="A1006">
        <v>1</v>
      </c>
      <c r="B1006">
        <v>3</v>
      </c>
      <c r="C1006">
        <v>2033</v>
      </c>
      <c r="D1006">
        <v>11</v>
      </c>
      <c r="E1006">
        <v>2</v>
      </c>
      <c r="F1006">
        <v>2265002045</v>
      </c>
      <c r="G1006">
        <v>6.5460018215366495E-4</v>
      </c>
      <c r="H1006">
        <f t="shared" ref="H1006" si="1027">+G1006*$O$12</f>
        <v>5.891401639382985E-3</v>
      </c>
    </row>
    <row r="1007" spans="1:8" x14ac:dyDescent="0.35">
      <c r="A1007">
        <v>1</v>
      </c>
      <c r="B1007">
        <v>3</v>
      </c>
      <c r="C1007">
        <v>2033</v>
      </c>
      <c r="D1007">
        <v>11</v>
      </c>
      <c r="E1007">
        <v>5</v>
      </c>
      <c r="F1007">
        <v>2265002045</v>
      </c>
      <c r="G1007">
        <v>1.3092074202703801E-3</v>
      </c>
      <c r="H1007">
        <f t="shared" ref="H1007" si="1028">+G1007*$N$12</f>
        <v>2.7493355825677981E-2</v>
      </c>
    </row>
    <row r="1008" spans="1:8" x14ac:dyDescent="0.35">
      <c r="A1008">
        <v>1</v>
      </c>
      <c r="B1008">
        <v>3</v>
      </c>
      <c r="C1008">
        <v>2033</v>
      </c>
      <c r="D1008">
        <v>12</v>
      </c>
      <c r="E1008">
        <v>2</v>
      </c>
      <c r="F1008">
        <v>2265002045</v>
      </c>
      <c r="G1008">
        <v>5.8769055753698899E-4</v>
      </c>
      <c r="H1008">
        <f t="shared" ref="H1008" si="1029">+G1008*$O$13</f>
        <v>5.8769055753698897E-3</v>
      </c>
    </row>
    <row r="1009" spans="1:9" x14ac:dyDescent="0.35">
      <c r="A1009">
        <v>1</v>
      </c>
      <c r="B1009">
        <v>3</v>
      </c>
      <c r="C1009">
        <v>2033</v>
      </c>
      <c r="D1009">
        <v>12</v>
      </c>
      <c r="E1009">
        <v>5</v>
      </c>
      <c r="F1009">
        <v>2265002045</v>
      </c>
      <c r="G1009">
        <v>1.17538741413992E-3</v>
      </c>
      <c r="H1009">
        <f t="shared" ref="H1009" si="1030">+G1009*$N$13</f>
        <v>2.4683135696938321E-2</v>
      </c>
      <c r="I1009">
        <f t="shared" ref="I1009" si="1031">+SUM(H986:H1009)</f>
        <v>0.34184042441660412</v>
      </c>
    </row>
    <row r="1010" spans="1:9" x14ac:dyDescent="0.35">
      <c r="A1010">
        <v>1</v>
      </c>
      <c r="B1010">
        <v>3</v>
      </c>
      <c r="C1010">
        <v>2033</v>
      </c>
      <c r="D1010">
        <v>1</v>
      </c>
      <c r="E1010">
        <v>2</v>
      </c>
      <c r="F1010">
        <v>2265002054</v>
      </c>
      <c r="G1010">
        <v>1.23909400997707E-3</v>
      </c>
      <c r="H1010">
        <f t="shared" ref="H1010" si="1032">+G1010*$O$2</f>
        <v>1.486912811972484E-2</v>
      </c>
    </row>
    <row r="1011" spans="1:9" x14ac:dyDescent="0.35">
      <c r="A1011">
        <v>1</v>
      </c>
      <c r="B1011">
        <v>3</v>
      </c>
      <c r="C1011">
        <v>2033</v>
      </c>
      <c r="D1011">
        <v>1</v>
      </c>
      <c r="E1011">
        <v>5</v>
      </c>
      <c r="F1011">
        <v>2265002054</v>
      </c>
      <c r="G1011">
        <v>2.4782016693320301E-3</v>
      </c>
      <c r="H1011">
        <f t="shared" ref="H1011" si="1033">+G1011*$N$2</f>
        <v>4.7085831717308568E-2</v>
      </c>
    </row>
    <row r="1012" spans="1:9" x14ac:dyDescent="0.35">
      <c r="A1012">
        <v>1</v>
      </c>
      <c r="B1012">
        <v>3</v>
      </c>
      <c r="C1012">
        <v>2033</v>
      </c>
      <c r="D1012">
        <v>2</v>
      </c>
      <c r="E1012">
        <v>2</v>
      </c>
      <c r="F1012">
        <v>2265002054</v>
      </c>
      <c r="G1012">
        <v>1.18471855524481E-3</v>
      </c>
      <c r="H1012">
        <f t="shared" ref="H1012" si="1034">+G1012*$O$3</f>
        <v>9.4777484419584796E-3</v>
      </c>
    </row>
    <row r="1013" spans="1:9" x14ac:dyDescent="0.35">
      <c r="A1013">
        <v>1</v>
      </c>
      <c r="B1013">
        <v>3</v>
      </c>
      <c r="C1013">
        <v>2033</v>
      </c>
      <c r="D1013">
        <v>2</v>
      </c>
      <c r="E1013">
        <v>5</v>
      </c>
      <c r="F1013">
        <v>2265002054</v>
      </c>
      <c r="G1013">
        <v>2.3694521643321401E-3</v>
      </c>
      <c r="H1013">
        <f t="shared" ref="H1013" si="1035">+G1013*$N$3</f>
        <v>4.7389043286642799E-2</v>
      </c>
    </row>
    <row r="1014" spans="1:9" x14ac:dyDescent="0.35">
      <c r="A1014">
        <v>1</v>
      </c>
      <c r="B1014">
        <v>3</v>
      </c>
      <c r="C1014">
        <v>2033</v>
      </c>
      <c r="D1014">
        <v>3</v>
      </c>
      <c r="E1014">
        <v>2</v>
      </c>
      <c r="F1014">
        <v>2265002054</v>
      </c>
      <c r="G1014">
        <v>1.13258738454295E-3</v>
      </c>
      <c r="H1014">
        <f t="shared" ref="H1014" si="1036">+G1014*$O$4</f>
        <v>9.0606990763436E-3</v>
      </c>
    </row>
    <row r="1015" spans="1:9" x14ac:dyDescent="0.35">
      <c r="A1015">
        <v>1</v>
      </c>
      <c r="B1015">
        <v>3</v>
      </c>
      <c r="C1015">
        <v>2033</v>
      </c>
      <c r="D1015">
        <v>3</v>
      </c>
      <c r="E1015">
        <v>5</v>
      </c>
      <c r="F1015">
        <v>2265002054</v>
      </c>
      <c r="G1015">
        <v>2.2651893729951299E-3</v>
      </c>
      <c r="H1015">
        <f t="shared" ref="H1015" si="1037">+G1015*$N$4</f>
        <v>5.2099355578887986E-2</v>
      </c>
    </row>
    <row r="1016" spans="1:9" x14ac:dyDescent="0.35">
      <c r="A1016">
        <v>1</v>
      </c>
      <c r="B1016">
        <v>3</v>
      </c>
      <c r="C1016">
        <v>2033</v>
      </c>
      <c r="D1016">
        <v>4</v>
      </c>
      <c r="E1016">
        <v>2</v>
      </c>
      <c r="F1016">
        <v>2265002054</v>
      </c>
      <c r="G1016">
        <v>1.09501622935249E-3</v>
      </c>
      <c r="H1016">
        <f t="shared" ref="H1016" si="1038">+G1016*$O$5</f>
        <v>9.8551460641724091E-3</v>
      </c>
    </row>
    <row r="1017" spans="1:9" x14ac:dyDescent="0.35">
      <c r="A1017">
        <v>1</v>
      </c>
      <c r="B1017">
        <v>3</v>
      </c>
      <c r="C1017">
        <v>2033</v>
      </c>
      <c r="D1017">
        <v>4</v>
      </c>
      <c r="E1017">
        <v>5</v>
      </c>
      <c r="F1017">
        <v>2265002054</v>
      </c>
      <c r="G1017">
        <v>2.1900426053312401E-3</v>
      </c>
      <c r="H1017">
        <f t="shared" ref="H1017" si="1039">+G1017*$N$5</f>
        <v>4.599089471195604E-2</v>
      </c>
    </row>
    <row r="1018" spans="1:9" x14ac:dyDescent="0.35">
      <c r="A1018">
        <v>1</v>
      </c>
      <c r="B1018">
        <v>3</v>
      </c>
      <c r="C1018">
        <v>2033</v>
      </c>
      <c r="D1018">
        <v>5</v>
      </c>
      <c r="E1018">
        <v>2</v>
      </c>
      <c r="F1018">
        <v>2265002054</v>
      </c>
      <c r="G1018">
        <v>9.2877389215875804E-4</v>
      </c>
      <c r="H1018">
        <f t="shared" ref="H1018" si="1040">+G1018*$O$6</f>
        <v>9.2877389215875808E-3</v>
      </c>
    </row>
    <row r="1019" spans="1:9" x14ac:dyDescent="0.35">
      <c r="A1019">
        <v>1</v>
      </c>
      <c r="B1019">
        <v>3</v>
      </c>
      <c r="C1019">
        <v>2033</v>
      </c>
      <c r="D1019">
        <v>5</v>
      </c>
      <c r="E1019">
        <v>5</v>
      </c>
      <c r="F1019">
        <v>2265002054</v>
      </c>
      <c r="G1019">
        <v>1.85756024788992E-3</v>
      </c>
      <c r="H1019">
        <f t="shared" ref="H1019" si="1041">+G1019*$N$6</f>
        <v>3.9008765205688321E-2</v>
      </c>
    </row>
    <row r="1020" spans="1:9" x14ac:dyDescent="0.35">
      <c r="A1020">
        <v>1</v>
      </c>
      <c r="B1020">
        <v>3</v>
      </c>
      <c r="C1020">
        <v>2033</v>
      </c>
      <c r="D1020">
        <v>6</v>
      </c>
      <c r="E1020">
        <v>2</v>
      </c>
      <c r="F1020">
        <v>2265002054</v>
      </c>
      <c r="G1020">
        <v>1.02456340116521E-3</v>
      </c>
      <c r="H1020">
        <f t="shared" ref="H1020" si="1042">+G1020*$O$7</f>
        <v>8.1965072093216802E-3</v>
      </c>
    </row>
    <row r="1021" spans="1:9" x14ac:dyDescent="0.35">
      <c r="A1021">
        <v>1</v>
      </c>
      <c r="B1021">
        <v>3</v>
      </c>
      <c r="C1021">
        <v>2033</v>
      </c>
      <c r="D1021">
        <v>6</v>
      </c>
      <c r="E1021">
        <v>5</v>
      </c>
      <c r="F1021">
        <v>2265002054</v>
      </c>
      <c r="G1021">
        <v>2.04913923646795E-3</v>
      </c>
      <c r="H1021">
        <f t="shared" ref="H1021" si="1043">+G1021*$N$7</f>
        <v>4.5081063202294901E-2</v>
      </c>
    </row>
    <row r="1022" spans="1:9" x14ac:dyDescent="0.35">
      <c r="A1022">
        <v>1</v>
      </c>
      <c r="B1022">
        <v>3</v>
      </c>
      <c r="C1022">
        <v>2033</v>
      </c>
      <c r="D1022">
        <v>7</v>
      </c>
      <c r="E1022">
        <v>2</v>
      </c>
      <c r="F1022">
        <v>2265002054</v>
      </c>
      <c r="G1022">
        <v>9.856332330090299E-4</v>
      </c>
      <c r="H1022">
        <f t="shared" ref="H1022" si="1044">+G1022*$O$8</f>
        <v>1.084196556309933E-2</v>
      </c>
    </row>
    <row r="1023" spans="1:9" x14ac:dyDescent="0.35">
      <c r="A1023">
        <v>1</v>
      </c>
      <c r="B1023">
        <v>3</v>
      </c>
      <c r="C1023">
        <v>2033</v>
      </c>
      <c r="D1023">
        <v>7</v>
      </c>
      <c r="E1023">
        <v>5</v>
      </c>
      <c r="F1023">
        <v>2265002054</v>
      </c>
      <c r="G1023">
        <v>1.9712771677021898E-3</v>
      </c>
      <c r="H1023">
        <f t="shared" ref="H1023" si="1045">+G1023*$N$8</f>
        <v>3.9425543354043795E-2</v>
      </c>
    </row>
    <row r="1024" spans="1:9" x14ac:dyDescent="0.35">
      <c r="A1024">
        <v>1</v>
      </c>
      <c r="B1024">
        <v>3</v>
      </c>
      <c r="C1024">
        <v>2033</v>
      </c>
      <c r="D1024">
        <v>8</v>
      </c>
      <c r="E1024">
        <v>2</v>
      </c>
      <c r="F1024">
        <v>2265002054</v>
      </c>
      <c r="G1024">
        <v>9.9403392680424301E-4</v>
      </c>
      <c r="H1024">
        <f t="shared" ref="H1024" si="1046">+G1024*$O$9</f>
        <v>7.9522714144339441E-3</v>
      </c>
    </row>
    <row r="1025" spans="1:9" x14ac:dyDescent="0.35">
      <c r="A1025">
        <v>1</v>
      </c>
      <c r="B1025">
        <v>3</v>
      </c>
      <c r="C1025">
        <v>2033</v>
      </c>
      <c r="D1025">
        <v>8</v>
      </c>
      <c r="E1025">
        <v>5</v>
      </c>
      <c r="F1025">
        <v>2265002054</v>
      </c>
      <c r="G1025">
        <v>1.9880796233585399E-3</v>
      </c>
      <c r="H1025">
        <f t="shared" ref="H1025" si="1047">+G1025*$N$9</f>
        <v>4.572583133724642E-2</v>
      </c>
    </row>
    <row r="1026" spans="1:9" x14ac:dyDescent="0.35">
      <c r="A1026">
        <v>1</v>
      </c>
      <c r="B1026">
        <v>3</v>
      </c>
      <c r="C1026">
        <v>2033</v>
      </c>
      <c r="D1026">
        <v>9</v>
      </c>
      <c r="E1026">
        <v>2</v>
      </c>
      <c r="F1026">
        <v>2265002054</v>
      </c>
      <c r="G1026">
        <v>9.873841210434229E-4</v>
      </c>
      <c r="H1026">
        <f t="shared" ref="H1026" si="1048">+G1026*$O$10</f>
        <v>8.8864570893908059E-3</v>
      </c>
    </row>
    <row r="1027" spans="1:9" x14ac:dyDescent="0.35">
      <c r="A1027">
        <v>1</v>
      </c>
      <c r="B1027">
        <v>3</v>
      </c>
      <c r="C1027">
        <v>2033</v>
      </c>
      <c r="D1027">
        <v>9</v>
      </c>
      <c r="E1027">
        <v>5</v>
      </c>
      <c r="F1027">
        <v>2265002054</v>
      </c>
      <c r="G1027">
        <v>1.9747777874003902E-3</v>
      </c>
      <c r="H1027">
        <f t="shared" ref="H1027" si="1049">+G1027*$N$10</f>
        <v>4.1470333535408195E-2</v>
      </c>
    </row>
    <row r="1028" spans="1:9" x14ac:dyDescent="0.35">
      <c r="A1028">
        <v>1</v>
      </c>
      <c r="B1028">
        <v>3</v>
      </c>
      <c r="C1028">
        <v>2033</v>
      </c>
      <c r="D1028">
        <v>10</v>
      </c>
      <c r="E1028">
        <v>2</v>
      </c>
      <c r="F1028">
        <v>2265002054</v>
      </c>
      <c r="G1028">
        <v>1.0692599310830699E-3</v>
      </c>
      <c r="H1028">
        <f t="shared" ref="H1028" si="1050">+G1028*$O$11</f>
        <v>1.0692599310830699E-2</v>
      </c>
    </row>
    <row r="1029" spans="1:9" x14ac:dyDescent="0.35">
      <c r="A1029">
        <v>1</v>
      </c>
      <c r="B1029">
        <v>3</v>
      </c>
      <c r="C1029">
        <v>2033</v>
      </c>
      <c r="D1029">
        <v>10</v>
      </c>
      <c r="E1029">
        <v>5</v>
      </c>
      <c r="F1029">
        <v>2265002054</v>
      </c>
      <c r="G1029">
        <v>2.13853246029805E-3</v>
      </c>
      <c r="H1029">
        <f t="shared" ref="H1029" si="1051">+G1029*$N$11</f>
        <v>4.4909181666259047E-2</v>
      </c>
    </row>
    <row r="1030" spans="1:9" x14ac:dyDescent="0.35">
      <c r="A1030">
        <v>1</v>
      </c>
      <c r="B1030">
        <v>3</v>
      </c>
      <c r="C1030">
        <v>2033</v>
      </c>
      <c r="D1030">
        <v>11</v>
      </c>
      <c r="E1030">
        <v>2</v>
      </c>
      <c r="F1030">
        <v>2265002054</v>
      </c>
      <c r="G1030">
        <v>1.28921422700258E-3</v>
      </c>
      <c r="H1030">
        <f t="shared" ref="H1030" si="1052">+G1030*$O$12</f>
        <v>1.1602928043023221E-2</v>
      </c>
    </row>
    <row r="1031" spans="1:9" x14ac:dyDescent="0.35">
      <c r="A1031">
        <v>1</v>
      </c>
      <c r="B1031">
        <v>3</v>
      </c>
      <c r="C1031">
        <v>2033</v>
      </c>
      <c r="D1031">
        <v>11</v>
      </c>
      <c r="E1031">
        <v>5</v>
      </c>
      <c r="F1031">
        <v>2265002054</v>
      </c>
      <c r="G1031">
        <v>2.5784407241482999E-3</v>
      </c>
      <c r="H1031">
        <f t="shared" ref="H1031" si="1053">+G1031*$N$12</f>
        <v>5.4147255207114296E-2</v>
      </c>
    </row>
    <row r="1032" spans="1:9" x14ac:dyDescent="0.35">
      <c r="A1032">
        <v>1</v>
      </c>
      <c r="B1032">
        <v>3</v>
      </c>
      <c r="C1032">
        <v>2033</v>
      </c>
      <c r="D1032">
        <v>12</v>
      </c>
      <c r="E1032">
        <v>2</v>
      </c>
      <c r="F1032">
        <v>2265002054</v>
      </c>
      <c r="G1032">
        <v>1.1574354756627701E-3</v>
      </c>
      <c r="H1032">
        <f t="shared" ref="H1032" si="1054">+G1032*$O$13</f>
        <v>1.15743547566277E-2</v>
      </c>
    </row>
    <row r="1033" spans="1:9" x14ac:dyDescent="0.35">
      <c r="A1033">
        <v>1</v>
      </c>
      <c r="B1033">
        <v>3</v>
      </c>
      <c r="C1033">
        <v>2033</v>
      </c>
      <c r="D1033">
        <v>12</v>
      </c>
      <c r="E1033">
        <v>5</v>
      </c>
      <c r="F1033">
        <v>2265002054</v>
      </c>
      <c r="G1033">
        <v>2.3148859462982798E-3</v>
      </c>
      <c r="H1033">
        <f t="shared" ref="H1033" si="1055">+G1033*$N$13</f>
        <v>4.8612604872263876E-2</v>
      </c>
      <c r="I1033">
        <f t="shared" ref="I1033" si="1056">+SUM(H1010:H1033)</f>
        <v>0.67324324768562849</v>
      </c>
    </row>
    <row r="1034" spans="1:9" x14ac:dyDescent="0.35">
      <c r="A1034">
        <v>1</v>
      </c>
      <c r="B1034">
        <v>3</v>
      </c>
      <c r="C1034">
        <v>2033</v>
      </c>
      <c r="D1034">
        <v>1</v>
      </c>
      <c r="E1034">
        <v>2</v>
      </c>
      <c r="F1034">
        <v>2265002057</v>
      </c>
      <c r="G1034">
        <v>9.3126292938209502E-4</v>
      </c>
      <c r="H1034">
        <f t="shared" ref="H1034" si="1057">+G1034*$O$2</f>
        <v>1.117515515258514E-2</v>
      </c>
    </row>
    <row r="1035" spans="1:9" x14ac:dyDescent="0.35">
      <c r="A1035">
        <v>1</v>
      </c>
      <c r="B1035">
        <v>3</v>
      </c>
      <c r="C1035">
        <v>2033</v>
      </c>
      <c r="D1035">
        <v>1</v>
      </c>
      <c r="E1035">
        <v>5</v>
      </c>
      <c r="F1035">
        <v>2265002057</v>
      </c>
      <c r="G1035">
        <v>1.8625346555905999E-3</v>
      </c>
      <c r="H1035">
        <f t="shared" ref="H1035" si="1058">+G1035*$N$2</f>
        <v>3.5388158456221397E-2</v>
      </c>
    </row>
    <row r="1036" spans="1:9" x14ac:dyDescent="0.35">
      <c r="A1036">
        <v>1</v>
      </c>
      <c r="B1036">
        <v>3</v>
      </c>
      <c r="C1036">
        <v>2033</v>
      </c>
      <c r="D1036">
        <v>2</v>
      </c>
      <c r="E1036">
        <v>2</v>
      </c>
      <c r="F1036">
        <v>2265002057</v>
      </c>
      <c r="G1036">
        <v>8.9039571644983597E-4</v>
      </c>
      <c r="H1036">
        <f t="shared" ref="H1036" si="1059">+G1036*$O$3</f>
        <v>7.1231657315986878E-3</v>
      </c>
    </row>
    <row r="1037" spans="1:9" x14ac:dyDescent="0.35">
      <c r="A1037">
        <v>1</v>
      </c>
      <c r="B1037">
        <v>3</v>
      </c>
      <c r="C1037">
        <v>2033</v>
      </c>
      <c r="D1037">
        <v>2</v>
      </c>
      <c r="E1037">
        <v>5</v>
      </c>
      <c r="F1037">
        <v>2265002057</v>
      </c>
      <c r="G1037">
        <v>1.7808010959527701E-3</v>
      </c>
      <c r="H1037">
        <f t="shared" ref="H1037" si="1060">+G1037*$N$3</f>
        <v>3.5616021919055399E-2</v>
      </c>
    </row>
    <row r="1038" spans="1:9" x14ac:dyDescent="0.35">
      <c r="A1038">
        <v>1</v>
      </c>
      <c r="B1038">
        <v>3</v>
      </c>
      <c r="C1038">
        <v>2033</v>
      </c>
      <c r="D1038">
        <v>3</v>
      </c>
      <c r="E1038">
        <v>2</v>
      </c>
      <c r="F1038">
        <v>2265002057</v>
      </c>
      <c r="G1038">
        <v>8.5121482612600602E-4</v>
      </c>
      <c r="H1038">
        <f t="shared" ref="H1038" si="1061">+G1038*$O$4</f>
        <v>6.8097186090080482E-3</v>
      </c>
    </row>
    <row r="1039" spans="1:9" x14ac:dyDescent="0.35">
      <c r="A1039">
        <v>1</v>
      </c>
      <c r="B1039">
        <v>3</v>
      </c>
      <c r="C1039">
        <v>2033</v>
      </c>
      <c r="D1039">
        <v>3</v>
      </c>
      <c r="E1039">
        <v>5</v>
      </c>
      <c r="F1039">
        <v>2265002057</v>
      </c>
      <c r="G1039">
        <v>1.70244112765319E-3</v>
      </c>
      <c r="H1039">
        <f t="shared" ref="H1039" si="1062">+G1039*$N$4</f>
        <v>3.9156145936023366E-2</v>
      </c>
    </row>
    <row r="1040" spans="1:9" x14ac:dyDescent="0.35">
      <c r="A1040">
        <v>1</v>
      </c>
      <c r="B1040">
        <v>3</v>
      </c>
      <c r="C1040">
        <v>2033</v>
      </c>
      <c r="D1040">
        <v>4</v>
      </c>
      <c r="E1040">
        <v>2</v>
      </c>
      <c r="F1040">
        <v>2265002057</v>
      </c>
      <c r="G1040">
        <v>8.2297713108908004E-4</v>
      </c>
      <c r="H1040">
        <f t="shared" ref="H1040" si="1063">+G1040*$O$5</f>
        <v>7.4067941798017199E-3</v>
      </c>
    </row>
    <row r="1041" spans="1:8" x14ac:dyDescent="0.35">
      <c r="A1041">
        <v>1</v>
      </c>
      <c r="B1041">
        <v>3</v>
      </c>
      <c r="C1041">
        <v>2033</v>
      </c>
      <c r="D1041">
        <v>4</v>
      </c>
      <c r="E1041">
        <v>5</v>
      </c>
      <c r="F1041">
        <v>2265002057</v>
      </c>
      <c r="G1041">
        <v>1.6459636519072999E-3</v>
      </c>
      <c r="H1041">
        <f t="shared" ref="H1041" si="1064">+G1041*$N$5</f>
        <v>3.4565236690053298E-2</v>
      </c>
    </row>
    <row r="1042" spans="1:8" x14ac:dyDescent="0.35">
      <c r="A1042">
        <v>1</v>
      </c>
      <c r="B1042">
        <v>3</v>
      </c>
      <c r="C1042">
        <v>2033</v>
      </c>
      <c r="D1042">
        <v>5</v>
      </c>
      <c r="E1042">
        <v>2</v>
      </c>
      <c r="F1042">
        <v>2265002057</v>
      </c>
      <c r="G1042">
        <v>6.9803665289044697E-4</v>
      </c>
      <c r="H1042">
        <f t="shared" ref="H1042" si="1065">+G1042*$O$6</f>
        <v>6.9803665289044697E-3</v>
      </c>
    </row>
    <row r="1043" spans="1:8" x14ac:dyDescent="0.35">
      <c r="A1043">
        <v>1</v>
      </c>
      <c r="B1043">
        <v>3</v>
      </c>
      <c r="C1043">
        <v>2033</v>
      </c>
      <c r="D1043">
        <v>5</v>
      </c>
      <c r="E1043">
        <v>5</v>
      </c>
      <c r="F1043">
        <v>2265002057</v>
      </c>
      <c r="G1043">
        <v>1.39608002114025E-3</v>
      </c>
      <c r="H1043">
        <f t="shared" ref="H1043" si="1066">+G1043*$N$6</f>
        <v>2.9317680443945251E-2</v>
      </c>
    </row>
    <row r="1044" spans="1:8" x14ac:dyDescent="0.35">
      <c r="A1044">
        <v>1</v>
      </c>
      <c r="B1044">
        <v>3</v>
      </c>
      <c r="C1044">
        <v>2033</v>
      </c>
      <c r="D1044">
        <v>6</v>
      </c>
      <c r="E1044">
        <v>2</v>
      </c>
      <c r="F1044">
        <v>2265002057</v>
      </c>
      <c r="G1044">
        <v>7.7002870914281898E-4</v>
      </c>
      <c r="H1044">
        <f t="shared" ref="H1044" si="1067">+G1044*$O$7</f>
        <v>6.1602296731425518E-3</v>
      </c>
    </row>
    <row r="1045" spans="1:8" x14ac:dyDescent="0.35">
      <c r="A1045">
        <v>1</v>
      </c>
      <c r="B1045">
        <v>3</v>
      </c>
      <c r="C1045">
        <v>2033</v>
      </c>
      <c r="D1045">
        <v>6</v>
      </c>
      <c r="E1045">
        <v>5</v>
      </c>
      <c r="F1045">
        <v>2265002057</v>
      </c>
      <c r="G1045">
        <v>1.54006568948905E-3</v>
      </c>
      <c r="H1045">
        <f t="shared" ref="H1045" si="1068">+G1045*$N$7</f>
        <v>3.38814451687591E-2</v>
      </c>
    </row>
    <row r="1046" spans="1:8" x14ac:dyDescent="0.35">
      <c r="A1046">
        <v>1</v>
      </c>
      <c r="B1046">
        <v>3</v>
      </c>
      <c r="C1046">
        <v>2033</v>
      </c>
      <c r="D1046">
        <v>7</v>
      </c>
      <c r="E1046">
        <v>2</v>
      </c>
      <c r="F1046">
        <v>2265002057</v>
      </c>
      <c r="G1046">
        <v>7.4076917567518995E-4</v>
      </c>
      <c r="H1046">
        <f t="shared" ref="H1046" si="1069">+G1046*$O$8</f>
        <v>8.1484609324270901E-3</v>
      </c>
    </row>
    <row r="1047" spans="1:8" x14ac:dyDescent="0.35">
      <c r="A1047">
        <v>1</v>
      </c>
      <c r="B1047">
        <v>3</v>
      </c>
      <c r="C1047">
        <v>2033</v>
      </c>
      <c r="D1047">
        <v>7</v>
      </c>
      <c r="E1047">
        <v>5</v>
      </c>
      <c r="F1047">
        <v>2265002057</v>
      </c>
      <c r="G1047">
        <v>1.4815473289910999E-3</v>
      </c>
      <c r="H1047">
        <f t="shared" ref="H1047" si="1070">+G1047*$N$8</f>
        <v>2.9630946579821998E-2</v>
      </c>
    </row>
    <row r="1048" spans="1:8" x14ac:dyDescent="0.35">
      <c r="A1048">
        <v>1</v>
      </c>
      <c r="B1048">
        <v>3</v>
      </c>
      <c r="C1048">
        <v>2033</v>
      </c>
      <c r="D1048">
        <v>8</v>
      </c>
      <c r="E1048">
        <v>2</v>
      </c>
      <c r="F1048">
        <v>2265002057</v>
      </c>
      <c r="G1048">
        <v>7.4708421845927299E-4</v>
      </c>
      <c r="H1048">
        <f t="shared" ref="H1048" si="1071">+G1048*$O$9</f>
        <v>5.9766737476741839E-3</v>
      </c>
    </row>
    <row r="1049" spans="1:8" x14ac:dyDescent="0.35">
      <c r="A1049">
        <v>1</v>
      </c>
      <c r="B1049">
        <v>3</v>
      </c>
      <c r="C1049">
        <v>2033</v>
      </c>
      <c r="D1049">
        <v>8</v>
      </c>
      <c r="E1049">
        <v>5</v>
      </c>
      <c r="F1049">
        <v>2265002057</v>
      </c>
      <c r="G1049">
        <v>1.4941758166653601E-3</v>
      </c>
      <c r="H1049">
        <f t="shared" ref="H1049" si="1072">+G1049*$N$9</f>
        <v>3.4366043783303282E-2</v>
      </c>
    </row>
    <row r="1050" spans="1:8" x14ac:dyDescent="0.35">
      <c r="A1050">
        <v>1</v>
      </c>
      <c r="B1050">
        <v>3</v>
      </c>
      <c r="C1050">
        <v>2033</v>
      </c>
      <c r="D1050">
        <v>9</v>
      </c>
      <c r="E1050">
        <v>2</v>
      </c>
      <c r="F1050">
        <v>2265002057</v>
      </c>
      <c r="G1050">
        <v>7.42084124614177E-4</v>
      </c>
      <c r="H1050">
        <f t="shared" ref="H1050" si="1073">+G1050*$O$10</f>
        <v>6.6787571215275931E-3</v>
      </c>
    </row>
    <row r="1051" spans="1:8" x14ac:dyDescent="0.35">
      <c r="A1051">
        <v>1</v>
      </c>
      <c r="B1051">
        <v>3</v>
      </c>
      <c r="C1051">
        <v>2033</v>
      </c>
      <c r="D1051">
        <v>9</v>
      </c>
      <c r="E1051">
        <v>5</v>
      </c>
      <c r="F1051">
        <v>2265002057</v>
      </c>
      <c r="G1051">
        <v>1.4841772016391699E-3</v>
      </c>
      <c r="H1051">
        <f t="shared" ref="H1051" si="1074">+G1051*$N$10</f>
        <v>3.1167721234422567E-2</v>
      </c>
    </row>
    <row r="1052" spans="1:8" x14ac:dyDescent="0.35">
      <c r="A1052">
        <v>1</v>
      </c>
      <c r="B1052">
        <v>3</v>
      </c>
      <c r="C1052">
        <v>2033</v>
      </c>
      <c r="D1052">
        <v>10</v>
      </c>
      <c r="E1052">
        <v>2</v>
      </c>
      <c r="F1052">
        <v>2265002057</v>
      </c>
      <c r="G1052">
        <v>8.0362053875046905E-4</v>
      </c>
      <c r="H1052">
        <f t="shared" ref="H1052" si="1075">+G1052*$O$11</f>
        <v>8.0362053875046909E-3</v>
      </c>
    </row>
    <row r="1053" spans="1:8" x14ac:dyDescent="0.35">
      <c r="A1053">
        <v>1</v>
      </c>
      <c r="B1053">
        <v>3</v>
      </c>
      <c r="C1053">
        <v>2033</v>
      </c>
      <c r="D1053">
        <v>10</v>
      </c>
      <c r="E1053">
        <v>5</v>
      </c>
      <c r="F1053">
        <v>2265002057</v>
      </c>
      <c r="G1053">
        <v>1.60725146381128E-3</v>
      </c>
      <c r="H1053">
        <f t="shared" ref="H1053" si="1076">+G1053*$N$11</f>
        <v>3.3752280740036882E-2</v>
      </c>
    </row>
    <row r="1054" spans="1:8" x14ac:dyDescent="0.35">
      <c r="A1054">
        <v>1</v>
      </c>
      <c r="B1054">
        <v>3</v>
      </c>
      <c r="C1054">
        <v>2033</v>
      </c>
      <c r="D1054">
        <v>11</v>
      </c>
      <c r="E1054">
        <v>2</v>
      </c>
      <c r="F1054">
        <v>2265002057</v>
      </c>
      <c r="G1054">
        <v>9.6893010117592095E-4</v>
      </c>
      <c r="H1054">
        <f t="shared" ref="H1054" si="1077">+G1054*$O$12</f>
        <v>8.7203709105832892E-3</v>
      </c>
    </row>
    <row r="1055" spans="1:8" x14ac:dyDescent="0.35">
      <c r="A1055">
        <v>1</v>
      </c>
      <c r="B1055">
        <v>3</v>
      </c>
      <c r="C1055">
        <v>2033</v>
      </c>
      <c r="D1055">
        <v>11</v>
      </c>
      <c r="E1055">
        <v>5</v>
      </c>
      <c r="F1055">
        <v>2265002057</v>
      </c>
      <c r="G1055">
        <v>1.93787242203518E-3</v>
      </c>
      <c r="H1055">
        <f t="shared" ref="H1055" si="1078">+G1055*$N$12</f>
        <v>4.0695320862738783E-2</v>
      </c>
    </row>
    <row r="1056" spans="1:8" x14ac:dyDescent="0.35">
      <c r="A1056">
        <v>1</v>
      </c>
      <c r="B1056">
        <v>3</v>
      </c>
      <c r="C1056">
        <v>2033</v>
      </c>
      <c r="D1056">
        <v>12</v>
      </c>
      <c r="E1056">
        <v>2</v>
      </c>
      <c r="F1056">
        <v>2265002057</v>
      </c>
      <c r="G1056">
        <v>8.6989106047250203E-4</v>
      </c>
      <c r="H1056">
        <f t="shared" ref="H1056" si="1079">+G1056*$O$13</f>
        <v>8.6989106047250207E-3</v>
      </c>
    </row>
    <row r="1057" spans="1:9" x14ac:dyDescent="0.35">
      <c r="A1057">
        <v>1</v>
      </c>
      <c r="B1057">
        <v>3</v>
      </c>
      <c r="C1057">
        <v>2033</v>
      </c>
      <c r="D1057">
        <v>12</v>
      </c>
      <c r="E1057">
        <v>5</v>
      </c>
      <c r="F1057">
        <v>2265002057</v>
      </c>
      <c r="G1057">
        <v>1.7397933566620999E-3</v>
      </c>
      <c r="H1057">
        <f t="shared" ref="H1057" si="1080">+G1057*$N$13</f>
        <v>3.6535660489904101E-2</v>
      </c>
      <c r="I1057">
        <f t="shared" ref="I1057" si="1081">+SUM(H1034:H1057)</f>
        <v>0.50598747088376805</v>
      </c>
    </row>
    <row r="1058" spans="1:9" x14ac:dyDescent="0.35">
      <c r="A1058">
        <v>1</v>
      </c>
      <c r="B1058">
        <v>3</v>
      </c>
      <c r="C1058">
        <v>2033</v>
      </c>
      <c r="D1058">
        <v>1</v>
      </c>
      <c r="E1058">
        <v>2</v>
      </c>
      <c r="F1058">
        <v>2265002060</v>
      </c>
      <c r="G1058">
        <v>2.28448407217508E-3</v>
      </c>
      <c r="H1058">
        <f t="shared" ref="H1058" si="1082">+G1058*$O$2</f>
        <v>2.741380886610096E-2</v>
      </c>
    </row>
    <row r="1059" spans="1:9" x14ac:dyDescent="0.35">
      <c r="A1059">
        <v>1</v>
      </c>
      <c r="B1059">
        <v>3</v>
      </c>
      <c r="C1059">
        <v>2033</v>
      </c>
      <c r="D1059">
        <v>1</v>
      </c>
      <c r="E1059">
        <v>5</v>
      </c>
      <c r="F1059">
        <v>2265002060</v>
      </c>
      <c r="G1059">
        <v>4.5690009852747604E-3</v>
      </c>
      <c r="H1059">
        <f t="shared" ref="H1059" si="1083">+G1059*$N$2</f>
        <v>8.6811018720220443E-2</v>
      </c>
    </row>
    <row r="1060" spans="1:9" x14ac:dyDescent="0.35">
      <c r="A1060">
        <v>1</v>
      </c>
      <c r="B1060">
        <v>3</v>
      </c>
      <c r="C1060">
        <v>2033</v>
      </c>
      <c r="D1060">
        <v>2</v>
      </c>
      <c r="E1060">
        <v>2</v>
      </c>
      <c r="F1060">
        <v>2265002060</v>
      </c>
      <c r="G1060">
        <v>2.1842358378788502E-3</v>
      </c>
      <c r="H1060">
        <f t="shared" ref="H1060" si="1084">+G1060*$O$3</f>
        <v>1.7473886703030801E-2</v>
      </c>
    </row>
    <row r="1061" spans="1:9" x14ac:dyDescent="0.35">
      <c r="A1061">
        <v>1</v>
      </c>
      <c r="B1061">
        <v>3</v>
      </c>
      <c r="C1061">
        <v>2033</v>
      </c>
      <c r="D1061">
        <v>2</v>
      </c>
      <c r="E1061">
        <v>5</v>
      </c>
      <c r="F1061">
        <v>2265002060</v>
      </c>
      <c r="G1061">
        <v>4.3684938192031604E-3</v>
      </c>
      <c r="H1061">
        <f t="shared" ref="H1061" si="1085">+G1061*$N$3</f>
        <v>8.7369876384063211E-2</v>
      </c>
    </row>
    <row r="1062" spans="1:9" x14ac:dyDescent="0.35">
      <c r="A1062">
        <v>1</v>
      </c>
      <c r="B1062">
        <v>3</v>
      </c>
      <c r="C1062">
        <v>2033</v>
      </c>
      <c r="D1062">
        <v>3</v>
      </c>
      <c r="E1062">
        <v>2</v>
      </c>
      <c r="F1062">
        <v>2265002060</v>
      </c>
      <c r="G1062">
        <v>2.08812188492625E-3</v>
      </c>
      <c r="H1062">
        <f t="shared" ref="H1062" si="1086">+G1062*$O$4</f>
        <v>1.670497507941E-2</v>
      </c>
    </row>
    <row r="1063" spans="1:9" x14ac:dyDescent="0.35">
      <c r="A1063">
        <v>1</v>
      </c>
      <c r="B1063">
        <v>3</v>
      </c>
      <c r="C1063">
        <v>2033</v>
      </c>
      <c r="D1063">
        <v>3</v>
      </c>
      <c r="E1063">
        <v>5</v>
      </c>
      <c r="F1063">
        <v>2265002060</v>
      </c>
      <c r="G1063">
        <v>4.1762683269587399E-3</v>
      </c>
      <c r="H1063">
        <f t="shared" ref="H1063" si="1087">+G1063*$N$4</f>
        <v>9.6054171520051024E-2</v>
      </c>
    </row>
    <row r="1064" spans="1:9" x14ac:dyDescent="0.35">
      <c r="A1064">
        <v>1</v>
      </c>
      <c r="B1064">
        <v>3</v>
      </c>
      <c r="C1064">
        <v>2033</v>
      </c>
      <c r="D1064">
        <v>4</v>
      </c>
      <c r="E1064">
        <v>2</v>
      </c>
      <c r="F1064">
        <v>2265002060</v>
      </c>
      <c r="G1064">
        <v>2.01885206169178E-3</v>
      </c>
      <c r="H1064">
        <f t="shared" ref="H1064" si="1088">+G1064*$O$5</f>
        <v>1.8169668555226018E-2</v>
      </c>
    </row>
    <row r="1065" spans="1:9" x14ac:dyDescent="0.35">
      <c r="A1065">
        <v>1</v>
      </c>
      <c r="B1065">
        <v>3</v>
      </c>
      <c r="C1065">
        <v>2033</v>
      </c>
      <c r="D1065">
        <v>4</v>
      </c>
      <c r="E1065">
        <v>5</v>
      </c>
      <c r="F1065">
        <v>2265002060</v>
      </c>
      <c r="G1065">
        <v>4.0377223225540699E-3</v>
      </c>
      <c r="H1065">
        <f t="shared" ref="H1065" si="1089">+G1065*$N$5</f>
        <v>8.4792168773635462E-2</v>
      </c>
    </row>
    <row r="1066" spans="1:9" x14ac:dyDescent="0.35">
      <c r="A1066">
        <v>1</v>
      </c>
      <c r="B1066">
        <v>3</v>
      </c>
      <c r="C1066">
        <v>2033</v>
      </c>
      <c r="D1066">
        <v>5</v>
      </c>
      <c r="E1066">
        <v>2</v>
      </c>
      <c r="F1066">
        <v>2265002060</v>
      </c>
      <c r="G1066">
        <v>1.71235685824087E-3</v>
      </c>
      <c r="H1066">
        <f t="shared" ref="H1066" si="1090">+G1066*$O$6</f>
        <v>1.71235685824087E-2</v>
      </c>
    </row>
    <row r="1067" spans="1:9" x14ac:dyDescent="0.35">
      <c r="A1067">
        <v>1</v>
      </c>
      <c r="B1067">
        <v>3</v>
      </c>
      <c r="C1067">
        <v>2033</v>
      </c>
      <c r="D1067">
        <v>5</v>
      </c>
      <c r="E1067">
        <v>5</v>
      </c>
      <c r="F1067">
        <v>2265002060</v>
      </c>
      <c r="G1067">
        <v>3.4247351618998702E-3</v>
      </c>
      <c r="H1067">
        <f t="shared" ref="H1067" si="1091">+G1067*$N$6</f>
        <v>7.191943839989727E-2</v>
      </c>
    </row>
    <row r="1068" spans="1:9" x14ac:dyDescent="0.35">
      <c r="A1068">
        <v>1</v>
      </c>
      <c r="B1068">
        <v>3</v>
      </c>
      <c r="C1068">
        <v>2033</v>
      </c>
      <c r="D1068">
        <v>6</v>
      </c>
      <c r="E1068">
        <v>2</v>
      </c>
      <c r="F1068">
        <v>2265002060</v>
      </c>
      <c r="G1068">
        <v>1.8889604314561699E-3</v>
      </c>
      <c r="H1068">
        <f t="shared" ref="H1068" si="1092">+G1068*$O$7</f>
        <v>1.5111683451649359E-2</v>
      </c>
    </row>
    <row r="1069" spans="1:9" x14ac:dyDescent="0.35">
      <c r="A1069">
        <v>1</v>
      </c>
      <c r="B1069">
        <v>3</v>
      </c>
      <c r="C1069">
        <v>2033</v>
      </c>
      <c r="D1069">
        <v>6</v>
      </c>
      <c r="E1069">
        <v>5</v>
      </c>
      <c r="F1069">
        <v>2265002060</v>
      </c>
      <c r="G1069">
        <v>3.7779438473545799E-3</v>
      </c>
      <c r="H1069">
        <f t="shared" ref="H1069" si="1093">+G1069*$N$7</f>
        <v>8.3114764641800759E-2</v>
      </c>
    </row>
    <row r="1070" spans="1:9" x14ac:dyDescent="0.35">
      <c r="A1070">
        <v>1</v>
      </c>
      <c r="B1070">
        <v>3</v>
      </c>
      <c r="C1070">
        <v>2033</v>
      </c>
      <c r="D1070">
        <v>7</v>
      </c>
      <c r="E1070">
        <v>2</v>
      </c>
      <c r="F1070">
        <v>2265002060</v>
      </c>
      <c r="G1070">
        <v>1.8171847868049501E-3</v>
      </c>
      <c r="H1070">
        <f t="shared" ref="H1070" si="1094">+G1070*$O$8</f>
        <v>1.9989032654854452E-2</v>
      </c>
    </row>
    <row r="1071" spans="1:9" x14ac:dyDescent="0.35">
      <c r="A1071">
        <v>1</v>
      </c>
      <c r="B1071">
        <v>3</v>
      </c>
      <c r="C1071">
        <v>2033</v>
      </c>
      <c r="D1071">
        <v>7</v>
      </c>
      <c r="E1071">
        <v>5</v>
      </c>
      <c r="F1071">
        <v>2265002060</v>
      </c>
      <c r="G1071">
        <v>3.6343931131100201E-3</v>
      </c>
      <c r="H1071">
        <f t="shared" ref="H1071" si="1095">+G1071*$N$8</f>
        <v>7.2687862262200406E-2</v>
      </c>
    </row>
    <row r="1072" spans="1:9" x14ac:dyDescent="0.35">
      <c r="A1072">
        <v>1</v>
      </c>
      <c r="B1072">
        <v>3</v>
      </c>
      <c r="C1072">
        <v>2033</v>
      </c>
      <c r="D1072">
        <v>8</v>
      </c>
      <c r="E1072">
        <v>2</v>
      </c>
      <c r="F1072">
        <v>2265002060</v>
      </c>
      <c r="G1072">
        <v>1.8326739166461201E-3</v>
      </c>
      <c r="H1072">
        <f t="shared" ref="H1072" si="1096">+G1072*$O$9</f>
        <v>1.466139133316896E-2</v>
      </c>
    </row>
    <row r="1073" spans="1:9" x14ac:dyDescent="0.35">
      <c r="A1073">
        <v>1</v>
      </c>
      <c r="B1073">
        <v>3</v>
      </c>
      <c r="C1073">
        <v>2033</v>
      </c>
      <c r="D1073">
        <v>8</v>
      </c>
      <c r="E1073">
        <v>5</v>
      </c>
      <c r="F1073">
        <v>2265002060</v>
      </c>
      <c r="G1073">
        <v>3.6653724492682399E-3</v>
      </c>
      <c r="H1073">
        <f t="shared" ref="H1073" si="1097">+G1073*$N$9</f>
        <v>8.4303566333169516E-2</v>
      </c>
    </row>
    <row r="1074" spans="1:9" x14ac:dyDescent="0.35">
      <c r="A1074">
        <v>1</v>
      </c>
      <c r="B1074">
        <v>3</v>
      </c>
      <c r="C1074">
        <v>2033</v>
      </c>
      <c r="D1074">
        <v>9</v>
      </c>
      <c r="E1074">
        <v>2</v>
      </c>
      <c r="F1074">
        <v>2265002060</v>
      </c>
      <c r="G1074">
        <v>1.8204136846457001E-3</v>
      </c>
      <c r="H1074">
        <f t="shared" ref="H1074" si="1098">+G1074*$O$10</f>
        <v>1.63837231618113E-2</v>
      </c>
    </row>
    <row r="1075" spans="1:9" x14ac:dyDescent="0.35">
      <c r="A1075">
        <v>1</v>
      </c>
      <c r="B1075">
        <v>3</v>
      </c>
      <c r="C1075">
        <v>2033</v>
      </c>
      <c r="D1075">
        <v>9</v>
      </c>
      <c r="E1075">
        <v>5</v>
      </c>
      <c r="F1075">
        <v>2265002060</v>
      </c>
      <c r="G1075">
        <v>3.6408460310101399E-3</v>
      </c>
      <c r="H1075">
        <f t="shared" ref="H1075" si="1099">+G1075*$N$10</f>
        <v>7.6457766651212941E-2</v>
      </c>
    </row>
    <row r="1076" spans="1:9" x14ac:dyDescent="0.35">
      <c r="A1076">
        <v>1</v>
      </c>
      <c r="B1076">
        <v>3</v>
      </c>
      <c r="C1076">
        <v>2033</v>
      </c>
      <c r="D1076">
        <v>10</v>
      </c>
      <c r="E1076">
        <v>2</v>
      </c>
      <c r="F1076">
        <v>2265002060</v>
      </c>
      <c r="G1076">
        <v>1.97136926946551E-3</v>
      </c>
      <c r="H1076">
        <f t="shared" ref="H1076" si="1100">+G1076*$O$11</f>
        <v>1.9713692694655099E-2</v>
      </c>
    </row>
    <row r="1077" spans="1:9" x14ac:dyDescent="0.35">
      <c r="A1077">
        <v>1</v>
      </c>
      <c r="B1077">
        <v>3</v>
      </c>
      <c r="C1077">
        <v>2033</v>
      </c>
      <c r="D1077">
        <v>10</v>
      </c>
      <c r="E1077">
        <v>5</v>
      </c>
      <c r="F1077">
        <v>2265002060</v>
      </c>
      <c r="G1077">
        <v>3.9427591685822503E-3</v>
      </c>
      <c r="H1077">
        <f t="shared" ref="H1077" si="1101">+G1077*$N$11</f>
        <v>8.2797942540227251E-2</v>
      </c>
    </row>
    <row r="1078" spans="1:9" x14ac:dyDescent="0.35">
      <c r="A1078">
        <v>1</v>
      </c>
      <c r="B1078">
        <v>3</v>
      </c>
      <c r="C1078">
        <v>2033</v>
      </c>
      <c r="D1078">
        <v>11</v>
      </c>
      <c r="E1078">
        <v>2</v>
      </c>
      <c r="F1078">
        <v>2265002060</v>
      </c>
      <c r="G1078">
        <v>2.3768903856599601E-3</v>
      </c>
      <c r="H1078">
        <f t="shared" ref="H1078" si="1102">+G1078*$O$12</f>
        <v>2.1392013470939643E-2</v>
      </c>
    </row>
    <row r="1079" spans="1:9" x14ac:dyDescent="0.35">
      <c r="A1079">
        <v>1</v>
      </c>
      <c r="B1079">
        <v>3</v>
      </c>
      <c r="C1079">
        <v>2033</v>
      </c>
      <c r="D1079">
        <v>11</v>
      </c>
      <c r="E1079">
        <v>5</v>
      </c>
      <c r="F1079">
        <v>2265002060</v>
      </c>
      <c r="G1079">
        <v>4.7538079691560797E-3</v>
      </c>
      <c r="H1079">
        <f t="shared" ref="H1079" si="1103">+G1079*$N$12</f>
        <v>9.9829967352277671E-2</v>
      </c>
    </row>
    <row r="1080" spans="1:9" x14ac:dyDescent="0.35">
      <c r="A1080">
        <v>1</v>
      </c>
      <c r="B1080">
        <v>3</v>
      </c>
      <c r="C1080">
        <v>2033</v>
      </c>
      <c r="D1080">
        <v>12</v>
      </c>
      <c r="E1080">
        <v>2</v>
      </c>
      <c r="F1080">
        <v>2265002060</v>
      </c>
      <c r="G1080">
        <v>2.1339333642342801E-3</v>
      </c>
      <c r="H1080">
        <f t="shared" ref="H1080" si="1104">+G1080*$O$13</f>
        <v>2.1339333642342799E-2</v>
      </c>
    </row>
    <row r="1081" spans="1:9" x14ac:dyDescent="0.35">
      <c r="A1081">
        <v>1</v>
      </c>
      <c r="B1081">
        <v>3</v>
      </c>
      <c r="C1081">
        <v>2033</v>
      </c>
      <c r="D1081">
        <v>12</v>
      </c>
      <c r="E1081">
        <v>5</v>
      </c>
      <c r="F1081">
        <v>2265002060</v>
      </c>
      <c r="G1081">
        <v>4.2678914621841202E-3</v>
      </c>
      <c r="H1081">
        <f t="shared" ref="H1081" si="1105">+G1081*$N$13</f>
        <v>8.9625720705866524E-2</v>
      </c>
      <c r="I1081">
        <f t="shared" ref="I1081" si="1106">+SUM(H1058:H1081)</f>
        <v>1.2412410424802205</v>
      </c>
    </row>
    <row r="1082" spans="1:9" x14ac:dyDescent="0.35">
      <c r="A1082">
        <v>1</v>
      </c>
      <c r="B1082">
        <v>3</v>
      </c>
      <c r="C1082">
        <v>2033</v>
      </c>
      <c r="D1082">
        <v>1</v>
      </c>
      <c r="E1082">
        <v>2</v>
      </c>
      <c r="F1082">
        <v>2265002066</v>
      </c>
      <c r="G1082">
        <v>6.3137911790218902E-3</v>
      </c>
      <c r="H1082">
        <f t="shared" ref="H1082" si="1107">+G1082*$O$2</f>
        <v>7.5765494148262683E-2</v>
      </c>
    </row>
    <row r="1083" spans="1:9" x14ac:dyDescent="0.35">
      <c r="A1083">
        <v>1</v>
      </c>
      <c r="B1083">
        <v>3</v>
      </c>
      <c r="C1083">
        <v>2033</v>
      </c>
      <c r="D1083">
        <v>1</v>
      </c>
      <c r="E1083">
        <v>5</v>
      </c>
      <c r="F1083">
        <v>2265002066</v>
      </c>
      <c r="G1083">
        <v>1.2627639613105099E-2</v>
      </c>
      <c r="H1083">
        <f t="shared" ref="H1083" si="1108">+G1083*$N$2</f>
        <v>0.23992515264899689</v>
      </c>
    </row>
    <row r="1084" spans="1:9" x14ac:dyDescent="0.35">
      <c r="A1084">
        <v>1</v>
      </c>
      <c r="B1084">
        <v>3</v>
      </c>
      <c r="C1084">
        <v>2033</v>
      </c>
      <c r="D1084">
        <v>2</v>
      </c>
      <c r="E1084">
        <v>2</v>
      </c>
      <c r="F1084">
        <v>2265002066</v>
      </c>
      <c r="G1084">
        <v>6.0367130634795098E-3</v>
      </c>
      <c r="H1084">
        <f t="shared" ref="H1084" si="1109">+G1084*$O$3</f>
        <v>4.8293704507836079E-2</v>
      </c>
    </row>
    <row r="1085" spans="1:9" x14ac:dyDescent="0.35">
      <c r="A1085">
        <v>1</v>
      </c>
      <c r="B1085">
        <v>3</v>
      </c>
      <c r="C1085">
        <v>2033</v>
      </c>
      <c r="D1085">
        <v>2</v>
      </c>
      <c r="E1085">
        <v>5</v>
      </c>
      <c r="F1085">
        <v>2265002066</v>
      </c>
      <c r="G1085">
        <v>1.20735089483227E-2</v>
      </c>
      <c r="H1085">
        <f t="shared" ref="H1085" si="1110">+G1085*$N$3</f>
        <v>0.24147017896645401</v>
      </c>
    </row>
    <row r="1086" spans="1:9" x14ac:dyDescent="0.35">
      <c r="A1086">
        <v>1</v>
      </c>
      <c r="B1086">
        <v>3</v>
      </c>
      <c r="C1086">
        <v>2033</v>
      </c>
      <c r="D1086">
        <v>3</v>
      </c>
      <c r="E1086">
        <v>2</v>
      </c>
      <c r="F1086">
        <v>2265002066</v>
      </c>
      <c r="G1086">
        <v>5.77108584247292E-3</v>
      </c>
      <c r="H1086">
        <f t="shared" ref="H1086" si="1111">+G1086*$O$4</f>
        <v>4.616868673978336E-2</v>
      </c>
    </row>
    <row r="1087" spans="1:9" x14ac:dyDescent="0.35">
      <c r="A1087">
        <v>1</v>
      </c>
      <c r="B1087">
        <v>3</v>
      </c>
      <c r="C1087">
        <v>2033</v>
      </c>
      <c r="D1087">
        <v>3</v>
      </c>
      <c r="E1087">
        <v>5</v>
      </c>
      <c r="F1087">
        <v>2265002066</v>
      </c>
      <c r="G1087">
        <v>1.1542227863531301E-2</v>
      </c>
      <c r="H1087">
        <f t="shared" ref="H1087" si="1112">+G1087*$N$4</f>
        <v>0.26547124086121993</v>
      </c>
    </row>
    <row r="1088" spans="1:9" x14ac:dyDescent="0.35">
      <c r="A1088">
        <v>1</v>
      </c>
      <c r="B1088">
        <v>3</v>
      </c>
      <c r="C1088">
        <v>2033</v>
      </c>
      <c r="D1088">
        <v>4</v>
      </c>
      <c r="E1088">
        <v>2</v>
      </c>
      <c r="F1088">
        <v>2265002066</v>
      </c>
      <c r="G1088">
        <v>5.5796287017146297E-3</v>
      </c>
      <c r="H1088">
        <f t="shared" ref="H1088" si="1113">+G1088*$O$5</f>
        <v>5.0216658315431664E-2</v>
      </c>
    </row>
    <row r="1089" spans="1:8" x14ac:dyDescent="0.35">
      <c r="A1089">
        <v>1</v>
      </c>
      <c r="B1089">
        <v>3</v>
      </c>
      <c r="C1089">
        <v>2033</v>
      </c>
      <c r="D1089">
        <v>4</v>
      </c>
      <c r="E1089">
        <v>5</v>
      </c>
      <c r="F1089">
        <v>2265002066</v>
      </c>
      <c r="G1089">
        <v>1.1159331242947299E-2</v>
      </c>
      <c r="H1089">
        <f t="shared" ref="H1089" si="1114">+G1089*$N$5</f>
        <v>0.23434595610189329</v>
      </c>
    </row>
    <row r="1090" spans="1:8" x14ac:dyDescent="0.35">
      <c r="A1090">
        <v>1</v>
      </c>
      <c r="B1090">
        <v>3</v>
      </c>
      <c r="C1090">
        <v>2033</v>
      </c>
      <c r="D1090">
        <v>5</v>
      </c>
      <c r="E1090">
        <v>2</v>
      </c>
      <c r="F1090">
        <v>2265002066</v>
      </c>
      <c r="G1090">
        <v>4.7325564680830096E-3</v>
      </c>
      <c r="H1090">
        <f t="shared" ref="H1090" si="1115">+G1090*$O$6</f>
        <v>4.7325564680830094E-2</v>
      </c>
    </row>
    <row r="1091" spans="1:8" x14ac:dyDescent="0.35">
      <c r="A1091">
        <v>1</v>
      </c>
      <c r="B1091">
        <v>3</v>
      </c>
      <c r="C1091">
        <v>2033</v>
      </c>
      <c r="D1091">
        <v>5</v>
      </c>
      <c r="E1091">
        <v>5</v>
      </c>
      <c r="F1091">
        <v>2265002066</v>
      </c>
      <c r="G1091">
        <v>9.4651704267064898E-3</v>
      </c>
      <c r="H1091">
        <f t="shared" ref="H1091" si="1116">+G1091*$N$6</f>
        <v>0.19876857896083627</v>
      </c>
    </row>
    <row r="1092" spans="1:8" x14ac:dyDescent="0.35">
      <c r="A1092">
        <v>1</v>
      </c>
      <c r="B1092">
        <v>3</v>
      </c>
      <c r="C1092">
        <v>2033</v>
      </c>
      <c r="D1092">
        <v>6</v>
      </c>
      <c r="E1092">
        <v>2</v>
      </c>
      <c r="F1092">
        <v>2265002066</v>
      </c>
      <c r="G1092">
        <v>5.2206456397988401E-3</v>
      </c>
      <c r="H1092">
        <f t="shared" ref="H1092" si="1117">+G1092*$O$7</f>
        <v>4.1765165118390721E-2</v>
      </c>
    </row>
    <row r="1093" spans="1:8" x14ac:dyDescent="0.35">
      <c r="A1093">
        <v>1</v>
      </c>
      <c r="B1093">
        <v>3</v>
      </c>
      <c r="C1093">
        <v>2033</v>
      </c>
      <c r="D1093">
        <v>6</v>
      </c>
      <c r="E1093">
        <v>5</v>
      </c>
      <c r="F1093">
        <v>2265002066</v>
      </c>
      <c r="G1093">
        <v>1.04413529414822E-2</v>
      </c>
      <c r="H1093">
        <f t="shared" ref="H1093" si="1118">+G1093*$N$7</f>
        <v>0.2297097647126084</v>
      </c>
    </row>
    <row r="1094" spans="1:8" x14ac:dyDescent="0.35">
      <c r="A1094">
        <v>1</v>
      </c>
      <c r="B1094">
        <v>3</v>
      </c>
      <c r="C1094">
        <v>2033</v>
      </c>
      <c r="D1094">
        <v>7</v>
      </c>
      <c r="E1094">
        <v>2</v>
      </c>
      <c r="F1094">
        <v>2265002066</v>
      </c>
      <c r="G1094">
        <v>5.0222691306815196E-3</v>
      </c>
      <c r="H1094">
        <f t="shared" ref="H1094" si="1119">+G1094*$O$8</f>
        <v>5.5244960437496715E-2</v>
      </c>
    </row>
    <row r="1095" spans="1:8" x14ac:dyDescent="0.35">
      <c r="A1095">
        <v>1</v>
      </c>
      <c r="B1095">
        <v>3</v>
      </c>
      <c r="C1095">
        <v>2033</v>
      </c>
      <c r="D1095">
        <v>7</v>
      </c>
      <c r="E1095">
        <v>5</v>
      </c>
      <c r="F1095">
        <v>2265002066</v>
      </c>
      <c r="G1095">
        <v>1.0044612370000001E-2</v>
      </c>
      <c r="H1095">
        <f t="shared" ref="H1095" si="1120">+G1095*$N$8</f>
        <v>0.2008922474</v>
      </c>
    </row>
    <row r="1096" spans="1:8" x14ac:dyDescent="0.35">
      <c r="A1096">
        <v>1</v>
      </c>
      <c r="B1096">
        <v>3</v>
      </c>
      <c r="C1096">
        <v>2033</v>
      </c>
      <c r="D1096">
        <v>8</v>
      </c>
      <c r="E1096">
        <v>2</v>
      </c>
      <c r="F1096">
        <v>2265002066</v>
      </c>
      <c r="G1096">
        <v>5.0650819728645701E-3</v>
      </c>
      <c r="H1096">
        <f t="shared" ref="H1096" si="1121">+G1096*$O$9</f>
        <v>4.0520655782916561E-2</v>
      </c>
    </row>
    <row r="1097" spans="1:8" x14ac:dyDescent="0.35">
      <c r="A1097">
        <v>1</v>
      </c>
      <c r="B1097">
        <v>3</v>
      </c>
      <c r="C1097">
        <v>2033</v>
      </c>
      <c r="D1097">
        <v>8</v>
      </c>
      <c r="E1097">
        <v>5</v>
      </c>
      <c r="F1097">
        <v>2265002066</v>
      </c>
      <c r="G1097">
        <v>1.01302210325911E-2</v>
      </c>
      <c r="H1097">
        <f t="shared" ref="H1097" si="1122">+G1097*$N$9</f>
        <v>0.23299508374959529</v>
      </c>
    </row>
    <row r="1098" spans="1:8" x14ac:dyDescent="0.35">
      <c r="A1098">
        <v>1</v>
      </c>
      <c r="B1098">
        <v>3</v>
      </c>
      <c r="C1098">
        <v>2033</v>
      </c>
      <c r="D1098">
        <v>9</v>
      </c>
      <c r="E1098">
        <v>2</v>
      </c>
      <c r="F1098">
        <v>2265002066</v>
      </c>
      <c r="G1098">
        <v>5.0311889781018901E-3</v>
      </c>
      <c r="H1098">
        <f t="shared" ref="H1098" si="1123">+G1098*$O$10</f>
        <v>4.5280700802917011E-2</v>
      </c>
    </row>
    <row r="1099" spans="1:8" x14ac:dyDescent="0.35">
      <c r="A1099">
        <v>1</v>
      </c>
      <c r="B1099">
        <v>3</v>
      </c>
      <c r="C1099">
        <v>2033</v>
      </c>
      <c r="D1099">
        <v>9</v>
      </c>
      <c r="E1099">
        <v>5</v>
      </c>
      <c r="F1099">
        <v>2265002066</v>
      </c>
      <c r="G1099">
        <v>1.0062448532654301E-2</v>
      </c>
      <c r="H1099">
        <f t="shared" ref="H1099" si="1124">+G1099*$N$10</f>
        <v>0.21131141918574031</v>
      </c>
    </row>
    <row r="1100" spans="1:8" x14ac:dyDescent="0.35">
      <c r="A1100">
        <v>1</v>
      </c>
      <c r="B1100">
        <v>3</v>
      </c>
      <c r="C1100">
        <v>2033</v>
      </c>
      <c r="D1100">
        <v>10</v>
      </c>
      <c r="E1100">
        <v>2</v>
      </c>
      <c r="F1100">
        <v>2265002066</v>
      </c>
      <c r="G1100">
        <v>5.4484128673703697E-3</v>
      </c>
      <c r="H1100">
        <f t="shared" ref="H1100" si="1125">+G1100*$O$11</f>
        <v>5.4484128673703697E-2</v>
      </c>
    </row>
    <row r="1101" spans="1:8" x14ac:dyDescent="0.35">
      <c r="A1101">
        <v>1</v>
      </c>
      <c r="B1101">
        <v>3</v>
      </c>
      <c r="C1101">
        <v>2033</v>
      </c>
      <c r="D1101">
        <v>10</v>
      </c>
      <c r="E1101">
        <v>5</v>
      </c>
      <c r="F1101">
        <v>2265002066</v>
      </c>
      <c r="G1101">
        <v>1.0896858769094599E-2</v>
      </c>
      <c r="H1101">
        <f t="shared" ref="H1101" si="1126">+G1101*$N$11</f>
        <v>0.22883403415098658</v>
      </c>
    </row>
    <row r="1102" spans="1:8" x14ac:dyDescent="0.35">
      <c r="A1102">
        <v>1</v>
      </c>
      <c r="B1102">
        <v>3</v>
      </c>
      <c r="C1102">
        <v>2033</v>
      </c>
      <c r="D1102">
        <v>11</v>
      </c>
      <c r="E1102">
        <v>2</v>
      </c>
      <c r="F1102">
        <v>2265002066</v>
      </c>
      <c r="G1102">
        <v>6.5691680788683999E-3</v>
      </c>
      <c r="H1102">
        <f t="shared" ref="H1102" si="1127">+G1102*$O$12</f>
        <v>5.9122512709815597E-2</v>
      </c>
    </row>
    <row r="1103" spans="1:8" x14ac:dyDescent="0.35">
      <c r="A1103">
        <v>1</v>
      </c>
      <c r="B1103">
        <v>3</v>
      </c>
      <c r="C1103">
        <v>2033</v>
      </c>
      <c r="D1103">
        <v>11</v>
      </c>
      <c r="E1103">
        <v>5</v>
      </c>
      <c r="F1103">
        <v>2265002066</v>
      </c>
      <c r="G1103">
        <v>1.31384057922709E-2</v>
      </c>
      <c r="H1103">
        <f t="shared" ref="H1103" si="1128">+G1103*$N$12</f>
        <v>0.27590652163768892</v>
      </c>
    </row>
    <row r="1104" spans="1:8" x14ac:dyDescent="0.35">
      <c r="A1104">
        <v>1</v>
      </c>
      <c r="B1104">
        <v>3</v>
      </c>
      <c r="C1104">
        <v>2033</v>
      </c>
      <c r="D1104">
        <v>12</v>
      </c>
      <c r="E1104">
        <v>2</v>
      </c>
      <c r="F1104">
        <v>2265002066</v>
      </c>
      <c r="G1104">
        <v>5.89769942281047E-3</v>
      </c>
      <c r="H1104">
        <f t="shared" ref="H1104" si="1129">+G1104*$O$13</f>
        <v>5.89769942281047E-2</v>
      </c>
    </row>
    <row r="1105" spans="1:9" x14ac:dyDescent="0.35">
      <c r="A1105">
        <v>1</v>
      </c>
      <c r="B1105">
        <v>3</v>
      </c>
      <c r="C1105">
        <v>2033</v>
      </c>
      <c r="D1105">
        <v>12</v>
      </c>
      <c r="E1105">
        <v>5</v>
      </c>
      <c r="F1105">
        <v>2265002066</v>
      </c>
      <c r="G1105">
        <v>1.17954771592419E-2</v>
      </c>
      <c r="H1105">
        <f t="shared" ref="H1105" si="1130">+G1105*$N$13</f>
        <v>0.2477050203440799</v>
      </c>
      <c r="I1105">
        <f t="shared" ref="I1105" si="1131">+SUM(H1082:H1105)</f>
        <v>3.4305004248655888</v>
      </c>
    </row>
    <row r="1106" spans="1:9" x14ac:dyDescent="0.35">
      <c r="A1106">
        <v>1</v>
      </c>
      <c r="B1106">
        <v>3</v>
      </c>
      <c r="C1106">
        <v>2033</v>
      </c>
      <c r="D1106">
        <v>1</v>
      </c>
      <c r="E1106">
        <v>2</v>
      </c>
      <c r="F1106">
        <v>2265002072</v>
      </c>
      <c r="G1106">
        <v>4.0025717348333998E-3</v>
      </c>
      <c r="H1106">
        <f t="shared" ref="H1106" si="1132">+G1106*$O$2</f>
        <v>4.8030860818000801E-2</v>
      </c>
    </row>
    <row r="1107" spans="1:9" x14ac:dyDescent="0.35">
      <c r="A1107">
        <v>1</v>
      </c>
      <c r="B1107">
        <v>3</v>
      </c>
      <c r="C1107">
        <v>2033</v>
      </c>
      <c r="D1107">
        <v>1</v>
      </c>
      <c r="E1107">
        <v>5</v>
      </c>
      <c r="F1107">
        <v>2265002072</v>
      </c>
      <c r="G1107">
        <v>8.0051820545994704E-3</v>
      </c>
      <c r="H1107">
        <f t="shared" ref="H1107" si="1133">+G1107*$N$2</f>
        <v>0.15209845903738994</v>
      </c>
    </row>
    <row r="1108" spans="1:9" x14ac:dyDescent="0.35">
      <c r="A1108">
        <v>1</v>
      </c>
      <c r="B1108">
        <v>3</v>
      </c>
      <c r="C1108">
        <v>2033</v>
      </c>
      <c r="D1108">
        <v>2</v>
      </c>
      <c r="E1108">
        <v>2</v>
      </c>
      <c r="F1108">
        <v>2265002072</v>
      </c>
      <c r="G1108">
        <v>3.8269261747000201E-3</v>
      </c>
      <c r="H1108">
        <f t="shared" ref="H1108" si="1134">+G1108*$O$3</f>
        <v>3.0615409397600161E-2</v>
      </c>
    </row>
    <row r="1109" spans="1:9" x14ac:dyDescent="0.35">
      <c r="A1109">
        <v>1</v>
      </c>
      <c r="B1109">
        <v>3</v>
      </c>
      <c r="C1109">
        <v>2033</v>
      </c>
      <c r="D1109">
        <v>2</v>
      </c>
      <c r="E1109">
        <v>5</v>
      </c>
      <c r="F1109">
        <v>2265002072</v>
      </c>
      <c r="G1109">
        <v>7.6538908670529598E-3</v>
      </c>
      <c r="H1109">
        <f t="shared" ref="H1109" si="1135">+G1109*$N$3</f>
        <v>0.15307781734105919</v>
      </c>
    </row>
    <row r="1110" spans="1:9" x14ac:dyDescent="0.35">
      <c r="A1110">
        <v>1</v>
      </c>
      <c r="B1110">
        <v>3</v>
      </c>
      <c r="C1110">
        <v>2033</v>
      </c>
      <c r="D1110">
        <v>3</v>
      </c>
      <c r="E1110">
        <v>2</v>
      </c>
      <c r="F1110">
        <v>2265002072</v>
      </c>
      <c r="G1110">
        <v>3.6585315374996399E-3</v>
      </c>
      <c r="H1110">
        <f t="shared" ref="H1110" si="1136">+G1110*$O$4</f>
        <v>2.9268252299997119E-2</v>
      </c>
    </row>
    <row r="1111" spans="1:9" x14ac:dyDescent="0.35">
      <c r="A1111">
        <v>1</v>
      </c>
      <c r="B1111">
        <v>3</v>
      </c>
      <c r="C1111">
        <v>2033</v>
      </c>
      <c r="D1111">
        <v>3</v>
      </c>
      <c r="E1111">
        <v>5</v>
      </c>
      <c r="F1111">
        <v>2265002072</v>
      </c>
      <c r="G1111">
        <v>7.3171028205075298E-3</v>
      </c>
      <c r="H1111">
        <f t="shared" ref="H1111" si="1137">+G1111*$N$4</f>
        <v>0.16829336487167318</v>
      </c>
    </row>
    <row r="1112" spans="1:9" x14ac:dyDescent="0.35">
      <c r="A1112">
        <v>1</v>
      </c>
      <c r="B1112">
        <v>3</v>
      </c>
      <c r="C1112">
        <v>2033</v>
      </c>
      <c r="D1112">
        <v>4</v>
      </c>
      <c r="E1112">
        <v>2</v>
      </c>
      <c r="F1112">
        <v>2265002072</v>
      </c>
      <c r="G1112">
        <v>3.5371627411253698E-3</v>
      </c>
      <c r="H1112">
        <f t="shared" ref="H1112" si="1138">+G1112*$O$5</f>
        <v>3.1834464670128328E-2</v>
      </c>
    </row>
    <row r="1113" spans="1:9" x14ac:dyDescent="0.35">
      <c r="A1113">
        <v>1</v>
      </c>
      <c r="B1113">
        <v>3</v>
      </c>
      <c r="C1113">
        <v>2033</v>
      </c>
      <c r="D1113">
        <v>4</v>
      </c>
      <c r="E1113">
        <v>5</v>
      </c>
      <c r="F1113">
        <v>2265002072</v>
      </c>
      <c r="G1113">
        <v>7.0743706101384198E-3</v>
      </c>
      <c r="H1113">
        <f t="shared" ref="H1113" si="1139">+G1113*$N$5</f>
        <v>0.14856178281290683</v>
      </c>
    </row>
    <row r="1114" spans="1:9" x14ac:dyDescent="0.35">
      <c r="A1114">
        <v>1</v>
      </c>
      <c r="B1114">
        <v>3</v>
      </c>
      <c r="C1114">
        <v>2033</v>
      </c>
      <c r="D1114">
        <v>5</v>
      </c>
      <c r="E1114">
        <v>2</v>
      </c>
      <c r="F1114">
        <v>2265002072</v>
      </c>
      <c r="G1114">
        <v>3.0001660991882699E-3</v>
      </c>
      <c r="H1114">
        <f t="shared" ref="H1114" si="1140">+G1114*$O$6</f>
        <v>3.00016609918827E-2</v>
      </c>
    </row>
    <row r="1115" spans="1:9" x14ac:dyDescent="0.35">
      <c r="A1115">
        <v>1</v>
      </c>
      <c r="B1115">
        <v>3</v>
      </c>
      <c r="C1115">
        <v>2033</v>
      </c>
      <c r="D1115">
        <v>5</v>
      </c>
      <c r="E1115">
        <v>5</v>
      </c>
      <c r="F1115">
        <v>2265002072</v>
      </c>
      <c r="G1115">
        <v>6.0003622219618998E-3</v>
      </c>
      <c r="H1115">
        <f t="shared" ref="H1115" si="1141">+G1115*$N$6</f>
        <v>0.12600760666119989</v>
      </c>
    </row>
    <row r="1116" spans="1:9" x14ac:dyDescent="0.35">
      <c r="A1116">
        <v>1</v>
      </c>
      <c r="B1116">
        <v>3</v>
      </c>
      <c r="C1116">
        <v>2033</v>
      </c>
      <c r="D1116">
        <v>6</v>
      </c>
      <c r="E1116">
        <v>2</v>
      </c>
      <c r="F1116">
        <v>2265002072</v>
      </c>
      <c r="G1116">
        <v>3.3095858058972199E-3</v>
      </c>
      <c r="H1116">
        <f t="shared" ref="H1116" si="1142">+G1116*$O$7</f>
        <v>2.6476686447177759E-2</v>
      </c>
    </row>
    <row r="1117" spans="1:9" x14ac:dyDescent="0.35">
      <c r="A1117">
        <v>1</v>
      </c>
      <c r="B1117">
        <v>3</v>
      </c>
      <c r="C1117">
        <v>2033</v>
      </c>
      <c r="D1117">
        <v>6</v>
      </c>
      <c r="E1117">
        <v>5</v>
      </c>
      <c r="F1117">
        <v>2265002072</v>
      </c>
      <c r="G1117">
        <v>6.6192063449618203E-3</v>
      </c>
      <c r="H1117">
        <f t="shared" ref="H1117" si="1143">+G1117*$N$7</f>
        <v>0.14562253958916005</v>
      </c>
    </row>
    <row r="1118" spans="1:9" x14ac:dyDescent="0.35">
      <c r="A1118">
        <v>1</v>
      </c>
      <c r="B1118">
        <v>3</v>
      </c>
      <c r="C1118">
        <v>2033</v>
      </c>
      <c r="D1118">
        <v>7</v>
      </c>
      <c r="E1118">
        <v>2</v>
      </c>
      <c r="F1118">
        <v>2265002072</v>
      </c>
      <c r="G1118">
        <v>3.1838327082440001E-3</v>
      </c>
      <c r="H1118">
        <f t="shared" ref="H1118" si="1144">+G1118*$O$8</f>
        <v>3.5022159790684002E-2</v>
      </c>
    </row>
    <row r="1119" spans="1:9" x14ac:dyDescent="0.35">
      <c r="A1119">
        <v>1</v>
      </c>
      <c r="B1119">
        <v>3</v>
      </c>
      <c r="C1119">
        <v>2033</v>
      </c>
      <c r="D1119">
        <v>7</v>
      </c>
      <c r="E1119">
        <v>5</v>
      </c>
      <c r="F1119">
        <v>2265002072</v>
      </c>
      <c r="G1119">
        <v>6.36770070471327E-3</v>
      </c>
      <c r="H1119">
        <f t="shared" ref="H1119" si="1145">+G1119*$N$8</f>
        <v>0.12735401409426539</v>
      </c>
    </row>
    <row r="1120" spans="1:9" x14ac:dyDescent="0.35">
      <c r="A1120">
        <v>1</v>
      </c>
      <c r="B1120">
        <v>3</v>
      </c>
      <c r="C1120">
        <v>2033</v>
      </c>
      <c r="D1120">
        <v>8</v>
      </c>
      <c r="E1120">
        <v>2</v>
      </c>
      <c r="F1120">
        <v>2265002072</v>
      </c>
      <c r="G1120">
        <v>3.2109713634475099E-3</v>
      </c>
      <c r="H1120">
        <f t="shared" ref="H1120" si="1146">+G1120*$O$9</f>
        <v>2.5687770907580079E-2</v>
      </c>
    </row>
    <row r="1121" spans="1:9" x14ac:dyDescent="0.35">
      <c r="A1121">
        <v>1</v>
      </c>
      <c r="B1121">
        <v>3</v>
      </c>
      <c r="C1121">
        <v>2033</v>
      </c>
      <c r="D1121">
        <v>8</v>
      </c>
      <c r="E1121">
        <v>5</v>
      </c>
      <c r="F1121">
        <v>2265002072</v>
      </c>
      <c r="G1121">
        <v>6.4219808408694998E-3</v>
      </c>
      <c r="H1121">
        <f t="shared" ref="H1121" si="1147">+G1121*$N$9</f>
        <v>0.14770555933999849</v>
      </c>
    </row>
    <row r="1122" spans="1:9" x14ac:dyDescent="0.35">
      <c r="A1122">
        <v>1</v>
      </c>
      <c r="B1122">
        <v>3</v>
      </c>
      <c r="C1122">
        <v>2033</v>
      </c>
      <c r="D1122">
        <v>9</v>
      </c>
      <c r="E1122">
        <v>2</v>
      </c>
      <c r="F1122">
        <v>2265002072</v>
      </c>
      <c r="G1122">
        <v>3.1894846355726299E-3</v>
      </c>
      <c r="H1122">
        <f t="shared" ref="H1122" si="1148">+G1122*$O$10</f>
        <v>2.8705361720153668E-2</v>
      </c>
    </row>
    <row r="1123" spans="1:9" x14ac:dyDescent="0.35">
      <c r="A1123">
        <v>1</v>
      </c>
      <c r="B1123">
        <v>3</v>
      </c>
      <c r="C1123">
        <v>2033</v>
      </c>
      <c r="D1123">
        <v>9</v>
      </c>
      <c r="E1123">
        <v>5</v>
      </c>
      <c r="F1123">
        <v>2265002072</v>
      </c>
      <c r="G1123">
        <v>6.3790017672611899E-3</v>
      </c>
      <c r="H1123">
        <f t="shared" ref="H1123" si="1149">+G1123*$N$10</f>
        <v>0.133959037112485</v>
      </c>
    </row>
    <row r="1124" spans="1:9" x14ac:dyDescent="0.35">
      <c r="A1124">
        <v>1</v>
      </c>
      <c r="B1124">
        <v>3</v>
      </c>
      <c r="C1124">
        <v>2033</v>
      </c>
      <c r="D1124">
        <v>10</v>
      </c>
      <c r="E1124">
        <v>2</v>
      </c>
      <c r="F1124">
        <v>2265002072</v>
      </c>
      <c r="G1124">
        <v>3.45397163313306E-3</v>
      </c>
      <c r="H1124">
        <f t="shared" ref="H1124" si="1150">+G1124*$O$11</f>
        <v>3.45397163313306E-2</v>
      </c>
    </row>
    <row r="1125" spans="1:9" x14ac:dyDescent="0.35">
      <c r="A1125">
        <v>1</v>
      </c>
      <c r="B1125">
        <v>3</v>
      </c>
      <c r="C1125">
        <v>2033</v>
      </c>
      <c r="D1125">
        <v>10</v>
      </c>
      <c r="E1125">
        <v>5</v>
      </c>
      <c r="F1125">
        <v>2265002072</v>
      </c>
      <c r="G1125">
        <v>6.9079875867968802E-3</v>
      </c>
      <c r="H1125">
        <f t="shared" ref="H1125" si="1151">+G1125*$N$11</f>
        <v>0.14506773932273448</v>
      </c>
    </row>
    <row r="1126" spans="1:9" x14ac:dyDescent="0.35">
      <c r="A1126">
        <v>1</v>
      </c>
      <c r="B1126">
        <v>3</v>
      </c>
      <c r="C1126">
        <v>2033</v>
      </c>
      <c r="D1126">
        <v>11</v>
      </c>
      <c r="E1126">
        <v>2</v>
      </c>
      <c r="F1126">
        <v>2265002072</v>
      </c>
      <c r="G1126">
        <v>4.1644682589662297E-3</v>
      </c>
      <c r="H1126">
        <f t="shared" ref="H1126" si="1152">+G1126*$O$12</f>
        <v>3.7480214330696066E-2</v>
      </c>
    </row>
    <row r="1127" spans="1:9" x14ac:dyDescent="0.35">
      <c r="A1127">
        <v>1</v>
      </c>
      <c r="B1127">
        <v>3</v>
      </c>
      <c r="C1127">
        <v>2033</v>
      </c>
      <c r="D1127">
        <v>11</v>
      </c>
      <c r="E1127">
        <v>5</v>
      </c>
      <c r="F1127">
        <v>2265002072</v>
      </c>
      <c r="G1127">
        <v>8.3289947317301792E-3</v>
      </c>
      <c r="H1127">
        <f t="shared" ref="H1127" si="1153">+G1127*$N$12</f>
        <v>0.17490888936633375</v>
      </c>
    </row>
    <row r="1128" spans="1:9" x14ac:dyDescent="0.35">
      <c r="A1128">
        <v>1</v>
      </c>
      <c r="B1128">
        <v>3</v>
      </c>
      <c r="C1128">
        <v>2033</v>
      </c>
      <c r="D1128">
        <v>12</v>
      </c>
      <c r="E1128">
        <v>2</v>
      </c>
      <c r="F1128">
        <v>2265002072</v>
      </c>
      <c r="G1128">
        <v>3.73879632988582E-3</v>
      </c>
      <c r="H1128">
        <f t="shared" ref="H1128" si="1154">+G1128*$O$13</f>
        <v>3.7387963298858198E-2</v>
      </c>
    </row>
    <row r="1129" spans="1:9" x14ac:dyDescent="0.35">
      <c r="A1129">
        <v>1</v>
      </c>
      <c r="B1129">
        <v>3</v>
      </c>
      <c r="C1129">
        <v>2033</v>
      </c>
      <c r="D1129">
        <v>12</v>
      </c>
      <c r="E1129">
        <v>5</v>
      </c>
      <c r="F1129">
        <v>2265002072</v>
      </c>
      <c r="G1129">
        <v>7.4776500662124502E-3</v>
      </c>
      <c r="H1129">
        <f t="shared" ref="H1129" si="1155">+G1129*$N$13</f>
        <v>0.15703065139046146</v>
      </c>
      <c r="I1129">
        <f t="shared" ref="I1129" si="1156">+SUM(H1106:H1129)</f>
        <v>2.1747379819437569</v>
      </c>
    </row>
    <row r="1130" spans="1:9" x14ac:dyDescent="0.35">
      <c r="A1130">
        <v>1</v>
      </c>
      <c r="B1130">
        <v>3</v>
      </c>
      <c r="C1130">
        <v>2033</v>
      </c>
      <c r="D1130">
        <v>1</v>
      </c>
      <c r="E1130">
        <v>2</v>
      </c>
      <c r="F1130">
        <v>2265002078</v>
      </c>
      <c r="G1130">
        <v>1.38220063484242E-3</v>
      </c>
      <c r="H1130">
        <f t="shared" ref="H1130" si="1157">+G1130*$O$2</f>
        <v>1.6586407618109041E-2</v>
      </c>
    </row>
    <row r="1131" spans="1:9" x14ac:dyDescent="0.35">
      <c r="A1131">
        <v>1</v>
      </c>
      <c r="B1131">
        <v>3</v>
      </c>
      <c r="C1131">
        <v>2033</v>
      </c>
      <c r="D1131">
        <v>1</v>
      </c>
      <c r="E1131">
        <v>5</v>
      </c>
      <c r="F1131">
        <v>2265002078</v>
      </c>
      <c r="G1131">
        <v>2.7644163571672398E-3</v>
      </c>
      <c r="H1131">
        <f t="shared" ref="H1131" si="1158">+G1131*$N$2</f>
        <v>5.2523910786177554E-2</v>
      </c>
    </row>
    <row r="1132" spans="1:9" x14ac:dyDescent="0.35">
      <c r="A1132">
        <v>1</v>
      </c>
      <c r="B1132">
        <v>3</v>
      </c>
      <c r="C1132">
        <v>2033</v>
      </c>
      <c r="D1132">
        <v>2</v>
      </c>
      <c r="E1132">
        <v>2</v>
      </c>
      <c r="F1132">
        <v>2265002078</v>
      </c>
      <c r="G1132">
        <v>1.32154515432987E-3</v>
      </c>
      <c r="H1132">
        <f t="shared" ref="H1132" si="1159">+G1132*$O$3</f>
        <v>1.057236123463896E-2</v>
      </c>
    </row>
    <row r="1133" spans="1:9" x14ac:dyDescent="0.35">
      <c r="A1133">
        <v>1</v>
      </c>
      <c r="B1133">
        <v>3</v>
      </c>
      <c r="C1133">
        <v>2033</v>
      </c>
      <c r="D1133">
        <v>2</v>
      </c>
      <c r="E1133">
        <v>5</v>
      </c>
      <c r="F1133">
        <v>2265002078</v>
      </c>
      <c r="G1133">
        <v>2.6431056400312001E-3</v>
      </c>
      <c r="H1133">
        <f t="shared" ref="H1133" si="1160">+G1133*$N$3</f>
        <v>5.2862112800624E-2</v>
      </c>
    </row>
    <row r="1134" spans="1:9" x14ac:dyDescent="0.35">
      <c r="A1134">
        <v>1</v>
      </c>
      <c r="B1134">
        <v>3</v>
      </c>
      <c r="C1134">
        <v>2033</v>
      </c>
      <c r="D1134">
        <v>3</v>
      </c>
      <c r="E1134">
        <v>2</v>
      </c>
      <c r="F1134">
        <v>2265002078</v>
      </c>
      <c r="G1134">
        <v>1.2633936240162001E-3</v>
      </c>
      <c r="H1134">
        <f t="shared" ref="H1134" si="1161">+G1134*$O$4</f>
        <v>1.0107148992129601E-2</v>
      </c>
    </row>
    <row r="1135" spans="1:9" x14ac:dyDescent="0.35">
      <c r="A1135">
        <v>1</v>
      </c>
      <c r="B1135">
        <v>3</v>
      </c>
      <c r="C1135">
        <v>2033</v>
      </c>
      <c r="D1135">
        <v>3</v>
      </c>
      <c r="E1135">
        <v>5</v>
      </c>
      <c r="F1135">
        <v>2265002078</v>
      </c>
      <c r="G1135">
        <v>2.5268020495758901E-3</v>
      </c>
      <c r="H1135">
        <f t="shared" ref="H1135" si="1162">+G1135*$N$4</f>
        <v>5.811644714024547E-2</v>
      </c>
    </row>
    <row r="1136" spans="1:9" x14ac:dyDescent="0.35">
      <c r="A1136">
        <v>1</v>
      </c>
      <c r="B1136">
        <v>3</v>
      </c>
      <c r="C1136">
        <v>2033</v>
      </c>
      <c r="D1136">
        <v>4</v>
      </c>
      <c r="E1136">
        <v>2</v>
      </c>
      <c r="F1136">
        <v>2265002078</v>
      </c>
      <c r="G1136">
        <v>1.2214809679758701E-3</v>
      </c>
      <c r="H1136">
        <f t="shared" ref="H1136" si="1163">+G1136*$O$5</f>
        <v>1.0993328711782831E-2</v>
      </c>
    </row>
    <row r="1137" spans="1:8" x14ac:dyDescent="0.35">
      <c r="A1137">
        <v>1</v>
      </c>
      <c r="B1137">
        <v>3</v>
      </c>
      <c r="C1137">
        <v>2033</v>
      </c>
      <c r="D1137">
        <v>4</v>
      </c>
      <c r="E1137">
        <v>5</v>
      </c>
      <c r="F1137">
        <v>2265002078</v>
      </c>
      <c r="G1137">
        <v>2.4429776625917001E-3</v>
      </c>
      <c r="H1137">
        <f t="shared" ref="H1137" si="1164">+G1137*$N$5</f>
        <v>5.1302530914425701E-2</v>
      </c>
    </row>
    <row r="1138" spans="1:8" x14ac:dyDescent="0.35">
      <c r="A1138">
        <v>1</v>
      </c>
      <c r="B1138">
        <v>3</v>
      </c>
      <c r="C1138">
        <v>2033</v>
      </c>
      <c r="D1138">
        <v>5</v>
      </c>
      <c r="E1138">
        <v>2</v>
      </c>
      <c r="F1138">
        <v>2265002078</v>
      </c>
      <c r="G1138">
        <v>1.0360418005009901E-3</v>
      </c>
      <c r="H1138">
        <f t="shared" ref="H1138" si="1165">+G1138*$O$6</f>
        <v>1.03604180050099E-2</v>
      </c>
    </row>
    <row r="1139" spans="1:8" x14ac:dyDescent="0.35">
      <c r="A1139">
        <v>1</v>
      </c>
      <c r="B1139">
        <v>3</v>
      </c>
      <c r="C1139">
        <v>2033</v>
      </c>
      <c r="D1139">
        <v>5</v>
      </c>
      <c r="E1139">
        <v>5</v>
      </c>
      <c r="F1139">
        <v>2265002078</v>
      </c>
      <c r="G1139">
        <v>2.07209492922873E-3</v>
      </c>
      <c r="H1139">
        <f t="shared" ref="H1139" si="1166">+G1139*$N$6</f>
        <v>4.3513993513803327E-2</v>
      </c>
    </row>
    <row r="1140" spans="1:8" x14ac:dyDescent="0.35">
      <c r="A1140">
        <v>1</v>
      </c>
      <c r="B1140">
        <v>3</v>
      </c>
      <c r="C1140">
        <v>2033</v>
      </c>
      <c r="D1140">
        <v>6</v>
      </c>
      <c r="E1140">
        <v>2</v>
      </c>
      <c r="F1140">
        <v>2265002078</v>
      </c>
      <c r="G1140">
        <v>1.14289356260724E-3</v>
      </c>
      <c r="H1140">
        <f t="shared" ref="H1140" si="1167">+G1140*$O$7</f>
        <v>9.1431485008579196E-3</v>
      </c>
    </row>
    <row r="1141" spans="1:8" x14ac:dyDescent="0.35">
      <c r="A1141">
        <v>1</v>
      </c>
      <c r="B1141">
        <v>3</v>
      </c>
      <c r="C1141">
        <v>2033</v>
      </c>
      <c r="D1141">
        <v>6</v>
      </c>
      <c r="E1141">
        <v>5</v>
      </c>
      <c r="F1141">
        <v>2265002078</v>
      </c>
      <c r="G1141">
        <v>2.2857983819565002E-3</v>
      </c>
      <c r="H1141">
        <f t="shared" ref="H1141" si="1168">+G1141*$N$7</f>
        <v>5.0287564403043002E-2</v>
      </c>
    </row>
    <row r="1142" spans="1:8" x14ac:dyDescent="0.35">
      <c r="A1142">
        <v>1</v>
      </c>
      <c r="B1142">
        <v>3</v>
      </c>
      <c r="C1142">
        <v>2033</v>
      </c>
      <c r="D1142">
        <v>7</v>
      </c>
      <c r="E1142">
        <v>2</v>
      </c>
      <c r="F1142">
        <v>2265002078</v>
      </c>
      <c r="G1142">
        <v>1.09946581721214E-3</v>
      </c>
      <c r="H1142">
        <f t="shared" ref="H1142" si="1169">+G1142*$O$8</f>
        <v>1.209412398933354E-2</v>
      </c>
    </row>
    <row r="1143" spans="1:8" x14ac:dyDescent="0.35">
      <c r="A1143">
        <v>1</v>
      </c>
      <c r="B1143">
        <v>3</v>
      </c>
      <c r="C1143">
        <v>2033</v>
      </c>
      <c r="D1143">
        <v>7</v>
      </c>
      <c r="E1143">
        <v>5</v>
      </c>
      <c r="F1143">
        <v>2265002078</v>
      </c>
      <c r="G1143">
        <v>2.19894624674349E-3</v>
      </c>
      <c r="H1143">
        <f t="shared" ref="H1143" si="1170">+G1143*$N$8</f>
        <v>4.3978924934869802E-2</v>
      </c>
    </row>
    <row r="1144" spans="1:8" x14ac:dyDescent="0.35">
      <c r="A1144">
        <v>1</v>
      </c>
      <c r="B1144">
        <v>3</v>
      </c>
      <c r="C1144">
        <v>2033</v>
      </c>
      <c r="D1144">
        <v>8</v>
      </c>
      <c r="E1144">
        <v>2</v>
      </c>
      <c r="F1144">
        <v>2265002078</v>
      </c>
      <c r="G1144">
        <v>1.1088388693919901E-3</v>
      </c>
      <c r="H1144">
        <f t="shared" ref="H1144" si="1171">+G1144*$O$9</f>
        <v>8.8707109551359204E-3</v>
      </c>
    </row>
    <row r="1145" spans="1:8" x14ac:dyDescent="0.35">
      <c r="A1145">
        <v>1</v>
      </c>
      <c r="B1145">
        <v>3</v>
      </c>
      <c r="C1145">
        <v>2033</v>
      </c>
      <c r="D1145">
        <v>8</v>
      </c>
      <c r="E1145">
        <v>5</v>
      </c>
      <c r="F1145">
        <v>2265002078</v>
      </c>
      <c r="G1145">
        <v>2.2176883185236001E-3</v>
      </c>
      <c r="H1145">
        <f t="shared" ref="H1145" si="1172">+G1145*$N$9</f>
        <v>5.1006831326042799E-2</v>
      </c>
    </row>
    <row r="1146" spans="1:8" x14ac:dyDescent="0.35">
      <c r="A1146">
        <v>1</v>
      </c>
      <c r="B1146">
        <v>3</v>
      </c>
      <c r="C1146">
        <v>2033</v>
      </c>
      <c r="D1146">
        <v>9</v>
      </c>
      <c r="E1146">
        <v>2</v>
      </c>
      <c r="F1146">
        <v>2265002078</v>
      </c>
      <c r="G1146">
        <v>1.1014185528857999E-3</v>
      </c>
      <c r="H1146">
        <f t="shared" ref="H1146" si="1173">+G1146*$O$10</f>
        <v>9.9127669759721988E-3</v>
      </c>
    </row>
    <row r="1147" spans="1:8" x14ac:dyDescent="0.35">
      <c r="A1147">
        <v>1</v>
      </c>
      <c r="B1147">
        <v>3</v>
      </c>
      <c r="C1147">
        <v>2033</v>
      </c>
      <c r="D1147">
        <v>9</v>
      </c>
      <c r="E1147">
        <v>5</v>
      </c>
      <c r="F1147">
        <v>2265002078</v>
      </c>
      <c r="G1147">
        <v>2.2028495945739099E-3</v>
      </c>
      <c r="H1147">
        <f t="shared" ref="H1147" si="1174">+G1147*$N$10</f>
        <v>4.6259841486052104E-2</v>
      </c>
    </row>
    <row r="1148" spans="1:8" x14ac:dyDescent="0.35">
      <c r="A1148">
        <v>1</v>
      </c>
      <c r="B1148">
        <v>3</v>
      </c>
      <c r="C1148">
        <v>2033</v>
      </c>
      <c r="D1148">
        <v>10</v>
      </c>
      <c r="E1148">
        <v>2</v>
      </c>
      <c r="F1148">
        <v>2265002078</v>
      </c>
      <c r="G1148">
        <v>1.1927537623481E-3</v>
      </c>
      <c r="H1148">
        <f t="shared" ref="H1148" si="1175">+G1148*$O$11</f>
        <v>1.1927537623481E-2</v>
      </c>
    </row>
    <row r="1149" spans="1:8" x14ac:dyDescent="0.35">
      <c r="A1149">
        <v>1</v>
      </c>
      <c r="B1149">
        <v>3</v>
      </c>
      <c r="C1149">
        <v>2033</v>
      </c>
      <c r="D1149">
        <v>10</v>
      </c>
      <c r="E1149">
        <v>5</v>
      </c>
      <c r="F1149">
        <v>2265002078</v>
      </c>
      <c r="G1149">
        <v>2.3855178016769598E-3</v>
      </c>
      <c r="H1149">
        <f t="shared" ref="H1149" si="1176">+G1149*$N$11</f>
        <v>5.0095873835216159E-2</v>
      </c>
    </row>
    <row r="1150" spans="1:8" x14ac:dyDescent="0.35">
      <c r="A1150">
        <v>1</v>
      </c>
      <c r="B1150">
        <v>3</v>
      </c>
      <c r="C1150">
        <v>2033</v>
      </c>
      <c r="D1150">
        <v>11</v>
      </c>
      <c r="E1150">
        <v>2</v>
      </c>
      <c r="F1150">
        <v>2265002078</v>
      </c>
      <c r="G1150">
        <v>1.4381096303990001E-3</v>
      </c>
      <c r="H1150">
        <f t="shared" ref="H1150" si="1177">+G1150*$O$12</f>
        <v>1.2942986673591001E-2</v>
      </c>
    </row>
    <row r="1151" spans="1:8" x14ac:dyDescent="0.35">
      <c r="A1151">
        <v>1</v>
      </c>
      <c r="B1151">
        <v>3</v>
      </c>
      <c r="C1151">
        <v>2033</v>
      </c>
      <c r="D1151">
        <v>11</v>
      </c>
      <c r="E1151">
        <v>5</v>
      </c>
      <c r="F1151">
        <v>2265002078</v>
      </c>
      <c r="G1151">
        <v>2.8762356265955198E-3</v>
      </c>
      <c r="H1151">
        <f t="shared" ref="H1151" si="1178">+G1151*$N$12</f>
        <v>6.0400948158505913E-2</v>
      </c>
    </row>
    <row r="1152" spans="1:8" x14ac:dyDescent="0.35">
      <c r="A1152">
        <v>1</v>
      </c>
      <c r="B1152">
        <v>3</v>
      </c>
      <c r="C1152">
        <v>2033</v>
      </c>
      <c r="D1152">
        <v>12</v>
      </c>
      <c r="E1152">
        <v>2</v>
      </c>
      <c r="F1152">
        <v>2265002078</v>
      </c>
      <c r="G1152">
        <v>1.2911117848769199E-3</v>
      </c>
      <c r="H1152">
        <f t="shared" ref="H1152" si="1179">+G1152*$O$13</f>
        <v>1.2911117848769199E-2</v>
      </c>
    </row>
    <row r="1153" spans="1:9" x14ac:dyDescent="0.35">
      <c r="A1153">
        <v>1</v>
      </c>
      <c r="B1153">
        <v>3</v>
      </c>
      <c r="C1153">
        <v>2033</v>
      </c>
      <c r="D1153">
        <v>12</v>
      </c>
      <c r="E1153">
        <v>5</v>
      </c>
      <c r="F1153">
        <v>2265002078</v>
      </c>
      <c r="G1153">
        <v>2.58223820309797E-3</v>
      </c>
      <c r="H1153">
        <f t="shared" ref="H1153" si="1180">+G1153*$N$13</f>
        <v>5.4227002265057368E-2</v>
      </c>
      <c r="I1153">
        <f t="shared" ref="I1153" si="1181">+SUM(H1130:H1153)</f>
        <v>0.75099803869287429</v>
      </c>
    </row>
    <row r="1154" spans="1:9" x14ac:dyDescent="0.35">
      <c r="A1154">
        <v>1</v>
      </c>
      <c r="B1154">
        <v>3</v>
      </c>
      <c r="C1154">
        <v>2033</v>
      </c>
      <c r="D1154">
        <v>1</v>
      </c>
      <c r="E1154">
        <v>2</v>
      </c>
      <c r="F1154">
        <v>2265002081</v>
      </c>
      <c r="G1154">
        <v>8.9527168127140702E-4</v>
      </c>
      <c r="H1154">
        <f t="shared" ref="H1154" si="1182">+G1154*$O$2</f>
        <v>1.0743260175256885E-2</v>
      </c>
    </row>
    <row r="1155" spans="1:9" x14ac:dyDescent="0.35">
      <c r="A1155">
        <v>1</v>
      </c>
      <c r="B1155">
        <v>3</v>
      </c>
      <c r="C1155">
        <v>2033</v>
      </c>
      <c r="D1155">
        <v>1</v>
      </c>
      <c r="E1155">
        <v>5</v>
      </c>
      <c r="F1155">
        <v>2265002081</v>
      </c>
      <c r="G1155">
        <v>1.7905553930018701E-3</v>
      </c>
      <c r="H1155">
        <f t="shared" ref="H1155" si="1183">+G1155*$N$2</f>
        <v>3.4020552467035531E-2</v>
      </c>
    </row>
    <row r="1156" spans="1:9" x14ac:dyDescent="0.35">
      <c r="A1156">
        <v>1</v>
      </c>
      <c r="B1156">
        <v>3</v>
      </c>
      <c r="C1156">
        <v>2033</v>
      </c>
      <c r="D1156">
        <v>2</v>
      </c>
      <c r="E1156">
        <v>2</v>
      </c>
      <c r="F1156">
        <v>2265002081</v>
      </c>
      <c r="G1156">
        <v>8.5598583875332805E-4</v>
      </c>
      <c r="H1156">
        <f t="shared" ref="H1156" si="1184">+G1156*$O$3</f>
        <v>6.8478867100266244E-3</v>
      </c>
    </row>
    <row r="1157" spans="1:9" x14ac:dyDescent="0.35">
      <c r="A1157">
        <v>1</v>
      </c>
      <c r="B1157">
        <v>3</v>
      </c>
      <c r="C1157">
        <v>2033</v>
      </c>
      <c r="D1157">
        <v>2</v>
      </c>
      <c r="E1157">
        <v>5</v>
      </c>
      <c r="F1157">
        <v>2265002081</v>
      </c>
      <c r="G1157">
        <v>1.7119803860284001E-3</v>
      </c>
      <c r="H1157">
        <f t="shared" ref="H1157" si="1185">+G1157*$N$3</f>
        <v>3.4239607720567999E-2</v>
      </c>
    </row>
    <row r="1158" spans="1:9" x14ac:dyDescent="0.35">
      <c r="A1158">
        <v>1</v>
      </c>
      <c r="B1158">
        <v>3</v>
      </c>
      <c r="C1158">
        <v>2033</v>
      </c>
      <c r="D1158">
        <v>3</v>
      </c>
      <c r="E1158">
        <v>2</v>
      </c>
      <c r="F1158">
        <v>2265002081</v>
      </c>
      <c r="G1158">
        <v>8.1831920099246299E-4</v>
      </c>
      <c r="H1158">
        <f t="shared" ref="H1158" si="1186">+G1158*$O$4</f>
        <v>6.5465536079397039E-3</v>
      </c>
    </row>
    <row r="1159" spans="1:9" x14ac:dyDescent="0.35">
      <c r="A1159">
        <v>1</v>
      </c>
      <c r="B1159">
        <v>3</v>
      </c>
      <c r="C1159">
        <v>2033</v>
      </c>
      <c r="D1159">
        <v>3</v>
      </c>
      <c r="E1159">
        <v>5</v>
      </c>
      <c r="F1159">
        <v>2265002081</v>
      </c>
      <c r="G1159">
        <v>1.6366493307381901E-3</v>
      </c>
      <c r="H1159">
        <f t="shared" ref="H1159" si="1187">+G1159*$N$4</f>
        <v>3.7642934606978373E-2</v>
      </c>
    </row>
    <row r="1160" spans="1:9" x14ac:dyDescent="0.35">
      <c r="A1160">
        <v>1</v>
      </c>
      <c r="B1160">
        <v>3</v>
      </c>
      <c r="C1160">
        <v>2033</v>
      </c>
      <c r="D1160">
        <v>4</v>
      </c>
      <c r="E1160">
        <v>2</v>
      </c>
      <c r="F1160">
        <v>2265002081</v>
      </c>
      <c r="G1160">
        <v>7.9117269508393001E-4</v>
      </c>
      <c r="H1160">
        <f t="shared" ref="H1160" si="1188">+G1160*$O$5</f>
        <v>7.1205542557553703E-3</v>
      </c>
    </row>
    <row r="1161" spans="1:9" x14ac:dyDescent="0.35">
      <c r="A1161">
        <v>1</v>
      </c>
      <c r="B1161">
        <v>3</v>
      </c>
      <c r="C1161">
        <v>2033</v>
      </c>
      <c r="D1161">
        <v>4</v>
      </c>
      <c r="E1161">
        <v>5</v>
      </c>
      <c r="F1161">
        <v>2265002081</v>
      </c>
      <c r="G1161">
        <v>1.58235377911082E-3</v>
      </c>
      <c r="H1161">
        <f t="shared" ref="H1161" si="1189">+G1161*$N$5</f>
        <v>3.3229429361327223E-2</v>
      </c>
    </row>
    <row r="1162" spans="1:9" x14ac:dyDescent="0.35">
      <c r="A1162">
        <v>1</v>
      </c>
      <c r="B1162">
        <v>3</v>
      </c>
      <c r="C1162">
        <v>2033</v>
      </c>
      <c r="D1162">
        <v>5</v>
      </c>
      <c r="E1162">
        <v>2</v>
      </c>
      <c r="F1162">
        <v>2265002081</v>
      </c>
      <c r="G1162">
        <v>6.7106044462664802E-4</v>
      </c>
      <c r="H1162">
        <f t="shared" ref="H1162" si="1190">+G1162*$O$6</f>
        <v>6.7106044462664806E-3</v>
      </c>
    </row>
    <row r="1163" spans="1:9" x14ac:dyDescent="0.35">
      <c r="A1163">
        <v>1</v>
      </c>
      <c r="B1163">
        <v>3</v>
      </c>
      <c r="C1163">
        <v>2033</v>
      </c>
      <c r="D1163">
        <v>5</v>
      </c>
      <c r="E1163">
        <v>5</v>
      </c>
      <c r="F1163">
        <v>2265002081</v>
      </c>
      <c r="G1163">
        <v>1.34212730185381E-3</v>
      </c>
      <c r="H1163">
        <f t="shared" ref="H1163" si="1191">+G1163*$N$6</f>
        <v>2.8184673338930009E-2</v>
      </c>
    </row>
    <row r="1164" spans="1:9" x14ac:dyDescent="0.35">
      <c r="A1164">
        <v>1</v>
      </c>
      <c r="B1164">
        <v>3</v>
      </c>
      <c r="C1164">
        <v>2033</v>
      </c>
      <c r="D1164">
        <v>6</v>
      </c>
      <c r="E1164">
        <v>2</v>
      </c>
      <c r="F1164">
        <v>2265002081</v>
      </c>
      <c r="G1164">
        <v>7.40269730809775E-4</v>
      </c>
      <c r="H1164">
        <f t="shared" ref="H1164" si="1192">+G1164*$O$7</f>
        <v>5.9221578464782E-3</v>
      </c>
    </row>
    <row r="1165" spans="1:9" x14ac:dyDescent="0.35">
      <c r="A1165">
        <v>1</v>
      </c>
      <c r="B1165">
        <v>3</v>
      </c>
      <c r="C1165">
        <v>2033</v>
      </c>
      <c r="D1165">
        <v>6</v>
      </c>
      <c r="E1165">
        <v>5</v>
      </c>
      <c r="F1165">
        <v>2265002081</v>
      </c>
      <c r="G1165">
        <v>1.4805479598921001E-3</v>
      </c>
      <c r="H1165">
        <f t="shared" ref="H1165" si="1193">+G1165*$N$7</f>
        <v>3.2572055117626203E-2</v>
      </c>
    </row>
    <row r="1166" spans="1:9" x14ac:dyDescent="0.35">
      <c r="A1166">
        <v>1</v>
      </c>
      <c r="B1166">
        <v>3</v>
      </c>
      <c r="C1166">
        <v>2033</v>
      </c>
      <c r="D1166">
        <v>7</v>
      </c>
      <c r="E1166">
        <v>2</v>
      </c>
      <c r="F1166">
        <v>2265002081</v>
      </c>
      <c r="G1166">
        <v>7.1214171647154302E-4</v>
      </c>
      <c r="H1166">
        <f t="shared" ref="H1166" si="1194">+G1166*$O$8</f>
        <v>7.8335588811869732E-3</v>
      </c>
    </row>
    <row r="1167" spans="1:9" x14ac:dyDescent="0.35">
      <c r="A1167">
        <v>1</v>
      </c>
      <c r="B1167">
        <v>3</v>
      </c>
      <c r="C1167">
        <v>2033</v>
      </c>
      <c r="D1167">
        <v>7</v>
      </c>
      <c r="E1167">
        <v>5</v>
      </c>
      <c r="F1167">
        <v>2265002081</v>
      </c>
      <c r="G1167">
        <v>1.4242932389656399E-3</v>
      </c>
      <c r="H1167">
        <f t="shared" ref="H1167" si="1195">+G1167*$N$8</f>
        <v>2.8485864779312798E-2</v>
      </c>
    </row>
    <row r="1168" spans="1:9" x14ac:dyDescent="0.35">
      <c r="A1168">
        <v>1</v>
      </c>
      <c r="B1168">
        <v>3</v>
      </c>
      <c r="C1168">
        <v>2033</v>
      </c>
      <c r="D1168">
        <v>8</v>
      </c>
      <c r="E1168">
        <v>2</v>
      </c>
      <c r="F1168">
        <v>2265002081</v>
      </c>
      <c r="G1168">
        <v>7.1821204390754901E-4</v>
      </c>
      <c r="H1168">
        <f t="shared" ref="H1168" si="1196">+G1168*$O$9</f>
        <v>5.7456963512603921E-3</v>
      </c>
    </row>
    <row r="1169" spans="1:9" x14ac:dyDescent="0.35">
      <c r="A1169">
        <v>1</v>
      </c>
      <c r="B1169">
        <v>3</v>
      </c>
      <c r="C1169">
        <v>2033</v>
      </c>
      <c r="D1169">
        <v>8</v>
      </c>
      <c r="E1169">
        <v>5</v>
      </c>
      <c r="F1169">
        <v>2265002081</v>
      </c>
      <c r="G1169">
        <v>1.4364312404927799E-3</v>
      </c>
      <c r="H1169">
        <f t="shared" ref="H1169" si="1197">+G1169*$N$9</f>
        <v>3.3037918531333942E-2</v>
      </c>
    </row>
    <row r="1170" spans="1:9" x14ac:dyDescent="0.35">
      <c r="A1170">
        <v>1</v>
      </c>
      <c r="B1170">
        <v>3</v>
      </c>
      <c r="C1170">
        <v>2033</v>
      </c>
      <c r="D1170">
        <v>9</v>
      </c>
      <c r="E1170">
        <v>2</v>
      </c>
      <c r="F1170">
        <v>2265002081</v>
      </c>
      <c r="G1170">
        <v>7.13405179587124E-4</v>
      </c>
      <c r="H1170">
        <f t="shared" ref="H1170" si="1198">+G1170*$O$10</f>
        <v>6.4206466162841161E-3</v>
      </c>
    </row>
    <row r="1171" spans="1:9" x14ac:dyDescent="0.35">
      <c r="A1171">
        <v>1</v>
      </c>
      <c r="B1171">
        <v>3</v>
      </c>
      <c r="C1171">
        <v>2033</v>
      </c>
      <c r="D1171">
        <v>9</v>
      </c>
      <c r="E1171">
        <v>5</v>
      </c>
      <c r="F1171">
        <v>2265002081</v>
      </c>
      <c r="G1171">
        <v>1.42682063195002E-3</v>
      </c>
      <c r="H1171">
        <f t="shared" ref="H1171" si="1199">+G1171*$N$10</f>
        <v>2.9963233270950421E-2</v>
      </c>
    </row>
    <row r="1172" spans="1:9" x14ac:dyDescent="0.35">
      <c r="A1172">
        <v>1</v>
      </c>
      <c r="B1172">
        <v>3</v>
      </c>
      <c r="C1172">
        <v>2033</v>
      </c>
      <c r="D1172">
        <v>10</v>
      </c>
      <c r="E1172">
        <v>2</v>
      </c>
      <c r="F1172">
        <v>2265002081</v>
      </c>
      <c r="G1172">
        <v>7.7256445532780302E-4</v>
      </c>
      <c r="H1172">
        <f t="shared" ref="H1172" si="1200">+G1172*$O$11</f>
        <v>7.7256445532780304E-3</v>
      </c>
    </row>
    <row r="1173" spans="1:9" x14ac:dyDescent="0.35">
      <c r="A1173">
        <v>1</v>
      </c>
      <c r="B1173">
        <v>3</v>
      </c>
      <c r="C1173">
        <v>2033</v>
      </c>
      <c r="D1173">
        <v>10</v>
      </c>
      <c r="E1173">
        <v>5</v>
      </c>
      <c r="F1173">
        <v>2265002081</v>
      </c>
      <c r="G1173">
        <v>1.54513896477221E-3</v>
      </c>
      <c r="H1173">
        <f t="shared" ref="H1173" si="1201">+G1173*$N$11</f>
        <v>3.244791826021641E-2</v>
      </c>
    </row>
    <row r="1174" spans="1:9" x14ac:dyDescent="0.35">
      <c r="A1174">
        <v>1</v>
      </c>
      <c r="B1174">
        <v>3</v>
      </c>
      <c r="C1174">
        <v>2033</v>
      </c>
      <c r="D1174">
        <v>11</v>
      </c>
      <c r="E1174">
        <v>2</v>
      </c>
      <c r="F1174">
        <v>2265002081</v>
      </c>
      <c r="G1174">
        <v>9.3148524267821196E-4</v>
      </c>
      <c r="H1174">
        <f t="shared" ref="H1174" si="1202">+G1174*$O$12</f>
        <v>8.3833671841039084E-3</v>
      </c>
    </row>
    <row r="1175" spans="1:9" x14ac:dyDescent="0.35">
      <c r="A1175">
        <v>1</v>
      </c>
      <c r="B1175">
        <v>3</v>
      </c>
      <c r="C1175">
        <v>2033</v>
      </c>
      <c r="D1175">
        <v>11</v>
      </c>
      <c r="E1175">
        <v>5</v>
      </c>
      <c r="F1175">
        <v>2265002081</v>
      </c>
      <c r="G1175">
        <v>1.8629836175212799E-3</v>
      </c>
      <c r="H1175">
        <f t="shared" ref="H1175" si="1203">+G1175*$N$12</f>
        <v>3.9122655967946875E-2</v>
      </c>
    </row>
    <row r="1176" spans="1:9" x14ac:dyDescent="0.35">
      <c r="A1176">
        <v>1</v>
      </c>
      <c r="B1176">
        <v>3</v>
      </c>
      <c r="C1176">
        <v>2033</v>
      </c>
      <c r="D1176">
        <v>12</v>
      </c>
      <c r="E1176">
        <v>2</v>
      </c>
      <c r="F1176">
        <v>2265002081</v>
      </c>
      <c r="G1176">
        <v>8.3627354682292397E-4</v>
      </c>
      <c r="H1176">
        <f t="shared" ref="H1176" si="1204">+G1176*$O$13</f>
        <v>8.3627354682292397E-3</v>
      </c>
    </row>
    <row r="1177" spans="1:9" x14ac:dyDescent="0.35">
      <c r="A1177">
        <v>1</v>
      </c>
      <c r="B1177">
        <v>3</v>
      </c>
      <c r="C1177">
        <v>2033</v>
      </c>
      <c r="D1177">
        <v>12</v>
      </c>
      <c r="E1177">
        <v>5</v>
      </c>
      <c r="F1177">
        <v>2265002081</v>
      </c>
      <c r="G1177">
        <v>1.6725565884995899E-3</v>
      </c>
      <c r="H1177">
        <f t="shared" ref="H1177" si="1205">+G1177*$N$13</f>
        <v>3.5123688358491389E-2</v>
      </c>
      <c r="I1177">
        <f t="shared" ref="I1177" si="1206">+SUM(H1154:H1177)</f>
        <v>0.48643319787678307</v>
      </c>
    </row>
    <row r="1178" spans="1:9" x14ac:dyDescent="0.35">
      <c r="A1178">
        <v>1</v>
      </c>
      <c r="B1178">
        <v>3</v>
      </c>
      <c r="C1178">
        <v>2033</v>
      </c>
      <c r="D1178">
        <v>1</v>
      </c>
      <c r="E1178">
        <v>2</v>
      </c>
      <c r="F1178">
        <v>2265003010</v>
      </c>
      <c r="G1178">
        <v>1.2359923827033501E-2</v>
      </c>
      <c r="H1178">
        <f t="shared" ref="H1178" si="1207">+G1178*$O$2</f>
        <v>0.14831908592440202</v>
      </c>
    </row>
    <row r="1179" spans="1:9" x14ac:dyDescent="0.35">
      <c r="A1179">
        <v>1</v>
      </c>
      <c r="B1179">
        <v>3</v>
      </c>
      <c r="C1179">
        <v>2033</v>
      </c>
      <c r="D1179">
        <v>1</v>
      </c>
      <c r="E1179">
        <v>5</v>
      </c>
      <c r="F1179">
        <v>2265003010</v>
      </c>
      <c r="G1179">
        <v>2.4719987999611202E-2</v>
      </c>
      <c r="H1179">
        <f t="shared" ref="H1179" si="1208">+G1179*$N$2</f>
        <v>0.46967977199261285</v>
      </c>
    </row>
    <row r="1180" spans="1:9" x14ac:dyDescent="0.35">
      <c r="A1180">
        <v>1</v>
      </c>
      <c r="B1180">
        <v>3</v>
      </c>
      <c r="C1180">
        <v>2033</v>
      </c>
      <c r="D1180">
        <v>2</v>
      </c>
      <c r="E1180">
        <v>2</v>
      </c>
      <c r="F1180">
        <v>2265003010</v>
      </c>
      <c r="G1180">
        <v>1.18175280277626E-2</v>
      </c>
      <c r="H1180">
        <f t="shared" ref="H1180" si="1209">+G1180*$O$3</f>
        <v>9.4540224222100802E-2</v>
      </c>
    </row>
    <row r="1181" spans="1:9" x14ac:dyDescent="0.35">
      <c r="A1181">
        <v>1</v>
      </c>
      <c r="B1181">
        <v>3</v>
      </c>
      <c r="C1181">
        <v>2033</v>
      </c>
      <c r="D1181">
        <v>2</v>
      </c>
      <c r="E1181">
        <v>5</v>
      </c>
      <c r="F1181">
        <v>2265003010</v>
      </c>
      <c r="G1181">
        <v>2.3635213624683599E-2</v>
      </c>
      <c r="H1181">
        <f t="shared" ref="H1181" si="1210">+G1181*$N$3</f>
        <v>0.47270427249367197</v>
      </c>
    </row>
    <row r="1182" spans="1:9" x14ac:dyDescent="0.35">
      <c r="A1182">
        <v>1</v>
      </c>
      <c r="B1182">
        <v>3</v>
      </c>
      <c r="C1182">
        <v>2033</v>
      </c>
      <c r="D1182">
        <v>3</v>
      </c>
      <c r="E1182">
        <v>2</v>
      </c>
      <c r="F1182">
        <v>2265003010</v>
      </c>
      <c r="G1182">
        <v>1.1015089461641399E-2</v>
      </c>
      <c r="H1182">
        <f t="shared" ref="H1182" si="1211">+G1182*$O$4</f>
        <v>8.8120715693131194E-2</v>
      </c>
    </row>
    <row r="1183" spans="1:9" x14ac:dyDescent="0.35">
      <c r="A1183">
        <v>1</v>
      </c>
      <c r="B1183">
        <v>3</v>
      </c>
      <c r="C1183">
        <v>2033</v>
      </c>
      <c r="D1183">
        <v>3</v>
      </c>
      <c r="E1183">
        <v>5</v>
      </c>
      <c r="F1183">
        <v>2265003010</v>
      </c>
      <c r="G1183">
        <v>2.2030293164286601E-2</v>
      </c>
      <c r="H1183">
        <f t="shared" ref="H1183" si="1212">+G1183*$N$4</f>
        <v>0.50669674277859178</v>
      </c>
    </row>
    <row r="1184" spans="1:9" x14ac:dyDescent="0.35">
      <c r="A1184">
        <v>1</v>
      </c>
      <c r="B1184">
        <v>3</v>
      </c>
      <c r="C1184">
        <v>2033</v>
      </c>
      <c r="D1184">
        <v>4</v>
      </c>
      <c r="E1184">
        <v>2</v>
      </c>
      <c r="F1184">
        <v>2265003010</v>
      </c>
      <c r="G1184">
        <v>1.0649675583221101E-2</v>
      </c>
      <c r="H1184">
        <f t="shared" ref="H1184" si="1213">+G1184*$O$5</f>
        <v>9.5847080248989913E-2</v>
      </c>
    </row>
    <row r="1185" spans="1:8" x14ac:dyDescent="0.35">
      <c r="A1185">
        <v>1</v>
      </c>
      <c r="B1185">
        <v>3</v>
      </c>
      <c r="C1185">
        <v>2033</v>
      </c>
      <c r="D1185">
        <v>4</v>
      </c>
      <c r="E1185">
        <v>5</v>
      </c>
      <c r="F1185">
        <v>2265003010</v>
      </c>
      <c r="G1185">
        <v>2.1299462245298099E-2</v>
      </c>
      <c r="H1185">
        <f t="shared" ref="H1185" si="1214">+G1185*$N$5</f>
        <v>0.44728870715126007</v>
      </c>
    </row>
    <row r="1186" spans="1:8" x14ac:dyDescent="0.35">
      <c r="A1186">
        <v>1</v>
      </c>
      <c r="B1186">
        <v>3</v>
      </c>
      <c r="C1186">
        <v>2033</v>
      </c>
      <c r="D1186">
        <v>5</v>
      </c>
      <c r="E1186">
        <v>2</v>
      </c>
      <c r="F1186">
        <v>2265003010</v>
      </c>
      <c r="G1186">
        <v>9.0328734865530898E-3</v>
      </c>
      <c r="H1186">
        <f t="shared" ref="H1186" si="1215">+G1186*$O$6</f>
        <v>9.0328734865530891E-2</v>
      </c>
    </row>
    <row r="1187" spans="1:8" x14ac:dyDescent="0.35">
      <c r="A1187">
        <v>1</v>
      </c>
      <c r="B1187">
        <v>3</v>
      </c>
      <c r="C1187">
        <v>2033</v>
      </c>
      <c r="D1187">
        <v>5</v>
      </c>
      <c r="E1187">
        <v>5</v>
      </c>
      <c r="F1187">
        <v>2265003010</v>
      </c>
      <c r="G1187">
        <v>1.8065857110045599E-2</v>
      </c>
      <c r="H1187">
        <f t="shared" ref="H1187" si="1216">+G1187*$N$6</f>
        <v>0.37938299931095759</v>
      </c>
    </row>
    <row r="1188" spans="1:8" x14ac:dyDescent="0.35">
      <c r="A1188">
        <v>1</v>
      </c>
      <c r="B1188">
        <v>3</v>
      </c>
      <c r="C1188">
        <v>2033</v>
      </c>
      <c r="D1188">
        <v>6</v>
      </c>
      <c r="E1188">
        <v>2</v>
      </c>
      <c r="F1188">
        <v>2265003010</v>
      </c>
      <c r="G1188">
        <v>8.9568328444273801E-3</v>
      </c>
      <c r="H1188">
        <f t="shared" ref="H1188" si="1217">+G1188*$O$7</f>
        <v>7.1654662755419041E-2</v>
      </c>
    </row>
    <row r="1189" spans="1:8" x14ac:dyDescent="0.35">
      <c r="A1189">
        <v>1</v>
      </c>
      <c r="B1189">
        <v>3</v>
      </c>
      <c r="C1189">
        <v>2033</v>
      </c>
      <c r="D1189">
        <v>6</v>
      </c>
      <c r="E1189">
        <v>5</v>
      </c>
      <c r="F1189">
        <v>2265003010</v>
      </c>
      <c r="G1189">
        <v>1.7913781544572301E-2</v>
      </c>
      <c r="H1189">
        <f t="shared" ref="H1189" si="1218">+G1189*$N$7</f>
        <v>0.39410319398059063</v>
      </c>
    </row>
    <row r="1190" spans="1:8" x14ac:dyDescent="0.35">
      <c r="A1190">
        <v>1</v>
      </c>
      <c r="B1190">
        <v>3</v>
      </c>
      <c r="C1190">
        <v>2033</v>
      </c>
      <c r="D1190">
        <v>7</v>
      </c>
      <c r="E1190">
        <v>2</v>
      </c>
      <c r="F1190">
        <v>2265003010</v>
      </c>
      <c r="G1190">
        <v>8.6165075317486701E-3</v>
      </c>
      <c r="H1190">
        <f t="shared" ref="H1190" si="1219">+G1190*$O$8</f>
        <v>9.4781582849235366E-2</v>
      </c>
    </row>
    <row r="1191" spans="1:8" x14ac:dyDescent="0.35">
      <c r="A1191">
        <v>1</v>
      </c>
      <c r="B1191">
        <v>3</v>
      </c>
      <c r="C1191">
        <v>2033</v>
      </c>
      <c r="D1191">
        <v>7</v>
      </c>
      <c r="E1191">
        <v>5</v>
      </c>
      <c r="F1191">
        <v>2265003010</v>
      </c>
      <c r="G1191">
        <v>1.7233115512153702E-2</v>
      </c>
      <c r="H1191">
        <f t="shared" ref="H1191" si="1220">+G1191*$N$8</f>
        <v>0.34466231024307403</v>
      </c>
    </row>
    <row r="1192" spans="1:8" x14ac:dyDescent="0.35">
      <c r="A1192">
        <v>1</v>
      </c>
      <c r="B1192">
        <v>3</v>
      </c>
      <c r="C1192">
        <v>2033</v>
      </c>
      <c r="D1192">
        <v>8</v>
      </c>
      <c r="E1192">
        <v>2</v>
      </c>
      <c r="F1192">
        <v>2265003010</v>
      </c>
      <c r="G1192">
        <v>8.6899544052184505E-3</v>
      </c>
      <c r="H1192">
        <f t="shared" ref="H1192" si="1221">+G1192*$O$9</f>
        <v>6.9519635241747604E-2</v>
      </c>
    </row>
    <row r="1193" spans="1:8" x14ac:dyDescent="0.35">
      <c r="A1193">
        <v>1</v>
      </c>
      <c r="B1193">
        <v>3</v>
      </c>
      <c r="C1193">
        <v>2033</v>
      </c>
      <c r="D1193">
        <v>8</v>
      </c>
      <c r="E1193">
        <v>5</v>
      </c>
      <c r="F1193">
        <v>2265003010</v>
      </c>
      <c r="G1193">
        <v>1.7380003473035401E-2</v>
      </c>
      <c r="H1193">
        <f t="shared" ref="H1193" si="1222">+G1193*$N$9</f>
        <v>0.39974007987981419</v>
      </c>
    </row>
    <row r="1194" spans="1:8" x14ac:dyDescent="0.35">
      <c r="A1194">
        <v>1</v>
      </c>
      <c r="B1194">
        <v>3</v>
      </c>
      <c r="C1194">
        <v>2033</v>
      </c>
      <c r="D1194">
        <v>9</v>
      </c>
      <c r="E1194">
        <v>2</v>
      </c>
      <c r="F1194">
        <v>2265003010</v>
      </c>
      <c r="G1194">
        <v>8.9329147443764703E-3</v>
      </c>
      <c r="H1194">
        <f t="shared" ref="H1194" si="1223">+G1194*$O$10</f>
        <v>8.0396232699388226E-2</v>
      </c>
    </row>
    <row r="1195" spans="1:8" x14ac:dyDescent="0.35">
      <c r="A1195">
        <v>1</v>
      </c>
      <c r="B1195">
        <v>3</v>
      </c>
      <c r="C1195">
        <v>2033</v>
      </c>
      <c r="D1195">
        <v>9</v>
      </c>
      <c r="E1195">
        <v>5</v>
      </c>
      <c r="F1195">
        <v>2265003010</v>
      </c>
      <c r="G1195">
        <v>1.7865929567370799E-2</v>
      </c>
      <c r="H1195">
        <f t="shared" ref="H1195" si="1224">+G1195*$N$10</f>
        <v>0.37518452091478677</v>
      </c>
    </row>
    <row r="1196" spans="1:8" x14ac:dyDescent="0.35">
      <c r="A1196">
        <v>1</v>
      </c>
      <c r="B1196">
        <v>3</v>
      </c>
      <c r="C1196">
        <v>2033</v>
      </c>
      <c r="D1196">
        <v>10</v>
      </c>
      <c r="E1196">
        <v>2</v>
      </c>
      <c r="F1196">
        <v>2265003010</v>
      </c>
      <c r="G1196">
        <v>9.6736756656681799E-3</v>
      </c>
      <c r="H1196">
        <f t="shared" ref="H1196" si="1225">+G1196*$O$11</f>
        <v>9.6736756656681799E-2</v>
      </c>
    </row>
    <row r="1197" spans="1:8" x14ac:dyDescent="0.35">
      <c r="A1197">
        <v>1</v>
      </c>
      <c r="B1197">
        <v>3</v>
      </c>
      <c r="C1197">
        <v>2033</v>
      </c>
      <c r="D1197">
        <v>10</v>
      </c>
      <c r="E1197">
        <v>5</v>
      </c>
      <c r="F1197">
        <v>2265003010</v>
      </c>
      <c r="G1197">
        <v>1.9347442629947701E-2</v>
      </c>
      <c r="H1197">
        <f t="shared" ref="H1197" si="1226">+G1197*$N$11</f>
        <v>0.4062962952289017</v>
      </c>
    </row>
    <row r="1198" spans="1:8" x14ac:dyDescent="0.35">
      <c r="A1198">
        <v>1</v>
      </c>
      <c r="B1198">
        <v>3</v>
      </c>
      <c r="C1198">
        <v>2033</v>
      </c>
      <c r="D1198">
        <v>11</v>
      </c>
      <c r="E1198">
        <v>2</v>
      </c>
      <c r="F1198">
        <v>2265003010</v>
      </c>
      <c r="G1198">
        <v>1.16635968869747E-2</v>
      </c>
      <c r="H1198">
        <f t="shared" ref="H1198" si="1227">+G1198*$O$12</f>
        <v>0.1049723719827723</v>
      </c>
    </row>
    <row r="1199" spans="1:8" x14ac:dyDescent="0.35">
      <c r="A1199">
        <v>1</v>
      </c>
      <c r="B1199">
        <v>3</v>
      </c>
      <c r="C1199">
        <v>2033</v>
      </c>
      <c r="D1199">
        <v>11</v>
      </c>
      <c r="E1199">
        <v>5</v>
      </c>
      <c r="F1199">
        <v>2265003010</v>
      </c>
      <c r="G1199">
        <v>2.3327335532368199E-2</v>
      </c>
      <c r="H1199">
        <f t="shared" ref="H1199" si="1228">+G1199*$N$12</f>
        <v>0.48987404617973218</v>
      </c>
    </row>
    <row r="1200" spans="1:8" x14ac:dyDescent="0.35">
      <c r="A1200">
        <v>1</v>
      </c>
      <c r="B1200">
        <v>3</v>
      </c>
      <c r="C1200">
        <v>2033</v>
      </c>
      <c r="D1200">
        <v>12</v>
      </c>
      <c r="E1200">
        <v>2</v>
      </c>
      <c r="F1200">
        <v>2265003010</v>
      </c>
      <c r="G1200">
        <v>1.1545392870845999E-2</v>
      </c>
      <c r="H1200">
        <f t="shared" ref="H1200" si="1229">+G1200*$O$13</f>
        <v>0.11545392870846</v>
      </c>
    </row>
    <row r="1201" spans="1:9" x14ac:dyDescent="0.35">
      <c r="A1201">
        <v>1</v>
      </c>
      <c r="B1201">
        <v>3</v>
      </c>
      <c r="C1201">
        <v>2033</v>
      </c>
      <c r="D1201">
        <v>12</v>
      </c>
      <c r="E1201">
        <v>5</v>
      </c>
      <c r="F1201">
        <v>2265003010</v>
      </c>
      <c r="G1201">
        <v>2.3090906643390401E-2</v>
      </c>
      <c r="H1201">
        <f t="shared" ref="H1201" si="1230">+G1201*$N$13</f>
        <v>0.4849090395111984</v>
      </c>
      <c r="I1201">
        <f t="shared" ref="I1201" si="1231">+SUM(H1178:H1201)</f>
        <v>6.3211929915130529</v>
      </c>
    </row>
    <row r="1202" spans="1:9" x14ac:dyDescent="0.35">
      <c r="A1202">
        <v>1</v>
      </c>
      <c r="B1202">
        <v>3</v>
      </c>
      <c r="C1202">
        <v>2033</v>
      </c>
      <c r="D1202">
        <v>1</v>
      </c>
      <c r="E1202">
        <v>2</v>
      </c>
      <c r="F1202">
        <v>2265003020</v>
      </c>
      <c r="G1202">
        <v>4.7869069754865302E-2</v>
      </c>
      <c r="H1202">
        <f t="shared" ref="H1202" si="1232">+G1202*$O$2</f>
        <v>0.57442883705838366</v>
      </c>
    </row>
    <row r="1203" spans="1:9" x14ac:dyDescent="0.35">
      <c r="A1203">
        <v>1</v>
      </c>
      <c r="B1203">
        <v>3</v>
      </c>
      <c r="C1203">
        <v>2033</v>
      </c>
      <c r="D1203">
        <v>1</v>
      </c>
      <c r="E1203">
        <v>5</v>
      </c>
      <c r="F1203">
        <v>2265003020</v>
      </c>
      <c r="G1203">
        <v>9.5738737222968301E-2</v>
      </c>
      <c r="H1203">
        <f t="shared" ref="H1203" si="1233">+G1203*$N$2</f>
        <v>1.8190360072363978</v>
      </c>
    </row>
    <row r="1204" spans="1:9" x14ac:dyDescent="0.35">
      <c r="A1204">
        <v>1</v>
      </c>
      <c r="B1204">
        <v>3</v>
      </c>
      <c r="C1204">
        <v>2033</v>
      </c>
      <c r="D1204">
        <v>2</v>
      </c>
      <c r="E1204">
        <v>2</v>
      </c>
      <c r="F1204">
        <v>2265003020</v>
      </c>
      <c r="G1204">
        <v>4.5768417076656701E-2</v>
      </c>
      <c r="H1204">
        <f t="shared" ref="H1204" si="1234">+G1204*$O$3</f>
        <v>0.3661473366132536</v>
      </c>
    </row>
    <row r="1205" spans="1:9" x14ac:dyDescent="0.35">
      <c r="A1205">
        <v>1</v>
      </c>
      <c r="B1205">
        <v>3</v>
      </c>
      <c r="C1205">
        <v>2033</v>
      </c>
      <c r="D1205">
        <v>2</v>
      </c>
      <c r="E1205">
        <v>5</v>
      </c>
      <c r="F1205">
        <v>2265003020</v>
      </c>
      <c r="G1205">
        <v>9.1537430520956295E-2</v>
      </c>
      <c r="H1205">
        <f t="shared" ref="H1205" si="1235">+G1205*$N$3</f>
        <v>1.830748610419126</v>
      </c>
    </row>
    <row r="1206" spans="1:9" x14ac:dyDescent="0.35">
      <c r="A1206">
        <v>1</v>
      </c>
      <c r="B1206">
        <v>3</v>
      </c>
      <c r="C1206">
        <v>2033</v>
      </c>
      <c r="D1206">
        <v>3</v>
      </c>
      <c r="E1206">
        <v>2</v>
      </c>
      <c r="F1206">
        <v>2265003020</v>
      </c>
      <c r="G1206">
        <v>4.2660584962271403E-2</v>
      </c>
      <c r="H1206">
        <f t="shared" ref="H1206" si="1236">+G1206*$O$4</f>
        <v>0.34128467969817122</v>
      </c>
    </row>
    <row r="1207" spans="1:9" x14ac:dyDescent="0.35">
      <c r="A1207">
        <v>1</v>
      </c>
      <c r="B1207">
        <v>3</v>
      </c>
      <c r="C1207">
        <v>2033</v>
      </c>
      <c r="D1207">
        <v>3</v>
      </c>
      <c r="E1207">
        <v>5</v>
      </c>
      <c r="F1207">
        <v>2265003020</v>
      </c>
      <c r="G1207">
        <v>8.53218071982694E-2</v>
      </c>
      <c r="H1207">
        <f t="shared" ref="H1207" si="1237">+G1207*$N$4</f>
        <v>1.9624015655601963</v>
      </c>
    </row>
    <row r="1208" spans="1:9" x14ac:dyDescent="0.35">
      <c r="A1208">
        <v>1</v>
      </c>
      <c r="B1208">
        <v>3</v>
      </c>
      <c r="C1208">
        <v>2033</v>
      </c>
      <c r="D1208">
        <v>4</v>
      </c>
      <c r="E1208">
        <v>2</v>
      </c>
      <c r="F1208">
        <v>2265003020</v>
      </c>
      <c r="G1208">
        <v>4.1245408851752798E-2</v>
      </c>
      <c r="H1208">
        <f t="shared" ref="H1208" si="1238">+G1208*$O$5</f>
        <v>0.3712086796657752</v>
      </c>
    </row>
    <row r="1209" spans="1:9" x14ac:dyDescent="0.35">
      <c r="A1209">
        <v>1</v>
      </c>
      <c r="B1209">
        <v>3</v>
      </c>
      <c r="C1209">
        <v>2033</v>
      </c>
      <c r="D1209">
        <v>4</v>
      </c>
      <c r="E1209">
        <v>5</v>
      </c>
      <c r="F1209">
        <v>2265003020</v>
      </c>
      <c r="G1209">
        <v>8.2491267535867996E-2</v>
      </c>
      <c r="H1209">
        <f t="shared" ref="H1209" si="1239">+G1209*$N$5</f>
        <v>1.7323166182532279</v>
      </c>
    </row>
    <row r="1210" spans="1:9" x14ac:dyDescent="0.35">
      <c r="A1210">
        <v>1</v>
      </c>
      <c r="B1210">
        <v>3</v>
      </c>
      <c r="C1210">
        <v>2033</v>
      </c>
      <c r="D1210">
        <v>5</v>
      </c>
      <c r="E1210">
        <v>2</v>
      </c>
      <c r="F1210">
        <v>2265003020</v>
      </c>
      <c r="G1210">
        <v>3.4983703883744402E-2</v>
      </c>
      <c r="H1210">
        <f t="shared" ref="H1210" si="1240">+G1210*$O$6</f>
        <v>0.34983703883744399</v>
      </c>
    </row>
    <row r="1211" spans="1:9" x14ac:dyDescent="0.35">
      <c r="A1211">
        <v>1</v>
      </c>
      <c r="B1211">
        <v>3</v>
      </c>
      <c r="C1211">
        <v>2033</v>
      </c>
      <c r="D1211">
        <v>5</v>
      </c>
      <c r="E1211">
        <v>5</v>
      </c>
      <c r="F1211">
        <v>2265003020</v>
      </c>
      <c r="G1211">
        <v>6.99678985059351E-2</v>
      </c>
      <c r="H1211">
        <f t="shared" ref="H1211" si="1241">+G1211*$N$6</f>
        <v>1.4693258686246371</v>
      </c>
    </row>
    <row r="1212" spans="1:9" x14ac:dyDescent="0.35">
      <c r="A1212">
        <v>1</v>
      </c>
      <c r="B1212">
        <v>3</v>
      </c>
      <c r="C1212">
        <v>2033</v>
      </c>
      <c r="D1212">
        <v>6</v>
      </c>
      <c r="E1212">
        <v>2</v>
      </c>
      <c r="F1212">
        <v>2265003020</v>
      </c>
      <c r="G1212">
        <v>3.4689187481128599E-2</v>
      </c>
      <c r="H1212">
        <f t="shared" ref="H1212" si="1242">+G1212*$O$7</f>
        <v>0.27751349984902879</v>
      </c>
    </row>
    <row r="1213" spans="1:9" x14ac:dyDescent="0.35">
      <c r="A1213">
        <v>1</v>
      </c>
      <c r="B1213">
        <v>3</v>
      </c>
      <c r="C1213">
        <v>2033</v>
      </c>
      <c r="D1213">
        <v>6</v>
      </c>
      <c r="E1213">
        <v>5</v>
      </c>
      <c r="F1213">
        <v>2265003020</v>
      </c>
      <c r="G1213">
        <v>6.9378758322233294E-2</v>
      </c>
      <c r="H1213">
        <f t="shared" ref="H1213" si="1243">+G1213*$N$7</f>
        <v>1.5263326830891324</v>
      </c>
    </row>
    <row r="1214" spans="1:9" x14ac:dyDescent="0.35">
      <c r="A1214">
        <v>1</v>
      </c>
      <c r="B1214">
        <v>3</v>
      </c>
      <c r="C1214">
        <v>2033</v>
      </c>
      <c r="D1214">
        <v>7</v>
      </c>
      <c r="E1214">
        <v>2</v>
      </c>
      <c r="F1214">
        <v>2265003020</v>
      </c>
      <c r="G1214">
        <v>3.3371109024891397E-2</v>
      </c>
      <c r="H1214">
        <f t="shared" ref="H1214" si="1244">+G1214*$O$8</f>
        <v>0.36708219927380537</v>
      </c>
    </row>
    <row r="1215" spans="1:9" x14ac:dyDescent="0.35">
      <c r="A1215">
        <v>1</v>
      </c>
      <c r="B1215">
        <v>3</v>
      </c>
      <c r="C1215">
        <v>2033</v>
      </c>
      <c r="D1215">
        <v>7</v>
      </c>
      <c r="E1215">
        <v>5</v>
      </c>
      <c r="F1215">
        <v>2265003020</v>
      </c>
      <c r="G1215">
        <v>6.6742568308125402E-2</v>
      </c>
      <c r="H1215">
        <f t="shared" ref="H1215" si="1245">+G1215*$N$8</f>
        <v>1.3348513661625081</v>
      </c>
    </row>
    <row r="1216" spans="1:9" x14ac:dyDescent="0.35">
      <c r="A1216">
        <v>1</v>
      </c>
      <c r="B1216">
        <v>3</v>
      </c>
      <c r="C1216">
        <v>2033</v>
      </c>
      <c r="D1216">
        <v>8</v>
      </c>
      <c r="E1216">
        <v>2</v>
      </c>
      <c r="F1216">
        <v>2265003020</v>
      </c>
      <c r="G1216">
        <v>3.3655543894402701E-2</v>
      </c>
      <c r="H1216">
        <f t="shared" ref="H1216" si="1246">+G1216*$O$9</f>
        <v>0.26924435115522161</v>
      </c>
    </row>
    <row r="1217" spans="1:9" x14ac:dyDescent="0.35">
      <c r="A1217">
        <v>1</v>
      </c>
      <c r="B1217">
        <v>3</v>
      </c>
      <c r="C1217">
        <v>2033</v>
      </c>
      <c r="D1217">
        <v>8</v>
      </c>
      <c r="E1217">
        <v>5</v>
      </c>
      <c r="F1217">
        <v>2265003020</v>
      </c>
      <c r="G1217">
        <v>6.7311438181707497E-2</v>
      </c>
      <c r="H1217">
        <f t="shared" ref="H1217" si="1247">+G1217*$N$9</f>
        <v>1.5481630781792723</v>
      </c>
    </row>
    <row r="1218" spans="1:9" x14ac:dyDescent="0.35">
      <c r="A1218">
        <v>1</v>
      </c>
      <c r="B1218">
        <v>3</v>
      </c>
      <c r="C1218">
        <v>2033</v>
      </c>
      <c r="D1218">
        <v>9</v>
      </c>
      <c r="E1218">
        <v>2</v>
      </c>
      <c r="F1218">
        <v>2265003020</v>
      </c>
      <c r="G1218">
        <v>3.4596541189210003E-2</v>
      </c>
      <c r="H1218">
        <f t="shared" ref="H1218" si="1248">+G1218*$O$10</f>
        <v>0.31136887070289004</v>
      </c>
    </row>
    <row r="1219" spans="1:9" x14ac:dyDescent="0.35">
      <c r="A1219">
        <v>1</v>
      </c>
      <c r="B1219">
        <v>3</v>
      </c>
      <c r="C1219">
        <v>2033</v>
      </c>
      <c r="D1219">
        <v>9</v>
      </c>
      <c r="E1219">
        <v>5</v>
      </c>
      <c r="F1219">
        <v>2265003020</v>
      </c>
      <c r="G1219">
        <v>6.9193470178859295E-2</v>
      </c>
      <c r="H1219">
        <f t="shared" ref="H1219" si="1249">+G1219*$N$10</f>
        <v>1.4530628737560451</v>
      </c>
    </row>
    <row r="1220" spans="1:9" x14ac:dyDescent="0.35">
      <c r="A1220">
        <v>1</v>
      </c>
      <c r="B1220">
        <v>3</v>
      </c>
      <c r="C1220">
        <v>2033</v>
      </c>
      <c r="D1220">
        <v>10</v>
      </c>
      <c r="E1220">
        <v>2</v>
      </c>
      <c r="F1220">
        <v>2265003020</v>
      </c>
      <c r="G1220">
        <v>3.7465424586399398E-2</v>
      </c>
      <c r="H1220">
        <f t="shared" ref="H1220" si="1250">+G1220*$O$11</f>
        <v>0.37465424586399398</v>
      </c>
    </row>
    <row r="1221" spans="1:9" x14ac:dyDescent="0.35">
      <c r="A1221">
        <v>1</v>
      </c>
      <c r="B1221">
        <v>3</v>
      </c>
      <c r="C1221">
        <v>2033</v>
      </c>
      <c r="D1221">
        <v>10</v>
      </c>
      <c r="E1221">
        <v>5</v>
      </c>
      <c r="F1221">
        <v>2265003020</v>
      </c>
      <c r="G1221">
        <v>7.49312758609295E-2</v>
      </c>
      <c r="H1221">
        <f t="shared" ref="H1221" si="1251">+G1221*$N$11</f>
        <v>1.5735567930795196</v>
      </c>
    </row>
    <row r="1222" spans="1:9" x14ac:dyDescent="0.35">
      <c r="A1222">
        <v>1</v>
      </c>
      <c r="B1222">
        <v>3</v>
      </c>
      <c r="C1222">
        <v>2033</v>
      </c>
      <c r="D1222">
        <v>11</v>
      </c>
      <c r="E1222">
        <v>2</v>
      </c>
      <c r="F1222">
        <v>2265003020</v>
      </c>
      <c r="G1222">
        <v>4.5172321378554002E-2</v>
      </c>
      <c r="H1222">
        <f t="shared" ref="H1222" si="1252">+G1222*$O$12</f>
        <v>0.406550892406986</v>
      </c>
    </row>
    <row r="1223" spans="1:9" x14ac:dyDescent="0.35">
      <c r="A1223">
        <v>1</v>
      </c>
      <c r="B1223">
        <v>3</v>
      </c>
      <c r="C1223">
        <v>2033</v>
      </c>
      <c r="D1223">
        <v>11</v>
      </c>
      <c r="E1223">
        <v>5</v>
      </c>
      <c r="F1223">
        <v>2265003020</v>
      </c>
      <c r="G1223">
        <v>9.0345060967991206E-2</v>
      </c>
      <c r="H1223">
        <f t="shared" ref="H1223" si="1253">+G1223*$N$12</f>
        <v>1.8972462803278154</v>
      </c>
    </row>
    <row r="1224" spans="1:9" x14ac:dyDescent="0.35">
      <c r="A1224">
        <v>1</v>
      </c>
      <c r="B1224">
        <v>3</v>
      </c>
      <c r="C1224">
        <v>2033</v>
      </c>
      <c r="D1224">
        <v>12</v>
      </c>
      <c r="E1224">
        <v>2</v>
      </c>
      <c r="F1224">
        <v>2265003020</v>
      </c>
      <c r="G1224">
        <v>4.4714497999270998E-2</v>
      </c>
      <c r="H1224">
        <f t="shared" ref="H1224" si="1254">+G1224*$O$13</f>
        <v>0.44714497999270997</v>
      </c>
    </row>
    <row r="1225" spans="1:9" x14ac:dyDescent="0.35">
      <c r="A1225">
        <v>1</v>
      </c>
      <c r="B1225">
        <v>3</v>
      </c>
      <c r="C1225">
        <v>2033</v>
      </c>
      <c r="D1225">
        <v>12</v>
      </c>
      <c r="E1225">
        <v>5</v>
      </c>
      <c r="F1225">
        <v>2265003020</v>
      </c>
      <c r="G1225">
        <v>8.9429393218145303E-2</v>
      </c>
      <c r="H1225">
        <f t="shared" ref="H1225" si="1255">+G1225*$N$13</f>
        <v>1.8780172575810514</v>
      </c>
      <c r="I1225">
        <f t="shared" ref="I1225" si="1256">+SUM(H1202:H1225)</f>
        <v>24.48152461338659</v>
      </c>
    </row>
    <row r="1226" spans="1:9" x14ac:dyDescent="0.35">
      <c r="A1226">
        <v>1</v>
      </c>
      <c r="B1226">
        <v>3</v>
      </c>
      <c r="C1226">
        <v>2033</v>
      </c>
      <c r="D1226">
        <v>1</v>
      </c>
      <c r="E1226">
        <v>2</v>
      </c>
      <c r="F1226">
        <v>2265003030</v>
      </c>
      <c r="G1226">
        <v>1.0551340402165099E-2</v>
      </c>
      <c r="H1226">
        <f t="shared" ref="H1226" si="1257">+G1226*$O$2</f>
        <v>0.12661608482598119</v>
      </c>
    </row>
    <row r="1227" spans="1:9" x14ac:dyDescent="0.35">
      <c r="A1227">
        <v>1</v>
      </c>
      <c r="B1227">
        <v>3</v>
      </c>
      <c r="C1227">
        <v>2033</v>
      </c>
      <c r="D1227">
        <v>1</v>
      </c>
      <c r="E1227">
        <v>5</v>
      </c>
      <c r="F1227">
        <v>2265003030</v>
      </c>
      <c r="G1227">
        <v>2.11027885191989E-2</v>
      </c>
      <c r="H1227">
        <f t="shared" ref="H1227" si="1258">+G1227*$N$2</f>
        <v>0.40095298186477912</v>
      </c>
    </row>
    <row r="1228" spans="1:9" x14ac:dyDescent="0.35">
      <c r="A1228">
        <v>1</v>
      </c>
      <c r="B1228">
        <v>3</v>
      </c>
      <c r="C1228">
        <v>2033</v>
      </c>
      <c r="D1228">
        <v>2</v>
      </c>
      <c r="E1228">
        <v>2</v>
      </c>
      <c r="F1228">
        <v>2265003030</v>
      </c>
      <c r="G1228">
        <v>1.0088315525023501E-2</v>
      </c>
      <c r="H1228">
        <f t="shared" ref="H1228" si="1259">+G1228*$O$3</f>
        <v>8.0706524200188007E-2</v>
      </c>
    </row>
    <row r="1229" spans="1:9" x14ac:dyDescent="0.35">
      <c r="A1229">
        <v>1</v>
      </c>
      <c r="B1229">
        <v>3</v>
      </c>
      <c r="C1229">
        <v>2033</v>
      </c>
      <c r="D1229">
        <v>2</v>
      </c>
      <c r="E1229">
        <v>5</v>
      </c>
      <c r="F1229">
        <v>2265003030</v>
      </c>
      <c r="G1229">
        <v>2.0176741725224399E-2</v>
      </c>
      <c r="H1229">
        <f t="shared" ref="H1229" si="1260">+G1229*$N$3</f>
        <v>0.40353483450448802</v>
      </c>
    </row>
    <row r="1230" spans="1:9" x14ac:dyDescent="0.35">
      <c r="A1230">
        <v>1</v>
      </c>
      <c r="B1230">
        <v>3</v>
      </c>
      <c r="C1230">
        <v>2033</v>
      </c>
      <c r="D1230">
        <v>3</v>
      </c>
      <c r="E1230">
        <v>2</v>
      </c>
      <c r="F1230">
        <v>2265003030</v>
      </c>
      <c r="G1230">
        <v>9.4032898493518601E-3</v>
      </c>
      <c r="H1230">
        <f t="shared" ref="H1230" si="1261">+G1230*$O$4</f>
        <v>7.5226318794814881E-2</v>
      </c>
    </row>
    <row r="1231" spans="1:9" x14ac:dyDescent="0.35">
      <c r="A1231">
        <v>1</v>
      </c>
      <c r="B1231">
        <v>3</v>
      </c>
      <c r="C1231">
        <v>2033</v>
      </c>
      <c r="D1231">
        <v>3</v>
      </c>
      <c r="E1231">
        <v>5</v>
      </c>
      <c r="F1231">
        <v>2265003030</v>
      </c>
      <c r="G1231">
        <v>1.8806673183906698E-2</v>
      </c>
      <c r="H1231">
        <f t="shared" ref="H1231" si="1262">+G1231*$N$4</f>
        <v>0.43255348322985404</v>
      </c>
    </row>
    <row r="1232" spans="1:9" x14ac:dyDescent="0.35">
      <c r="A1232">
        <v>1</v>
      </c>
      <c r="B1232">
        <v>3</v>
      </c>
      <c r="C1232">
        <v>2033</v>
      </c>
      <c r="D1232">
        <v>4</v>
      </c>
      <c r="E1232">
        <v>2</v>
      </c>
      <c r="F1232">
        <v>2265003030</v>
      </c>
      <c r="G1232">
        <v>9.0913401047236202E-3</v>
      </c>
      <c r="H1232">
        <f t="shared" ref="H1232" si="1263">+G1232*$O$5</f>
        <v>8.1822060942512584E-2</v>
      </c>
    </row>
    <row r="1233" spans="1:8" x14ac:dyDescent="0.35">
      <c r="A1233">
        <v>1</v>
      </c>
      <c r="B1233">
        <v>3</v>
      </c>
      <c r="C1233">
        <v>2033</v>
      </c>
      <c r="D1233">
        <v>4</v>
      </c>
      <c r="E1233">
        <v>5</v>
      </c>
      <c r="F1233">
        <v>2265003030</v>
      </c>
      <c r="G1233">
        <v>1.8182783921171199E-2</v>
      </c>
      <c r="H1233">
        <f t="shared" ref="H1233" si="1264">+G1233*$N$5</f>
        <v>0.38183846234459518</v>
      </c>
    </row>
    <row r="1234" spans="1:8" x14ac:dyDescent="0.35">
      <c r="A1234">
        <v>1</v>
      </c>
      <c r="B1234">
        <v>3</v>
      </c>
      <c r="C1234">
        <v>2033</v>
      </c>
      <c r="D1234">
        <v>5</v>
      </c>
      <c r="E1234">
        <v>2</v>
      </c>
      <c r="F1234">
        <v>2265003030</v>
      </c>
      <c r="G1234">
        <v>7.7111239447736502E-3</v>
      </c>
      <c r="H1234">
        <f t="shared" ref="H1234" si="1265">+G1234*$O$6</f>
        <v>7.7111239447736499E-2</v>
      </c>
    </row>
    <row r="1235" spans="1:8" x14ac:dyDescent="0.35">
      <c r="A1235">
        <v>1</v>
      </c>
      <c r="B1235">
        <v>3</v>
      </c>
      <c r="C1235">
        <v>2033</v>
      </c>
      <c r="D1235">
        <v>5</v>
      </c>
      <c r="E1235">
        <v>5</v>
      </c>
      <c r="F1235">
        <v>2265003030</v>
      </c>
      <c r="G1235">
        <v>1.5422350524795399E-2</v>
      </c>
      <c r="H1235">
        <f t="shared" ref="H1235" si="1266">+G1235*$N$6</f>
        <v>0.32386936102070341</v>
      </c>
    </row>
    <row r="1236" spans="1:8" x14ac:dyDescent="0.35">
      <c r="A1236">
        <v>1</v>
      </c>
      <c r="B1236">
        <v>3</v>
      </c>
      <c r="C1236">
        <v>2033</v>
      </c>
      <c r="D1236">
        <v>6</v>
      </c>
      <c r="E1236">
        <v>2</v>
      </c>
      <c r="F1236">
        <v>2265003030</v>
      </c>
      <c r="G1236">
        <v>7.6462188402079004E-3</v>
      </c>
      <c r="H1236">
        <f t="shared" ref="H1236" si="1267">+G1236*$O$7</f>
        <v>6.1169750721663203E-2</v>
      </c>
    </row>
    <row r="1237" spans="1:8" x14ac:dyDescent="0.35">
      <c r="A1237">
        <v>1</v>
      </c>
      <c r="B1237">
        <v>3</v>
      </c>
      <c r="C1237">
        <v>2033</v>
      </c>
      <c r="D1237">
        <v>6</v>
      </c>
      <c r="E1237">
        <v>5</v>
      </c>
      <c r="F1237">
        <v>2265003030</v>
      </c>
      <c r="G1237">
        <v>1.5292524807683099E-2</v>
      </c>
      <c r="H1237">
        <f t="shared" ref="H1237" si="1268">+G1237*$N$7</f>
        <v>0.33643554576902818</v>
      </c>
    </row>
    <row r="1238" spans="1:8" x14ac:dyDescent="0.35">
      <c r="A1238">
        <v>1</v>
      </c>
      <c r="B1238">
        <v>3</v>
      </c>
      <c r="C1238">
        <v>2033</v>
      </c>
      <c r="D1238">
        <v>7</v>
      </c>
      <c r="E1238">
        <v>2</v>
      </c>
      <c r="F1238">
        <v>2265003030</v>
      </c>
      <c r="G1238">
        <v>7.3556814793384198E-3</v>
      </c>
      <c r="H1238">
        <f t="shared" ref="H1238" si="1269">+G1238*$O$8</f>
        <v>8.0912496272722623E-2</v>
      </c>
    </row>
    <row r="1239" spans="1:8" x14ac:dyDescent="0.35">
      <c r="A1239">
        <v>1</v>
      </c>
      <c r="B1239">
        <v>3</v>
      </c>
      <c r="C1239">
        <v>2033</v>
      </c>
      <c r="D1239">
        <v>7</v>
      </c>
      <c r="E1239">
        <v>5</v>
      </c>
      <c r="F1239">
        <v>2265003030</v>
      </c>
      <c r="G1239">
        <v>1.47114521379763E-2</v>
      </c>
      <c r="H1239">
        <f t="shared" ref="H1239" si="1270">+G1239*$N$8</f>
        <v>0.29422904275952599</v>
      </c>
    </row>
    <row r="1240" spans="1:8" x14ac:dyDescent="0.35">
      <c r="A1240">
        <v>1</v>
      </c>
      <c r="B1240">
        <v>3</v>
      </c>
      <c r="C1240">
        <v>2033</v>
      </c>
      <c r="D1240">
        <v>8</v>
      </c>
      <c r="E1240">
        <v>2</v>
      </c>
      <c r="F1240">
        <v>2265003030</v>
      </c>
      <c r="G1240">
        <v>7.4183678493562099E-3</v>
      </c>
      <c r="H1240">
        <f t="shared" ref="H1240" si="1271">+G1240*$O$9</f>
        <v>5.9346942794849679E-2</v>
      </c>
    </row>
    <row r="1241" spans="1:8" x14ac:dyDescent="0.35">
      <c r="A1241">
        <v>1</v>
      </c>
      <c r="B1241">
        <v>3</v>
      </c>
      <c r="C1241">
        <v>2033</v>
      </c>
      <c r="D1241">
        <v>8</v>
      </c>
      <c r="E1241">
        <v>5</v>
      </c>
      <c r="F1241">
        <v>2265003030</v>
      </c>
      <c r="G1241">
        <v>1.48368457347322E-2</v>
      </c>
      <c r="H1241">
        <f t="shared" ref="H1241" si="1272">+G1241*$N$9</f>
        <v>0.34124745189884059</v>
      </c>
    </row>
    <row r="1242" spans="1:8" x14ac:dyDescent="0.35">
      <c r="A1242">
        <v>1</v>
      </c>
      <c r="B1242">
        <v>3</v>
      </c>
      <c r="C1242">
        <v>2033</v>
      </c>
      <c r="D1242">
        <v>9</v>
      </c>
      <c r="E1242">
        <v>2</v>
      </c>
      <c r="F1242">
        <v>2265003030</v>
      </c>
      <c r="G1242">
        <v>7.6257884547594702E-3</v>
      </c>
      <c r="H1242">
        <f t="shared" ref="H1242" si="1273">+G1242*$O$10</f>
        <v>6.8632096092835229E-2</v>
      </c>
    </row>
    <row r="1243" spans="1:8" x14ac:dyDescent="0.35">
      <c r="A1243">
        <v>1</v>
      </c>
      <c r="B1243">
        <v>3</v>
      </c>
      <c r="C1243">
        <v>2033</v>
      </c>
      <c r="D1243">
        <v>9</v>
      </c>
      <c r="E1243">
        <v>5</v>
      </c>
      <c r="F1243">
        <v>2265003030</v>
      </c>
      <c r="G1243">
        <v>1.5251665146902E-2</v>
      </c>
      <c r="H1243">
        <f t="shared" ref="H1243" si="1274">+G1243*$N$10</f>
        <v>0.320284968084942</v>
      </c>
    </row>
    <row r="1244" spans="1:8" x14ac:dyDescent="0.35">
      <c r="A1244">
        <v>1</v>
      </c>
      <c r="B1244">
        <v>3</v>
      </c>
      <c r="C1244">
        <v>2033</v>
      </c>
      <c r="D1244">
        <v>10</v>
      </c>
      <c r="E1244">
        <v>2</v>
      </c>
      <c r="F1244">
        <v>2265003030</v>
      </c>
      <c r="G1244">
        <v>8.2581535858906596E-3</v>
      </c>
      <c r="H1244">
        <f t="shared" ref="H1244" si="1275">+G1244*$O$11</f>
        <v>8.2581535858906596E-2</v>
      </c>
    </row>
    <row r="1245" spans="1:8" x14ac:dyDescent="0.35">
      <c r="A1245">
        <v>1</v>
      </c>
      <c r="B1245">
        <v>3</v>
      </c>
      <c r="C1245">
        <v>2033</v>
      </c>
      <c r="D1245">
        <v>10</v>
      </c>
      <c r="E1245">
        <v>5</v>
      </c>
      <c r="F1245">
        <v>2265003030</v>
      </c>
      <c r="G1245">
        <v>1.6516409706109798E-2</v>
      </c>
      <c r="H1245">
        <f t="shared" ref="H1245" si="1276">+G1245*$N$11</f>
        <v>0.34684460382830579</v>
      </c>
    </row>
    <row r="1246" spans="1:8" x14ac:dyDescent="0.35">
      <c r="A1246">
        <v>1</v>
      </c>
      <c r="B1246">
        <v>3</v>
      </c>
      <c r="C1246">
        <v>2033</v>
      </c>
      <c r="D1246">
        <v>11</v>
      </c>
      <c r="E1246">
        <v>2</v>
      </c>
      <c r="F1246">
        <v>2265003030</v>
      </c>
      <c r="G1246">
        <v>9.9568991970448491E-3</v>
      </c>
      <c r="H1246">
        <f t="shared" ref="H1246" si="1277">+G1246*$O$12</f>
        <v>8.9612092773403637E-2</v>
      </c>
    </row>
    <row r="1247" spans="1:8" x14ac:dyDescent="0.35">
      <c r="A1247">
        <v>1</v>
      </c>
      <c r="B1247">
        <v>3</v>
      </c>
      <c r="C1247">
        <v>2033</v>
      </c>
      <c r="D1247">
        <v>11</v>
      </c>
      <c r="E1247">
        <v>5</v>
      </c>
      <c r="F1247">
        <v>2265003030</v>
      </c>
      <c r="G1247">
        <v>1.9913924139929502E-2</v>
      </c>
      <c r="H1247">
        <f t="shared" ref="H1247" si="1278">+G1247*$N$12</f>
        <v>0.41819240693851956</v>
      </c>
    </row>
    <row r="1248" spans="1:8" x14ac:dyDescent="0.35">
      <c r="A1248">
        <v>1</v>
      </c>
      <c r="B1248">
        <v>3</v>
      </c>
      <c r="C1248">
        <v>2033</v>
      </c>
      <c r="D1248">
        <v>12</v>
      </c>
      <c r="E1248">
        <v>2</v>
      </c>
      <c r="F1248">
        <v>2265003030</v>
      </c>
      <c r="G1248">
        <v>9.8559736954197102E-3</v>
      </c>
      <c r="H1248">
        <f t="shared" ref="H1248" si="1279">+G1248*$O$13</f>
        <v>9.8559736954197105E-2</v>
      </c>
    </row>
    <row r="1249" spans="1:9" x14ac:dyDescent="0.35">
      <c r="A1249">
        <v>1</v>
      </c>
      <c r="B1249">
        <v>3</v>
      </c>
      <c r="C1249">
        <v>2033</v>
      </c>
      <c r="D1249">
        <v>12</v>
      </c>
      <c r="E1249">
        <v>5</v>
      </c>
      <c r="F1249">
        <v>2265003030</v>
      </c>
      <c r="G1249">
        <v>1.9712109333180999E-2</v>
      </c>
      <c r="H1249">
        <f t="shared" ref="H1249" si="1280">+G1249*$N$13</f>
        <v>0.41395429599680095</v>
      </c>
      <c r="I1249">
        <f t="shared" ref="I1249" si="1281">+SUM(H1226:H1249)</f>
        <v>5.396234317920193</v>
      </c>
    </row>
    <row r="1250" spans="1:9" x14ac:dyDescent="0.35">
      <c r="A1250">
        <v>1</v>
      </c>
      <c r="B1250">
        <v>3</v>
      </c>
      <c r="C1250">
        <v>2033</v>
      </c>
      <c r="D1250">
        <v>1</v>
      </c>
      <c r="E1250">
        <v>2</v>
      </c>
      <c r="F1250">
        <v>2265003040</v>
      </c>
      <c r="G1250">
        <v>2.2173908302065299E-2</v>
      </c>
      <c r="H1250">
        <f t="shared" ref="H1250" si="1282">+G1250*$O$2</f>
        <v>0.2660868996247836</v>
      </c>
    </row>
    <row r="1251" spans="1:9" x14ac:dyDescent="0.35">
      <c r="A1251">
        <v>1</v>
      </c>
      <c r="B1251">
        <v>3</v>
      </c>
      <c r="C1251">
        <v>2033</v>
      </c>
      <c r="D1251">
        <v>1</v>
      </c>
      <c r="E1251">
        <v>5</v>
      </c>
      <c r="F1251">
        <v>2265003040</v>
      </c>
      <c r="G1251">
        <v>4.4348033917700799E-2</v>
      </c>
      <c r="H1251">
        <f t="shared" ref="H1251" si="1283">+G1251*$N$2</f>
        <v>0.84261264443631523</v>
      </c>
    </row>
    <row r="1252" spans="1:9" x14ac:dyDescent="0.35">
      <c r="A1252">
        <v>1</v>
      </c>
      <c r="B1252">
        <v>3</v>
      </c>
      <c r="C1252">
        <v>2033</v>
      </c>
      <c r="D1252">
        <v>2</v>
      </c>
      <c r="E1252">
        <v>2</v>
      </c>
      <c r="F1252">
        <v>2265003040</v>
      </c>
      <c r="G1252">
        <v>2.1200862537112099E-2</v>
      </c>
      <c r="H1252">
        <f t="shared" ref="H1252" si="1284">+G1252*$O$3</f>
        <v>0.16960690029689679</v>
      </c>
    </row>
    <row r="1253" spans="1:9" x14ac:dyDescent="0.35">
      <c r="A1253">
        <v>1</v>
      </c>
      <c r="B1253">
        <v>3</v>
      </c>
      <c r="C1253">
        <v>2033</v>
      </c>
      <c r="D1253">
        <v>2</v>
      </c>
      <c r="E1253">
        <v>5</v>
      </c>
      <c r="F1253">
        <v>2265003040</v>
      </c>
      <c r="G1253">
        <v>4.2401955036386198E-2</v>
      </c>
      <c r="H1253">
        <f t="shared" ref="H1253" si="1285">+G1253*$N$3</f>
        <v>0.84803910072772393</v>
      </c>
    </row>
    <row r="1254" spans="1:9" x14ac:dyDescent="0.35">
      <c r="A1254">
        <v>1</v>
      </c>
      <c r="B1254">
        <v>3</v>
      </c>
      <c r="C1254">
        <v>2033</v>
      </c>
      <c r="D1254">
        <v>3</v>
      </c>
      <c r="E1254">
        <v>2</v>
      </c>
      <c r="F1254">
        <v>2265003040</v>
      </c>
      <c r="G1254">
        <v>1.9761254830723399E-2</v>
      </c>
      <c r="H1254">
        <f t="shared" ref="H1254" si="1286">+G1254*$O$4</f>
        <v>0.15809003864578719</v>
      </c>
    </row>
    <row r="1255" spans="1:9" x14ac:dyDescent="0.35">
      <c r="A1255">
        <v>1</v>
      </c>
      <c r="B1255">
        <v>3</v>
      </c>
      <c r="C1255">
        <v>2033</v>
      </c>
      <c r="D1255">
        <v>3</v>
      </c>
      <c r="E1255">
        <v>5</v>
      </c>
      <c r="F1255">
        <v>2265003040</v>
      </c>
      <c r="G1255">
        <v>3.9522719305126297E-2</v>
      </c>
      <c r="H1255">
        <f t="shared" ref="H1255" si="1287">+G1255*$N$4</f>
        <v>0.90902254401790483</v>
      </c>
    </row>
    <row r="1256" spans="1:9" x14ac:dyDescent="0.35">
      <c r="A1256">
        <v>1</v>
      </c>
      <c r="B1256">
        <v>3</v>
      </c>
      <c r="C1256">
        <v>2033</v>
      </c>
      <c r="D1256">
        <v>4</v>
      </c>
      <c r="E1256">
        <v>2</v>
      </c>
      <c r="F1256">
        <v>2265003040</v>
      </c>
      <c r="G1256">
        <v>1.9105707387631801E-2</v>
      </c>
      <c r="H1256">
        <f t="shared" ref="H1256" si="1288">+G1256*$O$5</f>
        <v>0.1719513664886862</v>
      </c>
    </row>
    <row r="1257" spans="1:9" x14ac:dyDescent="0.35">
      <c r="A1257">
        <v>1</v>
      </c>
      <c r="B1257">
        <v>3</v>
      </c>
      <c r="C1257">
        <v>2033</v>
      </c>
      <c r="D1257">
        <v>4</v>
      </c>
      <c r="E1257">
        <v>5</v>
      </c>
      <c r="F1257">
        <v>2265003040</v>
      </c>
      <c r="G1257">
        <v>3.8211604907817602E-2</v>
      </c>
      <c r="H1257">
        <f t="shared" ref="H1257" si="1289">+G1257*$N$5</f>
        <v>0.80244370306416968</v>
      </c>
    </row>
    <row r="1258" spans="1:9" x14ac:dyDescent="0.35">
      <c r="A1258">
        <v>1</v>
      </c>
      <c r="B1258">
        <v>3</v>
      </c>
      <c r="C1258">
        <v>2033</v>
      </c>
      <c r="D1258">
        <v>5</v>
      </c>
      <c r="E1258">
        <v>2</v>
      </c>
      <c r="F1258">
        <v>2265003040</v>
      </c>
      <c r="G1258">
        <v>1.62051506048644E-2</v>
      </c>
      <c r="H1258">
        <f t="shared" ref="H1258" si="1290">+G1258*$O$6</f>
        <v>0.16205150604864399</v>
      </c>
    </row>
    <row r="1259" spans="1:9" x14ac:dyDescent="0.35">
      <c r="A1259">
        <v>1</v>
      </c>
      <c r="B1259">
        <v>3</v>
      </c>
      <c r="C1259">
        <v>2033</v>
      </c>
      <c r="D1259">
        <v>5</v>
      </c>
      <c r="E1259">
        <v>5</v>
      </c>
      <c r="F1259">
        <v>2265003040</v>
      </c>
      <c r="G1259">
        <v>3.2410490198527098E-2</v>
      </c>
      <c r="H1259">
        <f t="shared" ref="H1259" si="1291">+G1259*$N$6</f>
        <v>0.68062029416906911</v>
      </c>
    </row>
    <row r="1260" spans="1:9" x14ac:dyDescent="0.35">
      <c r="A1260">
        <v>1</v>
      </c>
      <c r="B1260">
        <v>3</v>
      </c>
      <c r="C1260">
        <v>2033</v>
      </c>
      <c r="D1260">
        <v>6</v>
      </c>
      <c r="E1260">
        <v>2</v>
      </c>
      <c r="F1260">
        <v>2265003040</v>
      </c>
      <c r="G1260">
        <v>1.6068723567558601E-2</v>
      </c>
      <c r="H1260">
        <f t="shared" ref="H1260" si="1292">+G1260*$O$7</f>
        <v>0.12854978854046881</v>
      </c>
    </row>
    <row r="1261" spans="1:9" x14ac:dyDescent="0.35">
      <c r="A1261">
        <v>1</v>
      </c>
      <c r="B1261">
        <v>3</v>
      </c>
      <c r="C1261">
        <v>2033</v>
      </c>
      <c r="D1261">
        <v>6</v>
      </c>
      <c r="E1261">
        <v>5</v>
      </c>
      <c r="F1261">
        <v>2265003040</v>
      </c>
      <c r="G1261">
        <v>3.21376304051375E-2</v>
      </c>
      <c r="H1261">
        <f t="shared" ref="H1261" si="1293">+G1261*$N$7</f>
        <v>0.70702786891302505</v>
      </c>
    </row>
    <row r="1262" spans="1:9" x14ac:dyDescent="0.35">
      <c r="A1262">
        <v>1</v>
      </c>
      <c r="B1262">
        <v>3</v>
      </c>
      <c r="C1262">
        <v>2033</v>
      </c>
      <c r="D1262">
        <v>7</v>
      </c>
      <c r="E1262">
        <v>2</v>
      </c>
      <c r="F1262">
        <v>2265003040</v>
      </c>
      <c r="G1262">
        <v>1.54581668960338E-2</v>
      </c>
      <c r="H1262">
        <f t="shared" ref="H1262" si="1294">+G1262*$O$8</f>
        <v>0.17003983585637181</v>
      </c>
    </row>
    <row r="1263" spans="1:9" x14ac:dyDescent="0.35">
      <c r="A1263">
        <v>1</v>
      </c>
      <c r="B1263">
        <v>3</v>
      </c>
      <c r="C1263">
        <v>2033</v>
      </c>
      <c r="D1263">
        <v>7</v>
      </c>
      <c r="E1263">
        <v>5</v>
      </c>
      <c r="F1263">
        <v>2265003040</v>
      </c>
      <c r="G1263">
        <v>3.0916483287656799E-2</v>
      </c>
      <c r="H1263">
        <f t="shared" ref="H1263" si="1295">+G1263*$N$8</f>
        <v>0.61832966575313597</v>
      </c>
    </row>
    <row r="1264" spans="1:9" x14ac:dyDescent="0.35">
      <c r="A1264">
        <v>1</v>
      </c>
      <c r="B1264">
        <v>3</v>
      </c>
      <c r="C1264">
        <v>2033</v>
      </c>
      <c r="D1264">
        <v>8</v>
      </c>
      <c r="E1264">
        <v>2</v>
      </c>
      <c r="F1264">
        <v>2265003040</v>
      </c>
      <c r="G1264">
        <v>1.5589930269747299E-2</v>
      </c>
      <c r="H1264">
        <f t="shared" ref="H1264" si="1296">+G1264*$O$9</f>
        <v>0.12471944215797839</v>
      </c>
    </row>
    <row r="1265" spans="1:9" x14ac:dyDescent="0.35">
      <c r="A1265">
        <v>1</v>
      </c>
      <c r="B1265">
        <v>3</v>
      </c>
      <c r="C1265">
        <v>2033</v>
      </c>
      <c r="D1265">
        <v>8</v>
      </c>
      <c r="E1265">
        <v>5</v>
      </c>
      <c r="F1265">
        <v>2265003040</v>
      </c>
      <c r="G1265">
        <v>3.11800488554956E-2</v>
      </c>
      <c r="H1265">
        <f t="shared" ref="H1265" si="1297">+G1265*$N$9</f>
        <v>0.71714112367639882</v>
      </c>
    </row>
    <row r="1266" spans="1:9" x14ac:dyDescent="0.35">
      <c r="A1266">
        <v>1</v>
      </c>
      <c r="B1266">
        <v>3</v>
      </c>
      <c r="C1266">
        <v>2033</v>
      </c>
      <c r="D1266">
        <v>9</v>
      </c>
      <c r="E1266">
        <v>2</v>
      </c>
      <c r="F1266">
        <v>2265003040</v>
      </c>
      <c r="G1266">
        <v>1.6025806290394299E-2</v>
      </c>
      <c r="H1266">
        <f t="shared" ref="H1266" si="1298">+G1266*$O$10</f>
        <v>0.14423225661354869</v>
      </c>
    </row>
    <row r="1267" spans="1:9" x14ac:dyDescent="0.35">
      <c r="A1267">
        <v>1</v>
      </c>
      <c r="B1267">
        <v>3</v>
      </c>
      <c r="C1267">
        <v>2033</v>
      </c>
      <c r="D1267">
        <v>9</v>
      </c>
      <c r="E1267">
        <v>5</v>
      </c>
      <c r="F1267">
        <v>2265003040</v>
      </c>
      <c r="G1267">
        <v>3.2051801233188397E-2</v>
      </c>
      <c r="H1267">
        <f t="shared" ref="H1267" si="1299">+G1267*$N$10</f>
        <v>0.67308782589695637</v>
      </c>
    </row>
    <row r="1268" spans="1:9" x14ac:dyDescent="0.35">
      <c r="A1268">
        <v>1</v>
      </c>
      <c r="B1268">
        <v>3</v>
      </c>
      <c r="C1268">
        <v>2033</v>
      </c>
      <c r="D1268">
        <v>10</v>
      </c>
      <c r="E1268">
        <v>2</v>
      </c>
      <c r="F1268">
        <v>2265003040</v>
      </c>
      <c r="G1268">
        <v>1.7354729669341099E-2</v>
      </c>
      <c r="H1268">
        <f t="shared" ref="H1268" si="1300">+G1268*$O$11</f>
        <v>0.17354729669341099</v>
      </c>
    </row>
    <row r="1269" spans="1:9" x14ac:dyDescent="0.35">
      <c r="A1269">
        <v>1</v>
      </c>
      <c r="B1269">
        <v>3</v>
      </c>
      <c r="C1269">
        <v>2033</v>
      </c>
      <c r="D1269">
        <v>10</v>
      </c>
      <c r="E1269">
        <v>5</v>
      </c>
      <c r="F1269">
        <v>2265003040</v>
      </c>
      <c r="G1269">
        <v>3.47096563337701E-2</v>
      </c>
      <c r="H1269">
        <f t="shared" ref="H1269" si="1301">+G1269*$N$11</f>
        <v>0.72890278300917211</v>
      </c>
    </row>
    <row r="1270" spans="1:9" x14ac:dyDescent="0.35">
      <c r="A1270">
        <v>1</v>
      </c>
      <c r="B1270">
        <v>3</v>
      </c>
      <c r="C1270">
        <v>2033</v>
      </c>
      <c r="D1270">
        <v>11</v>
      </c>
      <c r="E1270">
        <v>2</v>
      </c>
      <c r="F1270">
        <v>2265003040</v>
      </c>
      <c r="G1270">
        <v>2.0924690763809001E-2</v>
      </c>
      <c r="H1270">
        <f t="shared" ref="H1270" si="1302">+G1270*$O$12</f>
        <v>0.18832221687428102</v>
      </c>
    </row>
    <row r="1271" spans="1:9" x14ac:dyDescent="0.35">
      <c r="A1271">
        <v>1</v>
      </c>
      <c r="B1271">
        <v>3</v>
      </c>
      <c r="C1271">
        <v>2033</v>
      </c>
      <c r="D1271">
        <v>11</v>
      </c>
      <c r="E1271">
        <v>5</v>
      </c>
      <c r="F1271">
        <v>2265003040</v>
      </c>
      <c r="G1271">
        <v>4.1849580406538599E-2</v>
      </c>
      <c r="H1271">
        <f t="shared" ref="H1271" si="1303">+G1271*$N$12</f>
        <v>0.87884118853731052</v>
      </c>
    </row>
    <row r="1272" spans="1:9" x14ac:dyDescent="0.35">
      <c r="A1272">
        <v>1</v>
      </c>
      <c r="B1272">
        <v>3</v>
      </c>
      <c r="C1272">
        <v>2033</v>
      </c>
      <c r="D1272">
        <v>12</v>
      </c>
      <c r="E1272">
        <v>2</v>
      </c>
      <c r="F1272">
        <v>2265003040</v>
      </c>
      <c r="G1272">
        <v>2.0712622557852198E-2</v>
      </c>
      <c r="H1272">
        <f t="shared" ref="H1272" si="1304">+G1272*$O$13</f>
        <v>0.20712622557852198</v>
      </c>
    </row>
    <row r="1273" spans="1:9" x14ac:dyDescent="0.35">
      <c r="A1273">
        <v>1</v>
      </c>
      <c r="B1273">
        <v>3</v>
      </c>
      <c r="C1273">
        <v>2033</v>
      </c>
      <c r="D1273">
        <v>12</v>
      </c>
      <c r="E1273">
        <v>5</v>
      </c>
      <c r="F1273">
        <v>2265003040</v>
      </c>
      <c r="G1273">
        <v>4.1425477096258601E-2</v>
      </c>
      <c r="H1273">
        <f t="shared" ref="H1273" si="1305">+G1273*$N$13</f>
        <v>0.86993501902143056</v>
      </c>
      <c r="I1273">
        <f t="shared" ref="I1273" si="1306">+SUM(H1250:H1273)</f>
        <v>11.34032753464199</v>
      </c>
    </row>
    <row r="1274" spans="1:9" x14ac:dyDescent="0.35">
      <c r="A1274">
        <v>1</v>
      </c>
      <c r="B1274">
        <v>3</v>
      </c>
      <c r="C1274">
        <v>2033</v>
      </c>
      <c r="D1274">
        <v>1</v>
      </c>
      <c r="E1274">
        <v>2</v>
      </c>
      <c r="F1274">
        <v>2265003050</v>
      </c>
      <c r="G1274">
        <v>8.54805154951662E-4</v>
      </c>
      <c r="H1274">
        <f t="shared" ref="H1274" si="1307">+G1274*$O$2</f>
        <v>1.0257661859419944E-2</v>
      </c>
    </row>
    <row r="1275" spans="1:9" x14ac:dyDescent="0.35">
      <c r="A1275">
        <v>1</v>
      </c>
      <c r="B1275">
        <v>3</v>
      </c>
      <c r="C1275">
        <v>2033</v>
      </c>
      <c r="D1275">
        <v>1</v>
      </c>
      <c r="E1275">
        <v>5</v>
      </c>
      <c r="F1275">
        <v>2265003050</v>
      </c>
      <c r="G1275">
        <v>1.70962091907781E-3</v>
      </c>
      <c r="H1275">
        <f t="shared" ref="H1275" si="1308">+G1275*$N$2</f>
        <v>3.248279746247839E-2</v>
      </c>
    </row>
    <row r="1276" spans="1:9" x14ac:dyDescent="0.35">
      <c r="A1276">
        <v>1</v>
      </c>
      <c r="B1276">
        <v>3</v>
      </c>
      <c r="C1276">
        <v>2033</v>
      </c>
      <c r="D1276">
        <v>2</v>
      </c>
      <c r="E1276">
        <v>2</v>
      </c>
      <c r="F1276">
        <v>2265003050</v>
      </c>
      <c r="G1276">
        <v>8.1729340777436101E-4</v>
      </c>
      <c r="H1276">
        <f t="shared" ref="H1276" si="1309">+G1276*$O$3</f>
        <v>6.5383472621948881E-3</v>
      </c>
    </row>
    <row r="1277" spans="1:9" x14ac:dyDescent="0.35">
      <c r="A1277">
        <v>1</v>
      </c>
      <c r="B1277">
        <v>3</v>
      </c>
      <c r="C1277">
        <v>2033</v>
      </c>
      <c r="D1277">
        <v>2</v>
      </c>
      <c r="E1277">
        <v>5</v>
      </c>
      <c r="F1277">
        <v>2265003050</v>
      </c>
      <c r="G1277">
        <v>1.6345978494265901E-3</v>
      </c>
      <c r="H1277">
        <f t="shared" ref="H1277" si="1310">+G1277*$N$3</f>
        <v>3.2691956988531799E-2</v>
      </c>
    </row>
    <row r="1278" spans="1:9" x14ac:dyDescent="0.35">
      <c r="A1278">
        <v>1</v>
      </c>
      <c r="B1278">
        <v>3</v>
      </c>
      <c r="C1278">
        <v>2033</v>
      </c>
      <c r="D1278">
        <v>3</v>
      </c>
      <c r="E1278">
        <v>2</v>
      </c>
      <c r="F1278">
        <v>2265003050</v>
      </c>
      <c r="G1278">
        <v>7.6179620839787602E-4</v>
      </c>
      <c r="H1278">
        <f t="shared" ref="H1278" si="1311">+G1278*$O$4</f>
        <v>6.0943696671830081E-3</v>
      </c>
    </row>
    <row r="1279" spans="1:9" x14ac:dyDescent="0.35">
      <c r="A1279">
        <v>1</v>
      </c>
      <c r="B1279">
        <v>3</v>
      </c>
      <c r="C1279">
        <v>2033</v>
      </c>
      <c r="D1279">
        <v>3</v>
      </c>
      <c r="E1279">
        <v>5</v>
      </c>
      <c r="F1279">
        <v>2265003050</v>
      </c>
      <c r="G1279">
        <v>1.5236045734043299E-3</v>
      </c>
      <c r="H1279">
        <f t="shared" ref="H1279" si="1312">+G1279*$N$4</f>
        <v>3.504290518829959E-2</v>
      </c>
    </row>
    <row r="1280" spans="1:9" x14ac:dyDescent="0.35">
      <c r="A1280">
        <v>1</v>
      </c>
      <c r="B1280">
        <v>3</v>
      </c>
      <c r="C1280">
        <v>2033</v>
      </c>
      <c r="D1280">
        <v>4</v>
      </c>
      <c r="E1280">
        <v>2</v>
      </c>
      <c r="F1280">
        <v>2265003050</v>
      </c>
      <c r="G1280">
        <v>7.3652693977878305E-4</v>
      </c>
      <c r="H1280">
        <f t="shared" ref="H1280" si="1313">+G1280*$O$5</f>
        <v>6.6287424580090473E-3</v>
      </c>
    </row>
    <row r="1281" spans="1:8" x14ac:dyDescent="0.35">
      <c r="A1281">
        <v>1</v>
      </c>
      <c r="B1281">
        <v>3</v>
      </c>
      <c r="C1281">
        <v>2033</v>
      </c>
      <c r="D1281">
        <v>4</v>
      </c>
      <c r="E1281">
        <v>5</v>
      </c>
      <c r="F1281">
        <v>2265003050</v>
      </c>
      <c r="G1281">
        <v>1.4730594091114501E-3</v>
      </c>
      <c r="H1281">
        <f t="shared" ref="H1281" si="1314">+G1281*$N$5</f>
        <v>3.0934247591340454E-2</v>
      </c>
    </row>
    <row r="1282" spans="1:8" x14ac:dyDescent="0.35">
      <c r="A1282">
        <v>1</v>
      </c>
      <c r="B1282">
        <v>3</v>
      </c>
      <c r="C1282">
        <v>2033</v>
      </c>
      <c r="D1282">
        <v>5</v>
      </c>
      <c r="E1282">
        <v>2</v>
      </c>
      <c r="F1282">
        <v>2265003050</v>
      </c>
      <c r="G1282">
        <v>6.2470869846907996E-4</v>
      </c>
      <c r="H1282">
        <f t="shared" ref="H1282" si="1315">+G1282*$O$6</f>
        <v>6.2470869846908E-3</v>
      </c>
    </row>
    <row r="1283" spans="1:8" x14ac:dyDescent="0.35">
      <c r="A1283">
        <v>1</v>
      </c>
      <c r="B1283">
        <v>3</v>
      </c>
      <c r="C1283">
        <v>2033</v>
      </c>
      <c r="D1283">
        <v>5</v>
      </c>
      <c r="E1283">
        <v>5</v>
      </c>
      <c r="F1283">
        <v>2265003050</v>
      </c>
      <c r="G1283">
        <v>1.24942666682526E-3</v>
      </c>
      <c r="H1283">
        <f t="shared" ref="H1283" si="1316">+G1283*$N$6</f>
        <v>2.6237960003330462E-2</v>
      </c>
    </row>
    <row r="1284" spans="1:8" x14ac:dyDescent="0.35">
      <c r="A1284">
        <v>1</v>
      </c>
      <c r="B1284">
        <v>3</v>
      </c>
      <c r="C1284">
        <v>2033</v>
      </c>
      <c r="D1284">
        <v>6</v>
      </c>
      <c r="E1284">
        <v>2</v>
      </c>
      <c r="F1284">
        <v>2265003050</v>
      </c>
      <c r="G1284">
        <v>6.1945023464179602E-4</v>
      </c>
      <c r="H1284">
        <f t="shared" ref="H1284" si="1317">+G1284*$O$7</f>
        <v>4.9556018771343682E-3</v>
      </c>
    </row>
    <row r="1285" spans="1:8" x14ac:dyDescent="0.35">
      <c r="A1285">
        <v>1</v>
      </c>
      <c r="B1285">
        <v>3</v>
      </c>
      <c r="C1285">
        <v>2033</v>
      </c>
      <c r="D1285">
        <v>6</v>
      </c>
      <c r="E1285">
        <v>5</v>
      </c>
      <c r="F1285">
        <v>2265003050</v>
      </c>
      <c r="G1285">
        <v>1.2389076345762299E-3</v>
      </c>
      <c r="H1285">
        <f t="shared" ref="H1285" si="1318">+G1285*$N$7</f>
        <v>2.7255967960677058E-2</v>
      </c>
    </row>
    <row r="1286" spans="1:8" x14ac:dyDescent="0.35">
      <c r="A1286">
        <v>1</v>
      </c>
      <c r="B1286">
        <v>3</v>
      </c>
      <c r="C1286">
        <v>2033</v>
      </c>
      <c r="D1286">
        <v>7</v>
      </c>
      <c r="E1286">
        <v>2</v>
      </c>
      <c r="F1286">
        <v>2265003050</v>
      </c>
      <c r="G1286">
        <v>5.9591279601861797E-4</v>
      </c>
      <c r="H1286">
        <f t="shared" ref="H1286" si="1319">+G1286*$O$8</f>
        <v>6.5550407562047974E-3</v>
      </c>
    </row>
    <row r="1287" spans="1:8" x14ac:dyDescent="0.35">
      <c r="A1287">
        <v>1</v>
      </c>
      <c r="B1287">
        <v>3</v>
      </c>
      <c r="C1287">
        <v>2033</v>
      </c>
      <c r="D1287">
        <v>7</v>
      </c>
      <c r="E1287">
        <v>5</v>
      </c>
      <c r="F1287">
        <v>2265003050</v>
      </c>
      <c r="G1287">
        <v>1.19183288347939E-3</v>
      </c>
      <c r="H1287">
        <f t="shared" ref="H1287" si="1320">+G1287*$N$8</f>
        <v>2.3836657669587799E-2</v>
      </c>
    </row>
    <row r="1288" spans="1:8" x14ac:dyDescent="0.35">
      <c r="A1288">
        <v>1</v>
      </c>
      <c r="B1288">
        <v>3</v>
      </c>
      <c r="C1288">
        <v>2033</v>
      </c>
      <c r="D1288">
        <v>8</v>
      </c>
      <c r="E1288">
        <v>2</v>
      </c>
      <c r="F1288">
        <v>2265003050</v>
      </c>
      <c r="G1288">
        <v>6.0099292647685103E-4</v>
      </c>
      <c r="H1288">
        <f t="shared" ref="H1288" si="1321">+G1288*$O$9</f>
        <v>4.8079434118148082E-3</v>
      </c>
    </row>
    <row r="1289" spans="1:8" x14ac:dyDescent="0.35">
      <c r="A1289">
        <v>1</v>
      </c>
      <c r="B1289">
        <v>3</v>
      </c>
      <c r="C1289">
        <v>2033</v>
      </c>
      <c r="D1289">
        <v>8</v>
      </c>
      <c r="E1289">
        <v>5</v>
      </c>
      <c r="F1289">
        <v>2265003050</v>
      </c>
      <c r="G1289">
        <v>1.2019907769898999E-3</v>
      </c>
      <c r="H1289">
        <f t="shared" ref="H1289" si="1322">+G1289*$N$9</f>
        <v>2.7645787870767699E-2</v>
      </c>
    </row>
    <row r="1290" spans="1:8" x14ac:dyDescent="0.35">
      <c r="A1290">
        <v>1</v>
      </c>
      <c r="B1290">
        <v>3</v>
      </c>
      <c r="C1290">
        <v>2033</v>
      </c>
      <c r="D1290">
        <v>9</v>
      </c>
      <c r="E1290">
        <v>2</v>
      </c>
      <c r="F1290">
        <v>2265003050</v>
      </c>
      <c r="G1290">
        <v>6.1779532957090104E-4</v>
      </c>
      <c r="H1290">
        <f t="shared" ref="H1290" si="1323">+G1290*$O$10</f>
        <v>5.5601579661381092E-3</v>
      </c>
    </row>
    <row r="1291" spans="1:8" x14ac:dyDescent="0.35">
      <c r="A1291">
        <v>1</v>
      </c>
      <c r="B1291">
        <v>3</v>
      </c>
      <c r="C1291">
        <v>2033</v>
      </c>
      <c r="D1291">
        <v>9</v>
      </c>
      <c r="E1291">
        <v>5</v>
      </c>
      <c r="F1291">
        <v>2265003050</v>
      </c>
      <c r="G1291">
        <v>1.2355980662210101E-3</v>
      </c>
      <c r="H1291">
        <f t="shared" ref="H1291" si="1324">+G1291*$N$10</f>
        <v>2.5947559390641212E-2</v>
      </c>
    </row>
    <row r="1292" spans="1:8" x14ac:dyDescent="0.35">
      <c r="A1292">
        <v>1</v>
      </c>
      <c r="B1292">
        <v>3</v>
      </c>
      <c r="C1292">
        <v>2033</v>
      </c>
      <c r="D1292">
        <v>10</v>
      </c>
      <c r="E1292">
        <v>2</v>
      </c>
      <c r="F1292">
        <v>2265003050</v>
      </c>
      <c r="G1292">
        <v>6.6902547523574297E-4</v>
      </c>
      <c r="H1292">
        <f t="shared" ref="H1292" si="1325">+G1292*$O$11</f>
        <v>6.6902547523574295E-3</v>
      </c>
    </row>
    <row r="1293" spans="1:8" x14ac:dyDescent="0.35">
      <c r="A1293">
        <v>1</v>
      </c>
      <c r="B1293">
        <v>3</v>
      </c>
      <c r="C1293">
        <v>2033</v>
      </c>
      <c r="D1293">
        <v>10</v>
      </c>
      <c r="E1293">
        <v>5</v>
      </c>
      <c r="F1293">
        <v>2265003050</v>
      </c>
      <c r="G1293">
        <v>1.33805887266123E-3</v>
      </c>
      <c r="H1293">
        <f t="shared" ref="H1293" si="1326">+G1293*$N$11</f>
        <v>2.8099236325885828E-2</v>
      </c>
    </row>
    <row r="1294" spans="1:8" x14ac:dyDescent="0.35">
      <c r="A1294">
        <v>1</v>
      </c>
      <c r="B1294">
        <v>3</v>
      </c>
      <c r="C1294">
        <v>2033</v>
      </c>
      <c r="D1294">
        <v>11</v>
      </c>
      <c r="E1294">
        <v>2</v>
      </c>
      <c r="F1294">
        <v>2265003050</v>
      </c>
      <c r="G1294">
        <v>8.0664883152470898E-4</v>
      </c>
      <c r="H1294">
        <f t="shared" ref="H1294" si="1327">+G1294*$O$12</f>
        <v>7.2598394837223804E-3</v>
      </c>
    </row>
    <row r="1295" spans="1:8" x14ac:dyDescent="0.35">
      <c r="A1295">
        <v>1</v>
      </c>
      <c r="B1295">
        <v>3</v>
      </c>
      <c r="C1295">
        <v>2033</v>
      </c>
      <c r="D1295">
        <v>11</v>
      </c>
      <c r="E1295">
        <v>5</v>
      </c>
      <c r="F1295">
        <v>2265003050</v>
      </c>
      <c r="G1295">
        <v>1.6133065439755E-3</v>
      </c>
      <c r="H1295">
        <f t="shared" ref="H1295" si="1328">+G1295*$N$12</f>
        <v>3.3879437423485502E-2</v>
      </c>
    </row>
    <row r="1296" spans="1:8" x14ac:dyDescent="0.35">
      <c r="A1296">
        <v>1</v>
      </c>
      <c r="B1296">
        <v>3</v>
      </c>
      <c r="C1296">
        <v>2033</v>
      </c>
      <c r="D1296">
        <v>12</v>
      </c>
      <c r="E1296">
        <v>2</v>
      </c>
      <c r="F1296">
        <v>2265003050</v>
      </c>
      <c r="G1296">
        <v>7.9847176508309403E-4</v>
      </c>
      <c r="H1296">
        <f t="shared" ref="H1296" si="1329">+G1296*$O$13</f>
        <v>7.98471765083094E-3</v>
      </c>
    </row>
    <row r="1297" spans="1:9" x14ac:dyDescent="0.35">
      <c r="A1297">
        <v>1</v>
      </c>
      <c r="B1297">
        <v>3</v>
      </c>
      <c r="C1297">
        <v>2033</v>
      </c>
      <c r="D1297">
        <v>12</v>
      </c>
      <c r="E1297">
        <v>5</v>
      </c>
      <c r="F1297">
        <v>2265003050</v>
      </c>
      <c r="G1297">
        <v>1.59695577087444E-3</v>
      </c>
      <c r="H1297">
        <f t="shared" ref="H1297" si="1330">+G1297*$N$13</f>
        <v>3.3536071188363242E-2</v>
      </c>
      <c r="I1297">
        <f t="shared" ref="I1297" si="1331">+SUM(H1274:H1297)</f>
        <v>0.4371703491930895</v>
      </c>
    </row>
    <row r="1298" spans="1:9" x14ac:dyDescent="0.35">
      <c r="A1298">
        <v>1</v>
      </c>
      <c r="B1298">
        <v>3</v>
      </c>
      <c r="C1298">
        <v>2033</v>
      </c>
      <c r="D1298">
        <v>1</v>
      </c>
      <c r="E1298">
        <v>2</v>
      </c>
      <c r="F1298">
        <v>2265003060</v>
      </c>
      <c r="G1298">
        <v>1.0886670063564199E-3</v>
      </c>
      <c r="H1298">
        <f t="shared" ref="H1298" si="1332">+G1298*$O$2</f>
        <v>1.3064004076277039E-2</v>
      </c>
    </row>
    <row r="1299" spans="1:9" x14ac:dyDescent="0.35">
      <c r="A1299">
        <v>1</v>
      </c>
      <c r="B1299">
        <v>3</v>
      </c>
      <c r="C1299">
        <v>2033</v>
      </c>
      <c r="D1299">
        <v>1</v>
      </c>
      <c r="E1299">
        <v>5</v>
      </c>
      <c r="F1299">
        <v>2265003060</v>
      </c>
      <c r="G1299">
        <v>1.0886670063564199E-3</v>
      </c>
      <c r="H1299">
        <f t="shared" ref="H1299" si="1333">+G1299*$N$2</f>
        <v>2.068467312077198E-2</v>
      </c>
    </row>
    <row r="1300" spans="1:9" x14ac:dyDescent="0.35">
      <c r="A1300">
        <v>1</v>
      </c>
      <c r="B1300">
        <v>3</v>
      </c>
      <c r="C1300">
        <v>2033</v>
      </c>
      <c r="D1300">
        <v>2</v>
      </c>
      <c r="E1300">
        <v>2</v>
      </c>
      <c r="F1300">
        <v>2265003060</v>
      </c>
      <c r="G1300">
        <v>1.04089383686143E-3</v>
      </c>
      <c r="H1300">
        <f t="shared" ref="H1300" si="1334">+G1300*$O$3</f>
        <v>8.3271506948914397E-3</v>
      </c>
    </row>
    <row r="1301" spans="1:9" x14ac:dyDescent="0.35">
      <c r="A1301">
        <v>1</v>
      </c>
      <c r="B1301">
        <v>3</v>
      </c>
      <c r="C1301">
        <v>2033</v>
      </c>
      <c r="D1301">
        <v>2</v>
      </c>
      <c r="E1301">
        <v>5</v>
      </c>
      <c r="F1301">
        <v>2265003060</v>
      </c>
      <c r="G1301">
        <v>1.04089383686143E-3</v>
      </c>
      <c r="H1301">
        <f t="shared" ref="H1301" si="1335">+G1301*$N$3</f>
        <v>2.08178767372286E-2</v>
      </c>
    </row>
    <row r="1302" spans="1:9" x14ac:dyDescent="0.35">
      <c r="A1302">
        <v>1</v>
      </c>
      <c r="B1302">
        <v>3</v>
      </c>
      <c r="C1302">
        <v>2033</v>
      </c>
      <c r="D1302">
        <v>3</v>
      </c>
      <c r="E1302">
        <v>2</v>
      </c>
      <c r="F1302">
        <v>2265003060</v>
      </c>
      <c r="G1302">
        <v>9.7021309644192003E-4</v>
      </c>
      <c r="H1302">
        <f t="shared" ref="H1302" si="1336">+G1302*$O$4</f>
        <v>7.7617047715353603E-3</v>
      </c>
    </row>
    <row r="1303" spans="1:9" x14ac:dyDescent="0.35">
      <c r="A1303">
        <v>1</v>
      </c>
      <c r="B1303">
        <v>3</v>
      </c>
      <c r="C1303">
        <v>2033</v>
      </c>
      <c r="D1303">
        <v>3</v>
      </c>
      <c r="E1303">
        <v>5</v>
      </c>
      <c r="F1303">
        <v>2265003060</v>
      </c>
      <c r="G1303">
        <v>9.7021309644192003E-4</v>
      </c>
      <c r="H1303">
        <f t="shared" ref="H1303" si="1337">+G1303*$N$4</f>
        <v>2.2314901218164162E-2</v>
      </c>
    </row>
    <row r="1304" spans="1:9" x14ac:dyDescent="0.35">
      <c r="A1304">
        <v>1</v>
      </c>
      <c r="B1304">
        <v>3</v>
      </c>
      <c r="C1304">
        <v>2033</v>
      </c>
      <c r="D1304">
        <v>4</v>
      </c>
      <c r="E1304">
        <v>2</v>
      </c>
      <c r="F1304">
        <v>2265003060</v>
      </c>
      <c r="G1304">
        <v>9.3802824605184799E-4</v>
      </c>
      <c r="H1304">
        <f t="shared" ref="H1304" si="1338">+G1304*$O$5</f>
        <v>8.4422542144666317E-3</v>
      </c>
    </row>
    <row r="1305" spans="1:9" x14ac:dyDescent="0.35">
      <c r="A1305">
        <v>1</v>
      </c>
      <c r="B1305">
        <v>3</v>
      </c>
      <c r="C1305">
        <v>2033</v>
      </c>
      <c r="D1305">
        <v>4</v>
      </c>
      <c r="E1305">
        <v>5</v>
      </c>
      <c r="F1305">
        <v>2265003060</v>
      </c>
      <c r="G1305">
        <v>9.3802824605184799E-4</v>
      </c>
      <c r="H1305">
        <f t="shared" ref="H1305" si="1339">+G1305*$N$5</f>
        <v>1.9698593167088808E-2</v>
      </c>
    </row>
    <row r="1306" spans="1:9" x14ac:dyDescent="0.35">
      <c r="A1306">
        <v>1</v>
      </c>
      <c r="B1306">
        <v>3</v>
      </c>
      <c r="C1306">
        <v>2033</v>
      </c>
      <c r="D1306">
        <v>5</v>
      </c>
      <c r="E1306">
        <v>2</v>
      </c>
      <c r="F1306">
        <v>2265003060</v>
      </c>
      <c r="G1306">
        <v>7.9562017624662702E-4</v>
      </c>
      <c r="H1306">
        <f t="shared" ref="H1306" si="1340">+G1306*$O$6</f>
        <v>7.9562017624662702E-3</v>
      </c>
    </row>
    <row r="1307" spans="1:9" x14ac:dyDescent="0.35">
      <c r="A1307">
        <v>1</v>
      </c>
      <c r="B1307">
        <v>3</v>
      </c>
      <c r="C1307">
        <v>2033</v>
      </c>
      <c r="D1307">
        <v>5</v>
      </c>
      <c r="E1307">
        <v>5</v>
      </c>
      <c r="F1307">
        <v>2265003060</v>
      </c>
      <c r="G1307">
        <v>7.9562017624662702E-4</v>
      </c>
      <c r="H1307">
        <f t="shared" ref="H1307" si="1341">+G1307*$N$6</f>
        <v>1.6708023701179166E-2</v>
      </c>
    </row>
    <row r="1308" spans="1:9" x14ac:dyDescent="0.35">
      <c r="A1308">
        <v>1</v>
      </c>
      <c r="B1308">
        <v>3</v>
      </c>
      <c r="C1308">
        <v>2033</v>
      </c>
      <c r="D1308">
        <v>6</v>
      </c>
      <c r="E1308">
        <v>2</v>
      </c>
      <c r="F1308">
        <v>2265003060</v>
      </c>
      <c r="G1308">
        <v>7.8892123945340897E-4</v>
      </c>
      <c r="H1308">
        <f t="shared" ref="H1308" si="1342">+G1308*$O$7</f>
        <v>6.3113699156272718E-3</v>
      </c>
    </row>
    <row r="1309" spans="1:9" x14ac:dyDescent="0.35">
      <c r="A1309">
        <v>1</v>
      </c>
      <c r="B1309">
        <v>3</v>
      </c>
      <c r="C1309">
        <v>2033</v>
      </c>
      <c r="D1309">
        <v>6</v>
      </c>
      <c r="E1309">
        <v>5</v>
      </c>
      <c r="F1309">
        <v>2265003060</v>
      </c>
      <c r="G1309">
        <v>7.8892123945340897E-4</v>
      </c>
      <c r="H1309">
        <f t="shared" ref="H1309" si="1343">+G1309*$N$7</f>
        <v>1.7356267267974998E-2</v>
      </c>
    </row>
    <row r="1310" spans="1:9" x14ac:dyDescent="0.35">
      <c r="A1310">
        <v>1</v>
      </c>
      <c r="B1310">
        <v>3</v>
      </c>
      <c r="C1310">
        <v>2033</v>
      </c>
      <c r="D1310">
        <v>7</v>
      </c>
      <c r="E1310">
        <v>2</v>
      </c>
      <c r="F1310">
        <v>2265003060</v>
      </c>
      <c r="G1310">
        <v>7.5894573598464597E-4</v>
      </c>
      <c r="H1310">
        <f t="shared" ref="H1310" si="1344">+G1310*$O$8</f>
        <v>8.348403095831106E-3</v>
      </c>
    </row>
    <row r="1311" spans="1:9" x14ac:dyDescent="0.35">
      <c r="A1311">
        <v>1</v>
      </c>
      <c r="B1311">
        <v>3</v>
      </c>
      <c r="C1311">
        <v>2033</v>
      </c>
      <c r="D1311">
        <v>7</v>
      </c>
      <c r="E1311">
        <v>5</v>
      </c>
      <c r="F1311">
        <v>2265003060</v>
      </c>
      <c r="G1311">
        <v>7.5894573598464597E-4</v>
      </c>
      <c r="H1311">
        <f t="shared" ref="H1311" si="1345">+G1311*$N$8</f>
        <v>1.517891471969292E-2</v>
      </c>
    </row>
    <row r="1312" spans="1:9" x14ac:dyDescent="0.35">
      <c r="A1312">
        <v>1</v>
      </c>
      <c r="B1312">
        <v>3</v>
      </c>
      <c r="C1312">
        <v>2033</v>
      </c>
      <c r="D1312">
        <v>8</v>
      </c>
      <c r="E1312">
        <v>2</v>
      </c>
      <c r="F1312">
        <v>2265003060</v>
      </c>
      <c r="G1312">
        <v>7.6541375398210597E-4</v>
      </c>
      <c r="H1312">
        <f t="shared" ref="H1312" si="1346">+G1312*$O$9</f>
        <v>6.1233100318568478E-3</v>
      </c>
    </row>
    <row r="1313" spans="1:9" x14ac:dyDescent="0.35">
      <c r="A1313">
        <v>1</v>
      </c>
      <c r="B1313">
        <v>3</v>
      </c>
      <c r="C1313">
        <v>2033</v>
      </c>
      <c r="D1313">
        <v>8</v>
      </c>
      <c r="E1313">
        <v>5</v>
      </c>
      <c r="F1313">
        <v>2265003060</v>
      </c>
      <c r="G1313">
        <v>7.6541375398210597E-4</v>
      </c>
      <c r="H1313">
        <f t="shared" ref="H1313" si="1347">+G1313*$N$9</f>
        <v>1.7604516341588439E-2</v>
      </c>
    </row>
    <row r="1314" spans="1:9" x14ac:dyDescent="0.35">
      <c r="A1314">
        <v>1</v>
      </c>
      <c r="B1314">
        <v>3</v>
      </c>
      <c r="C1314">
        <v>2033</v>
      </c>
      <c r="D1314">
        <v>9</v>
      </c>
      <c r="E1314">
        <v>2</v>
      </c>
      <c r="F1314">
        <v>2265003060</v>
      </c>
      <c r="G1314">
        <v>7.8681492935616195E-4</v>
      </c>
      <c r="H1314">
        <f t="shared" ref="H1314" si="1348">+G1314*$O$10</f>
        <v>7.0813343642054574E-3</v>
      </c>
    </row>
    <row r="1315" spans="1:9" x14ac:dyDescent="0.35">
      <c r="A1315">
        <v>1</v>
      </c>
      <c r="B1315">
        <v>3</v>
      </c>
      <c r="C1315">
        <v>2033</v>
      </c>
      <c r="D1315">
        <v>9</v>
      </c>
      <c r="E1315">
        <v>5</v>
      </c>
      <c r="F1315">
        <v>2265003060</v>
      </c>
      <c r="G1315">
        <v>7.8681492935616195E-4</v>
      </c>
      <c r="H1315">
        <f t="shared" ref="H1315" si="1349">+G1315*$N$10</f>
        <v>1.65231135164794E-2</v>
      </c>
    </row>
    <row r="1316" spans="1:9" x14ac:dyDescent="0.35">
      <c r="A1316">
        <v>1</v>
      </c>
      <c r="B1316">
        <v>3</v>
      </c>
      <c r="C1316">
        <v>2033</v>
      </c>
      <c r="D1316">
        <v>10</v>
      </c>
      <c r="E1316">
        <v>2</v>
      </c>
      <c r="F1316">
        <v>2265003060</v>
      </c>
      <c r="G1316">
        <v>8.5206009517842295E-4</v>
      </c>
      <c r="H1316">
        <f t="shared" ref="H1316" si="1350">+G1316*$O$11</f>
        <v>8.5206009517842293E-3</v>
      </c>
    </row>
    <row r="1317" spans="1:9" x14ac:dyDescent="0.35">
      <c r="A1317">
        <v>1</v>
      </c>
      <c r="B1317">
        <v>3</v>
      </c>
      <c r="C1317">
        <v>2033</v>
      </c>
      <c r="D1317">
        <v>10</v>
      </c>
      <c r="E1317">
        <v>5</v>
      </c>
      <c r="F1317">
        <v>2265003060</v>
      </c>
      <c r="G1317">
        <v>8.5206009517842295E-4</v>
      </c>
      <c r="H1317">
        <f t="shared" ref="H1317" si="1351">+G1317*$N$11</f>
        <v>1.7893261998746881E-2</v>
      </c>
    </row>
    <row r="1318" spans="1:9" x14ac:dyDescent="0.35">
      <c r="A1318">
        <v>1</v>
      </c>
      <c r="B1318">
        <v>3</v>
      </c>
      <c r="C1318">
        <v>2033</v>
      </c>
      <c r="D1318">
        <v>11</v>
      </c>
      <c r="E1318">
        <v>2</v>
      </c>
      <c r="F1318">
        <v>2265003060</v>
      </c>
      <c r="G1318">
        <v>1.0273346285535299E-3</v>
      </c>
      <c r="H1318">
        <f t="shared" ref="H1318" si="1352">+G1318*$O$12</f>
        <v>9.2460116569817695E-3</v>
      </c>
    </row>
    <row r="1319" spans="1:9" x14ac:dyDescent="0.35">
      <c r="A1319">
        <v>1</v>
      </c>
      <c r="B1319">
        <v>3</v>
      </c>
      <c r="C1319">
        <v>2033</v>
      </c>
      <c r="D1319">
        <v>11</v>
      </c>
      <c r="E1319">
        <v>5</v>
      </c>
      <c r="F1319">
        <v>2265003060</v>
      </c>
      <c r="G1319">
        <v>1.0273346285535299E-3</v>
      </c>
      <c r="H1319">
        <f t="shared" ref="H1319" si="1353">+G1319*$N$12</f>
        <v>2.1574027199624129E-2</v>
      </c>
    </row>
    <row r="1320" spans="1:9" x14ac:dyDescent="0.35">
      <c r="A1320">
        <v>1</v>
      </c>
      <c r="B1320">
        <v>3</v>
      </c>
      <c r="C1320">
        <v>2033</v>
      </c>
      <c r="D1320">
        <v>12</v>
      </c>
      <c r="E1320">
        <v>2</v>
      </c>
      <c r="F1320">
        <v>2265003060</v>
      </c>
      <c r="G1320">
        <v>1.0169230714891201E-3</v>
      </c>
      <c r="H1320">
        <f t="shared" ref="H1320" si="1354">+G1320*$O$13</f>
        <v>1.01692307148912E-2</v>
      </c>
    </row>
    <row r="1321" spans="1:9" x14ac:dyDescent="0.35">
      <c r="A1321">
        <v>1</v>
      </c>
      <c r="B1321">
        <v>3</v>
      </c>
      <c r="C1321">
        <v>2033</v>
      </c>
      <c r="D1321">
        <v>12</v>
      </c>
      <c r="E1321">
        <v>5</v>
      </c>
      <c r="F1321">
        <v>2265003060</v>
      </c>
      <c r="G1321">
        <v>1.0169230714891201E-3</v>
      </c>
      <c r="H1321">
        <f t="shared" ref="H1321" si="1355">+G1321*$N$13</f>
        <v>2.1355384501271522E-2</v>
      </c>
      <c r="I1321">
        <f t="shared" ref="I1321" si="1356">+SUM(H1298:H1321)</f>
        <v>0.32906112974062557</v>
      </c>
    </row>
    <row r="1322" spans="1:9" x14ac:dyDescent="0.35">
      <c r="A1322">
        <v>1</v>
      </c>
      <c r="B1322">
        <v>3</v>
      </c>
      <c r="C1322">
        <v>2033</v>
      </c>
      <c r="D1322">
        <v>1</v>
      </c>
      <c r="E1322">
        <v>2</v>
      </c>
      <c r="F1322">
        <v>2265003070</v>
      </c>
      <c r="G1322">
        <v>3.9070388475870499E-3</v>
      </c>
      <c r="H1322">
        <f t="shared" ref="H1322" si="1357">+G1322*$O$2</f>
        <v>4.6884466171044595E-2</v>
      </c>
    </row>
    <row r="1323" spans="1:9" x14ac:dyDescent="0.35">
      <c r="A1323">
        <v>1</v>
      </c>
      <c r="B1323">
        <v>3</v>
      </c>
      <c r="C1323">
        <v>2033</v>
      </c>
      <c r="D1323">
        <v>1</v>
      </c>
      <c r="E1323">
        <v>5</v>
      </c>
      <c r="F1323">
        <v>2265003070</v>
      </c>
      <c r="G1323">
        <v>7.8141194422546995E-3</v>
      </c>
      <c r="H1323">
        <f t="shared" ref="H1323" si="1358">+G1323*$N$2</f>
        <v>0.1484682694028393</v>
      </c>
    </row>
    <row r="1324" spans="1:9" x14ac:dyDescent="0.35">
      <c r="A1324">
        <v>1</v>
      </c>
      <c r="B1324">
        <v>3</v>
      </c>
      <c r="C1324">
        <v>2033</v>
      </c>
      <c r="D1324">
        <v>2</v>
      </c>
      <c r="E1324">
        <v>2</v>
      </c>
      <c r="F1324">
        <v>2265003070</v>
      </c>
      <c r="G1324">
        <v>3.7355823933779499E-3</v>
      </c>
      <c r="H1324">
        <f t="shared" ref="H1324" si="1359">+G1324*$O$3</f>
        <v>2.9884659147023599E-2</v>
      </c>
    </row>
    <row r="1325" spans="1:9" x14ac:dyDescent="0.35">
      <c r="A1325">
        <v>1</v>
      </c>
      <c r="B1325">
        <v>3</v>
      </c>
      <c r="C1325">
        <v>2033</v>
      </c>
      <c r="D1325">
        <v>2</v>
      </c>
      <c r="E1325">
        <v>5</v>
      </c>
      <c r="F1325">
        <v>2265003070</v>
      </c>
      <c r="G1325">
        <v>7.4712049527625298E-3</v>
      </c>
      <c r="H1325">
        <f t="shared" ref="H1325" si="1360">+G1325*$N$3</f>
        <v>0.14942409905525059</v>
      </c>
    </row>
    <row r="1326" spans="1:9" x14ac:dyDescent="0.35">
      <c r="A1326">
        <v>1</v>
      </c>
      <c r="B1326">
        <v>3</v>
      </c>
      <c r="C1326">
        <v>2033</v>
      </c>
      <c r="D1326">
        <v>3</v>
      </c>
      <c r="E1326">
        <v>2</v>
      </c>
      <c r="F1326">
        <v>2265003070</v>
      </c>
      <c r="G1326">
        <v>3.48192472644671E-3</v>
      </c>
      <c r="H1326">
        <f t="shared" ref="H1326" si="1361">+G1326*$O$4</f>
        <v>2.785539781157368E-2</v>
      </c>
    </row>
    <row r="1327" spans="1:9" x14ac:dyDescent="0.35">
      <c r="A1327">
        <v>1</v>
      </c>
      <c r="B1327">
        <v>3</v>
      </c>
      <c r="C1327">
        <v>2033</v>
      </c>
      <c r="D1327">
        <v>3</v>
      </c>
      <c r="E1327">
        <v>5</v>
      </c>
      <c r="F1327">
        <v>2265003070</v>
      </c>
      <c r="G1327">
        <v>6.9638980625078102E-3</v>
      </c>
      <c r="H1327">
        <f t="shared" ref="H1327" si="1362">+G1327*$N$4</f>
        <v>0.16016965543767964</v>
      </c>
    </row>
    <row r="1328" spans="1:9" x14ac:dyDescent="0.35">
      <c r="A1328">
        <v>1</v>
      </c>
      <c r="B1328">
        <v>3</v>
      </c>
      <c r="C1328">
        <v>2033</v>
      </c>
      <c r="D1328">
        <v>4</v>
      </c>
      <c r="E1328">
        <v>2</v>
      </c>
      <c r="F1328">
        <v>2265003070</v>
      </c>
      <c r="G1328">
        <v>3.3664157602172002E-3</v>
      </c>
      <c r="H1328">
        <f t="shared" ref="H1328" si="1363">+G1328*$O$5</f>
        <v>3.0297741841954801E-2</v>
      </c>
    </row>
    <row r="1329" spans="1:8" x14ac:dyDescent="0.35">
      <c r="A1329">
        <v>1</v>
      </c>
      <c r="B1329">
        <v>3</v>
      </c>
      <c r="C1329">
        <v>2033</v>
      </c>
      <c r="D1329">
        <v>4</v>
      </c>
      <c r="E1329">
        <v>5</v>
      </c>
      <c r="F1329">
        <v>2265003070</v>
      </c>
      <c r="G1329">
        <v>6.73286692639922E-3</v>
      </c>
      <c r="H1329">
        <f t="shared" ref="H1329" si="1364">+G1329*$N$5</f>
        <v>0.14139020545438363</v>
      </c>
    </row>
    <row r="1330" spans="1:8" x14ac:dyDescent="0.35">
      <c r="A1330">
        <v>1</v>
      </c>
      <c r="B1330">
        <v>3</v>
      </c>
      <c r="C1330">
        <v>2033</v>
      </c>
      <c r="D1330">
        <v>5</v>
      </c>
      <c r="E1330">
        <v>2</v>
      </c>
      <c r="F1330">
        <v>2265003070</v>
      </c>
      <c r="G1330">
        <v>2.8553403549422202E-3</v>
      </c>
      <c r="H1330">
        <f t="shared" ref="H1330" si="1365">+G1330*$O$6</f>
        <v>2.85534035494222E-2</v>
      </c>
    </row>
    <row r="1331" spans="1:8" x14ac:dyDescent="0.35">
      <c r="A1331">
        <v>1</v>
      </c>
      <c r="B1331">
        <v>3</v>
      </c>
      <c r="C1331">
        <v>2033</v>
      </c>
      <c r="D1331">
        <v>5</v>
      </c>
      <c r="E1331">
        <v>5</v>
      </c>
      <c r="F1331">
        <v>2265003070</v>
      </c>
      <c r="G1331">
        <v>5.7107155103315503E-3</v>
      </c>
      <c r="H1331">
        <f t="shared" ref="H1331" si="1366">+G1331*$N$6</f>
        <v>0.11992502571696256</v>
      </c>
    </row>
    <row r="1332" spans="1:8" x14ac:dyDescent="0.35">
      <c r="A1332">
        <v>1</v>
      </c>
      <c r="B1332">
        <v>3</v>
      </c>
      <c r="C1332">
        <v>2033</v>
      </c>
      <c r="D1332">
        <v>6</v>
      </c>
      <c r="E1332">
        <v>2</v>
      </c>
      <c r="F1332">
        <v>2265003070</v>
      </c>
      <c r="G1332">
        <v>2.8313031276961799E-3</v>
      </c>
      <c r="H1332">
        <f t="shared" ref="H1332" si="1367">+G1332*$O$7</f>
        <v>2.2650425021569439E-2</v>
      </c>
    </row>
    <row r="1333" spans="1:8" x14ac:dyDescent="0.35">
      <c r="A1333">
        <v>1</v>
      </c>
      <c r="B1333">
        <v>3</v>
      </c>
      <c r="C1333">
        <v>2033</v>
      </c>
      <c r="D1333">
        <v>6</v>
      </c>
      <c r="E1333">
        <v>5</v>
      </c>
      <c r="F1333">
        <v>2265003070</v>
      </c>
      <c r="G1333">
        <v>5.6626382553201801E-3</v>
      </c>
      <c r="H1333">
        <f t="shared" ref="H1333" si="1368">+G1333*$N$7</f>
        <v>0.12457804161704396</v>
      </c>
    </row>
    <row r="1334" spans="1:8" x14ac:dyDescent="0.35">
      <c r="A1334">
        <v>1</v>
      </c>
      <c r="B1334">
        <v>3</v>
      </c>
      <c r="C1334">
        <v>2033</v>
      </c>
      <c r="D1334">
        <v>7</v>
      </c>
      <c r="E1334">
        <v>2</v>
      </c>
      <c r="F1334">
        <v>2265003070</v>
      </c>
      <c r="G1334">
        <v>2.7237226292575502E-3</v>
      </c>
      <c r="H1334">
        <f t="shared" ref="H1334" si="1369">+G1334*$O$8</f>
        <v>2.9960948921833052E-2</v>
      </c>
    </row>
    <row r="1335" spans="1:8" x14ac:dyDescent="0.35">
      <c r="A1335">
        <v>1</v>
      </c>
      <c r="B1335">
        <v>3</v>
      </c>
      <c r="C1335">
        <v>2033</v>
      </c>
      <c r="D1335">
        <v>7</v>
      </c>
      <c r="E1335">
        <v>5</v>
      </c>
      <c r="F1335">
        <v>2265003070</v>
      </c>
      <c r="G1335">
        <v>5.44747804897989E-3</v>
      </c>
      <c r="H1335">
        <f t="shared" ref="H1335" si="1370">+G1335*$N$8</f>
        <v>0.10894956097959779</v>
      </c>
    </row>
    <row r="1336" spans="1:8" x14ac:dyDescent="0.35">
      <c r="A1336">
        <v>1</v>
      </c>
      <c r="B1336">
        <v>3</v>
      </c>
      <c r="C1336">
        <v>2033</v>
      </c>
      <c r="D1336">
        <v>8</v>
      </c>
      <c r="E1336">
        <v>2</v>
      </c>
      <c r="F1336">
        <v>2265003070</v>
      </c>
      <c r="G1336">
        <v>2.74693924127202E-3</v>
      </c>
      <c r="H1336">
        <f t="shared" ref="H1336" si="1371">+G1336*$O$9</f>
        <v>2.197551393017616E-2</v>
      </c>
    </row>
    <row r="1337" spans="1:8" x14ac:dyDescent="0.35">
      <c r="A1337">
        <v>1</v>
      </c>
      <c r="B1337">
        <v>3</v>
      </c>
      <c r="C1337">
        <v>2033</v>
      </c>
      <c r="D1337">
        <v>8</v>
      </c>
      <c r="E1337">
        <v>5</v>
      </c>
      <c r="F1337">
        <v>2265003070</v>
      </c>
      <c r="G1337">
        <v>5.4938996420232497E-3</v>
      </c>
      <c r="H1337">
        <f t="shared" ref="H1337" si="1372">+G1337*$N$9</f>
        <v>0.12635969176653475</v>
      </c>
    </row>
    <row r="1338" spans="1:8" x14ac:dyDescent="0.35">
      <c r="A1338">
        <v>1</v>
      </c>
      <c r="B1338">
        <v>3</v>
      </c>
      <c r="C1338">
        <v>2033</v>
      </c>
      <c r="D1338">
        <v>9</v>
      </c>
      <c r="E1338">
        <v>2</v>
      </c>
      <c r="F1338">
        <v>2265003070</v>
      </c>
      <c r="G1338">
        <v>2.8237398964006998E-3</v>
      </c>
      <c r="H1338">
        <f t="shared" ref="H1338" si="1373">+G1338*$O$10</f>
        <v>2.5413659067606297E-2</v>
      </c>
    </row>
    <row r="1339" spans="1:8" x14ac:dyDescent="0.35">
      <c r="A1339">
        <v>1</v>
      </c>
      <c r="B1339">
        <v>3</v>
      </c>
      <c r="C1339">
        <v>2033</v>
      </c>
      <c r="D1339">
        <v>9</v>
      </c>
      <c r="E1339">
        <v>5</v>
      </c>
      <c r="F1339">
        <v>2265003070</v>
      </c>
      <c r="G1339">
        <v>5.6475134074430401E-3</v>
      </c>
      <c r="H1339">
        <f t="shared" ref="H1339" si="1374">+G1339*$N$10</f>
        <v>0.11859778155630384</v>
      </c>
    </row>
    <row r="1340" spans="1:8" x14ac:dyDescent="0.35">
      <c r="A1340">
        <v>1</v>
      </c>
      <c r="B1340">
        <v>3</v>
      </c>
      <c r="C1340">
        <v>2033</v>
      </c>
      <c r="D1340">
        <v>10</v>
      </c>
      <c r="E1340">
        <v>2</v>
      </c>
      <c r="F1340">
        <v>2265003070</v>
      </c>
      <c r="G1340">
        <v>3.05789548275386E-3</v>
      </c>
      <c r="H1340">
        <f t="shared" ref="H1340" si="1375">+G1340*$O$11</f>
        <v>3.0578954827538599E-2</v>
      </c>
    </row>
    <row r="1341" spans="1:8" x14ac:dyDescent="0.35">
      <c r="A1341">
        <v>1</v>
      </c>
      <c r="B1341">
        <v>3</v>
      </c>
      <c r="C1341">
        <v>2033</v>
      </c>
      <c r="D1341">
        <v>10</v>
      </c>
      <c r="E1341">
        <v>5</v>
      </c>
      <c r="F1341">
        <v>2265003070</v>
      </c>
      <c r="G1341">
        <v>6.1158225869869798E-3</v>
      </c>
      <c r="H1341">
        <f t="shared" ref="H1341" si="1376">+G1341*$N$11</f>
        <v>0.12843227432672658</v>
      </c>
    </row>
    <row r="1342" spans="1:8" x14ac:dyDescent="0.35">
      <c r="A1342">
        <v>1</v>
      </c>
      <c r="B1342">
        <v>3</v>
      </c>
      <c r="C1342">
        <v>2033</v>
      </c>
      <c r="D1342">
        <v>11</v>
      </c>
      <c r="E1342">
        <v>2</v>
      </c>
      <c r="F1342">
        <v>2265003070</v>
      </c>
      <c r="G1342">
        <v>3.6869214781852298E-3</v>
      </c>
      <c r="H1342">
        <f t="shared" ref="H1342" si="1377">+G1342*$O$12</f>
        <v>3.3182293303667065E-2</v>
      </c>
    </row>
    <row r="1343" spans="1:8" x14ac:dyDescent="0.35">
      <c r="A1343">
        <v>1</v>
      </c>
      <c r="B1343">
        <v>3</v>
      </c>
      <c r="C1343">
        <v>2033</v>
      </c>
      <c r="D1343">
        <v>11</v>
      </c>
      <c r="E1343">
        <v>5</v>
      </c>
      <c r="F1343">
        <v>2265003070</v>
      </c>
      <c r="G1343">
        <v>7.3738915828047997E-3</v>
      </c>
      <c r="H1343">
        <f t="shared" ref="H1343" si="1378">+G1343*$N$12</f>
        <v>0.15485172323890078</v>
      </c>
    </row>
    <row r="1344" spans="1:8" x14ac:dyDescent="0.35">
      <c r="A1344">
        <v>1</v>
      </c>
      <c r="B1344">
        <v>3</v>
      </c>
      <c r="C1344">
        <v>2033</v>
      </c>
      <c r="D1344">
        <v>12</v>
      </c>
      <c r="E1344">
        <v>2</v>
      </c>
      <c r="F1344">
        <v>2265003070</v>
      </c>
      <c r="G1344">
        <v>3.6495558815323702E-3</v>
      </c>
      <c r="H1344">
        <f t="shared" ref="H1344" si="1379">+G1344*$O$13</f>
        <v>3.6495558815323702E-2</v>
      </c>
    </row>
    <row r="1345" spans="1:9" x14ac:dyDescent="0.35">
      <c r="A1345">
        <v>1</v>
      </c>
      <c r="B1345">
        <v>3</v>
      </c>
      <c r="C1345">
        <v>2033</v>
      </c>
      <c r="D1345">
        <v>12</v>
      </c>
      <c r="E1345">
        <v>5</v>
      </c>
      <c r="F1345">
        <v>2265003070</v>
      </c>
      <c r="G1345">
        <v>7.2991526186887397E-3</v>
      </c>
      <c r="H1345">
        <f t="shared" ref="H1345" si="1380">+G1345*$N$13</f>
        <v>0.15328220499246353</v>
      </c>
      <c r="I1345">
        <f t="shared" ref="I1345" si="1381">+SUM(H1322:H1345)</f>
        <v>1.9981615559534207</v>
      </c>
    </row>
    <row r="1346" spans="1:9" x14ac:dyDescent="0.35">
      <c r="A1346">
        <v>1</v>
      </c>
      <c r="B1346">
        <v>3</v>
      </c>
      <c r="C1346">
        <v>2033</v>
      </c>
      <c r="D1346">
        <v>1</v>
      </c>
      <c r="E1346">
        <v>2</v>
      </c>
      <c r="F1346">
        <v>2265004010</v>
      </c>
      <c r="G1346">
        <v>6.0447610192531198E-2</v>
      </c>
      <c r="H1346">
        <f t="shared" ref="H1346" si="1382">+G1346*$O$2</f>
        <v>0.72537132231037438</v>
      </c>
    </row>
    <row r="1347" spans="1:9" x14ac:dyDescent="0.35">
      <c r="A1347">
        <v>1</v>
      </c>
      <c r="B1347">
        <v>3</v>
      </c>
      <c r="C1347">
        <v>2033</v>
      </c>
      <c r="D1347">
        <v>1</v>
      </c>
      <c r="E1347">
        <v>5</v>
      </c>
      <c r="F1347">
        <v>2265004010</v>
      </c>
      <c r="G1347">
        <v>3.0223821781641898E-2</v>
      </c>
      <c r="H1347">
        <f t="shared" ref="H1347" si="1383">+G1347*$N$2</f>
        <v>0.57425261385119608</v>
      </c>
    </row>
    <row r="1348" spans="1:9" x14ac:dyDescent="0.35">
      <c r="A1348">
        <v>1</v>
      </c>
      <c r="B1348">
        <v>3</v>
      </c>
      <c r="C1348">
        <v>2033</v>
      </c>
      <c r="D1348">
        <v>2</v>
      </c>
      <c r="E1348">
        <v>2</v>
      </c>
      <c r="F1348">
        <v>2265004010</v>
      </c>
      <c r="G1348">
        <v>5.7795041866882398E-2</v>
      </c>
      <c r="H1348">
        <f t="shared" ref="H1348" si="1384">+G1348*$O$3</f>
        <v>0.46236033493505918</v>
      </c>
    </row>
    <row r="1349" spans="1:9" x14ac:dyDescent="0.35">
      <c r="A1349">
        <v>1</v>
      </c>
      <c r="B1349">
        <v>3</v>
      </c>
      <c r="C1349">
        <v>2033</v>
      </c>
      <c r="D1349">
        <v>2</v>
      </c>
      <c r="E1349">
        <v>5</v>
      </c>
      <c r="F1349">
        <v>2265004010</v>
      </c>
      <c r="G1349">
        <v>2.8897491263074501E-2</v>
      </c>
      <c r="H1349">
        <f t="shared" ref="H1349" si="1385">+G1349*$N$3</f>
        <v>0.57794982526148997</v>
      </c>
    </row>
    <row r="1350" spans="1:9" x14ac:dyDescent="0.35">
      <c r="A1350">
        <v>1</v>
      </c>
      <c r="B1350">
        <v>3</v>
      </c>
      <c r="C1350">
        <v>2033</v>
      </c>
      <c r="D1350">
        <v>3</v>
      </c>
      <c r="E1350">
        <v>2</v>
      </c>
      <c r="F1350">
        <v>2265004010</v>
      </c>
      <c r="G1350">
        <v>0.26935274581844598</v>
      </c>
      <c r="H1350">
        <f t="shared" ref="H1350" si="1386">+G1350*$O$4</f>
        <v>2.1548219665475679</v>
      </c>
    </row>
    <row r="1351" spans="1:9" x14ac:dyDescent="0.35">
      <c r="A1351">
        <v>1</v>
      </c>
      <c r="B1351">
        <v>3</v>
      </c>
      <c r="C1351">
        <v>2033</v>
      </c>
      <c r="D1351">
        <v>3</v>
      </c>
      <c r="E1351">
        <v>5</v>
      </c>
      <c r="F1351">
        <v>2265004010</v>
      </c>
      <c r="G1351">
        <v>0.13467626095572999</v>
      </c>
      <c r="H1351">
        <f t="shared" ref="H1351" si="1387">+G1351*$N$4</f>
        <v>3.0975540019817895</v>
      </c>
    </row>
    <row r="1352" spans="1:9" x14ac:dyDescent="0.35">
      <c r="A1352">
        <v>1</v>
      </c>
      <c r="B1352">
        <v>3</v>
      </c>
      <c r="C1352">
        <v>2033</v>
      </c>
      <c r="D1352">
        <v>4</v>
      </c>
      <c r="E1352">
        <v>2</v>
      </c>
      <c r="F1352">
        <v>2265004010</v>
      </c>
      <c r="G1352">
        <v>0.26041712129831701</v>
      </c>
      <c r="H1352">
        <f t="shared" ref="H1352" si="1388">+G1352*$O$5</f>
        <v>2.3437540916848532</v>
      </c>
    </row>
    <row r="1353" spans="1:9" x14ac:dyDescent="0.35">
      <c r="A1353">
        <v>1</v>
      </c>
      <c r="B1353">
        <v>3</v>
      </c>
      <c r="C1353">
        <v>2033</v>
      </c>
      <c r="D1353">
        <v>4</v>
      </c>
      <c r="E1353">
        <v>5</v>
      </c>
      <c r="F1353">
        <v>2265004010</v>
      </c>
      <c r="G1353">
        <v>0.130208496060605</v>
      </c>
      <c r="H1353">
        <f t="shared" ref="H1353" si="1389">+G1353*$N$5</f>
        <v>2.7343784172727048</v>
      </c>
    </row>
    <row r="1354" spans="1:9" x14ac:dyDescent="0.35">
      <c r="A1354">
        <v>1</v>
      </c>
      <c r="B1354">
        <v>3</v>
      </c>
      <c r="C1354">
        <v>2033</v>
      </c>
      <c r="D1354">
        <v>5</v>
      </c>
      <c r="E1354">
        <v>2</v>
      </c>
      <c r="F1354">
        <v>2265004010</v>
      </c>
      <c r="G1354">
        <v>0.22088174761543</v>
      </c>
      <c r="H1354">
        <f t="shared" ref="H1354" si="1390">+G1354*$O$6</f>
        <v>2.2088174761542998</v>
      </c>
    </row>
    <row r="1355" spans="1:9" x14ac:dyDescent="0.35">
      <c r="A1355">
        <v>1</v>
      </c>
      <c r="B1355">
        <v>3</v>
      </c>
      <c r="C1355">
        <v>2033</v>
      </c>
      <c r="D1355">
        <v>5</v>
      </c>
      <c r="E1355">
        <v>5</v>
      </c>
      <c r="F1355">
        <v>2265004010</v>
      </c>
      <c r="G1355">
        <v>0.110440965308165</v>
      </c>
      <c r="H1355">
        <f t="shared" ref="H1355" si="1391">+G1355*$N$6</f>
        <v>2.3192602714714647</v>
      </c>
    </row>
    <row r="1356" spans="1:9" x14ac:dyDescent="0.35">
      <c r="A1356">
        <v>1</v>
      </c>
      <c r="B1356">
        <v>3</v>
      </c>
      <c r="C1356">
        <v>2033</v>
      </c>
      <c r="D1356">
        <v>6</v>
      </c>
      <c r="E1356">
        <v>2</v>
      </c>
      <c r="F1356">
        <v>2265004010</v>
      </c>
      <c r="G1356">
        <v>0.24749506865792101</v>
      </c>
      <c r="H1356">
        <f t="shared" ref="H1356" si="1392">+G1356*$O$7</f>
        <v>1.9799605492633681</v>
      </c>
    </row>
    <row r="1357" spans="1:9" x14ac:dyDescent="0.35">
      <c r="A1357">
        <v>1</v>
      </c>
      <c r="B1357">
        <v>3</v>
      </c>
      <c r="C1357">
        <v>2033</v>
      </c>
      <c r="D1357">
        <v>6</v>
      </c>
      <c r="E1357">
        <v>5</v>
      </c>
      <c r="F1357">
        <v>2265004010</v>
      </c>
      <c r="G1357">
        <v>0.123747548861385</v>
      </c>
      <c r="H1357">
        <f t="shared" ref="H1357" si="1393">+G1357*$N$7</f>
        <v>2.72244607495047</v>
      </c>
    </row>
    <row r="1358" spans="1:9" x14ac:dyDescent="0.35">
      <c r="A1358">
        <v>1</v>
      </c>
      <c r="B1358">
        <v>3</v>
      </c>
      <c r="C1358">
        <v>2033</v>
      </c>
      <c r="D1358">
        <v>7</v>
      </c>
      <c r="E1358">
        <v>2</v>
      </c>
      <c r="F1358">
        <v>2265004010</v>
      </c>
      <c r="G1358">
        <v>0.238091120610843</v>
      </c>
      <c r="H1358">
        <f t="shared" ref="H1358" si="1394">+G1358*$O$8</f>
        <v>2.619002326719273</v>
      </c>
    </row>
    <row r="1359" spans="1:9" x14ac:dyDescent="0.35">
      <c r="A1359">
        <v>1</v>
      </c>
      <c r="B1359">
        <v>3</v>
      </c>
      <c r="C1359">
        <v>2033</v>
      </c>
      <c r="D1359">
        <v>7</v>
      </c>
      <c r="E1359">
        <v>5</v>
      </c>
      <c r="F1359">
        <v>2265004010</v>
      </c>
      <c r="G1359">
        <v>0.119045666338296</v>
      </c>
      <c r="H1359">
        <f t="shared" ref="H1359" si="1395">+G1359*$N$8</f>
        <v>2.3809133267659197</v>
      </c>
    </row>
    <row r="1360" spans="1:9" x14ac:dyDescent="0.35">
      <c r="A1360">
        <v>1</v>
      </c>
      <c r="B1360">
        <v>3</v>
      </c>
      <c r="C1360">
        <v>2033</v>
      </c>
      <c r="D1360">
        <v>8</v>
      </c>
      <c r="E1360">
        <v>2</v>
      </c>
      <c r="F1360">
        <v>2265004010</v>
      </c>
      <c r="G1360">
        <v>0.240120606526075</v>
      </c>
      <c r="H1360">
        <f t="shared" ref="H1360" si="1396">+G1360*$O$9</f>
        <v>1.9209648522086</v>
      </c>
    </row>
    <row r="1361" spans="1:9" x14ac:dyDescent="0.35">
      <c r="A1361">
        <v>1</v>
      </c>
      <c r="B1361">
        <v>3</v>
      </c>
      <c r="C1361">
        <v>2033</v>
      </c>
      <c r="D1361">
        <v>8</v>
      </c>
      <c r="E1361">
        <v>5</v>
      </c>
      <c r="F1361">
        <v>2265004010</v>
      </c>
      <c r="G1361">
        <v>0.120060454777019</v>
      </c>
      <c r="H1361">
        <f t="shared" ref="H1361" si="1397">+G1361*$N$9</f>
        <v>2.7613904598714369</v>
      </c>
    </row>
    <row r="1362" spans="1:9" x14ac:dyDescent="0.35">
      <c r="A1362">
        <v>1</v>
      </c>
      <c r="B1362">
        <v>3</v>
      </c>
      <c r="C1362">
        <v>2033</v>
      </c>
      <c r="D1362">
        <v>9</v>
      </c>
      <c r="E1362">
        <v>2</v>
      </c>
      <c r="F1362">
        <v>2265004010</v>
      </c>
      <c r="G1362">
        <v>0.21843730446547399</v>
      </c>
      <c r="H1362">
        <f t="shared" ref="H1362" si="1398">+G1362*$O$10</f>
        <v>1.9659357401892659</v>
      </c>
    </row>
    <row r="1363" spans="1:9" x14ac:dyDescent="0.35">
      <c r="A1363">
        <v>1</v>
      </c>
      <c r="B1363">
        <v>3</v>
      </c>
      <c r="C1363">
        <v>2033</v>
      </c>
      <c r="D1363">
        <v>9</v>
      </c>
      <c r="E1363">
        <v>5</v>
      </c>
      <c r="F1363">
        <v>2265004010</v>
      </c>
      <c r="G1363">
        <v>0.10921861455608101</v>
      </c>
      <c r="H1363">
        <f t="shared" ref="H1363" si="1399">+G1363*$N$10</f>
        <v>2.2935909056777013</v>
      </c>
    </row>
    <row r="1364" spans="1:9" x14ac:dyDescent="0.35">
      <c r="A1364">
        <v>1</v>
      </c>
      <c r="B1364">
        <v>3</v>
      </c>
      <c r="C1364">
        <v>2033</v>
      </c>
      <c r="D1364">
        <v>10</v>
      </c>
      <c r="E1364">
        <v>2</v>
      </c>
      <c r="F1364">
        <v>2265004010</v>
      </c>
      <c r="G1364">
        <v>0.236551013014483</v>
      </c>
      <c r="H1364">
        <f t="shared" ref="H1364" si="1400">+G1364*$O$11</f>
        <v>2.36551013014483</v>
      </c>
    </row>
    <row r="1365" spans="1:9" x14ac:dyDescent="0.35">
      <c r="A1365">
        <v>1</v>
      </c>
      <c r="B1365">
        <v>3</v>
      </c>
      <c r="C1365">
        <v>2033</v>
      </c>
      <c r="D1365">
        <v>10</v>
      </c>
      <c r="E1365">
        <v>5</v>
      </c>
      <c r="F1365">
        <v>2265004010</v>
      </c>
      <c r="G1365">
        <v>0.118275534495615</v>
      </c>
      <c r="H1365">
        <f t="shared" ref="H1365" si="1401">+G1365*$N$11</f>
        <v>2.4837862244079147</v>
      </c>
    </row>
    <row r="1366" spans="1:9" x14ac:dyDescent="0.35">
      <c r="A1366">
        <v>1</v>
      </c>
      <c r="B1366">
        <v>3</v>
      </c>
      <c r="C1366">
        <v>2033</v>
      </c>
      <c r="D1366">
        <v>11</v>
      </c>
      <c r="E1366">
        <v>2</v>
      </c>
      <c r="F1366">
        <v>2265004010</v>
      </c>
      <c r="G1366">
        <v>0.28521075511759802</v>
      </c>
      <c r="H1366">
        <f t="shared" ref="H1366" si="1402">+G1366*$O$12</f>
        <v>2.5668967960583822</v>
      </c>
    </row>
    <row r="1367" spans="1:9" x14ac:dyDescent="0.35">
      <c r="A1367">
        <v>1</v>
      </c>
      <c r="B1367">
        <v>3</v>
      </c>
      <c r="C1367">
        <v>2033</v>
      </c>
      <c r="D1367">
        <v>11</v>
      </c>
      <c r="E1367">
        <v>5</v>
      </c>
      <c r="F1367">
        <v>2265004010</v>
      </c>
      <c r="G1367">
        <v>0.14260540985307599</v>
      </c>
      <c r="H1367">
        <f t="shared" ref="H1367" si="1403">+G1367*$N$12</f>
        <v>2.9947136069145959</v>
      </c>
    </row>
    <row r="1368" spans="1:9" x14ac:dyDescent="0.35">
      <c r="A1368">
        <v>1</v>
      </c>
      <c r="B1368">
        <v>3</v>
      </c>
      <c r="C1368">
        <v>2033</v>
      </c>
      <c r="D1368">
        <v>12</v>
      </c>
      <c r="E1368">
        <v>2</v>
      </c>
      <c r="F1368">
        <v>2265004010</v>
      </c>
      <c r="G1368">
        <v>5.6464110624922501E-2</v>
      </c>
      <c r="H1368">
        <f t="shared" ref="H1368" si="1404">+G1368*$O$13</f>
        <v>0.56464110624922503</v>
      </c>
    </row>
    <row r="1369" spans="1:9" x14ac:dyDescent="0.35">
      <c r="A1369">
        <v>1</v>
      </c>
      <c r="B1369">
        <v>3</v>
      </c>
      <c r="C1369">
        <v>2033</v>
      </c>
      <c r="D1369">
        <v>12</v>
      </c>
      <c r="E1369">
        <v>5</v>
      </c>
      <c r="F1369">
        <v>2265004010</v>
      </c>
      <c r="G1369">
        <v>2.82320322355093E-2</v>
      </c>
      <c r="H1369">
        <f t="shared" ref="H1369" si="1405">+G1369*$N$13</f>
        <v>0.59287267694569534</v>
      </c>
      <c r="I1369">
        <f t="shared" ref="I1369" si="1406">+SUM(H1346:H1369)</f>
        <v>47.411145097837469</v>
      </c>
    </row>
    <row r="1370" spans="1:9" x14ac:dyDescent="0.35">
      <c r="A1370">
        <v>1</v>
      </c>
      <c r="B1370">
        <v>3</v>
      </c>
      <c r="C1370">
        <v>2033</v>
      </c>
      <c r="D1370">
        <v>1</v>
      </c>
      <c r="E1370">
        <v>2</v>
      </c>
      <c r="F1370">
        <v>2265004011</v>
      </c>
      <c r="G1370">
        <v>4.2164211299389097E-2</v>
      </c>
      <c r="H1370">
        <f t="shared" ref="H1370" si="1407">+G1370*$O$2</f>
        <v>0.50597053559266914</v>
      </c>
    </row>
    <row r="1371" spans="1:9" x14ac:dyDescent="0.35">
      <c r="A1371">
        <v>1</v>
      </c>
      <c r="B1371">
        <v>3</v>
      </c>
      <c r="C1371">
        <v>2033</v>
      </c>
      <c r="D1371">
        <v>1</v>
      </c>
      <c r="E1371">
        <v>5</v>
      </c>
      <c r="F1371">
        <v>2265004011</v>
      </c>
      <c r="G1371">
        <v>6.7462852925544103E-2</v>
      </c>
      <c r="H1371">
        <f t="shared" ref="H1371" si="1408">+G1371*$N$2</f>
        <v>1.281794205585338</v>
      </c>
    </row>
    <row r="1372" spans="1:9" x14ac:dyDescent="0.35">
      <c r="A1372">
        <v>1</v>
      </c>
      <c r="B1372">
        <v>3</v>
      </c>
      <c r="C1372">
        <v>2033</v>
      </c>
      <c r="D1372">
        <v>2</v>
      </c>
      <c r="E1372">
        <v>2</v>
      </c>
      <c r="F1372">
        <v>2265004011</v>
      </c>
      <c r="G1372">
        <v>4.0313919294760997E-2</v>
      </c>
      <c r="H1372">
        <f t="shared" ref="H1372" si="1409">+G1372*$O$3</f>
        <v>0.32251135435808798</v>
      </c>
    </row>
    <row r="1373" spans="1:9" x14ac:dyDescent="0.35">
      <c r="A1373">
        <v>1</v>
      </c>
      <c r="B1373">
        <v>3</v>
      </c>
      <c r="C1373">
        <v>2033</v>
      </c>
      <c r="D1373">
        <v>2</v>
      </c>
      <c r="E1373">
        <v>5</v>
      </c>
      <c r="F1373">
        <v>2265004011</v>
      </c>
      <c r="G1373">
        <v>6.4502313123296406E-2</v>
      </c>
      <c r="H1373">
        <f t="shared" ref="H1373" si="1410">+G1373*$N$3</f>
        <v>1.2900462624659281</v>
      </c>
    </row>
    <row r="1374" spans="1:9" x14ac:dyDescent="0.35">
      <c r="A1374">
        <v>1</v>
      </c>
      <c r="B1374">
        <v>3</v>
      </c>
      <c r="C1374">
        <v>2033</v>
      </c>
      <c r="D1374">
        <v>3</v>
      </c>
      <c r="E1374">
        <v>2</v>
      </c>
      <c r="F1374">
        <v>2265004011</v>
      </c>
      <c r="G1374">
        <v>0.18788236361162</v>
      </c>
      <c r="H1374">
        <f t="shared" ref="H1374" si="1411">+G1374*$O$4</f>
        <v>1.50305890889296</v>
      </c>
    </row>
    <row r="1375" spans="1:9" x14ac:dyDescent="0.35">
      <c r="A1375">
        <v>1</v>
      </c>
      <c r="B1375">
        <v>3</v>
      </c>
      <c r="C1375">
        <v>2033</v>
      </c>
      <c r="D1375">
        <v>3</v>
      </c>
      <c r="E1375">
        <v>5</v>
      </c>
      <c r="F1375">
        <v>2265004011</v>
      </c>
      <c r="G1375">
        <v>0.30061187925348498</v>
      </c>
      <c r="H1375">
        <f t="shared" ref="H1375" si="1412">+G1375*$N$4</f>
        <v>6.9140732228301545</v>
      </c>
    </row>
    <row r="1376" spans="1:9" x14ac:dyDescent="0.35">
      <c r="A1376">
        <v>1</v>
      </c>
      <c r="B1376">
        <v>3</v>
      </c>
      <c r="C1376">
        <v>2033</v>
      </c>
      <c r="D1376">
        <v>4</v>
      </c>
      <c r="E1376">
        <v>2</v>
      </c>
      <c r="F1376">
        <v>2265004011</v>
      </c>
      <c r="G1376">
        <v>0.18164953766597999</v>
      </c>
      <c r="H1376">
        <f t="shared" ref="H1376" si="1413">+G1376*$O$5</f>
        <v>1.6348458389938199</v>
      </c>
    </row>
    <row r="1377" spans="1:8" x14ac:dyDescent="0.35">
      <c r="A1377">
        <v>1</v>
      </c>
      <c r="B1377">
        <v>3</v>
      </c>
      <c r="C1377">
        <v>2033</v>
      </c>
      <c r="D1377">
        <v>4</v>
      </c>
      <c r="E1377">
        <v>5</v>
      </c>
      <c r="F1377">
        <v>2265004011</v>
      </c>
      <c r="G1377">
        <v>0.29063923087777699</v>
      </c>
      <c r="H1377">
        <f t="shared" ref="H1377" si="1414">+G1377*$N$5</f>
        <v>6.1034238484333168</v>
      </c>
    </row>
    <row r="1378" spans="1:8" x14ac:dyDescent="0.35">
      <c r="A1378">
        <v>1</v>
      </c>
      <c r="B1378">
        <v>3</v>
      </c>
      <c r="C1378">
        <v>2033</v>
      </c>
      <c r="D1378">
        <v>5</v>
      </c>
      <c r="E1378">
        <v>2</v>
      </c>
      <c r="F1378">
        <v>2265004011</v>
      </c>
      <c r="G1378">
        <v>0.15407222196873499</v>
      </c>
      <c r="H1378">
        <f t="shared" ref="H1378" si="1415">+G1378*$O$6</f>
        <v>1.5407222196873498</v>
      </c>
    </row>
    <row r="1379" spans="1:8" x14ac:dyDescent="0.35">
      <c r="A1379">
        <v>1</v>
      </c>
      <c r="B1379">
        <v>3</v>
      </c>
      <c r="C1379">
        <v>2033</v>
      </c>
      <c r="D1379">
        <v>5</v>
      </c>
      <c r="E1379">
        <v>5</v>
      </c>
      <c r="F1379">
        <v>2265004011</v>
      </c>
      <c r="G1379">
        <v>0.24651569331565701</v>
      </c>
      <c r="H1379">
        <f t="shared" ref="H1379" si="1416">+G1379*$N$6</f>
        <v>5.1768295596287972</v>
      </c>
    </row>
    <row r="1380" spans="1:8" x14ac:dyDescent="0.35">
      <c r="A1380">
        <v>1</v>
      </c>
      <c r="B1380">
        <v>3</v>
      </c>
      <c r="C1380">
        <v>2033</v>
      </c>
      <c r="D1380">
        <v>6</v>
      </c>
      <c r="E1380">
        <v>2</v>
      </c>
      <c r="F1380">
        <v>2265004011</v>
      </c>
      <c r="G1380">
        <v>0.17263599566801099</v>
      </c>
      <c r="H1380">
        <f t="shared" ref="H1380" si="1417">+G1380*$O$7</f>
        <v>1.381087965344088</v>
      </c>
    </row>
    <row r="1381" spans="1:8" x14ac:dyDescent="0.35">
      <c r="A1381">
        <v>1</v>
      </c>
      <c r="B1381">
        <v>3</v>
      </c>
      <c r="C1381">
        <v>2033</v>
      </c>
      <c r="D1381">
        <v>6</v>
      </c>
      <c r="E1381">
        <v>5</v>
      </c>
      <c r="F1381">
        <v>2265004011</v>
      </c>
      <c r="G1381">
        <v>0.276217722138278</v>
      </c>
      <c r="H1381">
        <f t="shared" ref="H1381" si="1418">+G1381*$N$7</f>
        <v>6.076789887042116</v>
      </c>
    </row>
    <row r="1382" spans="1:8" x14ac:dyDescent="0.35">
      <c r="A1382">
        <v>1</v>
      </c>
      <c r="B1382">
        <v>3</v>
      </c>
      <c r="C1382">
        <v>2033</v>
      </c>
      <c r="D1382">
        <v>7</v>
      </c>
      <c r="E1382">
        <v>2</v>
      </c>
      <c r="F1382">
        <v>2265004011</v>
      </c>
      <c r="G1382">
        <v>0.166076490911365</v>
      </c>
      <c r="H1382">
        <f t="shared" ref="H1382" si="1419">+G1382*$O$8</f>
        <v>1.826841400025015</v>
      </c>
    </row>
    <row r="1383" spans="1:8" x14ac:dyDescent="0.35">
      <c r="A1383">
        <v>1</v>
      </c>
      <c r="B1383">
        <v>3</v>
      </c>
      <c r="C1383">
        <v>2033</v>
      </c>
      <c r="D1383">
        <v>7</v>
      </c>
      <c r="E1383">
        <v>5</v>
      </c>
      <c r="F1383">
        <v>2265004011</v>
      </c>
      <c r="G1383">
        <v>0.26572215110938202</v>
      </c>
      <c r="H1383">
        <f t="shared" ref="H1383" si="1420">+G1383*$N$8</f>
        <v>5.3144430221876409</v>
      </c>
    </row>
    <row r="1384" spans="1:8" x14ac:dyDescent="0.35">
      <c r="A1384">
        <v>1</v>
      </c>
      <c r="B1384">
        <v>3</v>
      </c>
      <c r="C1384">
        <v>2033</v>
      </c>
      <c r="D1384">
        <v>8</v>
      </c>
      <c r="E1384">
        <v>2</v>
      </c>
      <c r="F1384">
        <v>2265004011</v>
      </c>
      <c r="G1384">
        <v>0.16749188944871399</v>
      </c>
      <c r="H1384">
        <f t="shared" ref="H1384" si="1421">+G1384*$O$9</f>
        <v>1.3399351155897119</v>
      </c>
    </row>
    <row r="1385" spans="1:8" x14ac:dyDescent="0.35">
      <c r="A1385">
        <v>1</v>
      </c>
      <c r="B1385">
        <v>3</v>
      </c>
      <c r="C1385">
        <v>2033</v>
      </c>
      <c r="D1385">
        <v>8</v>
      </c>
      <c r="E1385">
        <v>5</v>
      </c>
      <c r="F1385">
        <v>2265004011</v>
      </c>
      <c r="G1385">
        <v>0.26798713900057203</v>
      </c>
      <c r="H1385">
        <f t="shared" ref="H1385" si="1422">+G1385*$N$9</f>
        <v>6.163704197013157</v>
      </c>
    </row>
    <row r="1386" spans="1:8" x14ac:dyDescent="0.35">
      <c r="A1386">
        <v>1</v>
      </c>
      <c r="B1386">
        <v>3</v>
      </c>
      <c r="C1386">
        <v>2033</v>
      </c>
      <c r="D1386">
        <v>9</v>
      </c>
      <c r="E1386">
        <v>2</v>
      </c>
      <c r="F1386">
        <v>2265004011</v>
      </c>
      <c r="G1386">
        <v>0.15236735718084601</v>
      </c>
      <c r="H1386">
        <f t="shared" ref="H1386" si="1423">+G1386*$O$10</f>
        <v>1.371306214627614</v>
      </c>
    </row>
    <row r="1387" spans="1:8" x14ac:dyDescent="0.35">
      <c r="A1387">
        <v>1</v>
      </c>
      <c r="B1387">
        <v>3</v>
      </c>
      <c r="C1387">
        <v>2033</v>
      </c>
      <c r="D1387">
        <v>9</v>
      </c>
      <c r="E1387">
        <v>5</v>
      </c>
      <c r="F1387">
        <v>2265004011</v>
      </c>
      <c r="G1387">
        <v>0.243787495157994</v>
      </c>
      <c r="H1387">
        <f t="shared" ref="H1387" si="1424">+G1387*$N$10</f>
        <v>5.119537398317874</v>
      </c>
    </row>
    <row r="1388" spans="1:8" x14ac:dyDescent="0.35">
      <c r="A1388">
        <v>1</v>
      </c>
      <c r="B1388">
        <v>3</v>
      </c>
      <c r="C1388">
        <v>2033</v>
      </c>
      <c r="D1388">
        <v>10</v>
      </c>
      <c r="E1388">
        <v>2</v>
      </c>
      <c r="F1388">
        <v>2265004011</v>
      </c>
      <c r="G1388">
        <v>0.16500214980803801</v>
      </c>
      <c r="H1388">
        <f t="shared" ref="H1388" si="1425">+G1388*$O$11</f>
        <v>1.6500214980803802</v>
      </c>
    </row>
    <row r="1389" spans="1:8" x14ac:dyDescent="0.35">
      <c r="A1389">
        <v>1</v>
      </c>
      <c r="B1389">
        <v>3</v>
      </c>
      <c r="C1389">
        <v>2033</v>
      </c>
      <c r="D1389">
        <v>10</v>
      </c>
      <c r="E1389">
        <v>5</v>
      </c>
      <c r="F1389">
        <v>2265004011</v>
      </c>
      <c r="G1389">
        <v>0.26400317116595101</v>
      </c>
      <c r="H1389">
        <f t="shared" ref="H1389" si="1426">+G1389*$N$11</f>
        <v>5.5440665944849714</v>
      </c>
    </row>
    <row r="1390" spans="1:8" x14ac:dyDescent="0.35">
      <c r="A1390">
        <v>1</v>
      </c>
      <c r="B1390">
        <v>3</v>
      </c>
      <c r="C1390">
        <v>2033</v>
      </c>
      <c r="D1390">
        <v>11</v>
      </c>
      <c r="E1390">
        <v>2</v>
      </c>
      <c r="F1390">
        <v>2265004011</v>
      </c>
      <c r="G1390">
        <v>0.19894398535830299</v>
      </c>
      <c r="H1390">
        <f t="shared" ref="H1390" si="1427">+G1390*$O$12</f>
        <v>1.7904958682247269</v>
      </c>
    </row>
    <row r="1391" spans="1:8" x14ac:dyDescent="0.35">
      <c r="A1391">
        <v>1</v>
      </c>
      <c r="B1391">
        <v>3</v>
      </c>
      <c r="C1391">
        <v>2033</v>
      </c>
      <c r="D1391">
        <v>11</v>
      </c>
      <c r="E1391">
        <v>5</v>
      </c>
      <c r="F1391">
        <v>2265004011</v>
      </c>
      <c r="G1391">
        <v>0.31831065774878697</v>
      </c>
      <c r="H1391">
        <f t="shared" ref="H1391" si="1428">+G1391*$N$12</f>
        <v>6.6845238127245263</v>
      </c>
    </row>
    <row r="1392" spans="1:8" x14ac:dyDescent="0.35">
      <c r="A1392">
        <v>1</v>
      </c>
      <c r="B1392">
        <v>3</v>
      </c>
      <c r="C1392">
        <v>2033</v>
      </c>
      <c r="D1392">
        <v>12</v>
      </c>
      <c r="E1392">
        <v>2</v>
      </c>
      <c r="F1392">
        <v>2265004011</v>
      </c>
      <c r="G1392">
        <v>3.9385477005533603E-2</v>
      </c>
      <c r="H1392">
        <f t="shared" ref="H1392" si="1429">+G1392*$O$13</f>
        <v>0.39385477005533603</v>
      </c>
    </row>
    <row r="1393" spans="1:9" x14ac:dyDescent="0.35">
      <c r="A1393">
        <v>1</v>
      </c>
      <c r="B1393">
        <v>3</v>
      </c>
      <c r="C1393">
        <v>2033</v>
      </c>
      <c r="D1393">
        <v>12</v>
      </c>
      <c r="E1393">
        <v>5</v>
      </c>
      <c r="F1393">
        <v>2265004011</v>
      </c>
      <c r="G1393">
        <v>6.3016876575220898E-2</v>
      </c>
      <c r="H1393">
        <f t="shared" ref="H1393" si="1430">+G1393*$N$13</f>
        <v>1.3233544080796389</v>
      </c>
      <c r="I1393">
        <f t="shared" ref="I1393" si="1431">+SUM(H1370:H1393)</f>
        <v>72.253238108265222</v>
      </c>
    </row>
    <row r="1394" spans="1:9" x14ac:dyDescent="0.35">
      <c r="A1394">
        <v>1</v>
      </c>
      <c r="B1394">
        <v>3</v>
      </c>
      <c r="C1394">
        <v>2033</v>
      </c>
      <c r="D1394">
        <v>1</v>
      </c>
      <c r="E1394">
        <v>2</v>
      </c>
      <c r="F1394">
        <v>2265004015</v>
      </c>
      <c r="G1394">
        <v>5.0528748960661802E-3</v>
      </c>
      <c r="H1394">
        <f t="shared" ref="H1394" si="1432">+G1394*$O$2</f>
        <v>6.0634498752794162E-2</v>
      </c>
    </row>
    <row r="1395" spans="1:9" x14ac:dyDescent="0.35">
      <c r="A1395">
        <v>1</v>
      </c>
      <c r="B1395">
        <v>3</v>
      </c>
      <c r="C1395">
        <v>2033</v>
      </c>
      <c r="D1395">
        <v>1</v>
      </c>
      <c r="E1395">
        <v>5</v>
      </c>
      <c r="F1395">
        <v>2265004015</v>
      </c>
      <c r="G1395">
        <v>2.5264350175523702E-3</v>
      </c>
      <c r="H1395">
        <f t="shared" ref="H1395" si="1433">+G1395*$N$2</f>
        <v>4.8002265333495032E-2</v>
      </c>
    </row>
    <row r="1396" spans="1:9" x14ac:dyDescent="0.35">
      <c r="A1396">
        <v>1</v>
      </c>
      <c r="B1396">
        <v>3</v>
      </c>
      <c r="C1396">
        <v>2033</v>
      </c>
      <c r="D1396">
        <v>2</v>
      </c>
      <c r="E1396">
        <v>2</v>
      </c>
      <c r="F1396">
        <v>2265004015</v>
      </c>
      <c r="G1396">
        <v>4.8311373211209702E-3</v>
      </c>
      <c r="H1396">
        <f t="shared" ref="H1396" si="1434">+G1396*$O$3</f>
        <v>3.8649098568967762E-2</v>
      </c>
    </row>
    <row r="1397" spans="1:9" x14ac:dyDescent="0.35">
      <c r="A1397">
        <v>1</v>
      </c>
      <c r="B1397">
        <v>3</v>
      </c>
      <c r="C1397">
        <v>2033</v>
      </c>
      <c r="D1397">
        <v>2</v>
      </c>
      <c r="E1397">
        <v>5</v>
      </c>
      <c r="F1397">
        <v>2265004015</v>
      </c>
      <c r="G1397">
        <v>2.41556849236113E-3</v>
      </c>
      <c r="H1397">
        <f t="shared" ref="H1397" si="1435">+G1397*$N$3</f>
        <v>4.8311369847222604E-2</v>
      </c>
    </row>
    <row r="1398" spans="1:9" x14ac:dyDescent="0.35">
      <c r="A1398">
        <v>1</v>
      </c>
      <c r="B1398">
        <v>3</v>
      </c>
      <c r="C1398">
        <v>2033</v>
      </c>
      <c r="D1398">
        <v>3</v>
      </c>
      <c r="E1398">
        <v>2</v>
      </c>
      <c r="F1398">
        <v>2265004015</v>
      </c>
      <c r="G1398">
        <v>2.25154559026568E-2</v>
      </c>
      <c r="H1398">
        <f t="shared" ref="H1398" si="1436">+G1398*$O$4</f>
        <v>0.1801236472212544</v>
      </c>
    </row>
    <row r="1399" spans="1:9" x14ac:dyDescent="0.35">
      <c r="A1399">
        <v>1</v>
      </c>
      <c r="B1399">
        <v>3</v>
      </c>
      <c r="C1399">
        <v>2033</v>
      </c>
      <c r="D1399">
        <v>3</v>
      </c>
      <c r="E1399">
        <v>5</v>
      </c>
      <c r="F1399">
        <v>2265004015</v>
      </c>
      <c r="G1399">
        <v>1.1257721425193301E-2</v>
      </c>
      <c r="H1399">
        <f t="shared" ref="H1399" si="1437">+G1399*$N$4</f>
        <v>0.25892759277944594</v>
      </c>
    </row>
    <row r="1400" spans="1:9" x14ac:dyDescent="0.35">
      <c r="A1400">
        <v>1</v>
      </c>
      <c r="B1400">
        <v>3</v>
      </c>
      <c r="C1400">
        <v>2033</v>
      </c>
      <c r="D1400">
        <v>4</v>
      </c>
      <c r="E1400">
        <v>2</v>
      </c>
      <c r="F1400">
        <v>2265004015</v>
      </c>
      <c r="G1400">
        <v>2.1768520870720402E-2</v>
      </c>
      <c r="H1400">
        <f t="shared" ref="H1400" si="1438">+G1400*$O$5</f>
        <v>0.19591668783648361</v>
      </c>
    </row>
    <row r="1401" spans="1:9" x14ac:dyDescent="0.35">
      <c r="A1401">
        <v>1</v>
      </c>
      <c r="B1401">
        <v>3</v>
      </c>
      <c r="C1401">
        <v>2033</v>
      </c>
      <c r="D1401">
        <v>4</v>
      </c>
      <c r="E1401">
        <v>5</v>
      </c>
      <c r="F1401">
        <v>2265004015</v>
      </c>
      <c r="G1401">
        <v>1.08842704768618E-2</v>
      </c>
      <c r="H1401">
        <f t="shared" ref="H1401" si="1439">+G1401*$N$5</f>
        <v>0.2285696800140978</v>
      </c>
    </row>
    <row r="1402" spans="1:9" x14ac:dyDescent="0.35">
      <c r="A1402">
        <v>1</v>
      </c>
      <c r="B1402">
        <v>3</v>
      </c>
      <c r="C1402">
        <v>2033</v>
      </c>
      <c r="D1402">
        <v>5</v>
      </c>
      <c r="E1402">
        <v>2</v>
      </c>
      <c r="F1402">
        <v>2265004015</v>
      </c>
      <c r="G1402">
        <v>1.84637020785107E-2</v>
      </c>
      <c r="H1402">
        <f t="shared" ref="H1402" si="1440">+G1402*$O$6</f>
        <v>0.18463702078510699</v>
      </c>
    </row>
    <row r="1403" spans="1:9" x14ac:dyDescent="0.35">
      <c r="A1403">
        <v>1</v>
      </c>
      <c r="B1403">
        <v>3</v>
      </c>
      <c r="C1403">
        <v>2033</v>
      </c>
      <c r="D1403">
        <v>5</v>
      </c>
      <c r="E1403">
        <v>5</v>
      </c>
      <c r="F1403">
        <v>2265004015</v>
      </c>
      <c r="G1403">
        <v>9.2318681283101306E-3</v>
      </c>
      <c r="H1403">
        <f t="shared" ref="H1403" si="1441">+G1403*$N$6</f>
        <v>0.19386923069451273</v>
      </c>
    </row>
    <row r="1404" spans="1:9" x14ac:dyDescent="0.35">
      <c r="A1404">
        <v>1</v>
      </c>
      <c r="B1404">
        <v>3</v>
      </c>
      <c r="C1404">
        <v>2033</v>
      </c>
      <c r="D1404">
        <v>6</v>
      </c>
      <c r="E1404">
        <v>2</v>
      </c>
      <c r="F1404">
        <v>2265004015</v>
      </c>
      <c r="G1404">
        <v>2.0688352601564802E-2</v>
      </c>
      <c r="H1404">
        <f t="shared" ref="H1404" si="1442">+G1404*$O$7</f>
        <v>0.16550682081251841</v>
      </c>
    </row>
    <row r="1405" spans="1:9" x14ac:dyDescent="0.35">
      <c r="A1405">
        <v>1</v>
      </c>
      <c r="B1405">
        <v>3</v>
      </c>
      <c r="C1405">
        <v>2033</v>
      </c>
      <c r="D1405">
        <v>6</v>
      </c>
      <c r="E1405">
        <v>5</v>
      </c>
      <c r="F1405">
        <v>2265004015</v>
      </c>
      <c r="G1405">
        <v>1.03441742151103E-2</v>
      </c>
      <c r="H1405">
        <f t="shared" ref="H1405" si="1443">+G1405*$N$7</f>
        <v>0.22757183273242662</v>
      </c>
    </row>
    <row r="1406" spans="1:9" x14ac:dyDescent="0.35">
      <c r="A1406">
        <v>1</v>
      </c>
      <c r="B1406">
        <v>3</v>
      </c>
      <c r="C1406">
        <v>2033</v>
      </c>
      <c r="D1406">
        <v>7</v>
      </c>
      <c r="E1406">
        <v>2</v>
      </c>
      <c r="F1406">
        <v>2265004015</v>
      </c>
      <c r="G1406">
        <v>1.9902264829569499E-2</v>
      </c>
      <c r="H1406">
        <f t="shared" ref="H1406" si="1444">+G1406*$O$8</f>
        <v>0.21892491312526449</v>
      </c>
    </row>
    <row r="1407" spans="1:9" x14ac:dyDescent="0.35">
      <c r="A1407">
        <v>1</v>
      </c>
      <c r="B1407">
        <v>3</v>
      </c>
      <c r="C1407">
        <v>2033</v>
      </c>
      <c r="D1407">
        <v>7</v>
      </c>
      <c r="E1407">
        <v>5</v>
      </c>
      <c r="F1407">
        <v>2265004015</v>
      </c>
      <c r="G1407">
        <v>9.9511385372414093E-3</v>
      </c>
      <c r="H1407">
        <f t="shared" ref="H1407" si="1445">+G1407*$N$8</f>
        <v>0.19902277074482819</v>
      </c>
    </row>
    <row r="1408" spans="1:9" x14ac:dyDescent="0.35">
      <c r="A1408">
        <v>1</v>
      </c>
      <c r="B1408">
        <v>3</v>
      </c>
      <c r="C1408">
        <v>2033</v>
      </c>
      <c r="D1408">
        <v>8</v>
      </c>
      <c r="E1408">
        <v>2</v>
      </c>
      <c r="F1408">
        <v>2265004015</v>
      </c>
      <c r="G1408">
        <v>2.0071889643232602E-2</v>
      </c>
      <c r="H1408">
        <f t="shared" ref="H1408" si="1446">+G1408*$O$9</f>
        <v>0.16057511714586081</v>
      </c>
    </row>
    <row r="1409" spans="1:9" x14ac:dyDescent="0.35">
      <c r="A1409">
        <v>1</v>
      </c>
      <c r="B1409">
        <v>3</v>
      </c>
      <c r="C1409">
        <v>2033</v>
      </c>
      <c r="D1409">
        <v>8</v>
      </c>
      <c r="E1409">
        <v>5</v>
      </c>
      <c r="F1409">
        <v>2265004015</v>
      </c>
      <c r="G1409">
        <v>1.00359546612787E-2</v>
      </c>
      <c r="H1409">
        <f t="shared" ref="H1409" si="1447">+G1409*$N$9</f>
        <v>0.2308269572094101</v>
      </c>
    </row>
    <row r="1410" spans="1:9" x14ac:dyDescent="0.35">
      <c r="A1410">
        <v>1</v>
      </c>
      <c r="B1410">
        <v>3</v>
      </c>
      <c r="C1410">
        <v>2033</v>
      </c>
      <c r="D1410">
        <v>9</v>
      </c>
      <c r="E1410">
        <v>2</v>
      </c>
      <c r="F1410">
        <v>2265004015</v>
      </c>
      <c r="G1410">
        <v>1.8259375718952399E-2</v>
      </c>
      <c r="H1410">
        <f t="shared" ref="H1410" si="1448">+G1410*$O$10</f>
        <v>0.16433438147057158</v>
      </c>
    </row>
    <row r="1411" spans="1:9" x14ac:dyDescent="0.35">
      <c r="A1411">
        <v>1</v>
      </c>
      <c r="B1411">
        <v>3</v>
      </c>
      <c r="C1411">
        <v>2033</v>
      </c>
      <c r="D1411">
        <v>9</v>
      </c>
      <c r="E1411">
        <v>5</v>
      </c>
      <c r="F1411">
        <v>2265004015</v>
      </c>
      <c r="G1411">
        <v>9.1296896255694607E-3</v>
      </c>
      <c r="H1411">
        <f t="shared" ref="H1411" si="1449">+G1411*$N$10</f>
        <v>0.19172348213695867</v>
      </c>
    </row>
    <row r="1412" spans="1:9" x14ac:dyDescent="0.35">
      <c r="A1412">
        <v>1</v>
      </c>
      <c r="B1412">
        <v>3</v>
      </c>
      <c r="C1412">
        <v>2033</v>
      </c>
      <c r="D1412">
        <v>10</v>
      </c>
      <c r="E1412">
        <v>2</v>
      </c>
      <c r="F1412">
        <v>2265004015</v>
      </c>
      <c r="G1412">
        <v>1.97735226863597E-2</v>
      </c>
      <c r="H1412">
        <f t="shared" ref="H1412" si="1450">+G1412*$O$11</f>
        <v>0.19773522686359701</v>
      </c>
    </row>
    <row r="1413" spans="1:9" x14ac:dyDescent="0.35">
      <c r="A1413">
        <v>1</v>
      </c>
      <c r="B1413">
        <v>3</v>
      </c>
      <c r="C1413">
        <v>2033</v>
      </c>
      <c r="D1413">
        <v>10</v>
      </c>
      <c r="E1413">
        <v>5</v>
      </c>
      <c r="F1413">
        <v>2265004015</v>
      </c>
      <c r="G1413">
        <v>9.8867614777393593E-3</v>
      </c>
      <c r="H1413">
        <f t="shared" ref="H1413" si="1451">+G1413*$N$11</f>
        <v>0.20762199103252654</v>
      </c>
    </row>
    <row r="1414" spans="1:9" x14ac:dyDescent="0.35">
      <c r="A1414">
        <v>1</v>
      </c>
      <c r="B1414">
        <v>3</v>
      </c>
      <c r="C1414">
        <v>2033</v>
      </c>
      <c r="D1414">
        <v>11</v>
      </c>
      <c r="E1414">
        <v>2</v>
      </c>
      <c r="F1414">
        <v>2265004015</v>
      </c>
      <c r="G1414">
        <v>2.3841047117767099E-2</v>
      </c>
      <c r="H1414">
        <f t="shared" ref="H1414" si="1452">+G1414*$O$12</f>
        <v>0.2145694240599039</v>
      </c>
    </row>
    <row r="1415" spans="1:9" x14ac:dyDescent="0.35">
      <c r="A1415">
        <v>1</v>
      </c>
      <c r="B1415">
        <v>3</v>
      </c>
      <c r="C1415">
        <v>2033</v>
      </c>
      <c r="D1415">
        <v>11</v>
      </c>
      <c r="E1415">
        <v>5</v>
      </c>
      <c r="F1415">
        <v>2265004015</v>
      </c>
      <c r="G1415">
        <v>1.19205301522984E-2</v>
      </c>
      <c r="H1415">
        <f t="shared" ref="H1415" si="1453">+G1415*$N$12</f>
        <v>0.25033113319826639</v>
      </c>
    </row>
    <row r="1416" spans="1:9" x14ac:dyDescent="0.35">
      <c r="A1416">
        <v>1</v>
      </c>
      <c r="B1416">
        <v>3</v>
      </c>
      <c r="C1416">
        <v>2033</v>
      </c>
      <c r="D1416">
        <v>12</v>
      </c>
      <c r="E1416">
        <v>2</v>
      </c>
      <c r="F1416">
        <v>2265004015</v>
      </c>
      <c r="G1416">
        <v>4.7198787610716799E-3</v>
      </c>
      <c r="H1416">
        <f t="shared" ref="H1416" si="1454">+G1416*$O$13</f>
        <v>4.7198787610716803E-2</v>
      </c>
    </row>
    <row r="1417" spans="1:9" x14ac:dyDescent="0.35">
      <c r="A1417">
        <v>1</v>
      </c>
      <c r="B1417">
        <v>3</v>
      </c>
      <c r="C1417">
        <v>2033</v>
      </c>
      <c r="D1417">
        <v>12</v>
      </c>
      <c r="E1417">
        <v>5</v>
      </c>
      <c r="F1417">
        <v>2265004015</v>
      </c>
      <c r="G1417">
        <v>2.3599416007673599E-3</v>
      </c>
      <c r="H1417">
        <f t="shared" ref="H1417" si="1455">+G1417*$N$13</f>
        <v>4.9558773616114556E-2</v>
      </c>
      <c r="I1417">
        <f t="shared" ref="I1417" si="1456">+SUM(H1394:H1417)</f>
        <v>3.9631427035923448</v>
      </c>
    </row>
    <row r="1418" spans="1:9" x14ac:dyDescent="0.35">
      <c r="A1418">
        <v>1</v>
      </c>
      <c r="B1418">
        <v>3</v>
      </c>
      <c r="C1418">
        <v>2033</v>
      </c>
      <c r="D1418">
        <v>1</v>
      </c>
      <c r="E1418">
        <v>2</v>
      </c>
      <c r="F1418">
        <v>2265004016</v>
      </c>
      <c r="G1418">
        <v>2.2728604318528901E-2</v>
      </c>
      <c r="H1418">
        <f t="shared" ref="H1418" si="1457">+G1418*$O$2</f>
        <v>0.27274325182234682</v>
      </c>
    </row>
    <row r="1419" spans="1:9" x14ac:dyDescent="0.35">
      <c r="A1419">
        <v>1</v>
      </c>
      <c r="B1419">
        <v>3</v>
      </c>
      <c r="C1419">
        <v>2033</v>
      </c>
      <c r="D1419">
        <v>1</v>
      </c>
      <c r="E1419">
        <v>5</v>
      </c>
      <c r="F1419">
        <v>2265004016</v>
      </c>
      <c r="G1419">
        <v>3.6365716934253098E-2</v>
      </c>
      <c r="H1419">
        <f t="shared" ref="H1419" si="1458">+G1419*$N$2</f>
        <v>0.69094862175080884</v>
      </c>
    </row>
    <row r="1420" spans="1:9" x14ac:dyDescent="0.35">
      <c r="A1420">
        <v>1</v>
      </c>
      <c r="B1420">
        <v>3</v>
      </c>
      <c r="C1420">
        <v>2033</v>
      </c>
      <c r="D1420">
        <v>2</v>
      </c>
      <c r="E1420">
        <v>2</v>
      </c>
      <c r="F1420">
        <v>2265004016</v>
      </c>
      <c r="G1420">
        <v>2.17311989806706E-2</v>
      </c>
      <c r="H1420">
        <f t="shared" ref="H1420" si="1459">+G1420*$O$3</f>
        <v>0.1738495918453648</v>
      </c>
    </row>
    <row r="1421" spans="1:9" x14ac:dyDescent="0.35">
      <c r="A1421">
        <v>1</v>
      </c>
      <c r="B1421">
        <v>3</v>
      </c>
      <c r="C1421">
        <v>2033</v>
      </c>
      <c r="D1421">
        <v>2</v>
      </c>
      <c r="E1421">
        <v>5</v>
      </c>
      <c r="F1421">
        <v>2265004016</v>
      </c>
      <c r="G1421">
        <v>3.4769871098325501E-2</v>
      </c>
      <c r="H1421">
        <f t="shared" ref="H1421" si="1460">+G1421*$N$3</f>
        <v>0.69539742196651</v>
      </c>
    </row>
    <row r="1422" spans="1:9" x14ac:dyDescent="0.35">
      <c r="A1422">
        <v>1</v>
      </c>
      <c r="B1422">
        <v>3</v>
      </c>
      <c r="C1422">
        <v>2033</v>
      </c>
      <c r="D1422">
        <v>3</v>
      </c>
      <c r="E1422">
        <v>2</v>
      </c>
      <c r="F1422">
        <v>2265004016</v>
      </c>
      <c r="G1422">
        <v>0.101278013166306</v>
      </c>
      <c r="H1422">
        <f t="shared" ref="H1422" si="1461">+G1422*$O$4</f>
        <v>0.81022410533044797</v>
      </c>
    </row>
    <row r="1423" spans="1:9" x14ac:dyDescent="0.35">
      <c r="A1423">
        <v>1</v>
      </c>
      <c r="B1423">
        <v>3</v>
      </c>
      <c r="C1423">
        <v>2033</v>
      </c>
      <c r="D1423">
        <v>3</v>
      </c>
      <c r="E1423">
        <v>5</v>
      </c>
      <c r="F1423">
        <v>2265004016</v>
      </c>
      <c r="G1423">
        <v>0.16204466834107301</v>
      </c>
      <c r="H1423">
        <f t="shared" ref="H1423" si="1462">+G1423*$N$4</f>
        <v>3.7270273718446791</v>
      </c>
    </row>
    <row r="1424" spans="1:9" x14ac:dyDescent="0.35">
      <c r="A1424">
        <v>1</v>
      </c>
      <c r="B1424">
        <v>3</v>
      </c>
      <c r="C1424">
        <v>2033</v>
      </c>
      <c r="D1424">
        <v>4</v>
      </c>
      <c r="E1424">
        <v>2</v>
      </c>
      <c r="F1424">
        <v>2265004016</v>
      </c>
      <c r="G1424">
        <v>9.7918080894222506E-2</v>
      </c>
      <c r="H1424">
        <f t="shared" ref="H1424" si="1463">+G1424*$O$5</f>
        <v>0.88126272804800254</v>
      </c>
    </row>
    <row r="1425" spans="1:8" x14ac:dyDescent="0.35">
      <c r="A1425">
        <v>1</v>
      </c>
      <c r="B1425">
        <v>3</v>
      </c>
      <c r="C1425">
        <v>2033</v>
      </c>
      <c r="D1425">
        <v>4</v>
      </c>
      <c r="E1425">
        <v>5</v>
      </c>
      <c r="F1425">
        <v>2265004016</v>
      </c>
      <c r="G1425">
        <v>0.15666894608922</v>
      </c>
      <c r="H1425">
        <f t="shared" ref="H1425" si="1464">+G1425*$N$5</f>
        <v>3.29004786787362</v>
      </c>
    </row>
    <row r="1426" spans="1:8" x14ac:dyDescent="0.35">
      <c r="A1426">
        <v>1</v>
      </c>
      <c r="B1426">
        <v>3</v>
      </c>
      <c r="C1426">
        <v>2033</v>
      </c>
      <c r="D1426">
        <v>5</v>
      </c>
      <c r="E1426">
        <v>2</v>
      </c>
      <c r="F1426">
        <v>2265004016</v>
      </c>
      <c r="G1426">
        <v>8.3052662495432306E-2</v>
      </c>
      <c r="H1426">
        <f t="shared" ref="H1426" si="1465">+G1426*$O$6</f>
        <v>0.83052662495432306</v>
      </c>
    </row>
    <row r="1427" spans="1:8" x14ac:dyDescent="0.35">
      <c r="A1427">
        <v>1</v>
      </c>
      <c r="B1427">
        <v>3</v>
      </c>
      <c r="C1427">
        <v>2033</v>
      </c>
      <c r="D1427">
        <v>5</v>
      </c>
      <c r="E1427">
        <v>5</v>
      </c>
      <c r="F1427">
        <v>2265004016</v>
      </c>
      <c r="G1427">
        <v>0.132884311017648</v>
      </c>
      <c r="H1427">
        <f t="shared" ref="H1427" si="1466">+G1427*$N$6</f>
        <v>2.7905705313706082</v>
      </c>
    </row>
    <row r="1428" spans="1:8" x14ac:dyDescent="0.35">
      <c r="A1428">
        <v>1</v>
      </c>
      <c r="B1428">
        <v>3</v>
      </c>
      <c r="C1428">
        <v>2033</v>
      </c>
      <c r="D1428">
        <v>6</v>
      </c>
      <c r="E1428">
        <v>2</v>
      </c>
      <c r="F1428">
        <v>2265004016</v>
      </c>
      <c r="G1428">
        <v>9.3059364580389395E-2</v>
      </c>
      <c r="H1428">
        <f t="shared" ref="H1428" si="1467">+G1428*$O$7</f>
        <v>0.74447491664311516</v>
      </c>
    </row>
    <row r="1429" spans="1:8" x14ac:dyDescent="0.35">
      <c r="A1429">
        <v>1</v>
      </c>
      <c r="B1429">
        <v>3</v>
      </c>
      <c r="C1429">
        <v>2033</v>
      </c>
      <c r="D1429">
        <v>6</v>
      </c>
      <c r="E1429">
        <v>5</v>
      </c>
      <c r="F1429">
        <v>2265004016</v>
      </c>
      <c r="G1429">
        <v>0.148894954505981</v>
      </c>
      <c r="H1429">
        <f t="shared" ref="H1429" si="1468">+G1429*$N$7</f>
        <v>3.2756889991315821</v>
      </c>
    </row>
    <row r="1430" spans="1:8" x14ac:dyDescent="0.35">
      <c r="A1430">
        <v>1</v>
      </c>
      <c r="B1430">
        <v>3</v>
      </c>
      <c r="C1430">
        <v>2033</v>
      </c>
      <c r="D1430">
        <v>7</v>
      </c>
      <c r="E1430">
        <v>2</v>
      </c>
      <c r="F1430">
        <v>2265004016</v>
      </c>
      <c r="G1430">
        <v>8.9523352877928897E-2</v>
      </c>
      <c r="H1430">
        <f t="shared" ref="H1430" si="1469">+G1430*$O$8</f>
        <v>0.98475688165721786</v>
      </c>
    </row>
    <row r="1431" spans="1:8" x14ac:dyDescent="0.35">
      <c r="A1431">
        <v>1</v>
      </c>
      <c r="B1431">
        <v>3</v>
      </c>
      <c r="C1431">
        <v>2033</v>
      </c>
      <c r="D1431">
        <v>7</v>
      </c>
      <c r="E1431">
        <v>5</v>
      </c>
      <c r="F1431">
        <v>2265004016</v>
      </c>
      <c r="G1431">
        <v>0.14323755053898399</v>
      </c>
      <c r="H1431">
        <f t="shared" ref="H1431" si="1470">+G1431*$N$8</f>
        <v>2.8647510107796799</v>
      </c>
    </row>
    <row r="1432" spans="1:8" x14ac:dyDescent="0.35">
      <c r="A1432">
        <v>1</v>
      </c>
      <c r="B1432">
        <v>3</v>
      </c>
      <c r="C1432">
        <v>2033</v>
      </c>
      <c r="D1432">
        <v>8</v>
      </c>
      <c r="E1432">
        <v>2</v>
      </c>
      <c r="F1432">
        <v>2265004016</v>
      </c>
      <c r="G1432">
        <v>9.0286571592447504E-2</v>
      </c>
      <c r="H1432">
        <f t="shared" ref="H1432" si="1471">+G1432*$O$9</f>
        <v>0.72229257273958003</v>
      </c>
    </row>
    <row r="1433" spans="1:8" x14ac:dyDescent="0.35">
      <c r="A1433">
        <v>1</v>
      </c>
      <c r="B1433">
        <v>3</v>
      </c>
      <c r="C1433">
        <v>2033</v>
      </c>
      <c r="D1433">
        <v>8</v>
      </c>
      <c r="E1433">
        <v>5</v>
      </c>
      <c r="F1433">
        <v>2265004016</v>
      </c>
      <c r="G1433">
        <v>0.14445831443104801</v>
      </c>
      <c r="H1433">
        <f t="shared" ref="H1433" si="1472">+G1433*$N$9</f>
        <v>3.3225412319141041</v>
      </c>
    </row>
    <row r="1434" spans="1:8" x14ac:dyDescent="0.35">
      <c r="A1434">
        <v>1</v>
      </c>
      <c r="B1434">
        <v>3</v>
      </c>
      <c r="C1434">
        <v>2033</v>
      </c>
      <c r="D1434">
        <v>9</v>
      </c>
      <c r="E1434">
        <v>2</v>
      </c>
      <c r="F1434">
        <v>2265004016</v>
      </c>
      <c r="G1434">
        <v>8.2133458051331001E-2</v>
      </c>
      <c r="H1434">
        <f t="shared" ref="H1434" si="1473">+G1434*$O$10</f>
        <v>0.739201122461979</v>
      </c>
    </row>
    <row r="1435" spans="1:8" x14ac:dyDescent="0.35">
      <c r="A1435">
        <v>1</v>
      </c>
      <c r="B1435">
        <v>3</v>
      </c>
      <c r="C1435">
        <v>2033</v>
      </c>
      <c r="D1435">
        <v>9</v>
      </c>
      <c r="E1435">
        <v>5</v>
      </c>
      <c r="F1435">
        <v>2265004016</v>
      </c>
      <c r="G1435">
        <v>0.13141350949569</v>
      </c>
      <c r="H1435">
        <f t="shared" ref="H1435" si="1474">+G1435*$N$10</f>
        <v>2.7596836994094902</v>
      </c>
    </row>
    <row r="1436" spans="1:8" x14ac:dyDescent="0.35">
      <c r="A1436">
        <v>1</v>
      </c>
      <c r="B1436">
        <v>3</v>
      </c>
      <c r="C1436">
        <v>2033</v>
      </c>
      <c r="D1436">
        <v>10</v>
      </c>
      <c r="E1436">
        <v>2</v>
      </c>
      <c r="F1436">
        <v>2265004016</v>
      </c>
      <c r="G1436">
        <v>8.8944345359936505E-2</v>
      </c>
      <c r="H1436">
        <f t="shared" ref="H1436" si="1475">+G1436*$O$11</f>
        <v>0.88944345359936505</v>
      </c>
    </row>
    <row r="1437" spans="1:8" x14ac:dyDescent="0.35">
      <c r="A1437">
        <v>1</v>
      </c>
      <c r="B1437">
        <v>3</v>
      </c>
      <c r="C1437">
        <v>2033</v>
      </c>
      <c r="D1437">
        <v>10</v>
      </c>
      <c r="E1437">
        <v>5</v>
      </c>
      <c r="F1437">
        <v>2265004016</v>
      </c>
      <c r="G1437">
        <v>0.14231099396639599</v>
      </c>
      <c r="H1437">
        <f t="shared" ref="H1437" si="1476">+G1437*$N$11</f>
        <v>2.9885308732943159</v>
      </c>
    </row>
    <row r="1438" spans="1:8" x14ac:dyDescent="0.35">
      <c r="A1438">
        <v>1</v>
      </c>
      <c r="B1438">
        <v>3</v>
      </c>
      <c r="C1438">
        <v>2033</v>
      </c>
      <c r="D1438">
        <v>11</v>
      </c>
      <c r="E1438">
        <v>2</v>
      </c>
      <c r="F1438">
        <v>2265004016</v>
      </c>
      <c r="G1438">
        <v>0.10724064648941201</v>
      </c>
      <c r="H1438">
        <f t="shared" ref="H1438" si="1477">+G1438*$O$12</f>
        <v>0.96516581840470805</v>
      </c>
    </row>
    <row r="1439" spans="1:8" x14ac:dyDescent="0.35">
      <c r="A1439">
        <v>1</v>
      </c>
      <c r="B1439">
        <v>3</v>
      </c>
      <c r="C1439">
        <v>2033</v>
      </c>
      <c r="D1439">
        <v>11</v>
      </c>
      <c r="E1439">
        <v>5</v>
      </c>
      <c r="F1439">
        <v>2265004016</v>
      </c>
      <c r="G1439">
        <v>0.17158505795788201</v>
      </c>
      <c r="H1439">
        <f t="shared" ref="H1439" si="1478">+G1439*$N$12</f>
        <v>3.6032862171155222</v>
      </c>
    </row>
    <row r="1440" spans="1:8" x14ac:dyDescent="0.35">
      <c r="A1440">
        <v>1</v>
      </c>
      <c r="B1440">
        <v>3</v>
      </c>
      <c r="C1440">
        <v>2033</v>
      </c>
      <c r="D1440">
        <v>12</v>
      </c>
      <c r="E1440">
        <v>2</v>
      </c>
      <c r="F1440">
        <v>2265004016</v>
      </c>
      <c r="G1440">
        <v>2.1230755868887199E-2</v>
      </c>
      <c r="H1440">
        <f t="shared" ref="H1440" si="1479">+G1440*$O$13</f>
        <v>0.21230755868887199</v>
      </c>
    </row>
    <row r="1441" spans="1:9" x14ac:dyDescent="0.35">
      <c r="A1441">
        <v>1</v>
      </c>
      <c r="B1441">
        <v>3</v>
      </c>
      <c r="C1441">
        <v>2033</v>
      </c>
      <c r="D1441">
        <v>12</v>
      </c>
      <c r="E1441">
        <v>5</v>
      </c>
      <c r="F1441">
        <v>2265004016</v>
      </c>
      <c r="G1441">
        <v>3.3969158022135598E-2</v>
      </c>
      <c r="H1441">
        <f t="shared" ref="H1441" si="1480">+G1441*$N$13</f>
        <v>0.71335231846484759</v>
      </c>
      <c r="I1441">
        <f t="shared" ref="I1441" si="1481">+SUM(H1418:H1441)</f>
        <v>38.948074791111097</v>
      </c>
    </row>
    <row r="1442" spans="1:9" x14ac:dyDescent="0.35">
      <c r="A1442">
        <v>1</v>
      </c>
      <c r="B1442">
        <v>3</v>
      </c>
      <c r="C1442">
        <v>2033</v>
      </c>
      <c r="D1442">
        <v>1</v>
      </c>
      <c r="E1442">
        <v>2</v>
      </c>
      <c r="F1442">
        <v>2265004025</v>
      </c>
      <c r="G1442">
        <v>3.3790610341873702E-4</v>
      </c>
      <c r="H1442">
        <f t="shared" ref="H1442" si="1482">+G1442*$O$2</f>
        <v>4.0548732410248447E-3</v>
      </c>
    </row>
    <row r="1443" spans="1:9" x14ac:dyDescent="0.35">
      <c r="A1443">
        <v>1</v>
      </c>
      <c r="B1443">
        <v>3</v>
      </c>
      <c r="C1443">
        <v>2033</v>
      </c>
      <c r="D1443">
        <v>1</v>
      </c>
      <c r="E1443">
        <v>5</v>
      </c>
      <c r="F1443">
        <v>2265004025</v>
      </c>
      <c r="G1443">
        <v>1.6895302963320299E-4</v>
      </c>
      <c r="H1443">
        <f t="shared" ref="H1443" si="1483">+G1443*$N$2</f>
        <v>3.210107563030857E-3</v>
      </c>
    </row>
    <row r="1444" spans="1:9" x14ac:dyDescent="0.35">
      <c r="A1444">
        <v>1</v>
      </c>
      <c r="B1444">
        <v>3</v>
      </c>
      <c r="C1444">
        <v>2033</v>
      </c>
      <c r="D1444">
        <v>2</v>
      </c>
      <c r="E1444">
        <v>2</v>
      </c>
      <c r="F1444">
        <v>2265004025</v>
      </c>
      <c r="G1444">
        <v>3.2307754712023303E-4</v>
      </c>
      <c r="H1444">
        <f t="shared" ref="H1444" si="1484">+G1444*$O$3</f>
        <v>2.5846203769618642E-3</v>
      </c>
    </row>
    <row r="1445" spans="1:9" x14ac:dyDescent="0.35">
      <c r="A1445">
        <v>1</v>
      </c>
      <c r="B1445">
        <v>3</v>
      </c>
      <c r="C1445">
        <v>2033</v>
      </c>
      <c r="D1445">
        <v>2</v>
      </c>
      <c r="E1445">
        <v>5</v>
      </c>
      <c r="F1445">
        <v>2265004025</v>
      </c>
      <c r="G1445">
        <v>1.61538893927781E-4</v>
      </c>
      <c r="H1445">
        <f t="shared" ref="H1445" si="1485">+G1445*$N$3</f>
        <v>3.23077787855562E-3</v>
      </c>
    </row>
    <row r="1446" spans="1:9" x14ac:dyDescent="0.35">
      <c r="A1446">
        <v>1</v>
      </c>
      <c r="B1446">
        <v>3</v>
      </c>
      <c r="C1446">
        <v>2033</v>
      </c>
      <c r="D1446">
        <v>3</v>
      </c>
      <c r="E1446">
        <v>2</v>
      </c>
      <c r="F1446">
        <v>2265004025</v>
      </c>
      <c r="G1446">
        <v>1.50569759041052E-3</v>
      </c>
      <c r="H1446">
        <f t="shared" ref="H1446" si="1486">+G1446*$O$4</f>
        <v>1.204558072328416E-2</v>
      </c>
    </row>
    <row r="1447" spans="1:9" x14ac:dyDescent="0.35">
      <c r="A1447">
        <v>1</v>
      </c>
      <c r="B1447">
        <v>3</v>
      </c>
      <c r="C1447">
        <v>2033</v>
      </c>
      <c r="D1447">
        <v>3</v>
      </c>
      <c r="E1447">
        <v>5</v>
      </c>
      <c r="F1447">
        <v>2265004025</v>
      </c>
      <c r="G1447">
        <v>7.5284940492793199E-4</v>
      </c>
      <c r="H1447">
        <f t="shared" ref="H1447" si="1487">+G1447*$N$4</f>
        <v>1.7315536313342435E-2</v>
      </c>
    </row>
    <row r="1448" spans="1:9" x14ac:dyDescent="0.35">
      <c r="A1448">
        <v>1</v>
      </c>
      <c r="B1448">
        <v>3</v>
      </c>
      <c r="C1448">
        <v>2033</v>
      </c>
      <c r="D1448">
        <v>4</v>
      </c>
      <c r="E1448">
        <v>2</v>
      </c>
      <c r="F1448">
        <v>2265004025</v>
      </c>
      <c r="G1448">
        <v>1.4557485751012899E-3</v>
      </c>
      <c r="H1448">
        <f t="shared" ref="H1448" si="1488">+G1448*$O$5</f>
        <v>1.3101737175911609E-2</v>
      </c>
    </row>
    <row r="1449" spans="1:9" x14ac:dyDescent="0.35">
      <c r="A1449">
        <v>1</v>
      </c>
      <c r="B1449">
        <v>3</v>
      </c>
      <c r="C1449">
        <v>2033</v>
      </c>
      <c r="D1449">
        <v>4</v>
      </c>
      <c r="E1449">
        <v>5</v>
      </c>
      <c r="F1449">
        <v>2265004025</v>
      </c>
      <c r="G1449">
        <v>7.2787489727332096E-4</v>
      </c>
      <c r="H1449">
        <f t="shared" ref="H1449" si="1489">+G1449*$N$5</f>
        <v>1.5285372842739739E-2</v>
      </c>
    </row>
    <row r="1450" spans="1:9" x14ac:dyDescent="0.35">
      <c r="A1450">
        <v>1</v>
      </c>
      <c r="B1450">
        <v>3</v>
      </c>
      <c r="C1450">
        <v>2033</v>
      </c>
      <c r="D1450">
        <v>5</v>
      </c>
      <c r="E1450">
        <v>2</v>
      </c>
      <c r="F1450">
        <v>2265004025</v>
      </c>
      <c r="G1450">
        <v>1.23474310047562E-3</v>
      </c>
      <c r="H1450">
        <f t="shared" ref="H1450" si="1490">+G1450*$O$6</f>
        <v>1.23474310047562E-2</v>
      </c>
    </row>
    <row r="1451" spans="1:9" x14ac:dyDescent="0.35">
      <c r="A1451">
        <v>1</v>
      </c>
      <c r="B1451">
        <v>3</v>
      </c>
      <c r="C1451">
        <v>2033</v>
      </c>
      <c r="D1451">
        <v>5</v>
      </c>
      <c r="E1451">
        <v>5</v>
      </c>
      <c r="F1451">
        <v>2265004025</v>
      </c>
      <c r="G1451">
        <v>6.17371503982991E-4</v>
      </c>
      <c r="H1451">
        <f t="shared" ref="H1451" si="1491">+G1451*$N$6</f>
        <v>1.2964801583642811E-2</v>
      </c>
    </row>
    <row r="1452" spans="1:9" x14ac:dyDescent="0.35">
      <c r="A1452">
        <v>1</v>
      </c>
      <c r="B1452">
        <v>3</v>
      </c>
      <c r="C1452">
        <v>2033</v>
      </c>
      <c r="D1452">
        <v>6</v>
      </c>
      <c r="E1452">
        <v>2</v>
      </c>
      <c r="F1452">
        <v>2265004025</v>
      </c>
      <c r="G1452">
        <v>1.3835133635498899E-3</v>
      </c>
      <c r="H1452">
        <f t="shared" ref="H1452" si="1492">+G1452*$O$7</f>
        <v>1.1068106908399119E-2</v>
      </c>
    </row>
    <row r="1453" spans="1:9" x14ac:dyDescent="0.35">
      <c r="A1453">
        <v>1</v>
      </c>
      <c r="B1453">
        <v>3</v>
      </c>
      <c r="C1453">
        <v>2033</v>
      </c>
      <c r="D1453">
        <v>6</v>
      </c>
      <c r="E1453">
        <v>5</v>
      </c>
      <c r="F1453">
        <v>2265004025</v>
      </c>
      <c r="G1453">
        <v>6.9175678269456104E-4</v>
      </c>
      <c r="H1453">
        <f t="shared" ref="H1453" si="1493">+G1453*$N$7</f>
        <v>1.5218649219280343E-2</v>
      </c>
    </row>
    <row r="1454" spans="1:9" x14ac:dyDescent="0.35">
      <c r="A1454">
        <v>1</v>
      </c>
      <c r="B1454">
        <v>3</v>
      </c>
      <c r="C1454">
        <v>2033</v>
      </c>
      <c r="D1454">
        <v>7</v>
      </c>
      <c r="E1454">
        <v>2</v>
      </c>
      <c r="F1454">
        <v>2265004025</v>
      </c>
      <c r="G1454">
        <v>1.33094535388606E-3</v>
      </c>
      <c r="H1454">
        <f t="shared" ref="H1454" si="1494">+G1454*$O$8</f>
        <v>1.464039889274666E-2</v>
      </c>
    </row>
    <row r="1455" spans="1:9" x14ac:dyDescent="0.35">
      <c r="A1455">
        <v>1</v>
      </c>
      <c r="B1455">
        <v>3</v>
      </c>
      <c r="C1455">
        <v>2033</v>
      </c>
      <c r="D1455">
        <v>7</v>
      </c>
      <c r="E1455">
        <v>5</v>
      </c>
      <c r="F1455">
        <v>2265004025</v>
      </c>
      <c r="G1455">
        <v>6.6547273160782203E-4</v>
      </c>
      <c r="H1455">
        <f t="shared" ref="H1455" si="1495">+G1455*$N$8</f>
        <v>1.330945463215644E-2</v>
      </c>
    </row>
    <row r="1456" spans="1:9" x14ac:dyDescent="0.35">
      <c r="A1456">
        <v>1</v>
      </c>
      <c r="B1456">
        <v>3</v>
      </c>
      <c r="C1456">
        <v>2033</v>
      </c>
      <c r="D1456">
        <v>8</v>
      </c>
      <c r="E1456">
        <v>2</v>
      </c>
      <c r="F1456">
        <v>2265004025</v>
      </c>
      <c r="G1456">
        <v>1.34228957428668E-3</v>
      </c>
      <c r="H1456">
        <f t="shared" ref="H1456" si="1496">+G1456*$O$9</f>
        <v>1.073831659429344E-2</v>
      </c>
    </row>
    <row r="1457" spans="1:9" x14ac:dyDescent="0.35">
      <c r="A1457">
        <v>1</v>
      </c>
      <c r="B1457">
        <v>3</v>
      </c>
      <c r="C1457">
        <v>2033</v>
      </c>
      <c r="D1457">
        <v>8</v>
      </c>
      <c r="E1457">
        <v>5</v>
      </c>
      <c r="F1457">
        <v>2265004025</v>
      </c>
      <c r="G1457">
        <v>6.7114313037966997E-4</v>
      </c>
      <c r="H1457">
        <f t="shared" ref="H1457" si="1497">+G1457*$N$9</f>
        <v>1.5436291998732409E-2</v>
      </c>
    </row>
    <row r="1458" spans="1:9" x14ac:dyDescent="0.35">
      <c r="A1458">
        <v>1</v>
      </c>
      <c r="B1458">
        <v>3</v>
      </c>
      <c r="C1458">
        <v>2033</v>
      </c>
      <c r="D1458">
        <v>9</v>
      </c>
      <c r="E1458">
        <v>2</v>
      </c>
      <c r="F1458">
        <v>2265004025</v>
      </c>
      <c r="G1458">
        <v>1.2210781788713899E-3</v>
      </c>
      <c r="H1458">
        <f t="shared" ref="H1458" si="1498">+G1458*$O$10</f>
        <v>1.098970360984251E-2</v>
      </c>
    </row>
    <row r="1459" spans="1:9" x14ac:dyDescent="0.35">
      <c r="A1459">
        <v>1</v>
      </c>
      <c r="B1459">
        <v>3</v>
      </c>
      <c r="C1459">
        <v>2033</v>
      </c>
      <c r="D1459">
        <v>9</v>
      </c>
      <c r="E1459">
        <v>5</v>
      </c>
      <c r="F1459">
        <v>2265004025</v>
      </c>
      <c r="G1459">
        <v>6.10538042394693E-4</v>
      </c>
      <c r="H1459">
        <f t="shared" ref="H1459" si="1499">+G1459*$N$10</f>
        <v>1.2821298890288553E-2</v>
      </c>
    </row>
    <row r="1460" spans="1:9" x14ac:dyDescent="0.35">
      <c r="A1460">
        <v>1</v>
      </c>
      <c r="B1460">
        <v>3</v>
      </c>
      <c r="C1460">
        <v>2033</v>
      </c>
      <c r="D1460">
        <v>10</v>
      </c>
      <c r="E1460">
        <v>2</v>
      </c>
      <c r="F1460">
        <v>2265004025</v>
      </c>
      <c r="G1460">
        <v>1.3223351888156901E-3</v>
      </c>
      <c r="H1460">
        <f t="shared" ref="H1460" si="1500">+G1460*$O$11</f>
        <v>1.32233518881569E-2</v>
      </c>
    </row>
    <row r="1461" spans="1:9" x14ac:dyDescent="0.35">
      <c r="A1461">
        <v>1</v>
      </c>
      <c r="B1461">
        <v>3</v>
      </c>
      <c r="C1461">
        <v>2033</v>
      </c>
      <c r="D1461">
        <v>10</v>
      </c>
      <c r="E1461">
        <v>5</v>
      </c>
      <c r="F1461">
        <v>2265004025</v>
      </c>
      <c r="G1461">
        <v>6.6116698468517599E-4</v>
      </c>
      <c r="H1461">
        <f t="shared" ref="H1461" si="1501">+G1461*$N$11</f>
        <v>1.3884506678388695E-2</v>
      </c>
    </row>
    <row r="1462" spans="1:9" x14ac:dyDescent="0.35">
      <c r="A1462">
        <v>1</v>
      </c>
      <c r="B1462">
        <v>3</v>
      </c>
      <c r="C1462">
        <v>2033</v>
      </c>
      <c r="D1462">
        <v>11</v>
      </c>
      <c r="E1462">
        <v>2</v>
      </c>
      <c r="F1462">
        <v>2265004025</v>
      </c>
      <c r="G1462">
        <v>1.59434641013805E-3</v>
      </c>
      <c r="H1462">
        <f t="shared" ref="H1462" si="1502">+G1462*$O$12</f>
        <v>1.434911769124245E-2</v>
      </c>
    </row>
    <row r="1463" spans="1:9" x14ac:dyDescent="0.35">
      <c r="A1463">
        <v>1</v>
      </c>
      <c r="B1463">
        <v>3</v>
      </c>
      <c r="C1463">
        <v>2033</v>
      </c>
      <c r="D1463">
        <v>11</v>
      </c>
      <c r="E1463">
        <v>5</v>
      </c>
      <c r="F1463">
        <v>2265004025</v>
      </c>
      <c r="G1463">
        <v>7.9717281821050495E-4</v>
      </c>
      <c r="H1463">
        <f t="shared" ref="H1463" si="1503">+G1463*$N$12</f>
        <v>1.6740629182420603E-2</v>
      </c>
    </row>
    <row r="1464" spans="1:9" x14ac:dyDescent="0.35">
      <c r="A1464">
        <v>1</v>
      </c>
      <c r="B1464">
        <v>3</v>
      </c>
      <c r="C1464">
        <v>2033</v>
      </c>
      <c r="D1464">
        <v>12</v>
      </c>
      <c r="E1464">
        <v>2</v>
      </c>
      <c r="F1464">
        <v>2265004025</v>
      </c>
      <c r="G1464">
        <v>3.15637674284961E-4</v>
      </c>
      <c r="H1464">
        <f t="shared" ref="H1464" si="1504">+G1464*$O$13</f>
        <v>3.1563767428496097E-3</v>
      </c>
    </row>
    <row r="1465" spans="1:9" x14ac:dyDescent="0.35">
      <c r="A1465">
        <v>1</v>
      </c>
      <c r="B1465">
        <v>3</v>
      </c>
      <c r="C1465">
        <v>2033</v>
      </c>
      <c r="D1465">
        <v>12</v>
      </c>
      <c r="E1465">
        <v>5</v>
      </c>
      <c r="F1465">
        <v>2265004025</v>
      </c>
      <c r="G1465">
        <v>1.5781893543398E-4</v>
      </c>
      <c r="H1465">
        <f t="shared" ref="H1465" si="1505">+G1465*$N$13</f>
        <v>3.3141976441135802E-3</v>
      </c>
      <c r="I1465">
        <f t="shared" ref="I1465" si="1506">+SUM(H1442:H1465)</f>
        <v>0.26503123927616146</v>
      </c>
    </row>
    <row r="1466" spans="1:9" x14ac:dyDescent="0.35">
      <c r="A1466">
        <v>1</v>
      </c>
      <c r="B1466">
        <v>3</v>
      </c>
      <c r="C1466">
        <v>2033</v>
      </c>
      <c r="D1466">
        <v>1</v>
      </c>
      <c r="E1466">
        <v>2</v>
      </c>
      <c r="F1466">
        <v>2265004026</v>
      </c>
      <c r="G1466">
        <v>9.6558132239667898E-4</v>
      </c>
      <c r="H1466">
        <f t="shared" ref="H1466" si="1507">+G1466*$O$2</f>
        <v>1.1586975868760148E-2</v>
      </c>
    </row>
    <row r="1467" spans="1:9" x14ac:dyDescent="0.35">
      <c r="A1467">
        <v>1</v>
      </c>
      <c r="B1467">
        <v>3</v>
      </c>
      <c r="C1467">
        <v>2033</v>
      </c>
      <c r="D1467">
        <v>1</v>
      </c>
      <c r="E1467">
        <v>5</v>
      </c>
      <c r="F1467">
        <v>2265004026</v>
      </c>
      <c r="G1467">
        <v>1.5449310398799E-3</v>
      </c>
      <c r="H1467">
        <f t="shared" ref="H1467" si="1508">+G1467*$N$2</f>
        <v>2.9353689757718099E-2</v>
      </c>
    </row>
    <row r="1468" spans="1:9" x14ac:dyDescent="0.35">
      <c r="A1468">
        <v>1</v>
      </c>
      <c r="B1468">
        <v>3</v>
      </c>
      <c r="C1468">
        <v>2033</v>
      </c>
      <c r="D1468">
        <v>2</v>
      </c>
      <c r="E1468">
        <v>2</v>
      </c>
      <c r="F1468">
        <v>2265004026</v>
      </c>
      <c r="G1468">
        <v>9.2321013703595099E-4</v>
      </c>
      <c r="H1468">
        <f t="shared" ref="H1468" si="1509">+G1468*$O$3</f>
        <v>7.3856810962876079E-3</v>
      </c>
    </row>
    <row r="1469" spans="1:9" x14ac:dyDescent="0.35">
      <c r="A1469">
        <v>1</v>
      </c>
      <c r="B1469">
        <v>3</v>
      </c>
      <c r="C1469">
        <v>2033</v>
      </c>
      <c r="D1469">
        <v>2</v>
      </c>
      <c r="E1469">
        <v>5</v>
      </c>
      <c r="F1469">
        <v>2265004026</v>
      </c>
      <c r="G1469">
        <v>1.47713485011475E-3</v>
      </c>
      <c r="H1469">
        <f t="shared" ref="H1469" si="1510">+G1469*$N$3</f>
        <v>2.9542697002295001E-2</v>
      </c>
    </row>
    <row r="1470" spans="1:9" x14ac:dyDescent="0.35">
      <c r="A1470">
        <v>1</v>
      </c>
      <c r="B1470">
        <v>3</v>
      </c>
      <c r="C1470">
        <v>2033</v>
      </c>
      <c r="D1470">
        <v>3</v>
      </c>
      <c r="E1470">
        <v>2</v>
      </c>
      <c r="F1470">
        <v>2265004026</v>
      </c>
      <c r="G1470">
        <v>4.3025980708800904E-3</v>
      </c>
      <c r="H1470">
        <f t="shared" ref="H1470" si="1511">+G1470*$O$4</f>
        <v>3.4420784567040723E-2</v>
      </c>
    </row>
    <row r="1471" spans="1:9" x14ac:dyDescent="0.35">
      <c r="A1471">
        <v>1</v>
      </c>
      <c r="B1471">
        <v>3</v>
      </c>
      <c r="C1471">
        <v>2033</v>
      </c>
      <c r="D1471">
        <v>3</v>
      </c>
      <c r="E1471">
        <v>5</v>
      </c>
      <c r="F1471">
        <v>2265004026</v>
      </c>
      <c r="G1471">
        <v>6.8841597257014104E-3</v>
      </c>
      <c r="H1471">
        <f t="shared" ref="H1471" si="1512">+G1471*$N$4</f>
        <v>0.15833567369113244</v>
      </c>
    </row>
    <row r="1472" spans="1:9" x14ac:dyDescent="0.35">
      <c r="A1472">
        <v>1</v>
      </c>
      <c r="B1472">
        <v>3</v>
      </c>
      <c r="C1472">
        <v>2033</v>
      </c>
      <c r="D1472">
        <v>4</v>
      </c>
      <c r="E1472">
        <v>2</v>
      </c>
      <c r="F1472">
        <v>2265004026</v>
      </c>
      <c r="G1472">
        <v>4.15987258575939E-3</v>
      </c>
      <c r="H1472">
        <f t="shared" ref="H1472" si="1513">+G1472*$O$5</f>
        <v>3.7438853271834507E-2</v>
      </c>
    </row>
    <row r="1473" spans="1:8" x14ac:dyDescent="0.35">
      <c r="A1473">
        <v>1</v>
      </c>
      <c r="B1473">
        <v>3</v>
      </c>
      <c r="C1473">
        <v>2033</v>
      </c>
      <c r="D1473">
        <v>4</v>
      </c>
      <c r="E1473">
        <v>5</v>
      </c>
      <c r="F1473">
        <v>2265004026</v>
      </c>
      <c r="G1473">
        <v>6.6557872832008298E-3</v>
      </c>
      <c r="H1473">
        <f t="shared" ref="H1473" si="1514">+G1473*$N$5</f>
        <v>0.13977153294721742</v>
      </c>
    </row>
    <row r="1474" spans="1:8" x14ac:dyDescent="0.35">
      <c r="A1474">
        <v>1</v>
      </c>
      <c r="B1474">
        <v>3</v>
      </c>
      <c r="C1474">
        <v>2033</v>
      </c>
      <c r="D1474">
        <v>5</v>
      </c>
      <c r="E1474">
        <v>2</v>
      </c>
      <c r="F1474">
        <v>2265004026</v>
      </c>
      <c r="G1474">
        <v>3.5283370432954899E-3</v>
      </c>
      <c r="H1474">
        <f t="shared" ref="H1474" si="1515">+G1474*$O$6</f>
        <v>3.5283370432954902E-2</v>
      </c>
    </row>
    <row r="1475" spans="1:8" x14ac:dyDescent="0.35">
      <c r="A1475">
        <v>1</v>
      </c>
      <c r="B1475">
        <v>3</v>
      </c>
      <c r="C1475">
        <v>2033</v>
      </c>
      <c r="D1475">
        <v>5</v>
      </c>
      <c r="E1475">
        <v>5</v>
      </c>
      <c r="F1475">
        <v>2265004026</v>
      </c>
      <c r="G1475">
        <v>5.6453306170978299E-3</v>
      </c>
      <c r="H1475">
        <f t="shared" ref="H1475" si="1516">+G1475*$N$6</f>
        <v>0.11855194295905443</v>
      </c>
    </row>
    <row r="1476" spans="1:8" x14ac:dyDescent="0.35">
      <c r="A1476">
        <v>1</v>
      </c>
      <c r="B1476">
        <v>3</v>
      </c>
      <c r="C1476">
        <v>2033</v>
      </c>
      <c r="D1476">
        <v>6</v>
      </c>
      <c r="E1476">
        <v>2</v>
      </c>
      <c r="F1476">
        <v>2265004026</v>
      </c>
      <c r="G1476">
        <v>3.9534471024213497E-3</v>
      </c>
      <c r="H1476">
        <f t="shared" ref="H1476" si="1517">+G1476*$O$7</f>
        <v>3.1627576819370798E-2</v>
      </c>
    </row>
    <row r="1477" spans="1:8" x14ac:dyDescent="0.35">
      <c r="A1477">
        <v>1</v>
      </c>
      <c r="B1477">
        <v>3</v>
      </c>
      <c r="C1477">
        <v>2033</v>
      </c>
      <c r="D1477">
        <v>6</v>
      </c>
      <c r="E1477">
        <v>5</v>
      </c>
      <c r="F1477">
        <v>2265004026</v>
      </c>
      <c r="G1477">
        <v>6.3255235383629397E-3</v>
      </c>
      <c r="H1477">
        <f t="shared" ref="H1477" si="1518">+G1477*$N$7</f>
        <v>0.13916151784398467</v>
      </c>
    </row>
    <row r="1478" spans="1:8" x14ac:dyDescent="0.35">
      <c r="A1478">
        <v>1</v>
      </c>
      <c r="B1478">
        <v>3</v>
      </c>
      <c r="C1478">
        <v>2033</v>
      </c>
      <c r="D1478">
        <v>7</v>
      </c>
      <c r="E1478">
        <v>2</v>
      </c>
      <c r="F1478">
        <v>2265004026</v>
      </c>
      <c r="G1478">
        <v>3.80322975299265E-3</v>
      </c>
      <c r="H1478">
        <f t="shared" ref="H1478" si="1519">+G1478*$O$8</f>
        <v>4.1835527282919151E-2</v>
      </c>
    </row>
    <row r="1479" spans="1:8" x14ac:dyDescent="0.35">
      <c r="A1479">
        <v>1</v>
      </c>
      <c r="B1479">
        <v>3</v>
      </c>
      <c r="C1479">
        <v>2033</v>
      </c>
      <c r="D1479">
        <v>7</v>
      </c>
      <c r="E1479">
        <v>5</v>
      </c>
      <c r="F1479">
        <v>2265004026</v>
      </c>
      <c r="G1479">
        <v>6.08518611260457E-3</v>
      </c>
      <c r="H1479">
        <f t="shared" ref="H1479" si="1520">+G1479*$N$8</f>
        <v>0.1217037222520914</v>
      </c>
    </row>
    <row r="1480" spans="1:8" x14ac:dyDescent="0.35">
      <c r="A1480">
        <v>1</v>
      </c>
      <c r="B1480">
        <v>3</v>
      </c>
      <c r="C1480">
        <v>2033</v>
      </c>
      <c r="D1480">
        <v>8</v>
      </c>
      <c r="E1480">
        <v>2</v>
      </c>
      <c r="F1480">
        <v>2265004026</v>
      </c>
      <c r="G1480">
        <v>3.8356481397809898E-3</v>
      </c>
      <c r="H1480">
        <f t="shared" ref="H1480" si="1521">+G1480*$O$9</f>
        <v>3.0685185118247919E-2</v>
      </c>
    </row>
    <row r="1481" spans="1:8" x14ac:dyDescent="0.35">
      <c r="A1481">
        <v>1</v>
      </c>
      <c r="B1481">
        <v>3</v>
      </c>
      <c r="C1481">
        <v>2033</v>
      </c>
      <c r="D1481">
        <v>8</v>
      </c>
      <c r="E1481">
        <v>5</v>
      </c>
      <c r="F1481">
        <v>2265004026</v>
      </c>
      <c r="G1481">
        <v>6.1370390521338298E-3</v>
      </c>
      <c r="H1481">
        <f t="shared" ref="H1481" si="1522">+G1481*$N$9</f>
        <v>0.14115189819907809</v>
      </c>
    </row>
    <row r="1482" spans="1:8" x14ac:dyDescent="0.35">
      <c r="A1482">
        <v>1</v>
      </c>
      <c r="B1482">
        <v>3</v>
      </c>
      <c r="C1482">
        <v>2033</v>
      </c>
      <c r="D1482">
        <v>9</v>
      </c>
      <c r="E1482">
        <v>2</v>
      </c>
      <c r="F1482">
        <v>2265004026</v>
      </c>
      <c r="G1482">
        <v>3.4892881663400798E-3</v>
      </c>
      <c r="H1482">
        <f t="shared" ref="H1482" si="1523">+G1482*$O$10</f>
        <v>3.1403593497060719E-2</v>
      </c>
    </row>
    <row r="1483" spans="1:8" x14ac:dyDescent="0.35">
      <c r="A1483">
        <v>1</v>
      </c>
      <c r="B1483">
        <v>3</v>
      </c>
      <c r="C1483">
        <v>2033</v>
      </c>
      <c r="D1483">
        <v>9</v>
      </c>
      <c r="E1483">
        <v>5</v>
      </c>
      <c r="F1483">
        <v>2265004026</v>
      </c>
      <c r="G1483">
        <v>5.5828589998150203E-3</v>
      </c>
      <c r="H1483">
        <f t="shared" ref="H1483" si="1524">+G1483*$N$10</f>
        <v>0.11724003899611543</v>
      </c>
    </row>
    <row r="1484" spans="1:8" x14ac:dyDescent="0.35">
      <c r="A1484">
        <v>1</v>
      </c>
      <c r="B1484">
        <v>3</v>
      </c>
      <c r="C1484">
        <v>2033</v>
      </c>
      <c r="D1484">
        <v>10</v>
      </c>
      <c r="E1484">
        <v>2</v>
      </c>
      <c r="F1484">
        <v>2265004026</v>
      </c>
      <c r="G1484">
        <v>3.7786311603901401E-3</v>
      </c>
      <c r="H1484">
        <f t="shared" ref="H1484" si="1525">+G1484*$O$11</f>
        <v>3.7786311603901404E-2</v>
      </c>
    </row>
    <row r="1485" spans="1:8" x14ac:dyDescent="0.35">
      <c r="A1485">
        <v>1</v>
      </c>
      <c r="B1485">
        <v>3</v>
      </c>
      <c r="C1485">
        <v>2033</v>
      </c>
      <c r="D1485">
        <v>10</v>
      </c>
      <c r="E1485">
        <v>5</v>
      </c>
      <c r="F1485">
        <v>2265004026</v>
      </c>
      <c r="G1485">
        <v>6.04580675755106E-3</v>
      </c>
      <c r="H1485">
        <f t="shared" ref="H1485" si="1526">+G1485*$N$11</f>
        <v>0.12696194190857227</v>
      </c>
    </row>
    <row r="1486" spans="1:8" x14ac:dyDescent="0.35">
      <c r="A1486">
        <v>1</v>
      </c>
      <c r="B1486">
        <v>3</v>
      </c>
      <c r="C1486">
        <v>2033</v>
      </c>
      <c r="D1486">
        <v>11</v>
      </c>
      <c r="E1486">
        <v>2</v>
      </c>
      <c r="F1486">
        <v>2265004026</v>
      </c>
      <c r="G1486">
        <v>4.5559163325323204E-3</v>
      </c>
      <c r="H1486">
        <f t="shared" ref="H1486" si="1527">+G1486*$O$12</f>
        <v>4.1003246992790884E-2</v>
      </c>
    </row>
    <row r="1487" spans="1:8" x14ac:dyDescent="0.35">
      <c r="A1487">
        <v>1</v>
      </c>
      <c r="B1487">
        <v>3</v>
      </c>
      <c r="C1487">
        <v>2033</v>
      </c>
      <c r="D1487">
        <v>11</v>
      </c>
      <c r="E1487">
        <v>5</v>
      </c>
      <c r="F1487">
        <v>2265004026</v>
      </c>
      <c r="G1487">
        <v>7.2894799866328099E-3</v>
      </c>
      <c r="H1487">
        <f t="shared" ref="H1487" si="1528">+G1487*$N$12</f>
        <v>0.153079079719289</v>
      </c>
    </row>
    <row r="1488" spans="1:8" x14ac:dyDescent="0.35">
      <c r="A1488">
        <v>1</v>
      </c>
      <c r="B1488">
        <v>3</v>
      </c>
      <c r="C1488">
        <v>2033</v>
      </c>
      <c r="D1488">
        <v>12</v>
      </c>
      <c r="E1488">
        <v>2</v>
      </c>
      <c r="F1488">
        <v>2265004026</v>
      </c>
      <c r="G1488">
        <v>9.0194740655325596E-4</v>
      </c>
      <c r="H1488">
        <f t="shared" ref="H1488" si="1529">+G1488*$O$13</f>
        <v>9.0194740655325598E-3</v>
      </c>
    </row>
    <row r="1489" spans="1:9" x14ac:dyDescent="0.35">
      <c r="A1489">
        <v>1</v>
      </c>
      <c r="B1489">
        <v>3</v>
      </c>
      <c r="C1489">
        <v>2033</v>
      </c>
      <c r="D1489">
        <v>12</v>
      </c>
      <c r="E1489">
        <v>5</v>
      </c>
      <c r="F1489">
        <v>2265004026</v>
      </c>
      <c r="G1489">
        <v>1.4431178840154399E-3</v>
      </c>
      <c r="H1489">
        <f t="shared" ref="H1489" si="1530">+G1489*$N$13</f>
        <v>3.0305475564324239E-2</v>
      </c>
      <c r="I1489">
        <f t="shared" ref="I1489" si="1531">+SUM(H1466:H1489)</f>
        <v>1.6546357914575736</v>
      </c>
    </row>
    <row r="1490" spans="1:9" x14ac:dyDescent="0.35">
      <c r="A1490">
        <v>1</v>
      </c>
      <c r="B1490">
        <v>3</v>
      </c>
      <c r="C1490">
        <v>2033</v>
      </c>
      <c r="D1490">
        <v>1</v>
      </c>
      <c r="E1490">
        <v>2</v>
      </c>
      <c r="F1490">
        <v>2265004030</v>
      </c>
      <c r="G1490">
        <v>6.4470606308096004E-4</v>
      </c>
      <c r="H1490">
        <f t="shared" ref="H1490" si="1532">+G1490*$O$2</f>
        <v>7.7364727569715205E-3</v>
      </c>
    </row>
    <row r="1491" spans="1:9" x14ac:dyDescent="0.35">
      <c r="A1491">
        <v>1</v>
      </c>
      <c r="B1491">
        <v>3</v>
      </c>
      <c r="C1491">
        <v>2033</v>
      </c>
      <c r="D1491">
        <v>1</v>
      </c>
      <c r="E1491">
        <v>5</v>
      </c>
      <c r="F1491">
        <v>2265004030</v>
      </c>
      <c r="G1491">
        <v>3.22353501973058E-4</v>
      </c>
      <c r="H1491">
        <f t="shared" ref="H1491" si="1533">+G1491*$N$2</f>
        <v>6.1247165374881023E-3</v>
      </c>
    </row>
    <row r="1492" spans="1:9" x14ac:dyDescent="0.35">
      <c r="A1492">
        <v>1</v>
      </c>
      <c r="B1492">
        <v>3</v>
      </c>
      <c r="C1492">
        <v>2033</v>
      </c>
      <c r="D1492">
        <v>2</v>
      </c>
      <c r="E1492">
        <v>2</v>
      </c>
      <c r="F1492">
        <v>2265004030</v>
      </c>
      <c r="G1492">
        <v>6.1641413951985002E-4</v>
      </c>
      <c r="H1492">
        <f t="shared" ref="H1492" si="1534">+G1492*$O$3</f>
        <v>4.9313131161588001E-3</v>
      </c>
    </row>
    <row r="1493" spans="1:9" x14ac:dyDescent="0.35">
      <c r="A1493">
        <v>1</v>
      </c>
      <c r="B1493">
        <v>3</v>
      </c>
      <c r="C1493">
        <v>2033</v>
      </c>
      <c r="D1493">
        <v>2</v>
      </c>
      <c r="E1493">
        <v>5</v>
      </c>
      <c r="F1493">
        <v>2265004030</v>
      </c>
      <c r="G1493">
        <v>3.0820763585588797E-4</v>
      </c>
      <c r="H1493">
        <f t="shared" ref="H1493" si="1535">+G1493*$N$3</f>
        <v>6.1641527171177593E-3</v>
      </c>
    </row>
    <row r="1494" spans="1:9" x14ac:dyDescent="0.35">
      <c r="A1494">
        <v>1</v>
      </c>
      <c r="B1494">
        <v>3</v>
      </c>
      <c r="C1494">
        <v>2033</v>
      </c>
      <c r="D1494">
        <v>3</v>
      </c>
      <c r="E1494">
        <v>2</v>
      </c>
      <c r="F1494">
        <v>2265004030</v>
      </c>
      <c r="G1494">
        <v>2.8727963702280101E-3</v>
      </c>
      <c r="H1494">
        <f t="shared" ref="H1494" si="1536">+G1494*$O$4</f>
        <v>2.2982370961824081E-2</v>
      </c>
    </row>
    <row r="1495" spans="1:9" x14ac:dyDescent="0.35">
      <c r="A1495">
        <v>1</v>
      </c>
      <c r="B1495">
        <v>3</v>
      </c>
      <c r="C1495">
        <v>2033</v>
      </c>
      <c r="D1495">
        <v>3</v>
      </c>
      <c r="E1495">
        <v>5</v>
      </c>
      <c r="F1495">
        <v>2265004030</v>
      </c>
      <c r="G1495">
        <v>1.43639839115821E-3</v>
      </c>
      <c r="H1495">
        <f t="shared" ref="H1495" si="1537">+G1495*$N$4</f>
        <v>3.3037162996638829E-2</v>
      </c>
    </row>
    <row r="1496" spans="1:9" x14ac:dyDescent="0.35">
      <c r="A1496">
        <v>1</v>
      </c>
      <c r="B1496">
        <v>3</v>
      </c>
      <c r="C1496">
        <v>2033</v>
      </c>
      <c r="D1496">
        <v>4</v>
      </c>
      <c r="E1496">
        <v>2</v>
      </c>
      <c r="F1496">
        <v>2265004030</v>
      </c>
      <c r="G1496">
        <v>2.7774930078252398E-3</v>
      </c>
      <c r="H1496">
        <f t="shared" ref="H1496" si="1538">+G1496*$O$5</f>
        <v>2.4997437070427158E-2</v>
      </c>
    </row>
    <row r="1497" spans="1:9" x14ac:dyDescent="0.35">
      <c r="A1497">
        <v>1</v>
      </c>
      <c r="B1497">
        <v>3</v>
      </c>
      <c r="C1497">
        <v>2033</v>
      </c>
      <c r="D1497">
        <v>4</v>
      </c>
      <c r="E1497">
        <v>5</v>
      </c>
      <c r="F1497">
        <v>2265004030</v>
      </c>
      <c r="G1497">
        <v>1.38874611284911E-3</v>
      </c>
      <c r="H1497">
        <f t="shared" ref="H1497" si="1539">+G1497*$N$5</f>
        <v>2.9163668369831308E-2</v>
      </c>
    </row>
    <row r="1498" spans="1:9" x14ac:dyDescent="0.35">
      <c r="A1498">
        <v>1</v>
      </c>
      <c r="B1498">
        <v>3</v>
      </c>
      <c r="C1498">
        <v>2033</v>
      </c>
      <c r="D1498">
        <v>5</v>
      </c>
      <c r="E1498">
        <v>2</v>
      </c>
      <c r="F1498">
        <v>2265004030</v>
      </c>
      <c r="G1498">
        <v>2.3558260904720601E-3</v>
      </c>
      <c r="H1498">
        <f t="shared" ref="H1498" si="1540">+G1498*$O$6</f>
        <v>2.3558260904720602E-2</v>
      </c>
    </row>
    <row r="1499" spans="1:9" x14ac:dyDescent="0.35">
      <c r="A1499">
        <v>1</v>
      </c>
      <c r="B1499">
        <v>3</v>
      </c>
      <c r="C1499">
        <v>2033</v>
      </c>
      <c r="D1499">
        <v>5</v>
      </c>
      <c r="E1499">
        <v>5</v>
      </c>
      <c r="F1499">
        <v>2265004030</v>
      </c>
      <c r="G1499">
        <v>1.17791278032204E-3</v>
      </c>
      <c r="H1499">
        <f t="shared" ref="H1499" si="1541">+G1499*$N$6</f>
        <v>2.473616838676284E-2</v>
      </c>
    </row>
    <row r="1500" spans="1:9" x14ac:dyDescent="0.35">
      <c r="A1500">
        <v>1</v>
      </c>
      <c r="B1500">
        <v>3</v>
      </c>
      <c r="C1500">
        <v>2033</v>
      </c>
      <c r="D1500">
        <v>6</v>
      </c>
      <c r="E1500">
        <v>2</v>
      </c>
      <c r="F1500">
        <v>2265004030</v>
      </c>
      <c r="G1500">
        <v>2.63967171137834E-3</v>
      </c>
      <c r="H1500">
        <f t="shared" ref="H1500" si="1542">+G1500*$O$7</f>
        <v>2.111737369102672E-2</v>
      </c>
    </row>
    <row r="1501" spans="1:9" x14ac:dyDescent="0.35">
      <c r="A1501">
        <v>1</v>
      </c>
      <c r="B1501">
        <v>3</v>
      </c>
      <c r="C1501">
        <v>2033</v>
      </c>
      <c r="D1501">
        <v>6</v>
      </c>
      <c r="E1501">
        <v>5</v>
      </c>
      <c r="F1501">
        <v>2265004030</v>
      </c>
      <c r="G1501">
        <v>1.3198360365034799E-3</v>
      </c>
      <c r="H1501">
        <f t="shared" ref="H1501" si="1543">+G1501*$N$7</f>
        <v>2.9036392803076558E-2</v>
      </c>
    </row>
    <row r="1502" spans="1:9" x14ac:dyDescent="0.35">
      <c r="A1502">
        <v>1</v>
      </c>
      <c r="B1502">
        <v>3</v>
      </c>
      <c r="C1502">
        <v>2033</v>
      </c>
      <c r="D1502">
        <v>7</v>
      </c>
      <c r="E1502">
        <v>2</v>
      </c>
      <c r="F1502">
        <v>2265004030</v>
      </c>
      <c r="G1502">
        <v>2.53937134369118E-3</v>
      </c>
      <c r="H1502">
        <f t="shared" ref="H1502" si="1544">+G1502*$O$8</f>
        <v>2.7933084780602982E-2</v>
      </c>
    </row>
    <row r="1503" spans="1:9" x14ac:dyDescent="0.35">
      <c r="A1503">
        <v>1</v>
      </c>
      <c r="B1503">
        <v>3</v>
      </c>
      <c r="C1503">
        <v>2033</v>
      </c>
      <c r="D1503">
        <v>7</v>
      </c>
      <c r="E1503">
        <v>5</v>
      </c>
      <c r="F1503">
        <v>2265004030</v>
      </c>
      <c r="G1503">
        <v>1.2696859283496101E-3</v>
      </c>
      <c r="H1503">
        <f t="shared" ref="H1503" si="1545">+G1503*$N$8</f>
        <v>2.5393718566992202E-2</v>
      </c>
    </row>
    <row r="1504" spans="1:9" x14ac:dyDescent="0.35">
      <c r="A1504">
        <v>1</v>
      </c>
      <c r="B1504">
        <v>3</v>
      </c>
      <c r="C1504">
        <v>2033</v>
      </c>
      <c r="D1504">
        <v>8</v>
      </c>
      <c r="E1504">
        <v>2</v>
      </c>
      <c r="F1504">
        <v>2265004030</v>
      </c>
      <c r="G1504">
        <v>2.5610179955154102E-3</v>
      </c>
      <c r="H1504">
        <f t="shared" ref="H1504" si="1546">+G1504*$O$9</f>
        <v>2.0488143964123282E-2</v>
      </c>
    </row>
    <row r="1505" spans="1:9" x14ac:dyDescent="0.35">
      <c r="A1505">
        <v>1</v>
      </c>
      <c r="B1505">
        <v>3</v>
      </c>
      <c r="C1505">
        <v>2033</v>
      </c>
      <c r="D1505">
        <v>8</v>
      </c>
      <c r="E1505">
        <v>5</v>
      </c>
      <c r="F1505">
        <v>2265004030</v>
      </c>
      <c r="G1505">
        <v>1.28050953599565E-3</v>
      </c>
      <c r="H1505">
        <f t="shared" ref="H1505" si="1547">+G1505*$N$9</f>
        <v>2.9451719327899948E-2</v>
      </c>
    </row>
    <row r="1506" spans="1:9" x14ac:dyDescent="0.35">
      <c r="A1506">
        <v>1</v>
      </c>
      <c r="B1506">
        <v>3</v>
      </c>
      <c r="C1506">
        <v>2033</v>
      </c>
      <c r="D1506">
        <v>9</v>
      </c>
      <c r="E1506">
        <v>2</v>
      </c>
      <c r="F1506">
        <v>2265004030</v>
      </c>
      <c r="G1506">
        <v>2.3297530160447302E-3</v>
      </c>
      <c r="H1506">
        <f t="shared" ref="H1506" si="1548">+G1506*$O$10</f>
        <v>2.0967777144402573E-2</v>
      </c>
    </row>
    <row r="1507" spans="1:9" x14ac:dyDescent="0.35">
      <c r="A1507">
        <v>1</v>
      </c>
      <c r="B1507">
        <v>3</v>
      </c>
      <c r="C1507">
        <v>2033</v>
      </c>
      <c r="D1507">
        <v>9</v>
      </c>
      <c r="E1507">
        <v>5</v>
      </c>
      <c r="F1507">
        <v>2265004030</v>
      </c>
      <c r="G1507">
        <v>1.16487663417188E-3</v>
      </c>
      <c r="H1507">
        <f t="shared" ref="H1507" si="1549">+G1507*$N$10</f>
        <v>2.4462409317609478E-2</v>
      </c>
    </row>
    <row r="1508" spans="1:9" x14ac:dyDescent="0.35">
      <c r="A1508">
        <v>1</v>
      </c>
      <c r="B1508">
        <v>3</v>
      </c>
      <c r="C1508">
        <v>2033</v>
      </c>
      <c r="D1508">
        <v>10</v>
      </c>
      <c r="E1508">
        <v>2</v>
      </c>
      <c r="F1508">
        <v>2265004030</v>
      </c>
      <c r="G1508">
        <v>2.5229458774603301E-3</v>
      </c>
      <c r="H1508">
        <f t="shared" ref="H1508" si="1550">+G1508*$O$11</f>
        <v>2.5229458774603301E-2</v>
      </c>
    </row>
    <row r="1509" spans="1:9" x14ac:dyDescent="0.35">
      <c r="A1509">
        <v>1</v>
      </c>
      <c r="B1509">
        <v>3</v>
      </c>
      <c r="C1509">
        <v>2033</v>
      </c>
      <c r="D1509">
        <v>10</v>
      </c>
      <c r="E1509">
        <v>5</v>
      </c>
      <c r="F1509">
        <v>2265004030</v>
      </c>
      <c r="G1509">
        <v>1.26147425909512E-3</v>
      </c>
      <c r="H1509">
        <f t="shared" ref="H1509" si="1551">+G1509*$N$11</f>
        <v>2.6490959440997521E-2</v>
      </c>
    </row>
    <row r="1510" spans="1:9" x14ac:dyDescent="0.35">
      <c r="A1510">
        <v>1</v>
      </c>
      <c r="B1510">
        <v>3</v>
      </c>
      <c r="C1510">
        <v>2033</v>
      </c>
      <c r="D1510">
        <v>11</v>
      </c>
      <c r="E1510">
        <v>2</v>
      </c>
      <c r="F1510">
        <v>2265004030</v>
      </c>
      <c r="G1510">
        <v>3.0419301510960302E-3</v>
      </c>
      <c r="H1510">
        <f t="shared" ref="H1510" si="1552">+G1510*$O$12</f>
        <v>2.7377371359864271E-2</v>
      </c>
    </row>
    <row r="1511" spans="1:9" x14ac:dyDescent="0.35">
      <c r="A1511">
        <v>1</v>
      </c>
      <c r="B1511">
        <v>3</v>
      </c>
      <c r="C1511">
        <v>2033</v>
      </c>
      <c r="D1511">
        <v>11</v>
      </c>
      <c r="E1511">
        <v>5</v>
      </c>
      <c r="F1511">
        <v>2265004030</v>
      </c>
      <c r="G1511">
        <v>1.52096496621843E-3</v>
      </c>
      <c r="H1511">
        <f t="shared" ref="H1511" si="1553">+G1511*$N$12</f>
        <v>3.194026429058703E-2</v>
      </c>
    </row>
    <row r="1512" spans="1:9" x14ac:dyDescent="0.35">
      <c r="A1512">
        <v>1</v>
      </c>
      <c r="B1512">
        <v>3</v>
      </c>
      <c r="C1512">
        <v>2033</v>
      </c>
      <c r="D1512">
        <v>12</v>
      </c>
      <c r="E1512">
        <v>2</v>
      </c>
      <c r="F1512">
        <v>2265004030</v>
      </c>
      <c r="G1512">
        <v>6.0222065879261702E-4</v>
      </c>
      <c r="H1512">
        <f t="shared" ref="H1512" si="1554">+G1512*$O$13</f>
        <v>6.02220658792617E-3</v>
      </c>
    </row>
    <row r="1513" spans="1:9" x14ac:dyDescent="0.35">
      <c r="A1513">
        <v>1</v>
      </c>
      <c r="B1513">
        <v>3</v>
      </c>
      <c r="C1513">
        <v>2033</v>
      </c>
      <c r="D1513">
        <v>12</v>
      </c>
      <c r="E1513">
        <v>5</v>
      </c>
      <c r="F1513">
        <v>2265004030</v>
      </c>
      <c r="G1513">
        <v>3.0110996776768899E-4</v>
      </c>
      <c r="H1513">
        <f t="shared" ref="H1513" si="1555">+G1513*$N$13</f>
        <v>6.3233093231214689E-3</v>
      </c>
      <c r="I1513">
        <f t="shared" ref="I1513" si="1556">+SUM(H1490:H1513)</f>
        <v>0.50566591319077447</v>
      </c>
    </row>
    <row r="1514" spans="1:9" x14ac:dyDescent="0.35">
      <c r="A1514">
        <v>1</v>
      </c>
      <c r="B1514">
        <v>3</v>
      </c>
      <c r="C1514">
        <v>2033</v>
      </c>
      <c r="D1514">
        <v>1</v>
      </c>
      <c r="E1514">
        <v>2</v>
      </c>
      <c r="F1514">
        <v>2265004031</v>
      </c>
      <c r="G1514">
        <v>3.8395206751710598E-2</v>
      </c>
      <c r="H1514">
        <f t="shared" ref="H1514" si="1557">+G1514*$O$2</f>
        <v>0.46074248102052717</v>
      </c>
    </row>
    <row r="1515" spans="1:9" x14ac:dyDescent="0.35">
      <c r="A1515">
        <v>1</v>
      </c>
      <c r="B1515">
        <v>3</v>
      </c>
      <c r="C1515">
        <v>2033</v>
      </c>
      <c r="D1515">
        <v>1</v>
      </c>
      <c r="E1515">
        <v>5</v>
      </c>
      <c r="F1515">
        <v>2265004031</v>
      </c>
      <c r="G1515">
        <v>6.1432171390113699E-2</v>
      </c>
      <c r="H1515">
        <f t="shared" ref="H1515" si="1558">+G1515*$N$2</f>
        <v>1.1672112564121604</v>
      </c>
    </row>
    <row r="1516" spans="1:9" x14ac:dyDescent="0.35">
      <c r="A1516">
        <v>1</v>
      </c>
      <c r="B1516">
        <v>3</v>
      </c>
      <c r="C1516">
        <v>2033</v>
      </c>
      <c r="D1516">
        <v>2</v>
      </c>
      <c r="E1516">
        <v>2</v>
      </c>
      <c r="F1516">
        <v>2265004031</v>
      </c>
      <c r="G1516">
        <v>3.67102414952774E-2</v>
      </c>
      <c r="H1516">
        <f t="shared" ref="H1516" si="1559">+G1516*$O$3</f>
        <v>0.2936819319622192</v>
      </c>
    </row>
    <row r="1517" spans="1:9" x14ac:dyDescent="0.35">
      <c r="A1517">
        <v>1</v>
      </c>
      <c r="B1517">
        <v>3</v>
      </c>
      <c r="C1517">
        <v>2033</v>
      </c>
      <c r="D1517">
        <v>2</v>
      </c>
      <c r="E1517">
        <v>5</v>
      </c>
      <c r="F1517">
        <v>2265004031</v>
      </c>
      <c r="G1517">
        <v>5.8736385854205903E-2</v>
      </c>
      <c r="H1517">
        <f t="shared" ref="H1517" si="1560">+G1517*$N$3</f>
        <v>1.1747277170841182</v>
      </c>
    </row>
    <row r="1518" spans="1:9" x14ac:dyDescent="0.35">
      <c r="A1518">
        <v>1</v>
      </c>
      <c r="B1518">
        <v>3</v>
      </c>
      <c r="C1518">
        <v>2033</v>
      </c>
      <c r="D1518">
        <v>3</v>
      </c>
      <c r="E1518">
        <v>2</v>
      </c>
      <c r="F1518">
        <v>2265004031</v>
      </c>
      <c r="G1518">
        <v>0.17108763392365001</v>
      </c>
      <c r="H1518">
        <f t="shared" ref="H1518" si="1561">+G1518*$O$4</f>
        <v>1.3687010713892001</v>
      </c>
    </row>
    <row r="1519" spans="1:9" x14ac:dyDescent="0.35">
      <c r="A1519">
        <v>1</v>
      </c>
      <c r="B1519">
        <v>3</v>
      </c>
      <c r="C1519">
        <v>2033</v>
      </c>
      <c r="D1519">
        <v>3</v>
      </c>
      <c r="E1519">
        <v>5</v>
      </c>
      <c r="F1519">
        <v>2265004031</v>
      </c>
      <c r="G1519">
        <v>0.27374023871384301</v>
      </c>
      <c r="H1519">
        <f t="shared" ref="H1519" si="1562">+G1519*$N$4</f>
        <v>6.2960254904183888</v>
      </c>
    </row>
    <row r="1520" spans="1:9" x14ac:dyDescent="0.35">
      <c r="A1520">
        <v>1</v>
      </c>
      <c r="B1520">
        <v>3</v>
      </c>
      <c r="C1520">
        <v>2033</v>
      </c>
      <c r="D1520">
        <v>4</v>
      </c>
      <c r="E1520">
        <v>2</v>
      </c>
      <c r="F1520">
        <v>2265004031</v>
      </c>
      <c r="G1520">
        <v>0.16541169923157101</v>
      </c>
      <c r="H1520">
        <f t="shared" ref="H1520" si="1563">+G1520*$O$5</f>
        <v>1.4887052930841391</v>
      </c>
    </row>
    <row r="1521" spans="1:8" x14ac:dyDescent="0.35">
      <c r="A1521">
        <v>1</v>
      </c>
      <c r="B1521">
        <v>3</v>
      </c>
      <c r="C1521">
        <v>2033</v>
      </c>
      <c r="D1521">
        <v>4</v>
      </c>
      <c r="E1521">
        <v>5</v>
      </c>
      <c r="F1521">
        <v>2265004031</v>
      </c>
      <c r="G1521">
        <v>0.264658926638009</v>
      </c>
      <c r="H1521">
        <f t="shared" ref="H1521" si="1564">+G1521*$N$5</f>
        <v>5.557837459398189</v>
      </c>
    </row>
    <row r="1522" spans="1:8" x14ac:dyDescent="0.35">
      <c r="A1522">
        <v>1</v>
      </c>
      <c r="B1522">
        <v>3</v>
      </c>
      <c r="C1522">
        <v>2033</v>
      </c>
      <c r="D1522">
        <v>5</v>
      </c>
      <c r="E1522">
        <v>2</v>
      </c>
      <c r="F1522">
        <v>2265004031</v>
      </c>
      <c r="G1522">
        <v>0.14029976871535699</v>
      </c>
      <c r="H1522">
        <f t="shared" ref="H1522" si="1565">+G1522*$O$6</f>
        <v>1.4029976871535699</v>
      </c>
    </row>
    <row r="1523" spans="1:8" x14ac:dyDescent="0.35">
      <c r="A1523">
        <v>1</v>
      </c>
      <c r="B1523">
        <v>3</v>
      </c>
      <c r="C1523">
        <v>2033</v>
      </c>
      <c r="D1523">
        <v>5</v>
      </c>
      <c r="E1523">
        <v>5</v>
      </c>
      <c r="F1523">
        <v>2265004031</v>
      </c>
      <c r="G1523">
        <v>0.224479599964718</v>
      </c>
      <c r="H1523">
        <f t="shared" ref="H1523" si="1566">+G1523*$N$6</f>
        <v>4.7140715992590785</v>
      </c>
    </row>
    <row r="1524" spans="1:8" x14ac:dyDescent="0.35">
      <c r="A1524">
        <v>1</v>
      </c>
      <c r="B1524">
        <v>3</v>
      </c>
      <c r="C1524">
        <v>2033</v>
      </c>
      <c r="D1524">
        <v>6</v>
      </c>
      <c r="E1524">
        <v>2</v>
      </c>
      <c r="F1524">
        <v>2265004031</v>
      </c>
      <c r="G1524">
        <v>0.15720414177858399</v>
      </c>
      <c r="H1524">
        <f t="shared" ref="H1524" si="1567">+G1524*$O$7</f>
        <v>1.257633134228672</v>
      </c>
    </row>
    <row r="1525" spans="1:8" x14ac:dyDescent="0.35">
      <c r="A1525">
        <v>1</v>
      </c>
      <c r="B1525">
        <v>3</v>
      </c>
      <c r="C1525">
        <v>2033</v>
      </c>
      <c r="D1525">
        <v>6</v>
      </c>
      <c r="E1525">
        <v>5</v>
      </c>
      <c r="F1525">
        <v>2265004031</v>
      </c>
      <c r="G1525">
        <v>0.25152659438998598</v>
      </c>
      <c r="H1525">
        <f t="shared" ref="H1525" si="1568">+G1525*$N$7</f>
        <v>5.5335850765796915</v>
      </c>
    </row>
    <row r="1526" spans="1:8" x14ac:dyDescent="0.35">
      <c r="A1526">
        <v>1</v>
      </c>
      <c r="B1526">
        <v>3</v>
      </c>
      <c r="C1526">
        <v>2033</v>
      </c>
      <c r="D1526">
        <v>7</v>
      </c>
      <c r="E1526">
        <v>2</v>
      </c>
      <c r="F1526">
        <v>2265004031</v>
      </c>
      <c r="G1526">
        <v>0.151230872873689</v>
      </c>
      <c r="H1526">
        <f t="shared" ref="H1526" si="1569">+G1526*$O$8</f>
        <v>1.663539601610579</v>
      </c>
    </row>
    <row r="1527" spans="1:8" x14ac:dyDescent="0.35">
      <c r="A1527">
        <v>1</v>
      </c>
      <c r="B1527">
        <v>3</v>
      </c>
      <c r="C1527">
        <v>2033</v>
      </c>
      <c r="D1527">
        <v>7</v>
      </c>
      <c r="E1527">
        <v>5</v>
      </c>
      <c r="F1527">
        <v>2265004031</v>
      </c>
      <c r="G1527">
        <v>0.24196939277641299</v>
      </c>
      <c r="H1527">
        <f t="shared" ref="H1527" si="1570">+G1527*$N$8</f>
        <v>4.8393878555282601</v>
      </c>
    </row>
    <row r="1528" spans="1:8" x14ac:dyDescent="0.35">
      <c r="A1528">
        <v>1</v>
      </c>
      <c r="B1528">
        <v>3</v>
      </c>
      <c r="C1528">
        <v>2033</v>
      </c>
      <c r="D1528">
        <v>8</v>
      </c>
      <c r="E1528">
        <v>2</v>
      </c>
      <c r="F1528">
        <v>2265004031</v>
      </c>
      <c r="G1528">
        <v>0.152519905521074</v>
      </c>
      <c r="H1528">
        <f t="shared" ref="H1528" si="1571">+G1528*$O$9</f>
        <v>1.220159244168592</v>
      </c>
    </row>
    <row r="1529" spans="1:8" x14ac:dyDescent="0.35">
      <c r="A1529">
        <v>1</v>
      </c>
      <c r="B1529">
        <v>3</v>
      </c>
      <c r="C1529">
        <v>2033</v>
      </c>
      <c r="D1529">
        <v>8</v>
      </c>
      <c r="E1529">
        <v>5</v>
      </c>
      <c r="F1529">
        <v>2265004031</v>
      </c>
      <c r="G1529">
        <v>0.244031957181018</v>
      </c>
      <c r="H1529">
        <f t="shared" ref="H1529" si="1572">+G1529*$N$9</f>
        <v>5.6127350151634143</v>
      </c>
    </row>
    <row r="1530" spans="1:8" x14ac:dyDescent="0.35">
      <c r="A1530">
        <v>1</v>
      </c>
      <c r="B1530">
        <v>3</v>
      </c>
      <c r="C1530">
        <v>2033</v>
      </c>
      <c r="D1530">
        <v>9</v>
      </c>
      <c r="E1530">
        <v>2</v>
      </c>
      <c r="F1530">
        <v>2265004031</v>
      </c>
      <c r="G1530">
        <v>0.13874701091258099</v>
      </c>
      <c r="H1530">
        <f t="shared" ref="H1530" si="1573">+G1530*$O$10</f>
        <v>1.2487230982132289</v>
      </c>
    </row>
    <row r="1531" spans="1:8" x14ac:dyDescent="0.35">
      <c r="A1531">
        <v>1</v>
      </c>
      <c r="B1531">
        <v>3</v>
      </c>
      <c r="C1531">
        <v>2033</v>
      </c>
      <c r="D1531">
        <v>9</v>
      </c>
      <c r="E1531">
        <v>5</v>
      </c>
      <c r="F1531">
        <v>2265004031</v>
      </c>
      <c r="G1531">
        <v>0.221995093073342</v>
      </c>
      <c r="H1531">
        <f t="shared" ref="H1531" si="1574">+G1531*$N$10</f>
        <v>4.6618969545401825</v>
      </c>
    </row>
    <row r="1532" spans="1:8" x14ac:dyDescent="0.35">
      <c r="A1532">
        <v>1</v>
      </c>
      <c r="B1532">
        <v>3</v>
      </c>
      <c r="C1532">
        <v>2033</v>
      </c>
      <c r="D1532">
        <v>10</v>
      </c>
      <c r="E1532">
        <v>2</v>
      </c>
      <c r="F1532">
        <v>2265004031</v>
      </c>
      <c r="G1532">
        <v>0.150252600784652</v>
      </c>
      <c r="H1532">
        <f t="shared" ref="H1532" si="1575">+G1532*$O$11</f>
        <v>1.5025260078465199</v>
      </c>
    </row>
    <row r="1533" spans="1:8" x14ac:dyDescent="0.35">
      <c r="A1533">
        <v>1</v>
      </c>
      <c r="B1533">
        <v>3</v>
      </c>
      <c r="C1533">
        <v>2033</v>
      </c>
      <c r="D1533">
        <v>10</v>
      </c>
      <c r="E1533">
        <v>5</v>
      </c>
      <c r="F1533">
        <v>2265004031</v>
      </c>
      <c r="G1533">
        <v>0.24040399553198</v>
      </c>
      <c r="H1533">
        <f t="shared" ref="H1533" si="1576">+G1533*$N$11</f>
        <v>5.0484839061715796</v>
      </c>
    </row>
    <row r="1534" spans="1:8" x14ac:dyDescent="0.35">
      <c r="A1534">
        <v>1</v>
      </c>
      <c r="B1534">
        <v>3</v>
      </c>
      <c r="C1534">
        <v>2033</v>
      </c>
      <c r="D1534">
        <v>11</v>
      </c>
      <c r="E1534">
        <v>2</v>
      </c>
      <c r="F1534">
        <v>2265004031</v>
      </c>
      <c r="G1534">
        <v>0.18116035593851601</v>
      </c>
      <c r="H1534">
        <f t="shared" ref="H1534" si="1577">+G1534*$O$12</f>
        <v>1.6304432034466441</v>
      </c>
    </row>
    <row r="1535" spans="1:8" x14ac:dyDescent="0.35">
      <c r="A1535">
        <v>1</v>
      </c>
      <c r="B1535">
        <v>3</v>
      </c>
      <c r="C1535">
        <v>2033</v>
      </c>
      <c r="D1535">
        <v>11</v>
      </c>
      <c r="E1535">
        <v>5</v>
      </c>
      <c r="F1535">
        <v>2265004031</v>
      </c>
      <c r="G1535">
        <v>0.28985651772313598</v>
      </c>
      <c r="H1535">
        <f t="shared" ref="H1535" si="1578">+G1535*$N$12</f>
        <v>6.0869868721858555</v>
      </c>
    </row>
    <row r="1536" spans="1:8" x14ac:dyDescent="0.35">
      <c r="A1536">
        <v>1</v>
      </c>
      <c r="B1536">
        <v>3</v>
      </c>
      <c r="C1536">
        <v>2033</v>
      </c>
      <c r="D1536">
        <v>12</v>
      </c>
      <c r="E1536">
        <v>2</v>
      </c>
      <c r="F1536">
        <v>2265004031</v>
      </c>
      <c r="G1536">
        <v>3.5864811341515597E-2</v>
      </c>
      <c r="H1536">
        <f t="shared" ref="H1536" si="1579">+G1536*$O$13</f>
        <v>0.35864811341515596</v>
      </c>
    </row>
    <row r="1537" spans="1:9" x14ac:dyDescent="0.35">
      <c r="A1537">
        <v>1</v>
      </c>
      <c r="B1537">
        <v>3</v>
      </c>
      <c r="C1537">
        <v>2033</v>
      </c>
      <c r="D1537">
        <v>12</v>
      </c>
      <c r="E1537">
        <v>5</v>
      </c>
      <c r="F1537">
        <v>2265004031</v>
      </c>
      <c r="G1537">
        <v>5.7383754069347502E-2</v>
      </c>
      <c r="H1537">
        <f t="shared" ref="H1537" si="1580">+G1537*$N$13</f>
        <v>1.2050588354562974</v>
      </c>
      <c r="I1537">
        <f t="shared" ref="I1537" si="1581">+SUM(H1514:H1537)</f>
        <v>65.794508905736265</v>
      </c>
    </row>
    <row r="1538" spans="1:9" x14ac:dyDescent="0.35">
      <c r="A1538">
        <v>1</v>
      </c>
      <c r="B1538">
        <v>3</v>
      </c>
      <c r="C1538">
        <v>2033</v>
      </c>
      <c r="D1538">
        <v>1</v>
      </c>
      <c r="E1538">
        <v>2</v>
      </c>
      <c r="F1538">
        <v>2265004040</v>
      </c>
      <c r="G1538">
        <v>1.1743043767933999E-2</v>
      </c>
      <c r="H1538">
        <f t="shared" ref="H1538" si="1582">+G1538*$O$2</f>
        <v>0.14091652521520798</v>
      </c>
    </row>
    <row r="1539" spans="1:9" x14ac:dyDescent="0.35">
      <c r="A1539">
        <v>1</v>
      </c>
      <c r="B1539">
        <v>3</v>
      </c>
      <c r="C1539">
        <v>2033</v>
      </c>
      <c r="D1539">
        <v>1</v>
      </c>
      <c r="E1539">
        <v>5</v>
      </c>
      <c r="F1539">
        <v>2265004040</v>
      </c>
      <c r="G1539">
        <v>5.8715174266840402E-3</v>
      </c>
      <c r="H1539">
        <f t="shared" ref="H1539" si="1583">+G1539*$N$2</f>
        <v>0.11155883110699677</v>
      </c>
    </row>
    <row r="1540" spans="1:9" x14ac:dyDescent="0.35">
      <c r="A1540">
        <v>1</v>
      </c>
      <c r="B1540">
        <v>3</v>
      </c>
      <c r="C1540">
        <v>2033</v>
      </c>
      <c r="D1540">
        <v>2</v>
      </c>
      <c r="E1540">
        <v>2</v>
      </c>
      <c r="F1540">
        <v>2265004040</v>
      </c>
      <c r="G1540">
        <v>1.1227719789851799E-2</v>
      </c>
      <c r="H1540">
        <f t="shared" ref="H1540" si="1584">+G1540*$O$3</f>
        <v>8.9821758318814393E-2</v>
      </c>
    </row>
    <row r="1541" spans="1:9" x14ac:dyDescent="0.35">
      <c r="A1541">
        <v>1</v>
      </c>
      <c r="B1541">
        <v>3</v>
      </c>
      <c r="C1541">
        <v>2033</v>
      </c>
      <c r="D1541">
        <v>2</v>
      </c>
      <c r="E1541">
        <v>5</v>
      </c>
      <c r="F1541">
        <v>2265004040</v>
      </c>
      <c r="G1541">
        <v>5.6138687253921996E-3</v>
      </c>
      <c r="H1541">
        <f t="shared" ref="H1541" si="1585">+G1541*$N$3</f>
        <v>0.11227737450784399</v>
      </c>
    </row>
    <row r="1542" spans="1:9" x14ac:dyDescent="0.35">
      <c r="A1542">
        <v>1</v>
      </c>
      <c r="B1542">
        <v>3</v>
      </c>
      <c r="C1542">
        <v>2033</v>
      </c>
      <c r="D1542">
        <v>3</v>
      </c>
      <c r="E1542">
        <v>2</v>
      </c>
      <c r="F1542">
        <v>2265004040</v>
      </c>
      <c r="G1542">
        <v>5.2326641230673501E-2</v>
      </c>
      <c r="H1542">
        <f t="shared" ref="H1542" si="1586">+G1542*$O$4</f>
        <v>0.41861312984538801</v>
      </c>
    </row>
    <row r="1543" spans="1:9" x14ac:dyDescent="0.35">
      <c r="A1543">
        <v>1</v>
      </c>
      <c r="B1543">
        <v>3</v>
      </c>
      <c r="C1543">
        <v>2033</v>
      </c>
      <c r="D1543">
        <v>3</v>
      </c>
      <c r="E1543">
        <v>5</v>
      </c>
      <c r="F1543">
        <v>2265004040</v>
      </c>
      <c r="G1543">
        <v>2.61633051409958E-2</v>
      </c>
      <c r="H1543">
        <f t="shared" ref="H1543" si="1587">+G1543*$N$4</f>
        <v>0.60175601824290337</v>
      </c>
    </row>
    <row r="1544" spans="1:9" x14ac:dyDescent="0.35">
      <c r="A1544">
        <v>1</v>
      </c>
      <c r="B1544">
        <v>3</v>
      </c>
      <c r="C1544">
        <v>2033</v>
      </c>
      <c r="D1544">
        <v>4</v>
      </c>
      <c r="E1544">
        <v>2</v>
      </c>
      <c r="F1544">
        <v>2265004040</v>
      </c>
      <c r="G1544">
        <v>5.0590742853923801E-2</v>
      </c>
      <c r="H1544">
        <f t="shared" ref="H1544" si="1588">+G1544*$O$5</f>
        <v>0.45531668568531419</v>
      </c>
    </row>
    <row r="1545" spans="1:9" x14ac:dyDescent="0.35">
      <c r="A1545">
        <v>1</v>
      </c>
      <c r="B1545">
        <v>3</v>
      </c>
      <c r="C1545">
        <v>2033</v>
      </c>
      <c r="D1545">
        <v>4</v>
      </c>
      <c r="E1545">
        <v>5</v>
      </c>
      <c r="F1545">
        <v>2265004040</v>
      </c>
      <c r="G1545">
        <v>2.5295365910022901E-2</v>
      </c>
      <c r="H1545">
        <f t="shared" ref="H1545" si="1589">+G1545*$N$5</f>
        <v>0.53120268411048088</v>
      </c>
    </row>
    <row r="1546" spans="1:9" x14ac:dyDescent="0.35">
      <c r="A1546">
        <v>1</v>
      </c>
      <c r="B1546">
        <v>3</v>
      </c>
      <c r="C1546">
        <v>2033</v>
      </c>
      <c r="D1546">
        <v>5</v>
      </c>
      <c r="E1546">
        <v>2</v>
      </c>
      <c r="F1546">
        <v>2265004040</v>
      </c>
      <c r="G1546">
        <v>4.2910294603417803E-2</v>
      </c>
      <c r="H1546">
        <f t="shared" ref="H1546" si="1590">+G1546*$O$6</f>
        <v>0.42910294603417803</v>
      </c>
    </row>
    <row r="1547" spans="1:9" x14ac:dyDescent="0.35">
      <c r="A1547">
        <v>1</v>
      </c>
      <c r="B1547">
        <v>3</v>
      </c>
      <c r="C1547">
        <v>2033</v>
      </c>
      <c r="D1547">
        <v>5</v>
      </c>
      <c r="E1547">
        <v>5</v>
      </c>
      <c r="F1547">
        <v>2265004040</v>
      </c>
      <c r="G1547">
        <v>2.1455142995805299E-2</v>
      </c>
      <c r="H1547">
        <f t="shared" ref="H1547" si="1591">+G1547*$N$6</f>
        <v>0.45055800291191128</v>
      </c>
    </row>
    <row r="1548" spans="1:9" x14ac:dyDescent="0.35">
      <c r="A1548">
        <v>1</v>
      </c>
      <c r="B1548">
        <v>3</v>
      </c>
      <c r="C1548">
        <v>2033</v>
      </c>
      <c r="D1548">
        <v>6</v>
      </c>
      <c r="E1548">
        <v>2</v>
      </c>
      <c r="F1548">
        <v>2265004040</v>
      </c>
      <c r="G1548">
        <v>4.8080394351461497E-2</v>
      </c>
      <c r="H1548">
        <f t="shared" ref="H1548" si="1592">+G1548*$O$7</f>
        <v>0.38464315481169198</v>
      </c>
    </row>
    <row r="1549" spans="1:9" x14ac:dyDescent="0.35">
      <c r="A1549">
        <v>1</v>
      </c>
      <c r="B1549">
        <v>3</v>
      </c>
      <c r="C1549">
        <v>2033</v>
      </c>
      <c r="D1549">
        <v>6</v>
      </c>
      <c r="E1549">
        <v>5</v>
      </c>
      <c r="F1549">
        <v>2265004040</v>
      </c>
      <c r="G1549">
        <v>2.4040204038264502E-2</v>
      </c>
      <c r="H1549">
        <f t="shared" ref="H1549" si="1593">+G1549*$N$7</f>
        <v>0.52888448884181904</v>
      </c>
    </row>
    <row r="1550" spans="1:9" x14ac:dyDescent="0.35">
      <c r="A1550">
        <v>1</v>
      </c>
      <c r="B1550">
        <v>3</v>
      </c>
      <c r="C1550">
        <v>2033</v>
      </c>
      <c r="D1550">
        <v>7</v>
      </c>
      <c r="E1550">
        <v>2</v>
      </c>
      <c r="F1550">
        <v>2265004040</v>
      </c>
      <c r="G1550">
        <v>4.6253512030685701E-2</v>
      </c>
      <c r="H1550">
        <f t="shared" ref="H1550" si="1594">+G1550*$O$8</f>
        <v>0.50878863233754268</v>
      </c>
    </row>
    <row r="1551" spans="1:9" x14ac:dyDescent="0.35">
      <c r="A1551">
        <v>1</v>
      </c>
      <c r="B1551">
        <v>3</v>
      </c>
      <c r="C1551">
        <v>2033</v>
      </c>
      <c r="D1551">
        <v>7</v>
      </c>
      <c r="E1551">
        <v>5</v>
      </c>
      <c r="F1551">
        <v>2265004040</v>
      </c>
      <c r="G1551">
        <v>2.31267516421595E-2</v>
      </c>
      <c r="H1551">
        <f t="shared" ref="H1551" si="1595">+G1551*$N$8</f>
        <v>0.46253503284318997</v>
      </c>
    </row>
    <row r="1552" spans="1:9" x14ac:dyDescent="0.35">
      <c r="A1552">
        <v>1</v>
      </c>
      <c r="B1552">
        <v>3</v>
      </c>
      <c r="C1552">
        <v>2033</v>
      </c>
      <c r="D1552">
        <v>8</v>
      </c>
      <c r="E1552">
        <v>2</v>
      </c>
      <c r="F1552">
        <v>2265004040</v>
      </c>
      <c r="G1552">
        <v>4.6647797631622002E-2</v>
      </c>
      <c r="H1552">
        <f t="shared" ref="H1552" si="1596">+G1552*$O$9</f>
        <v>0.37318238105297602</v>
      </c>
    </row>
    <row r="1553" spans="1:9" x14ac:dyDescent="0.35">
      <c r="A1553">
        <v>1</v>
      </c>
      <c r="B1553">
        <v>3</v>
      </c>
      <c r="C1553">
        <v>2033</v>
      </c>
      <c r="D1553">
        <v>8</v>
      </c>
      <c r="E1553">
        <v>5</v>
      </c>
      <c r="F1553">
        <v>2265004040</v>
      </c>
      <c r="G1553">
        <v>2.33238723748719E-2</v>
      </c>
      <c r="H1553">
        <f t="shared" ref="H1553" si="1597">+G1553*$N$9</f>
        <v>0.53644906462205366</v>
      </c>
    </row>
    <row r="1554" spans="1:9" x14ac:dyDescent="0.35">
      <c r="A1554">
        <v>1</v>
      </c>
      <c r="B1554">
        <v>3</v>
      </c>
      <c r="C1554">
        <v>2033</v>
      </c>
      <c r="D1554">
        <v>9</v>
      </c>
      <c r="E1554">
        <v>2</v>
      </c>
      <c r="F1554">
        <v>2265004040</v>
      </c>
      <c r="G1554">
        <v>4.2435355930288E-2</v>
      </c>
      <c r="H1554">
        <f t="shared" ref="H1554" si="1598">+G1554*$O$10</f>
        <v>0.38191820337259202</v>
      </c>
    </row>
    <row r="1555" spans="1:9" x14ac:dyDescent="0.35">
      <c r="A1555">
        <v>1</v>
      </c>
      <c r="B1555">
        <v>3</v>
      </c>
      <c r="C1555">
        <v>2033</v>
      </c>
      <c r="D1555">
        <v>9</v>
      </c>
      <c r="E1555">
        <v>5</v>
      </c>
      <c r="F1555">
        <v>2265004040</v>
      </c>
      <c r="G1555">
        <v>2.1217691757491299E-2</v>
      </c>
      <c r="H1555">
        <f t="shared" ref="H1555" si="1599">+G1555*$N$10</f>
        <v>0.44557152690731727</v>
      </c>
    </row>
    <row r="1556" spans="1:9" x14ac:dyDescent="0.35">
      <c r="A1556">
        <v>1</v>
      </c>
      <c r="B1556">
        <v>3</v>
      </c>
      <c r="C1556">
        <v>2033</v>
      </c>
      <c r="D1556">
        <v>10</v>
      </c>
      <c r="E1556">
        <v>2</v>
      </c>
      <c r="F1556">
        <v>2265004040</v>
      </c>
      <c r="G1556">
        <v>4.5954288939081898E-2</v>
      </c>
      <c r="H1556">
        <f t="shared" ref="H1556" si="1600">+G1556*$O$11</f>
        <v>0.459542889390819</v>
      </c>
    </row>
    <row r="1557" spans="1:9" x14ac:dyDescent="0.35">
      <c r="A1557">
        <v>1</v>
      </c>
      <c r="B1557">
        <v>3</v>
      </c>
      <c r="C1557">
        <v>2033</v>
      </c>
      <c r="D1557">
        <v>10</v>
      </c>
      <c r="E1557">
        <v>5</v>
      </c>
      <c r="F1557">
        <v>2265004040</v>
      </c>
      <c r="G1557">
        <v>2.2977146151534501E-2</v>
      </c>
      <c r="H1557">
        <f t="shared" ref="H1557" si="1601">+G1557*$N$11</f>
        <v>0.48252006918222451</v>
      </c>
    </row>
    <row r="1558" spans="1:9" x14ac:dyDescent="0.35">
      <c r="A1558">
        <v>1</v>
      </c>
      <c r="B1558">
        <v>3</v>
      </c>
      <c r="C1558">
        <v>2033</v>
      </c>
      <c r="D1558">
        <v>11</v>
      </c>
      <c r="E1558">
        <v>2</v>
      </c>
      <c r="F1558">
        <v>2265004040</v>
      </c>
      <c r="G1558">
        <v>5.5407402331227103E-2</v>
      </c>
      <c r="H1558">
        <f t="shared" ref="H1558" si="1602">+G1558*$O$12</f>
        <v>0.49866662098104392</v>
      </c>
    </row>
    <row r="1559" spans="1:9" x14ac:dyDescent="0.35">
      <c r="A1559">
        <v>1</v>
      </c>
      <c r="B1559">
        <v>3</v>
      </c>
      <c r="C1559">
        <v>2033</v>
      </c>
      <c r="D1559">
        <v>11</v>
      </c>
      <c r="E1559">
        <v>5</v>
      </c>
      <c r="F1559">
        <v>2265004040</v>
      </c>
      <c r="G1559">
        <v>2.7703678357780599E-2</v>
      </c>
      <c r="H1559">
        <f t="shared" ref="H1559" si="1603">+G1559*$N$12</f>
        <v>0.5817772455133926</v>
      </c>
    </row>
    <row r="1560" spans="1:9" x14ac:dyDescent="0.35">
      <c r="A1560">
        <v>1</v>
      </c>
      <c r="B1560">
        <v>3</v>
      </c>
      <c r="C1560">
        <v>2033</v>
      </c>
      <c r="D1560">
        <v>12</v>
      </c>
      <c r="E1560">
        <v>2</v>
      </c>
      <c r="F1560">
        <v>2265004040</v>
      </c>
      <c r="G1560">
        <v>1.09691527032467E-2</v>
      </c>
      <c r="H1560">
        <f t="shared" ref="H1560" si="1604">+G1560*$O$13</f>
        <v>0.109691527032467</v>
      </c>
    </row>
    <row r="1561" spans="1:9" x14ac:dyDescent="0.35">
      <c r="A1561">
        <v>1</v>
      </c>
      <c r="B1561">
        <v>3</v>
      </c>
      <c r="C1561">
        <v>2033</v>
      </c>
      <c r="D1561">
        <v>12</v>
      </c>
      <c r="E1561">
        <v>5</v>
      </c>
      <c r="F1561">
        <v>2265004040</v>
      </c>
      <c r="G1561">
        <v>5.48457749537902E-3</v>
      </c>
      <c r="H1561">
        <f t="shared" ref="H1561" si="1605">+G1561*$N$13</f>
        <v>0.11517612740295942</v>
      </c>
      <c r="I1561">
        <f t="shared" ref="I1561" si="1606">+SUM(H1538:H1561)</f>
        <v>9.2104709202711277</v>
      </c>
    </row>
    <row r="1562" spans="1:9" x14ac:dyDescent="0.35">
      <c r="A1562">
        <v>1</v>
      </c>
      <c r="B1562">
        <v>3</v>
      </c>
      <c r="C1562">
        <v>2033</v>
      </c>
      <c r="D1562">
        <v>1</v>
      </c>
      <c r="E1562">
        <v>2</v>
      </c>
      <c r="F1562">
        <v>2265004041</v>
      </c>
      <c r="G1562">
        <v>4.8610071596507098E-3</v>
      </c>
      <c r="H1562">
        <f t="shared" ref="H1562" si="1607">+G1562*$O$2</f>
        <v>5.8332085915808518E-2</v>
      </c>
    </row>
    <row r="1563" spans="1:9" x14ac:dyDescent="0.35">
      <c r="A1563">
        <v>1</v>
      </c>
      <c r="B1563">
        <v>3</v>
      </c>
      <c r="C1563">
        <v>2033</v>
      </c>
      <c r="D1563">
        <v>1</v>
      </c>
      <c r="E1563">
        <v>5</v>
      </c>
      <c r="F1563">
        <v>2265004041</v>
      </c>
      <c r="G1563">
        <v>7.7776189537685E-3</v>
      </c>
      <c r="H1563">
        <f t="shared" ref="H1563" si="1608">+G1563*$N$2</f>
        <v>0.14777476012160151</v>
      </c>
    </row>
    <row r="1564" spans="1:9" x14ac:dyDescent="0.35">
      <c r="A1564">
        <v>1</v>
      </c>
      <c r="B1564">
        <v>3</v>
      </c>
      <c r="C1564">
        <v>2033</v>
      </c>
      <c r="D1564">
        <v>2</v>
      </c>
      <c r="E1564">
        <v>2</v>
      </c>
      <c r="F1564">
        <v>2265004041</v>
      </c>
      <c r="G1564">
        <v>4.6476886353581199E-3</v>
      </c>
      <c r="H1564">
        <f t="shared" ref="H1564" si="1609">+G1564*$O$3</f>
        <v>3.7181509082864959E-2</v>
      </c>
    </row>
    <row r="1565" spans="1:9" x14ac:dyDescent="0.35">
      <c r="A1565">
        <v>1</v>
      </c>
      <c r="B1565">
        <v>3</v>
      </c>
      <c r="C1565">
        <v>2033</v>
      </c>
      <c r="D1565">
        <v>2</v>
      </c>
      <c r="E1565">
        <v>5</v>
      </c>
      <c r="F1565">
        <v>2265004041</v>
      </c>
      <c r="G1565">
        <v>7.4363047213758899E-3</v>
      </c>
      <c r="H1565">
        <f t="shared" ref="H1565" si="1610">+G1565*$N$3</f>
        <v>0.1487260944275178</v>
      </c>
    </row>
    <row r="1566" spans="1:9" x14ac:dyDescent="0.35">
      <c r="A1566">
        <v>1</v>
      </c>
      <c r="B1566">
        <v>3</v>
      </c>
      <c r="C1566">
        <v>2033</v>
      </c>
      <c r="D1566">
        <v>3</v>
      </c>
      <c r="E1566">
        <v>2</v>
      </c>
      <c r="F1566">
        <v>2265004041</v>
      </c>
      <c r="G1566">
        <v>2.1660511316744999E-2</v>
      </c>
      <c r="H1566">
        <f t="shared" ref="H1566" si="1611">+G1566*$O$4</f>
        <v>0.17328409053395999</v>
      </c>
    </row>
    <row r="1567" spans="1:9" x14ac:dyDescent="0.35">
      <c r="A1567">
        <v>1</v>
      </c>
      <c r="B1567">
        <v>3</v>
      </c>
      <c r="C1567">
        <v>2033</v>
      </c>
      <c r="D1567">
        <v>3</v>
      </c>
      <c r="E1567">
        <v>5</v>
      </c>
      <c r="F1567">
        <v>2265004041</v>
      </c>
      <c r="G1567">
        <v>3.4656799281919899E-2</v>
      </c>
      <c r="H1567">
        <f t="shared" ref="H1567" si="1612">+G1567*$N$4</f>
        <v>0.79710638348415763</v>
      </c>
    </row>
    <row r="1568" spans="1:9" x14ac:dyDescent="0.35">
      <c r="A1568">
        <v>1</v>
      </c>
      <c r="B1568">
        <v>3</v>
      </c>
      <c r="C1568">
        <v>2033</v>
      </c>
      <c r="D1568">
        <v>4</v>
      </c>
      <c r="E1568">
        <v>2</v>
      </c>
      <c r="F1568">
        <v>2265004041</v>
      </c>
      <c r="G1568">
        <v>2.0941940768521398E-2</v>
      </c>
      <c r="H1568">
        <f t="shared" ref="H1568" si="1613">+G1568*$O$5</f>
        <v>0.18847746691669259</v>
      </c>
    </row>
    <row r="1569" spans="1:8" x14ac:dyDescent="0.35">
      <c r="A1569">
        <v>1</v>
      </c>
      <c r="B1569">
        <v>3</v>
      </c>
      <c r="C1569">
        <v>2033</v>
      </c>
      <c r="D1569">
        <v>4</v>
      </c>
      <c r="E1569">
        <v>5</v>
      </c>
      <c r="F1569">
        <v>2265004041</v>
      </c>
      <c r="G1569">
        <v>3.3507097095513298E-2</v>
      </c>
      <c r="H1569">
        <f t="shared" ref="H1569" si="1614">+G1569*$N$5</f>
        <v>0.70364903900577924</v>
      </c>
    </row>
    <row r="1570" spans="1:8" x14ac:dyDescent="0.35">
      <c r="A1570">
        <v>1</v>
      </c>
      <c r="B1570">
        <v>3</v>
      </c>
      <c r="C1570">
        <v>2033</v>
      </c>
      <c r="D1570">
        <v>5</v>
      </c>
      <c r="E1570">
        <v>2</v>
      </c>
      <c r="F1570">
        <v>2265004041</v>
      </c>
      <c r="G1570">
        <v>1.7762626618283699E-2</v>
      </c>
      <c r="H1570">
        <f t="shared" ref="H1570" si="1615">+G1570*$O$6</f>
        <v>0.177626266182837</v>
      </c>
    </row>
    <row r="1571" spans="1:8" x14ac:dyDescent="0.35">
      <c r="A1571">
        <v>1</v>
      </c>
      <c r="B1571">
        <v>3</v>
      </c>
      <c r="C1571">
        <v>2033</v>
      </c>
      <c r="D1571">
        <v>5</v>
      </c>
      <c r="E1571">
        <v>5</v>
      </c>
      <c r="F1571">
        <v>2265004041</v>
      </c>
      <c r="G1571">
        <v>2.8420211221244999E-2</v>
      </c>
      <c r="H1571">
        <f t="shared" ref="H1571" si="1616">+G1571*$N$6</f>
        <v>0.59682443564614496</v>
      </c>
    </row>
    <row r="1572" spans="1:8" x14ac:dyDescent="0.35">
      <c r="A1572">
        <v>1</v>
      </c>
      <c r="B1572">
        <v>3</v>
      </c>
      <c r="C1572">
        <v>2033</v>
      </c>
      <c r="D1572">
        <v>6</v>
      </c>
      <c r="E1572">
        <v>2</v>
      </c>
      <c r="F1572">
        <v>2265004041</v>
      </c>
      <c r="G1572">
        <v>1.9902792824173399E-2</v>
      </c>
      <c r="H1572">
        <f t="shared" ref="H1572" si="1617">+G1572*$O$7</f>
        <v>0.15922234259338719</v>
      </c>
    </row>
    <row r="1573" spans="1:8" x14ac:dyDescent="0.35">
      <c r="A1573">
        <v>1</v>
      </c>
      <c r="B1573">
        <v>3</v>
      </c>
      <c r="C1573">
        <v>2033</v>
      </c>
      <c r="D1573">
        <v>6</v>
      </c>
      <c r="E1573">
        <v>5</v>
      </c>
      <c r="F1573">
        <v>2265004041</v>
      </c>
      <c r="G1573">
        <v>3.1844412535203301E-2</v>
      </c>
      <c r="H1573">
        <f t="shared" ref="H1573" si="1618">+G1573*$N$7</f>
        <v>0.70057707577447259</v>
      </c>
    </row>
    <row r="1574" spans="1:8" x14ac:dyDescent="0.35">
      <c r="A1574">
        <v>1</v>
      </c>
      <c r="B1574">
        <v>3</v>
      </c>
      <c r="C1574">
        <v>2033</v>
      </c>
      <c r="D1574">
        <v>7</v>
      </c>
      <c r="E1574">
        <v>2</v>
      </c>
      <c r="F1574">
        <v>2265004041</v>
      </c>
      <c r="G1574">
        <v>1.91465597317408E-2</v>
      </c>
      <c r="H1574">
        <f t="shared" ref="H1574" si="1619">+G1574*$O$8</f>
        <v>0.21061215704914882</v>
      </c>
    </row>
    <row r="1575" spans="1:8" x14ac:dyDescent="0.35">
      <c r="A1575">
        <v>1</v>
      </c>
      <c r="B1575">
        <v>3</v>
      </c>
      <c r="C1575">
        <v>2033</v>
      </c>
      <c r="D1575">
        <v>7</v>
      </c>
      <c r="E1575">
        <v>5</v>
      </c>
      <c r="F1575">
        <v>2265004041</v>
      </c>
      <c r="G1575">
        <v>3.0634518963952001E-2</v>
      </c>
      <c r="H1575">
        <f t="shared" ref="H1575" si="1620">+G1575*$N$8</f>
        <v>0.61269037927904002</v>
      </c>
    </row>
    <row r="1576" spans="1:8" x14ac:dyDescent="0.35">
      <c r="A1576">
        <v>1</v>
      </c>
      <c r="B1576">
        <v>3</v>
      </c>
      <c r="C1576">
        <v>2033</v>
      </c>
      <c r="D1576">
        <v>8</v>
      </c>
      <c r="E1576">
        <v>2</v>
      </c>
      <c r="F1576">
        <v>2265004041</v>
      </c>
      <c r="G1576">
        <v>1.9309752517864001E-2</v>
      </c>
      <c r="H1576">
        <f t="shared" ref="H1576" si="1621">+G1576*$O$9</f>
        <v>0.15447802014291201</v>
      </c>
    </row>
    <row r="1577" spans="1:8" x14ac:dyDescent="0.35">
      <c r="A1577">
        <v>1</v>
      </c>
      <c r="B1577">
        <v>3</v>
      </c>
      <c r="C1577">
        <v>2033</v>
      </c>
      <c r="D1577">
        <v>8</v>
      </c>
      <c r="E1577">
        <v>5</v>
      </c>
      <c r="F1577">
        <v>2265004041</v>
      </c>
      <c r="G1577">
        <v>3.0895553636054798E-2</v>
      </c>
      <c r="H1577">
        <f t="shared" ref="H1577" si="1622">+G1577*$N$9</f>
        <v>0.71059773362926038</v>
      </c>
    </row>
    <row r="1578" spans="1:8" x14ac:dyDescent="0.35">
      <c r="A1578">
        <v>1</v>
      </c>
      <c r="B1578">
        <v>3</v>
      </c>
      <c r="C1578">
        <v>2033</v>
      </c>
      <c r="D1578">
        <v>9</v>
      </c>
      <c r="E1578">
        <v>2</v>
      </c>
      <c r="F1578">
        <v>2265004041</v>
      </c>
      <c r="G1578">
        <v>1.7566048059381102E-2</v>
      </c>
      <c r="H1578">
        <f t="shared" ref="H1578" si="1623">+G1578*$O$10</f>
        <v>0.15809443253442992</v>
      </c>
    </row>
    <row r="1579" spans="1:8" x14ac:dyDescent="0.35">
      <c r="A1579">
        <v>1</v>
      </c>
      <c r="B1579">
        <v>3</v>
      </c>
      <c r="C1579">
        <v>2033</v>
      </c>
      <c r="D1579">
        <v>9</v>
      </c>
      <c r="E1579">
        <v>5</v>
      </c>
      <c r="F1579">
        <v>2265004041</v>
      </c>
      <c r="G1579">
        <v>2.8105705199597601E-2</v>
      </c>
      <c r="H1579">
        <f t="shared" ref="H1579" si="1624">+G1579*$N$10</f>
        <v>0.59021980919154959</v>
      </c>
    </row>
    <row r="1580" spans="1:8" x14ac:dyDescent="0.35">
      <c r="A1580">
        <v>1</v>
      </c>
      <c r="B1580">
        <v>3</v>
      </c>
      <c r="C1580">
        <v>2033</v>
      </c>
      <c r="D1580">
        <v>10</v>
      </c>
      <c r="E1580">
        <v>2</v>
      </c>
      <c r="F1580">
        <v>2265004041</v>
      </c>
      <c r="G1580">
        <v>1.90226964800214E-2</v>
      </c>
      <c r="H1580">
        <f t="shared" ref="H1580" si="1625">+G1580*$O$11</f>
        <v>0.190226964800214</v>
      </c>
    </row>
    <row r="1581" spans="1:8" x14ac:dyDescent="0.35">
      <c r="A1581">
        <v>1</v>
      </c>
      <c r="B1581">
        <v>3</v>
      </c>
      <c r="C1581">
        <v>2033</v>
      </c>
      <c r="D1581">
        <v>10</v>
      </c>
      <c r="E1581">
        <v>5</v>
      </c>
      <c r="F1581">
        <v>2265004041</v>
      </c>
      <c r="G1581">
        <v>3.04363305689964E-2</v>
      </c>
      <c r="H1581">
        <f t="shared" ref="H1581" si="1626">+G1581*$N$11</f>
        <v>0.63916294194892442</v>
      </c>
    </row>
    <row r="1582" spans="1:8" x14ac:dyDescent="0.35">
      <c r="A1582">
        <v>1</v>
      </c>
      <c r="B1582">
        <v>3</v>
      </c>
      <c r="C1582">
        <v>2033</v>
      </c>
      <c r="D1582">
        <v>11</v>
      </c>
      <c r="E1582">
        <v>2</v>
      </c>
      <c r="F1582">
        <v>2265004041</v>
      </c>
      <c r="G1582">
        <v>2.29357792855901E-2</v>
      </c>
      <c r="H1582">
        <f t="shared" ref="H1582" si="1627">+G1582*$O$12</f>
        <v>0.2064220135703109</v>
      </c>
    </row>
    <row r="1583" spans="1:8" x14ac:dyDescent="0.35">
      <c r="A1583">
        <v>1</v>
      </c>
      <c r="B1583">
        <v>3</v>
      </c>
      <c r="C1583">
        <v>2033</v>
      </c>
      <c r="D1583">
        <v>11</v>
      </c>
      <c r="E1583">
        <v>5</v>
      </c>
      <c r="F1583">
        <v>2265004041</v>
      </c>
      <c r="G1583">
        <v>3.6697258523251702E-2</v>
      </c>
      <c r="H1583">
        <f t="shared" ref="H1583" si="1628">+G1583*$N$12</f>
        <v>0.77064242898828572</v>
      </c>
    </row>
    <row r="1584" spans="1:8" x14ac:dyDescent="0.35">
      <c r="A1584">
        <v>1</v>
      </c>
      <c r="B1584">
        <v>3</v>
      </c>
      <c r="C1584">
        <v>2033</v>
      </c>
      <c r="D1584">
        <v>12</v>
      </c>
      <c r="E1584">
        <v>2</v>
      </c>
      <c r="F1584">
        <v>2265004041</v>
      </c>
      <c r="G1584">
        <v>4.5406644731151597E-3</v>
      </c>
      <c r="H1584">
        <f t="shared" ref="H1584" si="1629">+G1584*$O$13</f>
        <v>4.5406644731151594E-2</v>
      </c>
    </row>
    <row r="1585" spans="1:9" x14ac:dyDescent="0.35">
      <c r="A1585">
        <v>1</v>
      </c>
      <c r="B1585">
        <v>3</v>
      </c>
      <c r="C1585">
        <v>2033</v>
      </c>
      <c r="D1585">
        <v>12</v>
      </c>
      <c r="E1585">
        <v>5</v>
      </c>
      <c r="F1585">
        <v>2265004041</v>
      </c>
      <c r="G1585">
        <v>7.26506232607943E-3</v>
      </c>
      <c r="H1585">
        <f t="shared" ref="H1585" si="1630">+G1585*$N$13</f>
        <v>0.15256630884766803</v>
      </c>
      <c r="I1585">
        <f t="shared" ref="I1585" si="1631">+SUM(H1562:H1585)</f>
        <v>8.3299013843981182</v>
      </c>
    </row>
    <row r="1586" spans="1:9" x14ac:dyDescent="0.35">
      <c r="A1586">
        <v>1</v>
      </c>
      <c r="B1586">
        <v>3</v>
      </c>
      <c r="C1586">
        <v>2033</v>
      </c>
      <c r="D1586">
        <v>1</v>
      </c>
      <c r="E1586">
        <v>2</v>
      </c>
      <c r="F1586">
        <v>2265004046</v>
      </c>
      <c r="G1586">
        <v>5.3715032947475897E-3</v>
      </c>
      <c r="H1586">
        <f t="shared" ref="H1586" si="1632">+G1586*$O$2</f>
        <v>6.4458039536971073E-2</v>
      </c>
    </row>
    <row r="1587" spans="1:9" x14ac:dyDescent="0.35">
      <c r="A1587">
        <v>1</v>
      </c>
      <c r="B1587">
        <v>3</v>
      </c>
      <c r="C1587">
        <v>2033</v>
      </c>
      <c r="D1587">
        <v>1</v>
      </c>
      <c r="E1587">
        <v>5</v>
      </c>
      <c r="F1587">
        <v>2265004046</v>
      </c>
      <c r="G1587">
        <v>8.5943919653449496E-3</v>
      </c>
      <c r="H1587">
        <f t="shared" ref="H1587" si="1633">+G1587*$N$2</f>
        <v>0.16329344734155404</v>
      </c>
    </row>
    <row r="1588" spans="1:9" x14ac:dyDescent="0.35">
      <c r="A1588">
        <v>1</v>
      </c>
      <c r="B1588">
        <v>3</v>
      </c>
      <c r="C1588">
        <v>2033</v>
      </c>
      <c r="D1588">
        <v>2</v>
      </c>
      <c r="E1588">
        <v>2</v>
      </c>
      <c r="F1588">
        <v>2265004046</v>
      </c>
      <c r="G1588">
        <v>5.1357708814653898E-3</v>
      </c>
      <c r="H1588">
        <f t="shared" ref="H1588" si="1634">+G1588*$O$3</f>
        <v>4.1086167051723119E-2</v>
      </c>
    </row>
    <row r="1589" spans="1:9" x14ac:dyDescent="0.35">
      <c r="A1589">
        <v>1</v>
      </c>
      <c r="B1589">
        <v>3</v>
      </c>
      <c r="C1589">
        <v>2033</v>
      </c>
      <c r="D1589">
        <v>2</v>
      </c>
      <c r="E1589">
        <v>5</v>
      </c>
      <c r="F1589">
        <v>2265004046</v>
      </c>
      <c r="G1589">
        <v>8.2172429018343898E-3</v>
      </c>
      <c r="H1589">
        <f t="shared" ref="H1589" si="1635">+G1589*$N$3</f>
        <v>0.1643448580366878</v>
      </c>
    </row>
    <row r="1590" spans="1:9" x14ac:dyDescent="0.35">
      <c r="A1590">
        <v>1</v>
      </c>
      <c r="B1590">
        <v>3</v>
      </c>
      <c r="C1590">
        <v>2033</v>
      </c>
      <c r="D1590">
        <v>3</v>
      </c>
      <c r="E1590">
        <v>2</v>
      </c>
      <c r="F1590">
        <v>2265004046</v>
      </c>
      <c r="G1590">
        <v>2.3935213191802501E-2</v>
      </c>
      <c r="H1590">
        <f t="shared" ref="H1590" si="1636">+G1590*$O$4</f>
        <v>0.19148170553442001</v>
      </c>
    </row>
    <row r="1591" spans="1:9" x14ac:dyDescent="0.35">
      <c r="A1591">
        <v>1</v>
      </c>
      <c r="B1591">
        <v>3</v>
      </c>
      <c r="C1591">
        <v>2033</v>
      </c>
      <c r="D1591">
        <v>3</v>
      </c>
      <c r="E1591">
        <v>5</v>
      </c>
      <c r="F1591">
        <v>2265004046</v>
      </c>
      <c r="G1591">
        <v>3.8296352019658399E-2</v>
      </c>
      <c r="H1591">
        <f t="shared" ref="H1591" si="1637">+G1591*$N$4</f>
        <v>0.8808160964521432</v>
      </c>
    </row>
    <row r="1592" spans="1:9" x14ac:dyDescent="0.35">
      <c r="A1592">
        <v>1</v>
      </c>
      <c r="B1592">
        <v>3</v>
      </c>
      <c r="C1592">
        <v>2033</v>
      </c>
      <c r="D1592">
        <v>4</v>
      </c>
      <c r="E1592">
        <v>2</v>
      </c>
      <c r="F1592">
        <v>2265004046</v>
      </c>
      <c r="G1592">
        <v>2.31411795307679E-2</v>
      </c>
      <c r="H1592">
        <f t="shared" ref="H1592" si="1638">+G1592*$O$5</f>
        <v>0.20827061577691108</v>
      </c>
    </row>
    <row r="1593" spans="1:9" x14ac:dyDescent="0.35">
      <c r="A1593">
        <v>1</v>
      </c>
      <c r="B1593">
        <v>3</v>
      </c>
      <c r="C1593">
        <v>2033</v>
      </c>
      <c r="D1593">
        <v>4</v>
      </c>
      <c r="E1593">
        <v>5</v>
      </c>
      <c r="F1593">
        <v>2265004046</v>
      </c>
      <c r="G1593">
        <v>3.7025906915097703E-2</v>
      </c>
      <c r="H1593">
        <f t="shared" ref="H1593" si="1639">+G1593*$N$5</f>
        <v>0.77754404521705178</v>
      </c>
    </row>
    <row r="1594" spans="1:9" x14ac:dyDescent="0.35">
      <c r="A1594">
        <v>1</v>
      </c>
      <c r="B1594">
        <v>3</v>
      </c>
      <c r="C1594">
        <v>2033</v>
      </c>
      <c r="D1594">
        <v>5</v>
      </c>
      <c r="E1594">
        <v>2</v>
      </c>
      <c r="F1594">
        <v>2265004046</v>
      </c>
      <c r="G1594">
        <v>1.9628000756562E-2</v>
      </c>
      <c r="H1594">
        <f t="shared" ref="H1594" si="1640">+G1594*$O$6</f>
        <v>0.19628000756562</v>
      </c>
    </row>
    <row r="1595" spans="1:9" x14ac:dyDescent="0.35">
      <c r="A1595">
        <v>1</v>
      </c>
      <c r="B1595">
        <v>3</v>
      </c>
      <c r="C1595">
        <v>2033</v>
      </c>
      <c r="D1595">
        <v>5</v>
      </c>
      <c r="E1595">
        <v>5</v>
      </c>
      <c r="F1595">
        <v>2265004046</v>
      </c>
      <c r="G1595">
        <v>3.14047465457079E-2</v>
      </c>
      <c r="H1595">
        <f t="shared" ref="H1595" si="1641">+G1595*$N$6</f>
        <v>0.65949967745986593</v>
      </c>
    </row>
    <row r="1596" spans="1:9" x14ac:dyDescent="0.35">
      <c r="A1596">
        <v>1</v>
      </c>
      <c r="B1596">
        <v>3</v>
      </c>
      <c r="C1596">
        <v>2033</v>
      </c>
      <c r="D1596">
        <v>6</v>
      </c>
      <c r="E1596">
        <v>2</v>
      </c>
      <c r="F1596">
        <v>2265004046</v>
      </c>
      <c r="G1596">
        <v>2.1992914153734999E-2</v>
      </c>
      <c r="H1596">
        <f t="shared" ref="H1596" si="1642">+G1596*$O$7</f>
        <v>0.17594331322987999</v>
      </c>
    </row>
    <row r="1597" spans="1:9" x14ac:dyDescent="0.35">
      <c r="A1597">
        <v>1</v>
      </c>
      <c r="B1597">
        <v>3</v>
      </c>
      <c r="C1597">
        <v>2033</v>
      </c>
      <c r="D1597">
        <v>6</v>
      </c>
      <c r="E1597">
        <v>5</v>
      </c>
      <c r="F1597">
        <v>2265004046</v>
      </c>
      <c r="G1597">
        <v>3.51886220695629E-2</v>
      </c>
      <c r="H1597">
        <f t="shared" ref="H1597" si="1643">+G1597*$N$7</f>
        <v>0.77414968553038377</v>
      </c>
    </row>
    <row r="1598" spans="1:9" x14ac:dyDescent="0.35">
      <c r="A1598">
        <v>1</v>
      </c>
      <c r="B1598">
        <v>3</v>
      </c>
      <c r="C1598">
        <v>2033</v>
      </c>
      <c r="D1598">
        <v>7</v>
      </c>
      <c r="E1598">
        <v>2</v>
      </c>
      <c r="F1598">
        <v>2265004046</v>
      </c>
      <c r="G1598">
        <v>2.1157251925375299E-2</v>
      </c>
      <c r="H1598">
        <f t="shared" ref="H1598" si="1644">+G1598*$O$8</f>
        <v>0.2327297711791283</v>
      </c>
    </row>
    <row r="1599" spans="1:9" x14ac:dyDescent="0.35">
      <c r="A1599">
        <v>1</v>
      </c>
      <c r="B1599">
        <v>3</v>
      </c>
      <c r="C1599">
        <v>2033</v>
      </c>
      <c r="D1599">
        <v>7</v>
      </c>
      <c r="E1599">
        <v>5</v>
      </c>
      <c r="F1599">
        <v>2265004046</v>
      </c>
      <c r="G1599">
        <v>3.3851601506254499E-2</v>
      </c>
      <c r="H1599">
        <f t="shared" ref="H1599" si="1645">+G1599*$N$8</f>
        <v>0.67703203012508995</v>
      </c>
    </row>
    <row r="1600" spans="1:9" x14ac:dyDescent="0.35">
      <c r="A1600">
        <v>1</v>
      </c>
      <c r="B1600">
        <v>3</v>
      </c>
      <c r="C1600">
        <v>2033</v>
      </c>
      <c r="D1600">
        <v>8</v>
      </c>
      <c r="E1600">
        <v>2</v>
      </c>
      <c r="F1600">
        <v>2265004046</v>
      </c>
      <c r="G1600">
        <v>2.1337579953789099E-2</v>
      </c>
      <c r="H1600">
        <f t="shared" ref="H1600" si="1646">+G1600*$O$9</f>
        <v>0.17070063963031279</v>
      </c>
    </row>
    <row r="1601" spans="1:9" x14ac:dyDescent="0.35">
      <c r="A1601">
        <v>1</v>
      </c>
      <c r="B1601">
        <v>3</v>
      </c>
      <c r="C1601">
        <v>2033</v>
      </c>
      <c r="D1601">
        <v>8</v>
      </c>
      <c r="E1601">
        <v>5</v>
      </c>
      <c r="F1601">
        <v>2265004046</v>
      </c>
      <c r="G1601">
        <v>3.4140162272371398E-2</v>
      </c>
      <c r="H1601">
        <f t="shared" ref="H1601" si="1647">+G1601*$N$9</f>
        <v>0.78522373226454212</v>
      </c>
    </row>
    <row r="1602" spans="1:9" x14ac:dyDescent="0.35">
      <c r="A1602">
        <v>1</v>
      </c>
      <c r="B1602">
        <v>3</v>
      </c>
      <c r="C1602">
        <v>2033</v>
      </c>
      <c r="D1602">
        <v>9</v>
      </c>
      <c r="E1602">
        <v>2</v>
      </c>
      <c r="F1602">
        <v>2265004046</v>
      </c>
      <c r="G1602">
        <v>1.9410766172772501E-2</v>
      </c>
      <c r="H1602">
        <f t="shared" ref="H1602" si="1648">+G1602*$O$10</f>
        <v>0.17469689555495249</v>
      </c>
    </row>
    <row r="1603" spans="1:9" x14ac:dyDescent="0.35">
      <c r="A1603">
        <v>1</v>
      </c>
      <c r="B1603">
        <v>3</v>
      </c>
      <c r="C1603">
        <v>2033</v>
      </c>
      <c r="D1603">
        <v>9</v>
      </c>
      <c r="E1603">
        <v>5</v>
      </c>
      <c r="F1603">
        <v>2265004046</v>
      </c>
      <c r="G1603">
        <v>3.10572031426108E-2</v>
      </c>
      <c r="H1603">
        <f t="shared" ref="H1603" si="1649">+G1603*$N$10</f>
        <v>0.65220126599482675</v>
      </c>
    </row>
    <row r="1604" spans="1:9" x14ac:dyDescent="0.35">
      <c r="A1604">
        <v>1</v>
      </c>
      <c r="B1604">
        <v>3</v>
      </c>
      <c r="C1604">
        <v>2033</v>
      </c>
      <c r="D1604">
        <v>10</v>
      </c>
      <c r="E1604">
        <v>2</v>
      </c>
      <c r="F1604">
        <v>2265004046</v>
      </c>
      <c r="G1604">
        <v>2.1020385299048101E-2</v>
      </c>
      <c r="H1604">
        <f t="shared" ref="H1604" si="1650">+G1604*$O$11</f>
        <v>0.210203852990481</v>
      </c>
    </row>
    <row r="1605" spans="1:9" x14ac:dyDescent="0.35">
      <c r="A1605">
        <v>1</v>
      </c>
      <c r="B1605">
        <v>3</v>
      </c>
      <c r="C1605">
        <v>2033</v>
      </c>
      <c r="D1605">
        <v>10</v>
      </c>
      <c r="E1605">
        <v>5</v>
      </c>
      <c r="F1605">
        <v>2265004046</v>
      </c>
      <c r="G1605">
        <v>3.3632570721523702E-2</v>
      </c>
      <c r="H1605">
        <f t="shared" ref="H1605" si="1651">+G1605*$N$11</f>
        <v>0.70628398515199775</v>
      </c>
    </row>
    <row r="1606" spans="1:9" x14ac:dyDescent="0.35">
      <c r="A1606">
        <v>1</v>
      </c>
      <c r="B1606">
        <v>3</v>
      </c>
      <c r="C1606">
        <v>2033</v>
      </c>
      <c r="D1606">
        <v>11</v>
      </c>
      <c r="E1606">
        <v>2</v>
      </c>
      <c r="F1606">
        <v>2265004046</v>
      </c>
      <c r="G1606">
        <v>2.5344415029333298E-2</v>
      </c>
      <c r="H1606">
        <f t="shared" ref="H1606" si="1652">+G1606*$O$12</f>
        <v>0.22809973526399968</v>
      </c>
    </row>
    <row r="1607" spans="1:9" x14ac:dyDescent="0.35">
      <c r="A1607">
        <v>1</v>
      </c>
      <c r="B1607">
        <v>3</v>
      </c>
      <c r="C1607">
        <v>2033</v>
      </c>
      <c r="D1607">
        <v>11</v>
      </c>
      <c r="E1607">
        <v>5</v>
      </c>
      <c r="F1607">
        <v>2265004046</v>
      </c>
      <c r="G1607">
        <v>4.0551036657349902E-2</v>
      </c>
      <c r="H1607">
        <f t="shared" ref="H1607" si="1653">+G1607*$N$12</f>
        <v>0.8515717698043479</v>
      </c>
    </row>
    <row r="1608" spans="1:9" x14ac:dyDescent="0.35">
      <c r="A1608">
        <v>1</v>
      </c>
      <c r="B1608">
        <v>3</v>
      </c>
      <c r="C1608">
        <v>2033</v>
      </c>
      <c r="D1608">
        <v>12</v>
      </c>
      <c r="E1608">
        <v>2</v>
      </c>
      <c r="F1608">
        <v>2265004046</v>
      </c>
      <c r="G1608">
        <v>5.0174994594440799E-3</v>
      </c>
      <c r="H1608">
        <f t="shared" ref="H1608" si="1654">+G1608*$O$13</f>
        <v>5.0174994594440803E-2</v>
      </c>
    </row>
    <row r="1609" spans="1:9" x14ac:dyDescent="0.35">
      <c r="A1609">
        <v>1</v>
      </c>
      <c r="B1609">
        <v>3</v>
      </c>
      <c r="C1609">
        <v>2033</v>
      </c>
      <c r="D1609">
        <v>12</v>
      </c>
      <c r="E1609">
        <v>5</v>
      </c>
      <c r="F1609">
        <v>2265004046</v>
      </c>
      <c r="G1609">
        <v>8.0280038396465594E-3</v>
      </c>
      <c r="H1609">
        <f t="shared" ref="H1609" si="1655">+G1609*$N$13</f>
        <v>0.16858808063257774</v>
      </c>
      <c r="I1609">
        <f t="shared" ref="I1609" si="1656">+SUM(H1586:H1609)</f>
        <v>9.2046744119199086</v>
      </c>
    </row>
    <row r="1610" spans="1:9" x14ac:dyDescent="0.35">
      <c r="A1610">
        <v>1</v>
      </c>
      <c r="B1610">
        <v>3</v>
      </c>
      <c r="C1610">
        <v>2033</v>
      </c>
      <c r="D1610">
        <v>1</v>
      </c>
      <c r="E1610">
        <v>2</v>
      </c>
      <c r="F1610">
        <v>2265004051</v>
      </c>
      <c r="G1610">
        <v>2.60929979776573E-3</v>
      </c>
      <c r="H1610">
        <f t="shared" ref="H1610" si="1657">+G1610*$O$2</f>
        <v>3.1311597573188757E-2</v>
      </c>
    </row>
    <row r="1611" spans="1:9" x14ac:dyDescent="0.35">
      <c r="A1611">
        <v>1</v>
      </c>
      <c r="B1611">
        <v>3</v>
      </c>
      <c r="C1611">
        <v>2033</v>
      </c>
      <c r="D1611">
        <v>1</v>
      </c>
      <c r="E1611">
        <v>5</v>
      </c>
      <c r="F1611">
        <v>2265004051</v>
      </c>
      <c r="G1611">
        <v>4.1748743873963696E-3</v>
      </c>
      <c r="H1611">
        <f t="shared" ref="H1611" si="1658">+G1611*$N$2</f>
        <v>7.9322613360531022E-2</v>
      </c>
    </row>
    <row r="1612" spans="1:9" x14ac:dyDescent="0.35">
      <c r="A1612">
        <v>1</v>
      </c>
      <c r="B1612">
        <v>3</v>
      </c>
      <c r="C1612">
        <v>2033</v>
      </c>
      <c r="D1612">
        <v>2</v>
      </c>
      <c r="E1612">
        <v>2</v>
      </c>
      <c r="F1612">
        <v>2265004051</v>
      </c>
      <c r="G1612">
        <v>2.494795366458E-3</v>
      </c>
      <c r="H1612">
        <f t="shared" ref="H1612" si="1659">+G1612*$O$3</f>
        <v>1.9958362931664E-2</v>
      </c>
    </row>
    <row r="1613" spans="1:9" x14ac:dyDescent="0.35">
      <c r="A1613">
        <v>1</v>
      </c>
      <c r="B1613">
        <v>3</v>
      </c>
      <c r="C1613">
        <v>2033</v>
      </c>
      <c r="D1613">
        <v>2</v>
      </c>
      <c r="E1613">
        <v>5</v>
      </c>
      <c r="F1613">
        <v>2265004051</v>
      </c>
      <c r="G1613">
        <v>3.9916684048967796E-3</v>
      </c>
      <c r="H1613">
        <f t="shared" ref="H1613" si="1660">+G1613*$N$3</f>
        <v>7.9833368097935592E-2</v>
      </c>
    </row>
    <row r="1614" spans="1:9" x14ac:dyDescent="0.35">
      <c r="A1614">
        <v>1</v>
      </c>
      <c r="B1614">
        <v>3</v>
      </c>
      <c r="C1614">
        <v>2033</v>
      </c>
      <c r="D1614">
        <v>3</v>
      </c>
      <c r="E1614">
        <v>2</v>
      </c>
      <c r="F1614">
        <v>2265004051</v>
      </c>
      <c r="G1614">
        <v>1.16269612755345E-2</v>
      </c>
      <c r="H1614">
        <f t="shared" ref="H1614" si="1661">+G1614*$O$4</f>
        <v>9.3015690204275997E-2</v>
      </c>
    </row>
    <row r="1615" spans="1:9" x14ac:dyDescent="0.35">
      <c r="A1615">
        <v>1</v>
      </c>
      <c r="B1615">
        <v>3</v>
      </c>
      <c r="C1615">
        <v>2033</v>
      </c>
      <c r="D1615">
        <v>3</v>
      </c>
      <c r="E1615">
        <v>5</v>
      </c>
      <c r="F1615">
        <v>2265004051</v>
      </c>
      <c r="G1615">
        <v>1.8603132870406901E-2</v>
      </c>
      <c r="H1615">
        <f t="shared" ref="H1615" si="1662">+G1615*$N$4</f>
        <v>0.42787205601935874</v>
      </c>
    </row>
    <row r="1616" spans="1:9" x14ac:dyDescent="0.35">
      <c r="A1616">
        <v>1</v>
      </c>
      <c r="B1616">
        <v>3</v>
      </c>
      <c r="C1616">
        <v>2033</v>
      </c>
      <c r="D1616">
        <v>4</v>
      </c>
      <c r="E1616">
        <v>2</v>
      </c>
      <c r="F1616">
        <v>2265004051</v>
      </c>
      <c r="G1616">
        <v>1.12412460205731E-2</v>
      </c>
      <c r="H1616">
        <f t="shared" ref="H1616" si="1663">+G1616*$O$5</f>
        <v>0.1011712141851579</v>
      </c>
    </row>
    <row r="1617" spans="1:8" x14ac:dyDescent="0.35">
      <c r="A1617">
        <v>1</v>
      </c>
      <c r="B1617">
        <v>3</v>
      </c>
      <c r="C1617">
        <v>2033</v>
      </c>
      <c r="D1617">
        <v>4</v>
      </c>
      <c r="E1617">
        <v>5</v>
      </c>
      <c r="F1617">
        <v>2265004051</v>
      </c>
      <c r="G1617">
        <v>1.79859947598527E-2</v>
      </c>
      <c r="H1617">
        <f t="shared" ref="H1617" si="1664">+G1617*$N$5</f>
        <v>0.37770588995690668</v>
      </c>
    </row>
    <row r="1618" spans="1:8" x14ac:dyDescent="0.35">
      <c r="A1618">
        <v>1</v>
      </c>
      <c r="B1618">
        <v>3</v>
      </c>
      <c r="C1618">
        <v>2033</v>
      </c>
      <c r="D1618">
        <v>5</v>
      </c>
      <c r="E1618">
        <v>2</v>
      </c>
      <c r="F1618">
        <v>2265004051</v>
      </c>
      <c r="G1618">
        <v>9.5346588796711498E-3</v>
      </c>
      <c r="H1618">
        <f t="shared" ref="H1618" si="1665">+G1618*$O$6</f>
        <v>9.5346588796711498E-2</v>
      </c>
    </row>
    <row r="1619" spans="1:8" x14ac:dyDescent="0.35">
      <c r="A1619">
        <v>1</v>
      </c>
      <c r="B1619">
        <v>3</v>
      </c>
      <c r="C1619">
        <v>2033</v>
      </c>
      <c r="D1619">
        <v>5</v>
      </c>
      <c r="E1619">
        <v>5</v>
      </c>
      <c r="F1619">
        <v>2265004051</v>
      </c>
      <c r="G1619">
        <v>1.52554330816345E-2</v>
      </c>
      <c r="H1619">
        <f t="shared" ref="H1619" si="1666">+G1619*$N$6</f>
        <v>0.32036409471432448</v>
      </c>
    </row>
    <row r="1620" spans="1:8" x14ac:dyDescent="0.35">
      <c r="A1620">
        <v>1</v>
      </c>
      <c r="B1620">
        <v>3</v>
      </c>
      <c r="C1620">
        <v>2033</v>
      </c>
      <c r="D1620">
        <v>6</v>
      </c>
      <c r="E1620">
        <v>2</v>
      </c>
      <c r="F1620">
        <v>2265004051</v>
      </c>
      <c r="G1620">
        <v>1.0683446734369001E-2</v>
      </c>
      <c r="H1620">
        <f t="shared" ref="H1620" si="1667">+G1620*$O$7</f>
        <v>8.5467573874952005E-2</v>
      </c>
    </row>
    <row r="1621" spans="1:8" x14ac:dyDescent="0.35">
      <c r="A1621">
        <v>1</v>
      </c>
      <c r="B1621">
        <v>3</v>
      </c>
      <c r="C1621">
        <v>2033</v>
      </c>
      <c r="D1621">
        <v>6</v>
      </c>
      <c r="E1621">
        <v>5</v>
      </c>
      <c r="F1621">
        <v>2265004051</v>
      </c>
      <c r="G1621">
        <v>1.7093509372427099E-2</v>
      </c>
      <c r="H1621">
        <f t="shared" ref="H1621" si="1668">+G1621*$N$7</f>
        <v>0.37605720619339617</v>
      </c>
    </row>
    <row r="1622" spans="1:8" x14ac:dyDescent="0.35">
      <c r="A1622">
        <v>1</v>
      </c>
      <c r="B1622">
        <v>3</v>
      </c>
      <c r="C1622">
        <v>2033</v>
      </c>
      <c r="D1622">
        <v>7</v>
      </c>
      <c r="E1622">
        <v>2</v>
      </c>
      <c r="F1622">
        <v>2265004051</v>
      </c>
      <c r="G1622">
        <v>1.02775186598285E-2</v>
      </c>
      <c r="H1622">
        <f t="shared" ref="H1622" si="1669">+G1622*$O$8</f>
        <v>0.11305270525811351</v>
      </c>
    </row>
    <row r="1623" spans="1:8" x14ac:dyDescent="0.35">
      <c r="A1623">
        <v>1</v>
      </c>
      <c r="B1623">
        <v>3</v>
      </c>
      <c r="C1623">
        <v>2033</v>
      </c>
      <c r="D1623">
        <v>7</v>
      </c>
      <c r="E1623">
        <v>5</v>
      </c>
      <c r="F1623">
        <v>2265004051</v>
      </c>
      <c r="G1623">
        <v>1.6444027921432999E-2</v>
      </c>
      <c r="H1623">
        <f t="shared" ref="H1623" si="1670">+G1623*$N$8</f>
        <v>0.32888055842865999</v>
      </c>
    </row>
    <row r="1624" spans="1:8" x14ac:dyDescent="0.35">
      <c r="A1624">
        <v>1</v>
      </c>
      <c r="B1624">
        <v>3</v>
      </c>
      <c r="C1624">
        <v>2033</v>
      </c>
      <c r="D1624">
        <v>8</v>
      </c>
      <c r="E1624">
        <v>2</v>
      </c>
      <c r="F1624">
        <v>2265004051</v>
      </c>
      <c r="G1624">
        <v>1.0365104976828099E-2</v>
      </c>
      <c r="H1624">
        <f t="shared" ref="H1624" si="1671">+G1624*$O$9</f>
        <v>8.2920839814624794E-2</v>
      </c>
    </row>
    <row r="1625" spans="1:8" x14ac:dyDescent="0.35">
      <c r="A1625">
        <v>1</v>
      </c>
      <c r="B1625">
        <v>3</v>
      </c>
      <c r="C1625">
        <v>2033</v>
      </c>
      <c r="D1625">
        <v>8</v>
      </c>
      <c r="E1625">
        <v>5</v>
      </c>
      <c r="F1625">
        <v>2265004051</v>
      </c>
      <c r="G1625">
        <v>1.6584175780831201E-2</v>
      </c>
      <c r="H1625">
        <f t="shared" ref="H1625" si="1672">+G1625*$N$9</f>
        <v>0.38143604295911765</v>
      </c>
    </row>
    <row r="1626" spans="1:8" x14ac:dyDescent="0.35">
      <c r="A1626">
        <v>1</v>
      </c>
      <c r="B1626">
        <v>3</v>
      </c>
      <c r="C1626">
        <v>2033</v>
      </c>
      <c r="D1626">
        <v>9</v>
      </c>
      <c r="E1626">
        <v>2</v>
      </c>
      <c r="F1626">
        <v>2265004051</v>
      </c>
      <c r="G1626">
        <v>9.4291130594282707E-3</v>
      </c>
      <c r="H1626">
        <f t="shared" ref="H1626" si="1673">+G1626*$O$10</f>
        <v>8.4862017534854436E-2</v>
      </c>
    </row>
    <row r="1627" spans="1:8" x14ac:dyDescent="0.35">
      <c r="A1627">
        <v>1</v>
      </c>
      <c r="B1627">
        <v>3</v>
      </c>
      <c r="C1627">
        <v>2033</v>
      </c>
      <c r="D1627">
        <v>9</v>
      </c>
      <c r="E1627">
        <v>5</v>
      </c>
      <c r="F1627">
        <v>2265004051</v>
      </c>
      <c r="G1627">
        <v>1.50865949195476E-2</v>
      </c>
      <c r="H1627">
        <f t="shared" ref="H1627" si="1674">+G1627*$N$10</f>
        <v>0.3168184933104996</v>
      </c>
    </row>
    <row r="1628" spans="1:8" x14ac:dyDescent="0.35">
      <c r="A1628">
        <v>1</v>
      </c>
      <c r="B1628">
        <v>3</v>
      </c>
      <c r="C1628">
        <v>2033</v>
      </c>
      <c r="D1628">
        <v>10</v>
      </c>
      <c r="E1628">
        <v>2</v>
      </c>
      <c r="F1628">
        <v>2265004051</v>
      </c>
      <c r="G1628">
        <v>1.02110117170892E-2</v>
      </c>
      <c r="H1628">
        <f t="shared" ref="H1628" si="1675">+G1628*$O$11</f>
        <v>0.102110117170892</v>
      </c>
    </row>
    <row r="1629" spans="1:8" x14ac:dyDescent="0.35">
      <c r="A1629">
        <v>1</v>
      </c>
      <c r="B1629">
        <v>3</v>
      </c>
      <c r="C1629">
        <v>2033</v>
      </c>
      <c r="D1629">
        <v>10</v>
      </c>
      <c r="E1629">
        <v>5</v>
      </c>
      <c r="F1629">
        <v>2265004051</v>
      </c>
      <c r="G1629">
        <v>1.6337635957501099E-2</v>
      </c>
      <c r="H1629">
        <f t="shared" ref="H1629" si="1676">+G1629*$N$11</f>
        <v>0.34309035510752306</v>
      </c>
    </row>
    <row r="1630" spans="1:8" x14ac:dyDescent="0.35">
      <c r="A1630">
        <v>1</v>
      </c>
      <c r="B1630">
        <v>3</v>
      </c>
      <c r="C1630">
        <v>2033</v>
      </c>
      <c r="D1630">
        <v>11</v>
      </c>
      <c r="E1630">
        <v>2</v>
      </c>
      <c r="F1630">
        <v>2265004051</v>
      </c>
      <c r="G1630">
        <v>1.23114848929432E-2</v>
      </c>
      <c r="H1630">
        <f t="shared" ref="H1630" si="1677">+G1630*$O$12</f>
        <v>0.1108033640364888</v>
      </c>
    </row>
    <row r="1631" spans="1:8" x14ac:dyDescent="0.35">
      <c r="A1631">
        <v>1</v>
      </c>
      <c r="B1631">
        <v>3</v>
      </c>
      <c r="C1631">
        <v>2033</v>
      </c>
      <c r="D1631">
        <v>11</v>
      </c>
      <c r="E1631">
        <v>5</v>
      </c>
      <c r="F1631">
        <v>2265004051</v>
      </c>
      <c r="G1631">
        <v>1.9698378042212701E-2</v>
      </c>
      <c r="H1631">
        <f t="shared" ref="H1631" si="1678">+G1631*$N$12</f>
        <v>0.41366593888646674</v>
      </c>
    </row>
    <row r="1632" spans="1:8" x14ac:dyDescent="0.35">
      <c r="A1632">
        <v>1</v>
      </c>
      <c r="B1632">
        <v>3</v>
      </c>
      <c r="C1632">
        <v>2033</v>
      </c>
      <c r="D1632">
        <v>12</v>
      </c>
      <c r="E1632">
        <v>2</v>
      </c>
      <c r="F1632">
        <v>2265004051</v>
      </c>
      <c r="G1632">
        <v>2.43734173522698E-3</v>
      </c>
      <c r="H1632">
        <f t="shared" ref="H1632" si="1679">+G1632*$O$13</f>
        <v>2.4373417352269798E-2</v>
      </c>
    </row>
    <row r="1633" spans="1:9" x14ac:dyDescent="0.35">
      <c r="A1633">
        <v>1</v>
      </c>
      <c r="B1633">
        <v>3</v>
      </c>
      <c r="C1633">
        <v>2033</v>
      </c>
      <c r="D1633">
        <v>12</v>
      </c>
      <c r="E1633">
        <v>5</v>
      </c>
      <c r="F1633">
        <v>2265004051</v>
      </c>
      <c r="G1633">
        <v>3.8997520477310399E-3</v>
      </c>
      <c r="H1633">
        <f t="shared" ref="H1633" si="1680">+G1633*$N$13</f>
        <v>8.1894793002351834E-2</v>
      </c>
      <c r="I1633">
        <f t="shared" ref="I1633" si="1681">+SUM(H1610:H1633)</f>
        <v>4.4713348987702641</v>
      </c>
    </row>
    <row r="1634" spans="1:9" x14ac:dyDescent="0.35">
      <c r="A1634">
        <v>1</v>
      </c>
      <c r="B1634">
        <v>3</v>
      </c>
      <c r="C1634">
        <v>2033</v>
      </c>
      <c r="D1634">
        <v>1</v>
      </c>
      <c r="E1634">
        <v>2</v>
      </c>
      <c r="F1634">
        <v>2265004055</v>
      </c>
      <c r="G1634">
        <v>0.15734874720690101</v>
      </c>
      <c r="H1634">
        <f t="shared" ref="H1634" si="1682">+G1634*$O$2</f>
        <v>1.8881849664828121</v>
      </c>
    </row>
    <row r="1635" spans="1:9" x14ac:dyDescent="0.35">
      <c r="A1635">
        <v>1</v>
      </c>
      <c r="B1635">
        <v>3</v>
      </c>
      <c r="C1635">
        <v>2033</v>
      </c>
      <c r="D1635">
        <v>1</v>
      </c>
      <c r="E1635">
        <v>5</v>
      </c>
      <c r="F1635">
        <v>2265004055</v>
      </c>
      <c r="G1635">
        <v>7.8674284794189905E-2</v>
      </c>
      <c r="H1635">
        <f t="shared" ref="H1635" si="1683">+G1635*$N$2</f>
        <v>1.4948114110896082</v>
      </c>
    </row>
    <row r="1636" spans="1:9" x14ac:dyDescent="0.35">
      <c r="A1636">
        <v>1</v>
      </c>
      <c r="B1636">
        <v>3</v>
      </c>
      <c r="C1636">
        <v>2033</v>
      </c>
      <c r="D1636">
        <v>2</v>
      </c>
      <c r="E1636">
        <v>2</v>
      </c>
      <c r="F1636">
        <v>2265004055</v>
      </c>
      <c r="G1636">
        <v>0.15044365547480701</v>
      </c>
      <c r="H1636">
        <f t="shared" ref="H1636" si="1684">+G1636*$O$3</f>
        <v>1.2035492437984561</v>
      </c>
    </row>
    <row r="1637" spans="1:9" x14ac:dyDescent="0.35">
      <c r="A1637">
        <v>1</v>
      </c>
      <c r="B1637">
        <v>3</v>
      </c>
      <c r="C1637">
        <v>2033</v>
      </c>
      <c r="D1637">
        <v>2</v>
      </c>
      <c r="E1637">
        <v>5</v>
      </c>
      <c r="F1637">
        <v>2265004055</v>
      </c>
      <c r="G1637">
        <v>7.5221822355024101E-2</v>
      </c>
      <c r="H1637">
        <f t="shared" ref="H1637" si="1685">+G1637*$N$3</f>
        <v>1.5044364471004821</v>
      </c>
    </row>
    <row r="1638" spans="1:9" x14ac:dyDescent="0.35">
      <c r="A1638">
        <v>1</v>
      </c>
      <c r="B1638">
        <v>3</v>
      </c>
      <c r="C1638">
        <v>2033</v>
      </c>
      <c r="D1638">
        <v>3</v>
      </c>
      <c r="E1638">
        <v>2</v>
      </c>
      <c r="F1638">
        <v>2265004055</v>
      </c>
      <c r="G1638">
        <v>0.70114098302692396</v>
      </c>
      <c r="H1638">
        <f t="shared" ref="H1638" si="1686">+G1638*$O$4</f>
        <v>5.6091278642153917</v>
      </c>
    </row>
    <row r="1639" spans="1:9" x14ac:dyDescent="0.35">
      <c r="A1639">
        <v>1</v>
      </c>
      <c r="B1639">
        <v>3</v>
      </c>
      <c r="C1639">
        <v>2033</v>
      </c>
      <c r="D1639">
        <v>3</v>
      </c>
      <c r="E1639">
        <v>5</v>
      </c>
      <c r="F1639">
        <v>2265004055</v>
      </c>
      <c r="G1639">
        <v>0.35057032465969901</v>
      </c>
      <c r="H1639">
        <f t="shared" ref="H1639" si="1687">+G1639*$N$4</f>
        <v>8.0631174671730772</v>
      </c>
    </row>
    <row r="1640" spans="1:9" x14ac:dyDescent="0.35">
      <c r="A1640">
        <v>1</v>
      </c>
      <c r="B1640">
        <v>3</v>
      </c>
      <c r="C1640">
        <v>2033</v>
      </c>
      <c r="D1640">
        <v>4</v>
      </c>
      <c r="E1640">
        <v>2</v>
      </c>
      <c r="F1640">
        <v>2265004055</v>
      </c>
      <c r="G1640">
        <v>0.67788155341022305</v>
      </c>
      <c r="H1640">
        <f t="shared" ref="H1640" si="1688">+G1640*$O$5</f>
        <v>6.1009339806920071</v>
      </c>
    </row>
    <row r="1641" spans="1:9" x14ac:dyDescent="0.35">
      <c r="A1641">
        <v>1</v>
      </c>
      <c r="B1641">
        <v>3</v>
      </c>
      <c r="C1641">
        <v>2033</v>
      </c>
      <c r="D1641">
        <v>4</v>
      </c>
      <c r="E1641">
        <v>5</v>
      </c>
      <c r="F1641">
        <v>2265004055</v>
      </c>
      <c r="G1641">
        <v>0.33894072180484103</v>
      </c>
      <c r="H1641">
        <f t="shared" ref="H1641" si="1689">+G1641*$N$5</f>
        <v>7.1177551579016614</v>
      </c>
    </row>
    <row r="1642" spans="1:9" x14ac:dyDescent="0.35">
      <c r="A1642">
        <v>1</v>
      </c>
      <c r="B1642">
        <v>3</v>
      </c>
      <c r="C1642">
        <v>2033</v>
      </c>
      <c r="D1642">
        <v>5</v>
      </c>
      <c r="E1642">
        <v>2</v>
      </c>
      <c r="F1642">
        <v>2265004055</v>
      </c>
      <c r="G1642">
        <v>0.574968561616374</v>
      </c>
      <c r="H1642">
        <f t="shared" ref="H1642" si="1690">+G1642*$O$6</f>
        <v>5.74968561616374</v>
      </c>
    </row>
    <row r="1643" spans="1:9" x14ac:dyDescent="0.35">
      <c r="A1643">
        <v>1</v>
      </c>
      <c r="B1643">
        <v>3</v>
      </c>
      <c r="C1643">
        <v>2033</v>
      </c>
      <c r="D1643">
        <v>5</v>
      </c>
      <c r="E1643">
        <v>5</v>
      </c>
      <c r="F1643">
        <v>2265004055</v>
      </c>
      <c r="G1643">
        <v>0.28748422698439202</v>
      </c>
      <c r="H1643">
        <f t="shared" ref="H1643" si="1691">+G1643*$N$6</f>
        <v>6.0371687666722327</v>
      </c>
    </row>
    <row r="1644" spans="1:9" x14ac:dyDescent="0.35">
      <c r="A1644">
        <v>1</v>
      </c>
      <c r="B1644">
        <v>3</v>
      </c>
      <c r="C1644">
        <v>2033</v>
      </c>
      <c r="D1644">
        <v>6</v>
      </c>
      <c r="E1644">
        <v>2</v>
      </c>
      <c r="F1644">
        <v>2265004055</v>
      </c>
      <c r="G1644">
        <v>0.64424452052793801</v>
      </c>
      <c r="H1644">
        <f t="shared" ref="H1644" si="1692">+G1644*$O$7</f>
        <v>5.1539561642235041</v>
      </c>
    </row>
    <row r="1645" spans="1:9" x14ac:dyDescent="0.35">
      <c r="A1645">
        <v>1</v>
      </c>
      <c r="B1645">
        <v>3</v>
      </c>
      <c r="C1645">
        <v>2033</v>
      </c>
      <c r="D1645">
        <v>6</v>
      </c>
      <c r="E1645">
        <v>5</v>
      </c>
      <c r="F1645">
        <v>2265004055</v>
      </c>
      <c r="G1645">
        <v>0.32212224250211702</v>
      </c>
      <c r="H1645">
        <f t="shared" ref="H1645" si="1693">+G1645*$N$7</f>
        <v>7.0866893350465743</v>
      </c>
    </row>
    <row r="1646" spans="1:9" x14ac:dyDescent="0.35">
      <c r="A1646">
        <v>1</v>
      </c>
      <c r="B1646">
        <v>3</v>
      </c>
      <c r="C1646">
        <v>2033</v>
      </c>
      <c r="D1646">
        <v>7</v>
      </c>
      <c r="E1646">
        <v>2</v>
      </c>
      <c r="F1646">
        <v>2265004055</v>
      </c>
      <c r="G1646">
        <v>0.61976593783078204</v>
      </c>
      <c r="H1646">
        <f t="shared" ref="H1646" si="1694">+G1646*$O$8</f>
        <v>6.8174253161386025</v>
      </c>
    </row>
    <row r="1647" spans="1:9" x14ac:dyDescent="0.35">
      <c r="A1647">
        <v>1</v>
      </c>
      <c r="B1647">
        <v>3</v>
      </c>
      <c r="C1647">
        <v>2033</v>
      </c>
      <c r="D1647">
        <v>7</v>
      </c>
      <c r="E1647">
        <v>5</v>
      </c>
      <c r="F1647">
        <v>2265004055</v>
      </c>
      <c r="G1647">
        <v>0.30988268795518398</v>
      </c>
      <c r="H1647">
        <f t="shared" ref="H1647" si="1695">+G1647*$N$8</f>
        <v>6.1976537591036793</v>
      </c>
    </row>
    <row r="1648" spans="1:9" x14ac:dyDescent="0.35">
      <c r="A1648">
        <v>1</v>
      </c>
      <c r="B1648">
        <v>3</v>
      </c>
      <c r="C1648">
        <v>2033</v>
      </c>
      <c r="D1648">
        <v>8</v>
      </c>
      <c r="E1648">
        <v>2</v>
      </c>
      <c r="F1648">
        <v>2265004055</v>
      </c>
      <c r="G1648">
        <v>0.62504733307545401</v>
      </c>
      <c r="H1648">
        <f t="shared" ref="H1648" si="1696">+G1648*$O$9</f>
        <v>5.0003786646036321</v>
      </c>
    </row>
    <row r="1649" spans="1:9" x14ac:dyDescent="0.35">
      <c r="A1649">
        <v>1</v>
      </c>
      <c r="B1649">
        <v>3</v>
      </c>
      <c r="C1649">
        <v>2033</v>
      </c>
      <c r="D1649">
        <v>8</v>
      </c>
      <c r="E1649">
        <v>5</v>
      </c>
      <c r="F1649">
        <v>2265004055</v>
      </c>
      <c r="G1649">
        <v>0.31252401585415301</v>
      </c>
      <c r="H1649">
        <f t="shared" ref="H1649" si="1697">+G1649*$N$9</f>
        <v>7.188052364645519</v>
      </c>
    </row>
    <row r="1650" spans="1:9" x14ac:dyDescent="0.35">
      <c r="A1650">
        <v>1</v>
      </c>
      <c r="B1650">
        <v>3</v>
      </c>
      <c r="C1650">
        <v>2033</v>
      </c>
      <c r="D1650">
        <v>9</v>
      </c>
      <c r="E1650">
        <v>2</v>
      </c>
      <c r="F1650">
        <v>2265004055</v>
      </c>
      <c r="G1650">
        <v>0.56860601427086399</v>
      </c>
      <c r="H1650">
        <f t="shared" ref="H1650" si="1698">+G1650*$O$10</f>
        <v>5.1174541284377764</v>
      </c>
    </row>
    <row r="1651" spans="1:9" x14ac:dyDescent="0.35">
      <c r="A1651">
        <v>1</v>
      </c>
      <c r="B1651">
        <v>3</v>
      </c>
      <c r="C1651">
        <v>2033</v>
      </c>
      <c r="D1651">
        <v>9</v>
      </c>
      <c r="E1651">
        <v>5</v>
      </c>
      <c r="F1651">
        <v>2265004055</v>
      </c>
      <c r="G1651">
        <v>0.28430255501555801</v>
      </c>
      <c r="H1651">
        <f t="shared" ref="H1651" si="1699">+G1651*$N$10</f>
        <v>5.9703536553267185</v>
      </c>
    </row>
    <row r="1652" spans="1:9" x14ac:dyDescent="0.35">
      <c r="A1652">
        <v>1</v>
      </c>
      <c r="B1652">
        <v>3</v>
      </c>
      <c r="C1652">
        <v>2033</v>
      </c>
      <c r="D1652">
        <v>10</v>
      </c>
      <c r="E1652">
        <v>2</v>
      </c>
      <c r="F1652">
        <v>2265004055</v>
      </c>
      <c r="G1652">
        <v>0.61575495529547497</v>
      </c>
      <c r="H1652">
        <f t="shared" ref="H1652" si="1700">+G1652*$O$11</f>
        <v>6.1575495529547499</v>
      </c>
    </row>
    <row r="1653" spans="1:9" x14ac:dyDescent="0.35">
      <c r="A1653">
        <v>1</v>
      </c>
      <c r="B1653">
        <v>3</v>
      </c>
      <c r="C1653">
        <v>2033</v>
      </c>
      <c r="D1653">
        <v>10</v>
      </c>
      <c r="E1653">
        <v>5</v>
      </c>
      <c r="F1653">
        <v>2265004055</v>
      </c>
      <c r="G1653">
        <v>0.30787808585661502</v>
      </c>
      <c r="H1653">
        <f t="shared" ref="H1653" si="1701">+G1653*$N$11</f>
        <v>6.4654398029889153</v>
      </c>
    </row>
    <row r="1654" spans="1:9" x14ac:dyDescent="0.35">
      <c r="A1654">
        <v>1</v>
      </c>
      <c r="B1654">
        <v>3</v>
      </c>
      <c r="C1654">
        <v>2033</v>
      </c>
      <c r="D1654">
        <v>11</v>
      </c>
      <c r="E1654">
        <v>2</v>
      </c>
      <c r="F1654">
        <v>2265004055</v>
      </c>
      <c r="G1654">
        <v>0.74242066855299504</v>
      </c>
      <c r="H1654">
        <f t="shared" ref="H1654" si="1702">+G1654*$O$12</f>
        <v>6.6817860169769556</v>
      </c>
    </row>
    <row r="1655" spans="1:9" x14ac:dyDescent="0.35">
      <c r="A1655">
        <v>1</v>
      </c>
      <c r="B1655">
        <v>3</v>
      </c>
      <c r="C1655">
        <v>2033</v>
      </c>
      <c r="D1655">
        <v>11</v>
      </c>
      <c r="E1655">
        <v>5</v>
      </c>
      <c r="F1655">
        <v>2265004055</v>
      </c>
      <c r="G1655">
        <v>0.37121035634425298</v>
      </c>
      <c r="H1655">
        <f t="shared" ref="H1655" si="1703">+G1655*$N$12</f>
        <v>7.7954174832293122</v>
      </c>
    </row>
    <row r="1656" spans="1:9" x14ac:dyDescent="0.35">
      <c r="A1656">
        <v>1</v>
      </c>
      <c r="B1656">
        <v>3</v>
      </c>
      <c r="C1656">
        <v>2033</v>
      </c>
      <c r="D1656">
        <v>12</v>
      </c>
      <c r="E1656">
        <v>2</v>
      </c>
      <c r="F1656">
        <v>2265004055</v>
      </c>
      <c r="G1656">
        <v>0.14697921481929899</v>
      </c>
      <c r="H1656">
        <f t="shared" ref="H1656" si="1704">+G1656*$O$13</f>
        <v>1.4697921481929899</v>
      </c>
    </row>
    <row r="1657" spans="1:9" x14ac:dyDescent="0.35">
      <c r="A1657">
        <v>1</v>
      </c>
      <c r="B1657">
        <v>3</v>
      </c>
      <c r="C1657">
        <v>2033</v>
      </c>
      <c r="D1657">
        <v>12</v>
      </c>
      <c r="E1657">
        <v>5</v>
      </c>
      <c r="F1657">
        <v>2265004055</v>
      </c>
      <c r="G1657">
        <v>7.3489662444479395E-2</v>
      </c>
      <c r="H1657">
        <f t="shared" ref="H1657" si="1705">+G1657*$N$13</f>
        <v>1.5432829113340674</v>
      </c>
      <c r="I1657">
        <f t="shared" ref="I1657" si="1706">+SUM(H1634:H1657)</f>
        <v>123.41400222449244</v>
      </c>
    </row>
    <row r="1658" spans="1:9" x14ac:dyDescent="0.35">
      <c r="A1658">
        <v>1</v>
      </c>
      <c r="B1658">
        <v>3</v>
      </c>
      <c r="C1658">
        <v>2033</v>
      </c>
      <c r="D1658">
        <v>1</v>
      </c>
      <c r="E1658">
        <v>2</v>
      </c>
      <c r="F1658">
        <v>2265004056</v>
      </c>
      <c r="G1658">
        <v>6.6064109892277303E-2</v>
      </c>
      <c r="H1658">
        <f t="shared" ref="H1658" si="1707">+G1658*$O$2</f>
        <v>0.7927693187073277</v>
      </c>
    </row>
    <row r="1659" spans="1:9" x14ac:dyDescent="0.35">
      <c r="A1659">
        <v>1</v>
      </c>
      <c r="B1659">
        <v>3</v>
      </c>
      <c r="C1659">
        <v>2033</v>
      </c>
      <c r="D1659">
        <v>1</v>
      </c>
      <c r="E1659">
        <v>5</v>
      </c>
      <c r="F1659">
        <v>2265004056</v>
      </c>
      <c r="G1659">
        <v>0.105702397428676</v>
      </c>
      <c r="H1659">
        <f t="shared" ref="H1659" si="1708">+G1659*$N$2</f>
        <v>2.0083455511448438</v>
      </c>
    </row>
    <row r="1660" spans="1:9" x14ac:dyDescent="0.35">
      <c r="A1660">
        <v>1</v>
      </c>
      <c r="B1660">
        <v>3</v>
      </c>
      <c r="C1660">
        <v>2033</v>
      </c>
      <c r="D1660">
        <v>2</v>
      </c>
      <c r="E1660">
        <v>2</v>
      </c>
      <c r="F1660">
        <v>2265004056</v>
      </c>
      <c r="G1660">
        <v>6.3164929552134097E-2</v>
      </c>
      <c r="H1660">
        <f t="shared" ref="H1660" si="1709">+G1660*$O$3</f>
        <v>0.50531943641707278</v>
      </c>
    </row>
    <row r="1661" spans="1:9" x14ac:dyDescent="0.35">
      <c r="A1661">
        <v>1</v>
      </c>
      <c r="B1661">
        <v>3</v>
      </c>
      <c r="C1661">
        <v>2033</v>
      </c>
      <c r="D1661">
        <v>2</v>
      </c>
      <c r="E1661">
        <v>5</v>
      </c>
      <c r="F1661">
        <v>2265004056</v>
      </c>
      <c r="G1661">
        <v>0.10106393474254501</v>
      </c>
      <c r="H1661">
        <f t="shared" ref="H1661" si="1710">+G1661*$N$3</f>
        <v>2.0212786948509001</v>
      </c>
    </row>
    <row r="1662" spans="1:9" x14ac:dyDescent="0.35">
      <c r="A1662">
        <v>1</v>
      </c>
      <c r="B1662">
        <v>3</v>
      </c>
      <c r="C1662">
        <v>2033</v>
      </c>
      <c r="D1662">
        <v>3</v>
      </c>
      <c r="E1662">
        <v>2</v>
      </c>
      <c r="F1662">
        <v>2265004056</v>
      </c>
      <c r="G1662">
        <v>0.294379518479988</v>
      </c>
      <c r="H1662">
        <f t="shared" ref="H1662" si="1711">+G1662*$O$4</f>
        <v>2.355036147839904</v>
      </c>
    </row>
    <row r="1663" spans="1:9" x14ac:dyDescent="0.35">
      <c r="A1663">
        <v>1</v>
      </c>
      <c r="B1663">
        <v>3</v>
      </c>
      <c r="C1663">
        <v>2033</v>
      </c>
      <c r="D1663">
        <v>3</v>
      </c>
      <c r="E1663">
        <v>5</v>
      </c>
      <c r="F1663">
        <v>2265004056</v>
      </c>
      <c r="G1663">
        <v>0.47100687239328098</v>
      </c>
      <c r="H1663">
        <f t="shared" ref="H1663" si="1712">+G1663*$N$4</f>
        <v>10.833158065045463</v>
      </c>
    </row>
    <row r="1664" spans="1:9" x14ac:dyDescent="0.35">
      <c r="A1664">
        <v>1</v>
      </c>
      <c r="B1664">
        <v>3</v>
      </c>
      <c r="C1664">
        <v>2033</v>
      </c>
      <c r="D1664">
        <v>4</v>
      </c>
      <c r="E1664">
        <v>2</v>
      </c>
      <c r="F1664">
        <v>2265004056</v>
      </c>
      <c r="G1664">
        <v>0.28461375235399899</v>
      </c>
      <c r="H1664">
        <f t="shared" ref="H1664" si="1713">+G1664*$O$5</f>
        <v>2.5615237711859908</v>
      </c>
    </row>
    <row r="1665" spans="1:8" x14ac:dyDescent="0.35">
      <c r="A1665">
        <v>1</v>
      </c>
      <c r="B1665">
        <v>3</v>
      </c>
      <c r="C1665">
        <v>2033</v>
      </c>
      <c r="D1665">
        <v>4</v>
      </c>
      <c r="E1665">
        <v>5</v>
      </c>
      <c r="F1665">
        <v>2265004056</v>
      </c>
      <c r="G1665">
        <v>0.45538235717343301</v>
      </c>
      <c r="H1665">
        <f t="shared" ref="H1665" si="1714">+G1665*$N$5</f>
        <v>9.5630295006420933</v>
      </c>
    </row>
    <row r="1666" spans="1:8" x14ac:dyDescent="0.35">
      <c r="A1666">
        <v>1</v>
      </c>
      <c r="B1666">
        <v>3</v>
      </c>
      <c r="C1666">
        <v>2033</v>
      </c>
      <c r="D1666">
        <v>5</v>
      </c>
      <c r="E1666">
        <v>2</v>
      </c>
      <c r="F1666">
        <v>2265004056</v>
      </c>
      <c r="G1666">
        <v>0.24140495206287799</v>
      </c>
      <c r="H1666">
        <f t="shared" ref="H1666" si="1715">+G1666*$O$6</f>
        <v>2.41404952062878</v>
      </c>
    </row>
    <row r="1667" spans="1:8" x14ac:dyDescent="0.35">
      <c r="A1667">
        <v>1</v>
      </c>
      <c r="B1667">
        <v>3</v>
      </c>
      <c r="C1667">
        <v>2033</v>
      </c>
      <c r="D1667">
        <v>5</v>
      </c>
      <c r="E1667">
        <v>5</v>
      </c>
      <c r="F1667">
        <v>2265004056</v>
      </c>
      <c r="G1667">
        <v>0.38624746719777098</v>
      </c>
      <c r="H1667">
        <f t="shared" ref="H1667" si="1716">+G1667*$N$6</f>
        <v>8.1111968111531905</v>
      </c>
    </row>
    <row r="1668" spans="1:8" x14ac:dyDescent="0.35">
      <c r="A1668">
        <v>1</v>
      </c>
      <c r="B1668">
        <v>3</v>
      </c>
      <c r="C1668">
        <v>2033</v>
      </c>
      <c r="D1668">
        <v>6</v>
      </c>
      <c r="E1668">
        <v>2</v>
      </c>
      <c r="F1668">
        <v>2265004056</v>
      </c>
      <c r="G1668">
        <v>0.27049078025088502</v>
      </c>
      <c r="H1668">
        <f t="shared" ref="H1668" si="1717">+G1668*$O$7</f>
        <v>2.1639262420070802</v>
      </c>
    </row>
    <row r="1669" spans="1:8" x14ac:dyDescent="0.35">
      <c r="A1669">
        <v>1</v>
      </c>
      <c r="B1669">
        <v>3</v>
      </c>
      <c r="C1669">
        <v>2033</v>
      </c>
      <c r="D1669">
        <v>6</v>
      </c>
      <c r="E1669">
        <v>5</v>
      </c>
      <c r="F1669">
        <v>2265004056</v>
      </c>
      <c r="G1669">
        <v>0.43278557435831599</v>
      </c>
      <c r="H1669">
        <f t="shared" ref="H1669" si="1718">+G1669*$N$7</f>
        <v>9.521282635882951</v>
      </c>
    </row>
    <row r="1670" spans="1:8" x14ac:dyDescent="0.35">
      <c r="A1670">
        <v>1</v>
      </c>
      <c r="B1670">
        <v>3</v>
      </c>
      <c r="C1670">
        <v>2033</v>
      </c>
      <c r="D1670">
        <v>7</v>
      </c>
      <c r="E1670">
        <v>2</v>
      </c>
      <c r="F1670">
        <v>2265004056</v>
      </c>
      <c r="G1670">
        <v>0.26021301312696499</v>
      </c>
      <c r="H1670">
        <f t="shared" ref="H1670" si="1719">+G1670*$O$8</f>
        <v>2.8623431443966147</v>
      </c>
    </row>
    <row r="1671" spans="1:8" x14ac:dyDescent="0.35">
      <c r="A1671">
        <v>1</v>
      </c>
      <c r="B1671">
        <v>3</v>
      </c>
      <c r="C1671">
        <v>2033</v>
      </c>
      <c r="D1671">
        <v>7</v>
      </c>
      <c r="E1671">
        <v>5</v>
      </c>
      <c r="F1671">
        <v>2265004056</v>
      </c>
      <c r="G1671">
        <v>0.416341062241392</v>
      </c>
      <c r="H1671">
        <f t="shared" ref="H1671" si="1720">+G1671*$N$8</f>
        <v>8.3268212448278405</v>
      </c>
    </row>
    <row r="1672" spans="1:8" x14ac:dyDescent="0.35">
      <c r="A1672">
        <v>1</v>
      </c>
      <c r="B1672">
        <v>3</v>
      </c>
      <c r="C1672">
        <v>2033</v>
      </c>
      <c r="D1672">
        <v>8</v>
      </c>
      <c r="E1672">
        <v>2</v>
      </c>
      <c r="F1672">
        <v>2265004056</v>
      </c>
      <c r="G1672">
        <v>0.26243115655510602</v>
      </c>
      <c r="H1672">
        <f t="shared" ref="H1672" si="1721">+G1672*$O$9</f>
        <v>2.0994492524408481</v>
      </c>
    </row>
    <row r="1673" spans="1:8" x14ac:dyDescent="0.35">
      <c r="A1673">
        <v>1</v>
      </c>
      <c r="B1673">
        <v>3</v>
      </c>
      <c r="C1673">
        <v>2033</v>
      </c>
      <c r="D1673">
        <v>8</v>
      </c>
      <c r="E1673">
        <v>5</v>
      </c>
      <c r="F1673">
        <v>2265004056</v>
      </c>
      <c r="G1673">
        <v>0.41988997342171702</v>
      </c>
      <c r="H1673">
        <f t="shared" ref="H1673" si="1722">+G1673*$N$9</f>
        <v>9.6574693886994911</v>
      </c>
    </row>
    <row r="1674" spans="1:8" x14ac:dyDescent="0.35">
      <c r="A1674">
        <v>1</v>
      </c>
      <c r="B1674">
        <v>3</v>
      </c>
      <c r="C1674">
        <v>2033</v>
      </c>
      <c r="D1674">
        <v>9</v>
      </c>
      <c r="E1674">
        <v>2</v>
      </c>
      <c r="F1674">
        <v>2265004056</v>
      </c>
      <c r="G1674">
        <v>0.23873322798333399</v>
      </c>
      <c r="H1674">
        <f t="shared" ref="H1674" si="1723">+G1674*$O$10</f>
        <v>2.148599051850006</v>
      </c>
    </row>
    <row r="1675" spans="1:8" x14ac:dyDescent="0.35">
      <c r="A1675">
        <v>1</v>
      </c>
      <c r="B1675">
        <v>3</v>
      </c>
      <c r="C1675">
        <v>2033</v>
      </c>
      <c r="D1675">
        <v>9</v>
      </c>
      <c r="E1675">
        <v>5</v>
      </c>
      <c r="F1675">
        <v>2265004056</v>
      </c>
      <c r="G1675">
        <v>0.38197353255132199</v>
      </c>
      <c r="H1675">
        <f t="shared" ref="H1675" si="1724">+G1675*$N$10</f>
        <v>8.0214441835777617</v>
      </c>
    </row>
    <row r="1676" spans="1:8" x14ac:dyDescent="0.35">
      <c r="A1676">
        <v>1</v>
      </c>
      <c r="B1676">
        <v>3</v>
      </c>
      <c r="C1676">
        <v>2033</v>
      </c>
      <c r="D1676">
        <v>10</v>
      </c>
      <c r="E1676">
        <v>2</v>
      </c>
      <c r="F1676">
        <v>2265004056</v>
      </c>
      <c r="G1676">
        <v>0.25852984134664397</v>
      </c>
      <c r="H1676">
        <f t="shared" ref="H1676" si="1725">+G1676*$O$11</f>
        <v>2.5852984134664396</v>
      </c>
    </row>
    <row r="1677" spans="1:8" x14ac:dyDescent="0.35">
      <c r="A1677">
        <v>1</v>
      </c>
      <c r="B1677">
        <v>3</v>
      </c>
      <c r="C1677">
        <v>2033</v>
      </c>
      <c r="D1677">
        <v>10</v>
      </c>
      <c r="E1677">
        <v>5</v>
      </c>
      <c r="F1677">
        <v>2265004056</v>
      </c>
      <c r="G1677">
        <v>0.41364755647957901</v>
      </c>
      <c r="H1677">
        <f t="shared" ref="H1677" si="1726">+G1677*$N$11</f>
        <v>8.686598686071159</v>
      </c>
    </row>
    <row r="1678" spans="1:8" x14ac:dyDescent="0.35">
      <c r="A1678">
        <v>1</v>
      </c>
      <c r="B1678">
        <v>3</v>
      </c>
      <c r="C1678">
        <v>2033</v>
      </c>
      <c r="D1678">
        <v>11</v>
      </c>
      <c r="E1678">
        <v>2</v>
      </c>
      <c r="F1678">
        <v>2265004056</v>
      </c>
      <c r="G1678">
        <v>0.311711058840276</v>
      </c>
      <c r="H1678">
        <f t="shared" ref="H1678" si="1727">+G1678*$O$12</f>
        <v>2.8053995295624841</v>
      </c>
    </row>
    <row r="1679" spans="1:8" x14ac:dyDescent="0.35">
      <c r="A1679">
        <v>1</v>
      </c>
      <c r="B1679">
        <v>3</v>
      </c>
      <c r="C1679">
        <v>2033</v>
      </c>
      <c r="D1679">
        <v>11</v>
      </c>
      <c r="E1679">
        <v>5</v>
      </c>
      <c r="F1679">
        <v>2265004056</v>
      </c>
      <c r="G1679">
        <v>0.49873825035953401</v>
      </c>
      <c r="H1679">
        <f t="shared" ref="H1679" si="1728">+G1679*$N$12</f>
        <v>10.473503257550215</v>
      </c>
    </row>
    <row r="1680" spans="1:8" x14ac:dyDescent="0.35">
      <c r="A1680">
        <v>1</v>
      </c>
      <c r="B1680">
        <v>3</v>
      </c>
      <c r="C1680">
        <v>2033</v>
      </c>
      <c r="D1680">
        <v>12</v>
      </c>
      <c r="E1680">
        <v>2</v>
      </c>
      <c r="F1680">
        <v>2265004056</v>
      </c>
      <c r="G1680">
        <v>6.1710359200918802E-2</v>
      </c>
      <c r="H1680">
        <f t="shared" ref="H1680" si="1729">+G1680*$O$13</f>
        <v>0.61710359200918807</v>
      </c>
    </row>
    <row r="1681" spans="1:9" x14ac:dyDescent="0.35">
      <c r="A1681">
        <v>1</v>
      </c>
      <c r="B1681">
        <v>3</v>
      </c>
      <c r="C1681">
        <v>2033</v>
      </c>
      <c r="D1681">
        <v>12</v>
      </c>
      <c r="E1681">
        <v>5</v>
      </c>
      <c r="F1681">
        <v>2265004056</v>
      </c>
      <c r="G1681">
        <v>9.8736579202301E-2</v>
      </c>
      <c r="H1681">
        <f t="shared" ref="H1681" si="1730">+G1681*$N$13</f>
        <v>2.0734681632483212</v>
      </c>
      <c r="I1681">
        <f t="shared" ref="I1681" si="1731">+SUM(H1658:H1681)</f>
        <v>113.20841360320598</v>
      </c>
    </row>
    <row r="1682" spans="1:9" x14ac:dyDescent="0.35">
      <c r="A1682">
        <v>1</v>
      </c>
      <c r="B1682">
        <v>3</v>
      </c>
      <c r="C1682">
        <v>2033</v>
      </c>
      <c r="D1682">
        <v>1</v>
      </c>
      <c r="E1682">
        <v>2</v>
      </c>
      <c r="F1682">
        <v>2265004066</v>
      </c>
      <c r="G1682">
        <v>1.07124510400287E-2</v>
      </c>
      <c r="H1682">
        <f t="shared" ref="H1682" si="1732">+G1682*$O$2</f>
        <v>0.1285494124803444</v>
      </c>
    </row>
    <row r="1683" spans="1:9" x14ac:dyDescent="0.35">
      <c r="A1683">
        <v>1</v>
      </c>
      <c r="B1683">
        <v>3</v>
      </c>
      <c r="C1683">
        <v>2033</v>
      </c>
      <c r="D1683">
        <v>1</v>
      </c>
      <c r="E1683">
        <v>5</v>
      </c>
      <c r="F1683">
        <v>2265004066</v>
      </c>
      <c r="G1683">
        <v>1.7139912581280701E-2</v>
      </c>
      <c r="H1683">
        <f t="shared" ref="H1683" si="1733">+G1683*$N$2</f>
        <v>0.32565833904433333</v>
      </c>
    </row>
    <row r="1684" spans="1:9" x14ac:dyDescent="0.35">
      <c r="A1684">
        <v>1</v>
      </c>
      <c r="B1684">
        <v>3</v>
      </c>
      <c r="C1684">
        <v>2033</v>
      </c>
      <c r="D1684">
        <v>2</v>
      </c>
      <c r="E1684">
        <v>2</v>
      </c>
      <c r="F1684">
        <v>2265004066</v>
      </c>
      <c r="G1684">
        <v>1.02423482750434E-2</v>
      </c>
      <c r="H1684">
        <f t="shared" ref="H1684" si="1734">+G1684*$O$3</f>
        <v>8.1938786200347197E-2</v>
      </c>
    </row>
    <row r="1685" spans="1:9" x14ac:dyDescent="0.35">
      <c r="A1685">
        <v>1</v>
      </c>
      <c r="B1685">
        <v>3</v>
      </c>
      <c r="C1685">
        <v>2033</v>
      </c>
      <c r="D1685">
        <v>2</v>
      </c>
      <c r="E1685">
        <v>5</v>
      </c>
      <c r="F1685">
        <v>2265004066</v>
      </c>
      <c r="G1685">
        <v>1.6387748113572399E-2</v>
      </c>
      <c r="H1685">
        <f t="shared" ref="H1685" si="1735">+G1685*$N$3</f>
        <v>0.32775496227144796</v>
      </c>
    </row>
    <row r="1686" spans="1:9" x14ac:dyDescent="0.35">
      <c r="A1686">
        <v>1</v>
      </c>
      <c r="B1686">
        <v>3</v>
      </c>
      <c r="C1686">
        <v>2033</v>
      </c>
      <c r="D1686">
        <v>3</v>
      </c>
      <c r="E1686">
        <v>2</v>
      </c>
      <c r="F1686">
        <v>2265004066</v>
      </c>
      <c r="G1686">
        <v>4.7734279667349E-2</v>
      </c>
      <c r="H1686">
        <f t="shared" ref="H1686" si="1736">+G1686*$O$4</f>
        <v>0.381874237338792</v>
      </c>
    </row>
    <row r="1687" spans="1:9" x14ac:dyDescent="0.35">
      <c r="A1687">
        <v>1</v>
      </c>
      <c r="B1687">
        <v>3</v>
      </c>
      <c r="C1687">
        <v>2033</v>
      </c>
      <c r="D1687">
        <v>3</v>
      </c>
      <c r="E1687">
        <v>5</v>
      </c>
      <c r="F1687">
        <v>2265004066</v>
      </c>
      <c r="G1687">
        <v>7.6374951737904304E-2</v>
      </c>
      <c r="H1687">
        <f t="shared" ref="H1687" si="1737">+G1687*$N$4</f>
        <v>1.756623889971799</v>
      </c>
    </row>
    <row r="1688" spans="1:9" x14ac:dyDescent="0.35">
      <c r="A1688">
        <v>1</v>
      </c>
      <c r="B1688">
        <v>3</v>
      </c>
      <c r="C1688">
        <v>2033</v>
      </c>
      <c r="D1688">
        <v>4</v>
      </c>
      <c r="E1688">
        <v>2</v>
      </c>
      <c r="F1688">
        <v>2265004066</v>
      </c>
      <c r="G1688">
        <v>4.6150775829334599E-2</v>
      </c>
      <c r="H1688">
        <f t="shared" ref="H1688" si="1738">+G1688*$O$5</f>
        <v>0.41535698246401137</v>
      </c>
    </row>
    <row r="1689" spans="1:9" x14ac:dyDescent="0.35">
      <c r="A1689">
        <v>1</v>
      </c>
      <c r="B1689">
        <v>3</v>
      </c>
      <c r="C1689">
        <v>2033</v>
      </c>
      <c r="D1689">
        <v>4</v>
      </c>
      <c r="E1689">
        <v>5</v>
      </c>
      <c r="F1689">
        <v>2265004066</v>
      </c>
      <c r="G1689">
        <v>7.3841297196033995E-2</v>
      </c>
      <c r="H1689">
        <f t="shared" ref="H1689" si="1739">+G1689*$N$5</f>
        <v>1.5506672411167139</v>
      </c>
    </row>
    <row r="1690" spans="1:9" x14ac:dyDescent="0.35">
      <c r="A1690">
        <v>1</v>
      </c>
      <c r="B1690">
        <v>3</v>
      </c>
      <c r="C1690">
        <v>2033</v>
      </c>
      <c r="D1690">
        <v>5</v>
      </c>
      <c r="E1690">
        <v>2</v>
      </c>
      <c r="F1690">
        <v>2265004066</v>
      </c>
      <c r="G1690">
        <v>3.9144291775117503E-2</v>
      </c>
      <c r="H1690">
        <f t="shared" ref="H1690" si="1740">+G1690*$O$6</f>
        <v>0.39144291775117501</v>
      </c>
    </row>
    <row r="1691" spans="1:9" x14ac:dyDescent="0.35">
      <c r="A1691">
        <v>1</v>
      </c>
      <c r="B1691">
        <v>3</v>
      </c>
      <c r="C1691">
        <v>2033</v>
      </c>
      <c r="D1691">
        <v>5</v>
      </c>
      <c r="E1691">
        <v>5</v>
      </c>
      <c r="F1691">
        <v>2265004066</v>
      </c>
      <c r="G1691">
        <v>6.2631013994442097E-2</v>
      </c>
      <c r="H1691">
        <f t="shared" ref="H1691" si="1741">+G1691*$N$6</f>
        <v>1.3152512938832841</v>
      </c>
    </row>
    <row r="1692" spans="1:9" x14ac:dyDescent="0.35">
      <c r="A1692">
        <v>1</v>
      </c>
      <c r="B1692">
        <v>3</v>
      </c>
      <c r="C1692">
        <v>2033</v>
      </c>
      <c r="D1692">
        <v>6</v>
      </c>
      <c r="E1692">
        <v>2</v>
      </c>
      <c r="F1692">
        <v>2265004066</v>
      </c>
      <c r="G1692">
        <v>4.3860759335474502E-2</v>
      </c>
      <c r="H1692">
        <f t="shared" ref="H1692" si="1742">+G1692*$O$7</f>
        <v>0.35088607468379601</v>
      </c>
    </row>
    <row r="1693" spans="1:9" x14ac:dyDescent="0.35">
      <c r="A1693">
        <v>1</v>
      </c>
      <c r="B1693">
        <v>3</v>
      </c>
      <c r="C1693">
        <v>2033</v>
      </c>
      <c r="D1693">
        <v>6</v>
      </c>
      <c r="E1693">
        <v>5</v>
      </c>
      <c r="F1693">
        <v>2265004066</v>
      </c>
      <c r="G1693">
        <v>7.0177155797865098E-2</v>
      </c>
      <c r="H1693">
        <f t="shared" ref="H1693" si="1743">+G1693*$N$7</f>
        <v>1.5438974275530322</v>
      </c>
    </row>
    <row r="1694" spans="1:9" x14ac:dyDescent="0.35">
      <c r="A1694">
        <v>1</v>
      </c>
      <c r="B1694">
        <v>3</v>
      </c>
      <c r="C1694">
        <v>2033</v>
      </c>
      <c r="D1694">
        <v>7</v>
      </c>
      <c r="E1694">
        <v>2</v>
      </c>
      <c r="F1694">
        <v>2265004066</v>
      </c>
      <c r="G1694">
        <v>4.21941992601228E-2</v>
      </c>
      <c r="H1694">
        <f t="shared" ref="H1694" si="1744">+G1694*$O$8</f>
        <v>0.4641361918613508</v>
      </c>
    </row>
    <row r="1695" spans="1:9" x14ac:dyDescent="0.35">
      <c r="A1695">
        <v>1</v>
      </c>
      <c r="B1695">
        <v>3</v>
      </c>
      <c r="C1695">
        <v>2033</v>
      </c>
      <c r="D1695">
        <v>7</v>
      </c>
      <c r="E1695">
        <v>5</v>
      </c>
      <c r="F1695">
        <v>2265004066</v>
      </c>
      <c r="G1695">
        <v>6.7510579224185505E-2</v>
      </c>
      <c r="H1695">
        <f t="shared" ref="H1695" si="1745">+G1695*$N$8</f>
        <v>1.3502115844837101</v>
      </c>
    </row>
    <row r="1696" spans="1:9" x14ac:dyDescent="0.35">
      <c r="A1696">
        <v>1</v>
      </c>
      <c r="B1696">
        <v>3</v>
      </c>
      <c r="C1696">
        <v>2033</v>
      </c>
      <c r="D1696">
        <v>8</v>
      </c>
      <c r="E1696">
        <v>2</v>
      </c>
      <c r="F1696">
        <v>2265004066</v>
      </c>
      <c r="G1696">
        <v>4.2553812850970998E-2</v>
      </c>
      <c r="H1696">
        <f t="shared" ref="H1696" si="1746">+G1696*$O$9</f>
        <v>0.34043050280776799</v>
      </c>
    </row>
    <row r="1697" spans="1:9" x14ac:dyDescent="0.35">
      <c r="A1697">
        <v>1</v>
      </c>
      <c r="B1697">
        <v>3</v>
      </c>
      <c r="C1697">
        <v>2033</v>
      </c>
      <c r="D1697">
        <v>8</v>
      </c>
      <c r="E1697">
        <v>5</v>
      </c>
      <c r="F1697">
        <v>2265004066</v>
      </c>
      <c r="G1697">
        <v>6.8086039417723093E-2</v>
      </c>
      <c r="H1697">
        <f t="shared" ref="H1697" si="1747">+G1697*$N$9</f>
        <v>1.5659789066076311</v>
      </c>
    </row>
    <row r="1698" spans="1:9" x14ac:dyDescent="0.35">
      <c r="A1698">
        <v>1</v>
      </c>
      <c r="B1698">
        <v>3</v>
      </c>
      <c r="C1698">
        <v>2033</v>
      </c>
      <c r="D1698">
        <v>9</v>
      </c>
      <c r="E1698">
        <v>2</v>
      </c>
      <c r="F1698">
        <v>2265004066</v>
      </c>
      <c r="G1698">
        <v>3.8711097491390498E-2</v>
      </c>
      <c r="H1698">
        <f t="shared" ref="H1698" si="1748">+G1698*$O$10</f>
        <v>0.34839987742251449</v>
      </c>
    </row>
    <row r="1699" spans="1:9" x14ac:dyDescent="0.35">
      <c r="A1699">
        <v>1</v>
      </c>
      <c r="B1699">
        <v>3</v>
      </c>
      <c r="C1699">
        <v>2033</v>
      </c>
      <c r="D1699">
        <v>9</v>
      </c>
      <c r="E1699">
        <v>5</v>
      </c>
      <c r="F1699">
        <v>2265004066</v>
      </c>
      <c r="G1699">
        <v>6.1937779466855199E-2</v>
      </c>
      <c r="H1699">
        <f t="shared" ref="H1699" si="1749">+G1699*$N$10</f>
        <v>1.3006933688039592</v>
      </c>
    </row>
    <row r="1700" spans="1:9" x14ac:dyDescent="0.35">
      <c r="A1700">
        <v>1</v>
      </c>
      <c r="B1700">
        <v>3</v>
      </c>
      <c r="C1700">
        <v>2033</v>
      </c>
      <c r="D1700">
        <v>10</v>
      </c>
      <c r="E1700">
        <v>2</v>
      </c>
      <c r="F1700">
        <v>2265004066</v>
      </c>
      <c r="G1700">
        <v>4.1921230103510697E-2</v>
      </c>
      <c r="H1700">
        <f t="shared" ref="H1700" si="1750">+G1700*$O$11</f>
        <v>0.41921230103510698</v>
      </c>
    </row>
    <row r="1701" spans="1:9" x14ac:dyDescent="0.35">
      <c r="A1701">
        <v>1</v>
      </c>
      <c r="B1701">
        <v>3</v>
      </c>
      <c r="C1701">
        <v>2033</v>
      </c>
      <c r="D1701">
        <v>10</v>
      </c>
      <c r="E1701">
        <v>5</v>
      </c>
      <c r="F1701">
        <v>2265004066</v>
      </c>
      <c r="G1701">
        <v>6.7073892718113301E-2</v>
      </c>
      <c r="H1701">
        <f t="shared" ref="H1701" si="1751">+G1701*$N$11</f>
        <v>1.4085517470803792</v>
      </c>
    </row>
    <row r="1702" spans="1:9" x14ac:dyDescent="0.35">
      <c r="A1702">
        <v>1</v>
      </c>
      <c r="B1702">
        <v>3</v>
      </c>
      <c r="C1702">
        <v>2033</v>
      </c>
      <c r="D1702">
        <v>11</v>
      </c>
      <c r="E1702">
        <v>2</v>
      </c>
      <c r="F1702">
        <v>2265004066</v>
      </c>
      <c r="G1702">
        <v>5.0544563955733701E-2</v>
      </c>
      <c r="H1702">
        <f t="shared" ref="H1702" si="1752">+G1702*$O$12</f>
        <v>0.45490107560160331</v>
      </c>
    </row>
    <row r="1703" spans="1:9" x14ac:dyDescent="0.35">
      <c r="A1703">
        <v>1</v>
      </c>
      <c r="B1703">
        <v>3</v>
      </c>
      <c r="C1703">
        <v>2033</v>
      </c>
      <c r="D1703">
        <v>11</v>
      </c>
      <c r="E1703">
        <v>5</v>
      </c>
      <c r="F1703">
        <v>2265004066</v>
      </c>
      <c r="G1703">
        <v>8.0871494937622496E-2</v>
      </c>
      <c r="H1703">
        <f t="shared" ref="H1703" si="1753">+G1703*$N$12</f>
        <v>1.6983013936900724</v>
      </c>
    </row>
    <row r="1704" spans="1:9" x14ac:dyDescent="0.35">
      <c r="A1704">
        <v>1</v>
      </c>
      <c r="B1704">
        <v>3</v>
      </c>
      <c r="C1704">
        <v>2033</v>
      </c>
      <c r="D1704">
        <v>12</v>
      </c>
      <c r="E1704">
        <v>2</v>
      </c>
      <c r="F1704">
        <v>2265004066</v>
      </c>
      <c r="G1704">
        <v>1.00064722489446E-2</v>
      </c>
      <c r="H1704">
        <f t="shared" ref="H1704" si="1754">+G1704*$O$13</f>
        <v>0.10006472248944601</v>
      </c>
    </row>
    <row r="1705" spans="1:9" x14ac:dyDescent="0.35">
      <c r="A1705">
        <v>1</v>
      </c>
      <c r="B1705">
        <v>3</v>
      </c>
      <c r="C1705">
        <v>2033</v>
      </c>
      <c r="D1705">
        <v>12</v>
      </c>
      <c r="E1705">
        <v>5</v>
      </c>
      <c r="F1705">
        <v>2265004066</v>
      </c>
      <c r="G1705">
        <v>1.6010356489768E-2</v>
      </c>
      <c r="H1705">
        <f t="shared" ref="H1705" si="1755">+G1705*$N$13</f>
        <v>0.33621748628512799</v>
      </c>
      <c r="I1705">
        <f t="shared" ref="I1705" si="1756">+SUM(H1682:H1705)</f>
        <v>18.357000722927747</v>
      </c>
    </row>
    <row r="1706" spans="1:9" x14ac:dyDescent="0.35">
      <c r="A1706">
        <v>1</v>
      </c>
      <c r="B1706">
        <v>3</v>
      </c>
      <c r="C1706">
        <v>2033</v>
      </c>
      <c r="D1706">
        <v>1</v>
      </c>
      <c r="E1706">
        <v>2</v>
      </c>
      <c r="F1706">
        <v>2265004071</v>
      </c>
      <c r="G1706">
        <v>0.21374429102723999</v>
      </c>
      <c r="H1706">
        <f t="shared" ref="H1706" si="1757">+G1706*$O$2</f>
        <v>2.5649314923268798</v>
      </c>
    </row>
    <row r="1707" spans="1:9" x14ac:dyDescent="0.35">
      <c r="A1707">
        <v>1</v>
      </c>
      <c r="B1707">
        <v>3</v>
      </c>
      <c r="C1707">
        <v>2033</v>
      </c>
      <c r="D1707">
        <v>1</v>
      </c>
      <c r="E1707">
        <v>5</v>
      </c>
      <c r="F1707">
        <v>2265004071</v>
      </c>
      <c r="G1707">
        <v>0.34199073269881097</v>
      </c>
      <c r="H1707">
        <f t="shared" ref="H1707" si="1758">+G1707*$N$2</f>
        <v>6.4978239212774085</v>
      </c>
    </row>
    <row r="1708" spans="1:9" x14ac:dyDescent="0.35">
      <c r="A1708">
        <v>1</v>
      </c>
      <c r="B1708">
        <v>3</v>
      </c>
      <c r="C1708">
        <v>2033</v>
      </c>
      <c r="D1708">
        <v>2</v>
      </c>
      <c r="E1708">
        <v>2</v>
      </c>
      <c r="F1708">
        <v>2265004071</v>
      </c>
      <c r="G1708">
        <v>0.204364449042994</v>
      </c>
      <c r="H1708">
        <f t="shared" ref="H1708" si="1759">+G1708*$O$3</f>
        <v>1.634915592343952</v>
      </c>
    </row>
    <row r="1709" spans="1:9" x14ac:dyDescent="0.35">
      <c r="A1709">
        <v>1</v>
      </c>
      <c r="B1709">
        <v>3</v>
      </c>
      <c r="C1709">
        <v>2033</v>
      </c>
      <c r="D1709">
        <v>2</v>
      </c>
      <c r="E1709">
        <v>5</v>
      </c>
      <c r="F1709">
        <v>2265004071</v>
      </c>
      <c r="G1709">
        <v>0.32698337833007102</v>
      </c>
      <c r="H1709">
        <f t="shared" ref="H1709" si="1760">+G1709*$N$3</f>
        <v>6.5396675666014206</v>
      </c>
    </row>
    <row r="1710" spans="1:9" x14ac:dyDescent="0.35">
      <c r="A1710">
        <v>1</v>
      </c>
      <c r="B1710">
        <v>3</v>
      </c>
      <c r="C1710">
        <v>2033</v>
      </c>
      <c r="D1710">
        <v>3</v>
      </c>
      <c r="E1710">
        <v>2</v>
      </c>
      <c r="F1710">
        <v>2265004071</v>
      </c>
      <c r="G1710">
        <v>0.95243788195190204</v>
      </c>
      <c r="H1710">
        <f t="shared" ref="H1710" si="1761">+G1710*$O$4</f>
        <v>7.6195030556152163</v>
      </c>
    </row>
    <row r="1711" spans="1:9" x14ac:dyDescent="0.35">
      <c r="A1711">
        <v>1</v>
      </c>
      <c r="B1711">
        <v>3</v>
      </c>
      <c r="C1711">
        <v>2033</v>
      </c>
      <c r="D1711">
        <v>3</v>
      </c>
      <c r="E1711">
        <v>5</v>
      </c>
      <c r="F1711">
        <v>2265004071</v>
      </c>
      <c r="G1711">
        <v>1.52389975338705</v>
      </c>
      <c r="H1711">
        <f t="shared" ref="H1711" si="1762">+G1711*$N$4</f>
        <v>35.049694327902152</v>
      </c>
    </row>
    <row r="1712" spans="1:9" x14ac:dyDescent="0.35">
      <c r="A1712">
        <v>1</v>
      </c>
      <c r="B1712">
        <v>3</v>
      </c>
      <c r="C1712">
        <v>2033</v>
      </c>
      <c r="D1712">
        <v>4</v>
      </c>
      <c r="E1712">
        <v>2</v>
      </c>
      <c r="F1712">
        <v>2265004071</v>
      </c>
      <c r="G1712">
        <v>0.92084108090541705</v>
      </c>
      <c r="H1712">
        <f t="shared" ref="H1712" si="1763">+G1712*$O$5</f>
        <v>8.2875697281487533</v>
      </c>
    </row>
    <row r="1713" spans="1:8" x14ac:dyDescent="0.35">
      <c r="A1713">
        <v>1</v>
      </c>
      <c r="B1713">
        <v>3</v>
      </c>
      <c r="C1713">
        <v>2033</v>
      </c>
      <c r="D1713">
        <v>4</v>
      </c>
      <c r="E1713">
        <v>5</v>
      </c>
      <c r="F1713">
        <v>2265004071</v>
      </c>
      <c r="G1713">
        <v>1.4733476457910399</v>
      </c>
      <c r="H1713">
        <f t="shared" ref="H1713" si="1764">+G1713*$N$5</f>
        <v>30.940300561611839</v>
      </c>
    </row>
    <row r="1714" spans="1:8" x14ac:dyDescent="0.35">
      <c r="A1714">
        <v>1</v>
      </c>
      <c r="B1714">
        <v>3</v>
      </c>
      <c r="C1714">
        <v>2033</v>
      </c>
      <c r="D1714">
        <v>5</v>
      </c>
      <c r="E1714">
        <v>2</v>
      </c>
      <c r="F1714">
        <v>2265004071</v>
      </c>
      <c r="G1714">
        <v>0.781043322011581</v>
      </c>
      <c r="H1714">
        <f t="shared" ref="H1714" si="1765">+G1714*$O$6</f>
        <v>7.8104332201158098</v>
      </c>
    </row>
    <row r="1715" spans="1:8" x14ac:dyDescent="0.35">
      <c r="A1715">
        <v>1</v>
      </c>
      <c r="B1715">
        <v>3</v>
      </c>
      <c r="C1715">
        <v>2033</v>
      </c>
      <c r="D1715">
        <v>5</v>
      </c>
      <c r="E1715">
        <v>5</v>
      </c>
      <c r="F1715">
        <v>2265004071</v>
      </c>
      <c r="G1715">
        <v>1.2496691686025101</v>
      </c>
      <c r="H1715">
        <f t="shared" ref="H1715" si="1766">+G1715*$N$6</f>
        <v>26.243052540652712</v>
      </c>
    </row>
    <row r="1716" spans="1:8" x14ac:dyDescent="0.35">
      <c r="A1716">
        <v>1</v>
      </c>
      <c r="B1716">
        <v>3</v>
      </c>
      <c r="C1716">
        <v>2033</v>
      </c>
      <c r="D1716">
        <v>6</v>
      </c>
      <c r="E1716">
        <v>2</v>
      </c>
      <c r="F1716">
        <v>2265004071</v>
      </c>
      <c r="G1716">
        <v>0.87514837816413205</v>
      </c>
      <c r="H1716">
        <f t="shared" ref="H1716" si="1767">+G1716*$O$7</f>
        <v>7.0011870253130564</v>
      </c>
    </row>
    <row r="1717" spans="1:8" x14ac:dyDescent="0.35">
      <c r="A1717">
        <v>1</v>
      </c>
      <c r="B1717">
        <v>3</v>
      </c>
      <c r="C1717">
        <v>2033</v>
      </c>
      <c r="D1717">
        <v>6</v>
      </c>
      <c r="E1717">
        <v>5</v>
      </c>
      <c r="F1717">
        <v>2265004071</v>
      </c>
      <c r="G1717">
        <v>1.40023872116203</v>
      </c>
      <c r="H1717">
        <f t="shared" ref="H1717" si="1768">+G1717*$N$7</f>
        <v>30.80525186556466</v>
      </c>
    </row>
    <row r="1718" spans="1:8" x14ac:dyDescent="0.35">
      <c r="A1718">
        <v>1</v>
      </c>
      <c r="B1718">
        <v>3</v>
      </c>
      <c r="C1718">
        <v>2033</v>
      </c>
      <c r="D1718">
        <v>7</v>
      </c>
      <c r="E1718">
        <v>2</v>
      </c>
      <c r="F1718">
        <v>2265004071</v>
      </c>
      <c r="G1718">
        <v>0.84189648467266698</v>
      </c>
      <c r="H1718">
        <f t="shared" ref="H1718" si="1769">+G1718*$O$8</f>
        <v>9.2608613313993366</v>
      </c>
    </row>
    <row r="1719" spans="1:8" x14ac:dyDescent="0.35">
      <c r="A1719">
        <v>1</v>
      </c>
      <c r="B1719">
        <v>3</v>
      </c>
      <c r="C1719">
        <v>2033</v>
      </c>
      <c r="D1719">
        <v>7</v>
      </c>
      <c r="E1719">
        <v>5</v>
      </c>
      <c r="F1719">
        <v>2265004071</v>
      </c>
      <c r="G1719">
        <v>1.34703346219412</v>
      </c>
      <c r="H1719">
        <f t="shared" ref="H1719" si="1770">+G1719*$N$8</f>
        <v>26.9406692438824</v>
      </c>
    </row>
    <row r="1720" spans="1:8" x14ac:dyDescent="0.35">
      <c r="A1720">
        <v>1</v>
      </c>
      <c r="B1720">
        <v>3</v>
      </c>
      <c r="C1720">
        <v>2033</v>
      </c>
      <c r="D1720">
        <v>8</v>
      </c>
      <c r="E1720">
        <v>2</v>
      </c>
      <c r="F1720">
        <v>2265004071</v>
      </c>
      <c r="G1720">
        <v>0.84907163029646504</v>
      </c>
      <c r="H1720">
        <f t="shared" ref="H1720" si="1771">+G1720*$O$9</f>
        <v>6.7925730423717203</v>
      </c>
    </row>
    <row r="1721" spans="1:8" x14ac:dyDescent="0.35">
      <c r="A1721">
        <v>1</v>
      </c>
      <c r="B1721">
        <v>3</v>
      </c>
      <c r="C1721">
        <v>2033</v>
      </c>
      <c r="D1721">
        <v>8</v>
      </c>
      <c r="E1721">
        <v>5</v>
      </c>
      <c r="F1721">
        <v>2265004071</v>
      </c>
      <c r="G1721">
        <v>1.3585153574862601</v>
      </c>
      <c r="H1721">
        <f t="shared" ref="H1721" si="1772">+G1721*$N$9</f>
        <v>31.245853222183982</v>
      </c>
    </row>
    <row r="1722" spans="1:8" x14ac:dyDescent="0.35">
      <c r="A1722">
        <v>1</v>
      </c>
      <c r="B1722">
        <v>3</v>
      </c>
      <c r="C1722">
        <v>2033</v>
      </c>
      <c r="D1722">
        <v>9</v>
      </c>
      <c r="E1722">
        <v>2</v>
      </c>
      <c r="F1722">
        <v>2265004071</v>
      </c>
      <c r="G1722">
        <v>0.772400804652568</v>
      </c>
      <c r="H1722">
        <f t="shared" ref="H1722" si="1773">+G1722*$O$10</f>
        <v>6.9516072418731119</v>
      </c>
    </row>
    <row r="1723" spans="1:8" x14ac:dyDescent="0.35">
      <c r="A1723">
        <v>1</v>
      </c>
      <c r="B1723">
        <v>3</v>
      </c>
      <c r="C1723">
        <v>2033</v>
      </c>
      <c r="D1723">
        <v>9</v>
      </c>
      <c r="E1723">
        <v>5</v>
      </c>
      <c r="F1723">
        <v>2265004071</v>
      </c>
      <c r="G1723">
        <v>1.23583868710895</v>
      </c>
      <c r="H1723">
        <f t="shared" ref="H1723" si="1774">+G1723*$N$10</f>
        <v>25.952612429287949</v>
      </c>
    </row>
    <row r="1724" spans="1:8" x14ac:dyDescent="0.35">
      <c r="A1724">
        <v>1</v>
      </c>
      <c r="B1724">
        <v>3</v>
      </c>
      <c r="C1724">
        <v>2033</v>
      </c>
      <c r="D1724">
        <v>10</v>
      </c>
      <c r="E1724">
        <v>2</v>
      </c>
      <c r="F1724">
        <v>2265004071</v>
      </c>
      <c r="G1724">
        <v>0.83644954896569601</v>
      </c>
      <c r="H1724">
        <f t="shared" ref="H1724" si="1775">+G1724*$O$11</f>
        <v>8.3644954896569601</v>
      </c>
    </row>
    <row r="1725" spans="1:8" x14ac:dyDescent="0.35">
      <c r="A1725">
        <v>1</v>
      </c>
      <c r="B1725">
        <v>3</v>
      </c>
      <c r="C1725">
        <v>2033</v>
      </c>
      <c r="D1725">
        <v>10</v>
      </c>
      <c r="E1725">
        <v>5</v>
      </c>
      <c r="F1725">
        <v>2265004071</v>
      </c>
      <c r="G1725">
        <v>1.33831980000533</v>
      </c>
      <c r="H1725">
        <f t="shared" ref="H1725" si="1776">+G1725*$N$11</f>
        <v>28.104715800111929</v>
      </c>
    </row>
    <row r="1726" spans="1:8" x14ac:dyDescent="0.35">
      <c r="A1726">
        <v>1</v>
      </c>
      <c r="B1726">
        <v>3</v>
      </c>
      <c r="C1726">
        <v>2033</v>
      </c>
      <c r="D1726">
        <v>11</v>
      </c>
      <c r="E1726">
        <v>2</v>
      </c>
      <c r="F1726">
        <v>2265004071</v>
      </c>
      <c r="G1726">
        <v>1.00851277374606</v>
      </c>
      <c r="H1726">
        <f t="shared" ref="H1726" si="1777">+G1726*$O$12</f>
        <v>9.0766149637145404</v>
      </c>
    </row>
    <row r="1727" spans="1:8" x14ac:dyDescent="0.35">
      <c r="A1727">
        <v>1</v>
      </c>
      <c r="B1727">
        <v>3</v>
      </c>
      <c r="C1727">
        <v>2033</v>
      </c>
      <c r="D1727">
        <v>11</v>
      </c>
      <c r="E1727">
        <v>5</v>
      </c>
      <c r="F1727">
        <v>2265004071</v>
      </c>
      <c r="G1727">
        <v>1.61361995616309</v>
      </c>
      <c r="H1727">
        <f t="shared" ref="H1727" si="1778">+G1727*$N$12</f>
        <v>33.886019079424891</v>
      </c>
    </row>
    <row r="1728" spans="1:8" x14ac:dyDescent="0.35">
      <c r="A1728">
        <v>1</v>
      </c>
      <c r="B1728">
        <v>3</v>
      </c>
      <c r="C1728">
        <v>2033</v>
      </c>
      <c r="D1728">
        <v>12</v>
      </c>
      <c r="E1728">
        <v>2</v>
      </c>
      <c r="F1728">
        <v>2265004071</v>
      </c>
      <c r="G1728">
        <v>0.19965818580127301</v>
      </c>
      <c r="H1728">
        <f t="shared" ref="H1728" si="1779">+G1728*$O$13</f>
        <v>1.9965818580127301</v>
      </c>
    </row>
    <row r="1729" spans="1:9" x14ac:dyDescent="0.35">
      <c r="A1729">
        <v>1</v>
      </c>
      <c r="B1729">
        <v>3</v>
      </c>
      <c r="C1729">
        <v>2033</v>
      </c>
      <c r="D1729">
        <v>12</v>
      </c>
      <c r="E1729">
        <v>5</v>
      </c>
      <c r="F1729">
        <v>2265004071</v>
      </c>
      <c r="G1729">
        <v>0.31945340014852902</v>
      </c>
      <c r="H1729">
        <f t="shared" ref="H1729" si="1780">+G1729*$N$13</f>
        <v>6.7085214031191098</v>
      </c>
      <c r="I1729">
        <f t="shared" ref="I1729" si="1781">+SUM(H1706:H1729)</f>
        <v>366.2754560025125</v>
      </c>
    </row>
    <row r="1730" spans="1:9" x14ac:dyDescent="0.35">
      <c r="A1730">
        <v>1</v>
      </c>
      <c r="B1730">
        <v>3</v>
      </c>
      <c r="C1730">
        <v>2033</v>
      </c>
      <c r="D1730">
        <v>1</v>
      </c>
      <c r="E1730">
        <v>2</v>
      </c>
      <c r="F1730">
        <v>2265004075</v>
      </c>
      <c r="G1730">
        <v>5.6075700126632698E-3</v>
      </c>
      <c r="H1730">
        <f t="shared" ref="H1730" si="1782">+G1730*$O$2</f>
        <v>6.7290840151959241E-2</v>
      </c>
    </row>
    <row r="1731" spans="1:9" x14ac:dyDescent="0.35">
      <c r="A1731">
        <v>1</v>
      </c>
      <c r="B1731">
        <v>3</v>
      </c>
      <c r="C1731">
        <v>2033</v>
      </c>
      <c r="D1731">
        <v>1</v>
      </c>
      <c r="E1731">
        <v>5</v>
      </c>
      <c r="F1731">
        <v>2265004075</v>
      </c>
      <c r="G1731">
        <v>2.8037876134216801E-3</v>
      </c>
      <c r="H1731">
        <f t="shared" ref="H1731" si="1783">+G1731*$N$2</f>
        <v>5.3271964655011925E-2</v>
      </c>
    </row>
    <row r="1732" spans="1:9" x14ac:dyDescent="0.35">
      <c r="A1732">
        <v>1</v>
      </c>
      <c r="B1732">
        <v>3</v>
      </c>
      <c r="C1732">
        <v>2033</v>
      </c>
      <c r="D1732">
        <v>2</v>
      </c>
      <c r="E1732">
        <v>2</v>
      </c>
      <c r="F1732">
        <v>2265004075</v>
      </c>
      <c r="G1732">
        <v>5.3614955885460999E-3</v>
      </c>
      <c r="H1732">
        <f t="shared" ref="H1732" si="1784">+G1732*$O$3</f>
        <v>4.2891964708368799E-2</v>
      </c>
    </row>
    <row r="1733" spans="1:9" x14ac:dyDescent="0.35">
      <c r="A1733">
        <v>1</v>
      </c>
      <c r="B1733">
        <v>3</v>
      </c>
      <c r="C1733">
        <v>2033</v>
      </c>
      <c r="D1733">
        <v>2</v>
      </c>
      <c r="E1733">
        <v>5</v>
      </c>
      <c r="F1733">
        <v>2265004075</v>
      </c>
      <c r="G1733">
        <v>2.6807476807384802E-3</v>
      </c>
      <c r="H1733">
        <f t="shared" ref="H1733" si="1785">+G1733*$N$3</f>
        <v>5.3614953614769603E-2</v>
      </c>
    </row>
    <row r="1734" spans="1:9" x14ac:dyDescent="0.35">
      <c r="A1734">
        <v>1</v>
      </c>
      <c r="B1734">
        <v>3</v>
      </c>
      <c r="C1734">
        <v>2033</v>
      </c>
      <c r="D1734">
        <v>3</v>
      </c>
      <c r="E1734">
        <v>2</v>
      </c>
      <c r="F1734">
        <v>2265004075</v>
      </c>
      <c r="G1734">
        <v>2.4987179811043599E-2</v>
      </c>
      <c r="H1734">
        <f t="shared" ref="H1734" si="1786">+G1734*$O$4</f>
        <v>0.19989743848834879</v>
      </c>
    </row>
    <row r="1735" spans="1:9" x14ac:dyDescent="0.35">
      <c r="A1735">
        <v>1</v>
      </c>
      <c r="B1735">
        <v>3</v>
      </c>
      <c r="C1735">
        <v>2033</v>
      </c>
      <c r="D1735">
        <v>3</v>
      </c>
      <c r="E1735">
        <v>5</v>
      </c>
      <c r="F1735">
        <v>2265004075</v>
      </c>
      <c r="G1735">
        <v>1.24935889636054E-2</v>
      </c>
      <c r="H1735">
        <f t="shared" ref="H1735" si="1787">+G1735*$N$4</f>
        <v>0.28735254616292422</v>
      </c>
    </row>
    <row r="1736" spans="1:9" x14ac:dyDescent="0.35">
      <c r="A1736">
        <v>1</v>
      </c>
      <c r="B1736">
        <v>3</v>
      </c>
      <c r="C1736">
        <v>2033</v>
      </c>
      <c r="D1736">
        <v>4</v>
      </c>
      <c r="E1736">
        <v>2</v>
      </c>
      <c r="F1736">
        <v>2265004075</v>
      </c>
      <c r="G1736">
        <v>2.4158239955955101E-2</v>
      </c>
      <c r="H1736">
        <f t="shared" ref="H1736" si="1788">+G1736*$O$5</f>
        <v>0.2174241596035959</v>
      </c>
    </row>
    <row r="1737" spans="1:9" x14ac:dyDescent="0.35">
      <c r="A1737">
        <v>1</v>
      </c>
      <c r="B1737">
        <v>3</v>
      </c>
      <c r="C1737">
        <v>2033</v>
      </c>
      <c r="D1737">
        <v>4</v>
      </c>
      <c r="E1737">
        <v>5</v>
      </c>
      <c r="F1737">
        <v>2265004075</v>
      </c>
      <c r="G1737">
        <v>1.2079132828408499E-2</v>
      </c>
      <c r="H1737">
        <f t="shared" ref="H1737" si="1789">+G1737*$N$5</f>
        <v>0.25366178939657846</v>
      </c>
    </row>
    <row r="1738" spans="1:9" x14ac:dyDescent="0.35">
      <c r="A1738">
        <v>1</v>
      </c>
      <c r="B1738">
        <v>3</v>
      </c>
      <c r="C1738">
        <v>2033</v>
      </c>
      <c r="D1738">
        <v>5</v>
      </c>
      <c r="E1738">
        <v>2</v>
      </c>
      <c r="F1738">
        <v>2265004075</v>
      </c>
      <c r="G1738">
        <v>2.04906348284121E-2</v>
      </c>
      <c r="H1738">
        <f t="shared" ref="H1738" si="1790">+G1738*$O$6</f>
        <v>0.20490634828412099</v>
      </c>
    </row>
    <row r="1739" spans="1:9" x14ac:dyDescent="0.35">
      <c r="A1739">
        <v>1</v>
      </c>
      <c r="B1739">
        <v>3</v>
      </c>
      <c r="C1739">
        <v>2033</v>
      </c>
      <c r="D1739">
        <v>5</v>
      </c>
      <c r="E1739">
        <v>5</v>
      </c>
      <c r="F1739">
        <v>2265004075</v>
      </c>
      <c r="G1739">
        <v>1.02453188775405E-2</v>
      </c>
      <c r="H1739">
        <f t="shared" ref="H1739" si="1791">+G1739*$N$6</f>
        <v>0.2151516964283505</v>
      </c>
    </row>
    <row r="1740" spans="1:9" x14ac:dyDescent="0.35">
      <c r="A1740">
        <v>1</v>
      </c>
      <c r="B1740">
        <v>3</v>
      </c>
      <c r="C1740">
        <v>2033</v>
      </c>
      <c r="D1740">
        <v>6</v>
      </c>
      <c r="E1740">
        <v>2</v>
      </c>
      <c r="F1740">
        <v>2265004075</v>
      </c>
      <c r="G1740">
        <v>2.2959505234694699E-2</v>
      </c>
      <c r="H1740">
        <f t="shared" ref="H1740" si="1792">+G1740*$O$7</f>
        <v>0.18367604187755759</v>
      </c>
    </row>
    <row r="1741" spans="1:9" x14ac:dyDescent="0.35">
      <c r="A1741">
        <v>1</v>
      </c>
      <c r="B1741">
        <v>3</v>
      </c>
      <c r="C1741">
        <v>2033</v>
      </c>
      <c r="D1741">
        <v>6</v>
      </c>
      <c r="E1741">
        <v>5</v>
      </c>
      <c r="F1741">
        <v>2265004075</v>
      </c>
      <c r="G1741">
        <v>1.14797566877718E-2</v>
      </c>
      <c r="H1741">
        <f t="shared" ref="H1741" si="1793">+G1741*$N$7</f>
        <v>0.25255464713097958</v>
      </c>
    </row>
    <row r="1742" spans="1:9" x14ac:dyDescent="0.35">
      <c r="A1742">
        <v>1</v>
      </c>
      <c r="B1742">
        <v>3</v>
      </c>
      <c r="C1742">
        <v>2033</v>
      </c>
      <c r="D1742">
        <v>7</v>
      </c>
      <c r="E1742">
        <v>2</v>
      </c>
      <c r="F1742">
        <v>2265004075</v>
      </c>
      <c r="G1742">
        <v>2.20871153814362E-2</v>
      </c>
      <c r="H1742">
        <f t="shared" ref="H1742" si="1794">+G1742*$O$8</f>
        <v>0.24295826919579819</v>
      </c>
    </row>
    <row r="1743" spans="1:9" x14ac:dyDescent="0.35">
      <c r="A1743">
        <v>1</v>
      </c>
      <c r="B1743">
        <v>3</v>
      </c>
      <c r="C1743">
        <v>2033</v>
      </c>
      <c r="D1743">
        <v>7</v>
      </c>
      <c r="E1743">
        <v>5</v>
      </c>
      <c r="F1743">
        <v>2265004075</v>
      </c>
      <c r="G1743">
        <v>1.10435632244769E-2</v>
      </c>
      <c r="H1743">
        <f t="shared" ref="H1743" si="1795">+G1743*$N$8</f>
        <v>0.22087126448953801</v>
      </c>
    </row>
    <row r="1744" spans="1:9" x14ac:dyDescent="0.35">
      <c r="A1744">
        <v>1</v>
      </c>
      <c r="B1744">
        <v>3</v>
      </c>
      <c r="C1744">
        <v>2033</v>
      </c>
      <c r="D1744">
        <v>8</v>
      </c>
      <c r="E1744">
        <v>2</v>
      </c>
      <c r="F1744">
        <v>2265004075</v>
      </c>
      <c r="G1744">
        <v>2.2275390879963299E-2</v>
      </c>
      <c r="H1744">
        <f t="shared" ref="H1744" si="1796">+G1744*$O$9</f>
        <v>0.17820312703970639</v>
      </c>
    </row>
    <row r="1745" spans="1:9" x14ac:dyDescent="0.35">
      <c r="A1745">
        <v>1</v>
      </c>
      <c r="B1745">
        <v>3</v>
      </c>
      <c r="C1745">
        <v>2033</v>
      </c>
      <c r="D1745">
        <v>8</v>
      </c>
      <c r="E1745">
        <v>5</v>
      </c>
      <c r="F1745">
        <v>2265004075</v>
      </c>
      <c r="G1745">
        <v>1.1137700570062E-2</v>
      </c>
      <c r="H1745">
        <f t="shared" ref="H1745" si="1797">+G1745*$N$9</f>
        <v>0.25616711311142598</v>
      </c>
    </row>
    <row r="1746" spans="1:9" x14ac:dyDescent="0.35">
      <c r="A1746">
        <v>1</v>
      </c>
      <c r="B1746">
        <v>3</v>
      </c>
      <c r="C1746">
        <v>2033</v>
      </c>
      <c r="D1746">
        <v>9</v>
      </c>
      <c r="E1746">
        <v>2</v>
      </c>
      <c r="F1746">
        <v>2265004075</v>
      </c>
      <c r="G1746">
        <v>2.02638856442733E-2</v>
      </c>
      <c r="H1746">
        <f t="shared" ref="H1746" si="1798">+G1746*$O$10</f>
        <v>0.18237497079845971</v>
      </c>
    </row>
    <row r="1747" spans="1:9" x14ac:dyDescent="0.35">
      <c r="A1747">
        <v>1</v>
      </c>
      <c r="B1747">
        <v>3</v>
      </c>
      <c r="C1747">
        <v>2033</v>
      </c>
      <c r="D1747">
        <v>9</v>
      </c>
      <c r="E1747">
        <v>5</v>
      </c>
      <c r="F1747">
        <v>2265004075</v>
      </c>
      <c r="G1747">
        <v>1.0131930829522399E-2</v>
      </c>
      <c r="H1747">
        <f t="shared" ref="H1747" si="1799">+G1747*$N$10</f>
        <v>0.2127705474199704</v>
      </c>
    </row>
    <row r="1748" spans="1:9" x14ac:dyDescent="0.35">
      <c r="A1748">
        <v>1</v>
      </c>
      <c r="B1748">
        <v>3</v>
      </c>
      <c r="C1748">
        <v>2033</v>
      </c>
      <c r="D1748">
        <v>10</v>
      </c>
      <c r="E1748">
        <v>2</v>
      </c>
      <c r="F1748">
        <v>2265004075</v>
      </c>
      <c r="G1748">
        <v>2.1944244761294598E-2</v>
      </c>
      <c r="H1748">
        <f t="shared" ref="H1748" si="1800">+G1748*$O$11</f>
        <v>0.21944244761294598</v>
      </c>
    </row>
    <row r="1749" spans="1:9" x14ac:dyDescent="0.35">
      <c r="A1749">
        <v>1</v>
      </c>
      <c r="B1749">
        <v>3</v>
      </c>
      <c r="C1749">
        <v>2033</v>
      </c>
      <c r="D1749">
        <v>10</v>
      </c>
      <c r="E1749">
        <v>5</v>
      </c>
      <c r="F1749">
        <v>2265004075</v>
      </c>
      <c r="G1749">
        <v>1.09721212537116E-2</v>
      </c>
      <c r="H1749">
        <f t="shared" ref="H1749" si="1801">+G1749*$N$11</f>
        <v>0.23041454632794359</v>
      </c>
    </row>
    <row r="1750" spans="1:9" x14ac:dyDescent="0.35">
      <c r="A1750">
        <v>1</v>
      </c>
      <c r="B1750">
        <v>3</v>
      </c>
      <c r="C1750">
        <v>2033</v>
      </c>
      <c r="D1750">
        <v>11</v>
      </c>
      <c r="E1750">
        <v>2</v>
      </c>
      <c r="F1750">
        <v>2265004075</v>
      </c>
      <c r="G1750">
        <v>2.64582906179806E-2</v>
      </c>
      <c r="H1750">
        <f t="shared" ref="H1750" si="1802">+G1750*$O$12</f>
        <v>0.2381246155618254</v>
      </c>
    </row>
    <row r="1751" spans="1:9" x14ac:dyDescent="0.35">
      <c r="A1751">
        <v>1</v>
      </c>
      <c r="B1751">
        <v>3</v>
      </c>
      <c r="C1751">
        <v>2033</v>
      </c>
      <c r="D1751">
        <v>11</v>
      </c>
      <c r="E1751">
        <v>5</v>
      </c>
      <c r="F1751">
        <v>2265004075</v>
      </c>
      <c r="G1751">
        <v>1.3229139926610799E-2</v>
      </c>
      <c r="H1751">
        <f t="shared" ref="H1751" si="1803">+G1751*$N$12</f>
        <v>0.27781193845882679</v>
      </c>
    </row>
    <row r="1752" spans="1:9" x14ac:dyDescent="0.35">
      <c r="A1752">
        <v>1</v>
      </c>
      <c r="B1752">
        <v>3</v>
      </c>
      <c r="C1752">
        <v>2033</v>
      </c>
      <c r="D1752">
        <v>12</v>
      </c>
      <c r="E1752">
        <v>2</v>
      </c>
      <c r="F1752">
        <v>2265004075</v>
      </c>
      <c r="G1752">
        <v>5.2380301367177199E-3</v>
      </c>
      <c r="H1752">
        <f t="shared" ref="H1752" si="1804">+G1752*$O$13</f>
        <v>5.2380301367177196E-2</v>
      </c>
    </row>
    <row r="1753" spans="1:9" x14ac:dyDescent="0.35">
      <c r="A1753">
        <v>1</v>
      </c>
      <c r="B1753">
        <v>3</v>
      </c>
      <c r="C1753">
        <v>2033</v>
      </c>
      <c r="D1753">
        <v>12</v>
      </c>
      <c r="E1753">
        <v>5</v>
      </c>
      <c r="F1753">
        <v>2265004075</v>
      </c>
      <c r="G1753">
        <v>2.6190140339328099E-3</v>
      </c>
      <c r="H1753">
        <f t="shared" ref="H1753" si="1805">+G1753*$N$13</f>
        <v>5.4999294712589006E-2</v>
      </c>
      <c r="I1753">
        <f t="shared" ref="I1753" si="1806">+SUM(H1730:H1753)</f>
        <v>4.3982128265987717</v>
      </c>
    </row>
    <row r="1754" spans="1:9" x14ac:dyDescent="0.35">
      <c r="A1754">
        <v>1</v>
      </c>
      <c r="B1754">
        <v>3</v>
      </c>
      <c r="C1754">
        <v>2033</v>
      </c>
      <c r="D1754">
        <v>1</v>
      </c>
      <c r="E1754">
        <v>2</v>
      </c>
      <c r="F1754">
        <v>2265004076</v>
      </c>
      <c r="G1754">
        <v>6.4621951627647596E-3</v>
      </c>
      <c r="H1754">
        <f t="shared" ref="H1754" si="1807">+G1754*$O$2</f>
        <v>7.7546341953177111E-2</v>
      </c>
    </row>
    <row r="1755" spans="1:9" x14ac:dyDescent="0.35">
      <c r="A1755">
        <v>1</v>
      </c>
      <c r="B1755">
        <v>3</v>
      </c>
      <c r="C1755">
        <v>2033</v>
      </c>
      <c r="D1755">
        <v>1</v>
      </c>
      <c r="E1755">
        <v>5</v>
      </c>
      <c r="F1755">
        <v>2265004076</v>
      </c>
      <c r="G1755">
        <v>1.03395102235294E-2</v>
      </c>
      <c r="H1755">
        <f t="shared" ref="H1755" si="1808">+G1755*$N$2</f>
        <v>0.19645069424705858</v>
      </c>
    </row>
    <row r="1756" spans="1:9" x14ac:dyDescent="0.35">
      <c r="A1756">
        <v>1</v>
      </c>
      <c r="B1756">
        <v>3</v>
      </c>
      <c r="C1756">
        <v>2033</v>
      </c>
      <c r="D1756">
        <v>2</v>
      </c>
      <c r="E1756">
        <v>2</v>
      </c>
      <c r="F1756">
        <v>2265004076</v>
      </c>
      <c r="G1756">
        <v>6.1786196490021001E-3</v>
      </c>
      <c r="H1756">
        <f t="shared" ref="H1756" si="1809">+G1756*$O$3</f>
        <v>4.9428957192016801E-2</v>
      </c>
    </row>
    <row r="1757" spans="1:9" x14ac:dyDescent="0.35">
      <c r="A1757">
        <v>1</v>
      </c>
      <c r="B1757">
        <v>3</v>
      </c>
      <c r="C1757">
        <v>2033</v>
      </c>
      <c r="D1757">
        <v>2</v>
      </c>
      <c r="E1757">
        <v>5</v>
      </c>
      <c r="F1757">
        <v>2265004076</v>
      </c>
      <c r="G1757">
        <v>9.8857878221171695E-3</v>
      </c>
      <c r="H1757">
        <f t="shared" ref="H1757" si="1810">+G1757*$N$3</f>
        <v>0.1977157564423434</v>
      </c>
    </row>
    <row r="1758" spans="1:9" x14ac:dyDescent="0.35">
      <c r="A1758">
        <v>1</v>
      </c>
      <c r="B1758">
        <v>3</v>
      </c>
      <c r="C1758">
        <v>2033</v>
      </c>
      <c r="D1758">
        <v>3</v>
      </c>
      <c r="E1758">
        <v>2</v>
      </c>
      <c r="F1758">
        <v>2265004076</v>
      </c>
      <c r="G1758">
        <v>2.87953322546394E-2</v>
      </c>
      <c r="H1758">
        <f t="shared" ref="H1758" si="1811">+G1758*$O$4</f>
        <v>0.2303626580371152</v>
      </c>
    </row>
    <row r="1759" spans="1:9" x14ac:dyDescent="0.35">
      <c r="A1759">
        <v>1</v>
      </c>
      <c r="B1759">
        <v>3</v>
      </c>
      <c r="C1759">
        <v>2033</v>
      </c>
      <c r="D1759">
        <v>3</v>
      </c>
      <c r="E1759">
        <v>5</v>
      </c>
      <c r="F1759">
        <v>2265004076</v>
      </c>
      <c r="G1759">
        <v>4.60724540675191E-2</v>
      </c>
      <c r="H1759">
        <f t="shared" ref="H1759" si="1812">+G1759*$N$4</f>
        <v>1.0596664435529393</v>
      </c>
    </row>
    <row r="1760" spans="1:9" x14ac:dyDescent="0.35">
      <c r="A1760">
        <v>1</v>
      </c>
      <c r="B1760">
        <v>3</v>
      </c>
      <c r="C1760">
        <v>2033</v>
      </c>
      <c r="D1760">
        <v>4</v>
      </c>
      <c r="E1760">
        <v>2</v>
      </c>
      <c r="F1760">
        <v>2265004076</v>
      </c>
      <c r="G1760">
        <v>2.7840097893395001E-2</v>
      </c>
      <c r="H1760">
        <f t="shared" ref="H1760" si="1813">+G1760*$O$5</f>
        <v>0.25056088104055502</v>
      </c>
    </row>
    <row r="1761" spans="1:8" x14ac:dyDescent="0.35">
      <c r="A1761">
        <v>1</v>
      </c>
      <c r="B1761">
        <v>3</v>
      </c>
      <c r="C1761">
        <v>2033</v>
      </c>
      <c r="D1761">
        <v>4</v>
      </c>
      <c r="E1761">
        <v>5</v>
      </c>
      <c r="F1761">
        <v>2265004076</v>
      </c>
      <c r="G1761">
        <v>4.4544124933945099E-2</v>
      </c>
      <c r="H1761">
        <f t="shared" ref="H1761" si="1814">+G1761*$N$5</f>
        <v>0.93542662361284712</v>
      </c>
    </row>
    <row r="1762" spans="1:8" x14ac:dyDescent="0.35">
      <c r="A1762">
        <v>1</v>
      </c>
      <c r="B1762">
        <v>3</v>
      </c>
      <c r="C1762">
        <v>2033</v>
      </c>
      <c r="D1762">
        <v>5</v>
      </c>
      <c r="E1762">
        <v>2</v>
      </c>
      <c r="F1762">
        <v>2265004076</v>
      </c>
      <c r="G1762">
        <v>2.3613509970097101E-2</v>
      </c>
      <c r="H1762">
        <f t="shared" ref="H1762" si="1815">+G1762*$O$6</f>
        <v>0.23613509970097102</v>
      </c>
    </row>
    <row r="1763" spans="1:8" x14ac:dyDescent="0.35">
      <c r="A1763">
        <v>1</v>
      </c>
      <c r="B1763">
        <v>3</v>
      </c>
      <c r="C1763">
        <v>2033</v>
      </c>
      <c r="D1763">
        <v>5</v>
      </c>
      <c r="E1763">
        <v>5</v>
      </c>
      <c r="F1763">
        <v>2265004076</v>
      </c>
      <c r="G1763">
        <v>3.7781619396878199E-2</v>
      </c>
      <c r="H1763">
        <f t="shared" ref="H1763" si="1816">+G1763*$N$6</f>
        <v>0.79341400733444223</v>
      </c>
    </row>
    <row r="1764" spans="1:8" x14ac:dyDescent="0.35">
      <c r="A1764">
        <v>1</v>
      </c>
      <c r="B1764">
        <v>3</v>
      </c>
      <c r="C1764">
        <v>2033</v>
      </c>
      <c r="D1764">
        <v>6</v>
      </c>
      <c r="E1764">
        <v>2</v>
      </c>
      <c r="F1764">
        <v>2265004076</v>
      </c>
      <c r="G1764">
        <v>2.64586254356221E-2</v>
      </c>
      <c r="H1764">
        <f t="shared" ref="H1764" si="1817">+G1764*$O$7</f>
        <v>0.2116690034849768</v>
      </c>
    </row>
    <row r="1765" spans="1:8" x14ac:dyDescent="0.35">
      <c r="A1765">
        <v>1</v>
      </c>
      <c r="B1765">
        <v>3</v>
      </c>
      <c r="C1765">
        <v>2033</v>
      </c>
      <c r="D1765">
        <v>6</v>
      </c>
      <c r="E1765">
        <v>5</v>
      </c>
      <c r="F1765">
        <v>2265004076</v>
      </c>
      <c r="G1765">
        <v>4.2333839107000698E-2</v>
      </c>
      <c r="H1765">
        <f t="shared" ref="H1765" si="1818">+G1765*$N$7</f>
        <v>0.9313444603540153</v>
      </c>
    </row>
    <row r="1766" spans="1:8" x14ac:dyDescent="0.35">
      <c r="A1766">
        <v>1</v>
      </c>
      <c r="B1766">
        <v>3</v>
      </c>
      <c r="C1766">
        <v>2033</v>
      </c>
      <c r="D1766">
        <v>7</v>
      </c>
      <c r="E1766">
        <v>2</v>
      </c>
      <c r="F1766">
        <v>2265004076</v>
      </c>
      <c r="G1766">
        <v>2.5453311464882201E-2</v>
      </c>
      <c r="H1766">
        <f t="shared" ref="H1766" si="1819">+G1766*$O$8</f>
        <v>0.27998642611370422</v>
      </c>
    </row>
    <row r="1767" spans="1:8" x14ac:dyDescent="0.35">
      <c r="A1767">
        <v>1</v>
      </c>
      <c r="B1767">
        <v>3</v>
      </c>
      <c r="C1767">
        <v>2033</v>
      </c>
      <c r="D1767">
        <v>7</v>
      </c>
      <c r="E1767">
        <v>5</v>
      </c>
      <c r="F1767">
        <v>2265004076</v>
      </c>
      <c r="G1767">
        <v>4.0725309963023197E-2</v>
      </c>
      <c r="H1767">
        <f t="shared" ref="H1767" si="1820">+G1767*$N$8</f>
        <v>0.81450619926046397</v>
      </c>
    </row>
    <row r="1768" spans="1:8" x14ac:dyDescent="0.35">
      <c r="A1768">
        <v>1</v>
      </c>
      <c r="B1768">
        <v>3</v>
      </c>
      <c r="C1768">
        <v>2033</v>
      </c>
      <c r="D1768">
        <v>8</v>
      </c>
      <c r="E1768">
        <v>2</v>
      </c>
      <c r="F1768">
        <v>2265004076</v>
      </c>
      <c r="G1768">
        <v>2.5670257822252199E-2</v>
      </c>
      <c r="H1768">
        <f t="shared" ref="H1768" si="1821">+G1768*$O$9</f>
        <v>0.20536206257801759</v>
      </c>
    </row>
    <row r="1769" spans="1:8" x14ac:dyDescent="0.35">
      <c r="A1769">
        <v>1</v>
      </c>
      <c r="B1769">
        <v>3</v>
      </c>
      <c r="C1769">
        <v>2033</v>
      </c>
      <c r="D1769">
        <v>8</v>
      </c>
      <c r="E1769">
        <v>5</v>
      </c>
      <c r="F1769">
        <v>2265004076</v>
      </c>
      <c r="G1769">
        <v>4.1072468862388398E-2</v>
      </c>
      <c r="H1769">
        <f t="shared" ref="H1769" si="1822">+G1769*$N$9</f>
        <v>0.94466678383493319</v>
      </c>
    </row>
    <row r="1770" spans="1:8" x14ac:dyDescent="0.35">
      <c r="A1770">
        <v>1</v>
      </c>
      <c r="B1770">
        <v>3</v>
      </c>
      <c r="C1770">
        <v>2033</v>
      </c>
      <c r="D1770">
        <v>9</v>
      </c>
      <c r="E1770">
        <v>2</v>
      </c>
      <c r="F1770">
        <v>2265004076</v>
      </c>
      <c r="G1770">
        <v>2.3352189510465499E-2</v>
      </c>
      <c r="H1770">
        <f t="shared" ref="H1770" si="1823">+G1770*$O$10</f>
        <v>0.21016970559418949</v>
      </c>
    </row>
    <row r="1771" spans="1:8" x14ac:dyDescent="0.35">
      <c r="A1771">
        <v>1</v>
      </c>
      <c r="B1771">
        <v>3</v>
      </c>
      <c r="C1771">
        <v>2033</v>
      </c>
      <c r="D1771">
        <v>9</v>
      </c>
      <c r="E1771">
        <v>5</v>
      </c>
      <c r="F1771">
        <v>2265004076</v>
      </c>
      <c r="G1771">
        <v>3.7363470142023097E-2</v>
      </c>
      <c r="H1771">
        <f t="shared" ref="H1771" si="1824">+G1771*$N$10</f>
        <v>0.78463287298248507</v>
      </c>
    </row>
    <row r="1772" spans="1:8" x14ac:dyDescent="0.35">
      <c r="A1772">
        <v>1</v>
      </c>
      <c r="B1772">
        <v>3</v>
      </c>
      <c r="C1772">
        <v>2033</v>
      </c>
      <c r="D1772">
        <v>10</v>
      </c>
      <c r="E1772">
        <v>2</v>
      </c>
      <c r="F1772">
        <v>2265004076</v>
      </c>
      <c r="G1772">
        <v>2.5288646480240502E-2</v>
      </c>
      <c r="H1772">
        <f t="shared" ref="H1772" si="1825">+G1772*$O$11</f>
        <v>0.25288646480240501</v>
      </c>
    </row>
    <row r="1773" spans="1:8" x14ac:dyDescent="0.35">
      <c r="A1773">
        <v>1</v>
      </c>
      <c r="B1773">
        <v>3</v>
      </c>
      <c r="C1773">
        <v>2033</v>
      </c>
      <c r="D1773">
        <v>10</v>
      </c>
      <c r="E1773">
        <v>5</v>
      </c>
      <c r="F1773">
        <v>2265004076</v>
      </c>
      <c r="G1773">
        <v>4.0461823314322999E-2</v>
      </c>
      <c r="H1773">
        <f t="shared" ref="H1773" si="1826">+G1773*$N$11</f>
        <v>0.84969828960078297</v>
      </c>
    </row>
    <row r="1774" spans="1:8" x14ac:dyDescent="0.35">
      <c r="A1774">
        <v>1</v>
      </c>
      <c r="B1774">
        <v>3</v>
      </c>
      <c r="C1774">
        <v>2033</v>
      </c>
      <c r="D1774">
        <v>11</v>
      </c>
      <c r="E1774">
        <v>2</v>
      </c>
      <c r="F1774">
        <v>2265004076</v>
      </c>
      <c r="G1774">
        <v>3.0490619266499899E-2</v>
      </c>
      <c r="H1774">
        <f t="shared" ref="H1774" si="1827">+G1774*$O$12</f>
        <v>0.27441557339849909</v>
      </c>
    </row>
    <row r="1775" spans="1:8" x14ac:dyDescent="0.35">
      <c r="A1775">
        <v>1</v>
      </c>
      <c r="B1775">
        <v>3</v>
      </c>
      <c r="C1775">
        <v>2033</v>
      </c>
      <c r="D1775">
        <v>11</v>
      </c>
      <c r="E1775">
        <v>5</v>
      </c>
      <c r="F1775">
        <v>2265004076</v>
      </c>
      <c r="G1775">
        <v>4.8785043257503699E-2</v>
      </c>
      <c r="H1775">
        <f t="shared" ref="H1775" si="1828">+G1775*$N$12</f>
        <v>1.0244859084075777</v>
      </c>
    </row>
    <row r="1776" spans="1:8" x14ac:dyDescent="0.35">
      <c r="A1776">
        <v>1</v>
      </c>
      <c r="B1776">
        <v>3</v>
      </c>
      <c r="C1776">
        <v>2033</v>
      </c>
      <c r="D1776">
        <v>12</v>
      </c>
      <c r="E1776">
        <v>2</v>
      </c>
      <c r="F1776">
        <v>2265004076</v>
      </c>
      <c r="G1776">
        <v>6.0363326932469201E-3</v>
      </c>
      <c r="H1776">
        <f t="shared" ref="H1776" si="1829">+G1776*$O$13</f>
        <v>6.0363326932469201E-2</v>
      </c>
    </row>
    <row r="1777" spans="1:9" x14ac:dyDescent="0.35">
      <c r="A1777">
        <v>1</v>
      </c>
      <c r="B1777">
        <v>3</v>
      </c>
      <c r="C1777">
        <v>2033</v>
      </c>
      <c r="D1777">
        <v>12</v>
      </c>
      <c r="E1777">
        <v>5</v>
      </c>
      <c r="F1777">
        <v>2265004076</v>
      </c>
      <c r="G1777">
        <v>9.6581319341104994E-3</v>
      </c>
      <c r="H1777">
        <f t="shared" ref="H1777" si="1830">+G1777*$N$13</f>
        <v>0.20282077061632048</v>
      </c>
      <c r="I1777">
        <f t="shared" ref="I1777" si="1831">+SUM(H1754:H1777)</f>
        <v>11.073715311074304</v>
      </c>
    </row>
    <row r="1778" spans="1:9" x14ac:dyDescent="0.35">
      <c r="A1778">
        <v>1</v>
      </c>
      <c r="B1778">
        <v>3</v>
      </c>
      <c r="C1778">
        <v>2033</v>
      </c>
      <c r="D1778">
        <v>1</v>
      </c>
      <c r="E1778">
        <v>2</v>
      </c>
      <c r="F1778">
        <v>2265005010</v>
      </c>
      <c r="G1778">
        <v>7.4186538431221703E-7</v>
      </c>
      <c r="H1778">
        <f t="shared" ref="H1778" si="1832">+G1778*$O$2</f>
        <v>8.9023846117466043E-6</v>
      </c>
    </row>
    <row r="1779" spans="1:9" x14ac:dyDescent="0.35">
      <c r="A1779">
        <v>1</v>
      </c>
      <c r="B1779">
        <v>3</v>
      </c>
      <c r="C1779">
        <v>2033</v>
      </c>
      <c r="D1779">
        <v>1</v>
      </c>
      <c r="E1779">
        <v>5</v>
      </c>
      <c r="F1779">
        <v>2265005010</v>
      </c>
      <c r="G1779">
        <v>1.4837398130357001E-6</v>
      </c>
      <c r="H1779">
        <f t="shared" ref="H1779" si="1833">+G1779*$N$2</f>
        <v>2.81910564476783E-5</v>
      </c>
    </row>
    <row r="1780" spans="1:9" x14ac:dyDescent="0.35">
      <c r="A1780">
        <v>1</v>
      </c>
      <c r="B1780">
        <v>3</v>
      </c>
      <c r="C1780">
        <v>2033</v>
      </c>
      <c r="D1780">
        <v>2</v>
      </c>
      <c r="E1780">
        <v>2</v>
      </c>
      <c r="F1780">
        <v>2265005010</v>
      </c>
      <c r="G1780">
        <v>7.0931068170746598E-7</v>
      </c>
      <c r="H1780">
        <f t="shared" ref="H1780" si="1834">+G1780*$O$3</f>
        <v>5.6744854536597278E-6</v>
      </c>
    </row>
    <row r="1781" spans="1:9" x14ac:dyDescent="0.35">
      <c r="A1781">
        <v>1</v>
      </c>
      <c r="B1781">
        <v>3</v>
      </c>
      <c r="C1781">
        <v>2033</v>
      </c>
      <c r="D1781">
        <v>2</v>
      </c>
      <c r="E1781">
        <v>5</v>
      </c>
      <c r="F1781">
        <v>2265005010</v>
      </c>
      <c r="G1781">
        <v>1.41862970049369E-6</v>
      </c>
      <c r="H1781">
        <f t="shared" ref="H1781" si="1835">+G1781*$N$3</f>
        <v>2.8372594009873799E-5</v>
      </c>
    </row>
    <row r="1782" spans="1:9" x14ac:dyDescent="0.35">
      <c r="A1782">
        <v>1</v>
      </c>
      <c r="B1782">
        <v>3</v>
      </c>
      <c r="C1782">
        <v>2033</v>
      </c>
      <c r="D1782">
        <v>3</v>
      </c>
      <c r="E1782">
        <v>2</v>
      </c>
      <c r="F1782">
        <v>2265005010</v>
      </c>
      <c r="G1782">
        <v>3.3057374177325701E-6</v>
      </c>
      <c r="H1782">
        <f t="shared" ref="H1782" si="1836">+G1782*$O$4</f>
        <v>2.644589934186056E-5</v>
      </c>
    </row>
    <row r="1783" spans="1:9" x14ac:dyDescent="0.35">
      <c r="A1783">
        <v>1</v>
      </c>
      <c r="B1783">
        <v>3</v>
      </c>
      <c r="C1783">
        <v>2033</v>
      </c>
      <c r="D1783">
        <v>3</v>
      </c>
      <c r="E1783">
        <v>5</v>
      </c>
      <c r="F1783">
        <v>2265005010</v>
      </c>
      <c r="G1783">
        <v>6.6115009790494002E-6</v>
      </c>
      <c r="H1783">
        <f t="shared" ref="H1783" si="1837">+G1783*$N$4</f>
        <v>1.5206452251813619E-4</v>
      </c>
    </row>
    <row r="1784" spans="1:9" x14ac:dyDescent="0.35">
      <c r="A1784">
        <v>1</v>
      </c>
      <c r="B1784">
        <v>3</v>
      </c>
      <c r="C1784">
        <v>2033</v>
      </c>
      <c r="D1784">
        <v>4</v>
      </c>
      <c r="E1784">
        <v>2</v>
      </c>
      <c r="F1784">
        <v>2265005010</v>
      </c>
      <c r="G1784">
        <v>3.1960689243738301E-6</v>
      </c>
      <c r="H1784">
        <f t="shared" ref="H1784" si="1838">+G1784*$O$5</f>
        <v>2.8764620319364469E-5</v>
      </c>
    </row>
    <row r="1785" spans="1:9" x14ac:dyDescent="0.35">
      <c r="A1785">
        <v>1</v>
      </c>
      <c r="B1785">
        <v>3</v>
      </c>
      <c r="C1785">
        <v>2033</v>
      </c>
      <c r="D1785">
        <v>4</v>
      </c>
      <c r="E1785">
        <v>5</v>
      </c>
      <c r="F1785">
        <v>2265005010</v>
      </c>
      <c r="G1785">
        <v>6.3921733898961298E-6</v>
      </c>
      <c r="H1785">
        <f t="shared" ref="H1785" si="1839">+G1785*$N$5</f>
        <v>1.3423564118781873E-4</v>
      </c>
    </row>
    <row r="1786" spans="1:9" x14ac:dyDescent="0.35">
      <c r="A1786">
        <v>1</v>
      </c>
      <c r="B1786">
        <v>3</v>
      </c>
      <c r="C1786">
        <v>2033</v>
      </c>
      <c r="D1786">
        <v>5</v>
      </c>
      <c r="E1786">
        <v>2</v>
      </c>
      <c r="F1786">
        <v>2265005010</v>
      </c>
      <c r="G1786">
        <v>2.71085365378808E-6</v>
      </c>
      <c r="H1786">
        <f t="shared" ref="H1786" si="1840">+G1786*$O$6</f>
        <v>2.71085365378808E-5</v>
      </c>
    </row>
    <row r="1787" spans="1:9" x14ac:dyDescent="0.35">
      <c r="A1787">
        <v>1</v>
      </c>
      <c r="B1787">
        <v>3</v>
      </c>
      <c r="C1787">
        <v>2033</v>
      </c>
      <c r="D1787">
        <v>5</v>
      </c>
      <c r="E1787">
        <v>5</v>
      </c>
      <c r="F1787">
        <v>2265005010</v>
      </c>
      <c r="G1787">
        <v>5.4217483267017696E-6</v>
      </c>
      <c r="H1787">
        <f t="shared" ref="H1787" si="1841">+G1787*$N$6</f>
        <v>1.1385671486073716E-4</v>
      </c>
    </row>
    <row r="1788" spans="1:9" x14ac:dyDescent="0.35">
      <c r="A1788">
        <v>1</v>
      </c>
      <c r="B1788">
        <v>3</v>
      </c>
      <c r="C1788">
        <v>2033</v>
      </c>
      <c r="D1788">
        <v>6</v>
      </c>
      <c r="E1788">
        <v>2</v>
      </c>
      <c r="F1788">
        <v>2265005010</v>
      </c>
      <c r="G1788">
        <v>3.0374753668617598E-6</v>
      </c>
      <c r="H1788">
        <f t="shared" ref="H1788" si="1842">+G1788*$O$7</f>
        <v>2.4299802934894079E-5</v>
      </c>
    </row>
    <row r="1789" spans="1:9" x14ac:dyDescent="0.35">
      <c r="A1789">
        <v>1</v>
      </c>
      <c r="B1789">
        <v>3</v>
      </c>
      <c r="C1789">
        <v>2033</v>
      </c>
      <c r="D1789">
        <v>6</v>
      </c>
      <c r="E1789">
        <v>5</v>
      </c>
      <c r="F1789">
        <v>2265005010</v>
      </c>
      <c r="G1789">
        <v>6.0749903032794704E-6</v>
      </c>
      <c r="H1789">
        <f t="shared" ref="H1789" si="1843">+G1789*$N$7</f>
        <v>1.3364978667214836E-4</v>
      </c>
    </row>
    <row r="1790" spans="1:9" x14ac:dyDescent="0.35">
      <c r="A1790">
        <v>1</v>
      </c>
      <c r="B1790">
        <v>3</v>
      </c>
      <c r="C1790">
        <v>2033</v>
      </c>
      <c r="D1790">
        <v>7</v>
      </c>
      <c r="E1790">
        <v>2</v>
      </c>
      <c r="F1790">
        <v>2265005010</v>
      </c>
      <c r="G1790">
        <v>2.9220622268861899E-6</v>
      </c>
      <c r="H1790">
        <f t="shared" ref="H1790" si="1844">+G1790*$O$8</f>
        <v>3.2142684495748092E-5</v>
      </c>
    </row>
    <row r="1791" spans="1:9" x14ac:dyDescent="0.35">
      <c r="A1791">
        <v>1</v>
      </c>
      <c r="B1791">
        <v>3</v>
      </c>
      <c r="C1791">
        <v>2033</v>
      </c>
      <c r="D1791">
        <v>7</v>
      </c>
      <c r="E1791">
        <v>5</v>
      </c>
      <c r="F1791">
        <v>2265005010</v>
      </c>
      <c r="G1791">
        <v>5.8441577630763499E-6</v>
      </c>
      <c r="H1791">
        <f t="shared" ref="H1791" si="1845">+G1791*$N$8</f>
        <v>1.16883155261527E-4</v>
      </c>
    </row>
    <row r="1792" spans="1:9" x14ac:dyDescent="0.35">
      <c r="A1792">
        <v>1</v>
      </c>
      <c r="B1792">
        <v>3</v>
      </c>
      <c r="C1792">
        <v>2033</v>
      </c>
      <c r="D1792">
        <v>8</v>
      </c>
      <c r="E1792">
        <v>2</v>
      </c>
      <c r="F1792">
        <v>2265005010</v>
      </c>
      <c r="G1792">
        <v>2.94697070695486E-6</v>
      </c>
      <c r="H1792">
        <f t="shared" ref="H1792" si="1846">+G1792*$O$9</f>
        <v>2.357576565563888E-5</v>
      </c>
    </row>
    <row r="1793" spans="1:9" x14ac:dyDescent="0.35">
      <c r="A1793">
        <v>1</v>
      </c>
      <c r="B1793">
        <v>3</v>
      </c>
      <c r="C1793">
        <v>2033</v>
      </c>
      <c r="D1793">
        <v>8</v>
      </c>
      <c r="E1793">
        <v>5</v>
      </c>
      <c r="F1793">
        <v>2265005010</v>
      </c>
      <c r="G1793">
        <v>5.8939791971687803E-6</v>
      </c>
      <c r="H1793">
        <f t="shared" ref="H1793" si="1847">+G1793*$N$9</f>
        <v>1.3556152153488196E-4</v>
      </c>
    </row>
    <row r="1794" spans="1:9" x14ac:dyDescent="0.35">
      <c r="A1794">
        <v>1</v>
      </c>
      <c r="B1794">
        <v>3</v>
      </c>
      <c r="C1794">
        <v>2033</v>
      </c>
      <c r="D1794">
        <v>9</v>
      </c>
      <c r="E1794">
        <v>2</v>
      </c>
      <c r="F1794">
        <v>2265005010</v>
      </c>
      <c r="G1794">
        <v>2.6808502823302801E-6</v>
      </c>
      <c r="H1794">
        <f t="shared" ref="H1794" si="1848">+G1794*$O$10</f>
        <v>2.4127652540972521E-5</v>
      </c>
    </row>
    <row r="1795" spans="1:9" x14ac:dyDescent="0.35">
      <c r="A1795">
        <v>1</v>
      </c>
      <c r="B1795">
        <v>3</v>
      </c>
      <c r="C1795">
        <v>2033</v>
      </c>
      <c r="D1795">
        <v>9</v>
      </c>
      <c r="E1795">
        <v>5</v>
      </c>
      <c r="F1795">
        <v>2265005010</v>
      </c>
      <c r="G1795">
        <v>5.36174057976412E-6</v>
      </c>
      <c r="H1795">
        <f t="shared" ref="H1795" si="1849">+G1795*$N$10</f>
        <v>1.1259655217504652E-4</v>
      </c>
    </row>
    <row r="1796" spans="1:9" x14ac:dyDescent="0.35">
      <c r="A1796">
        <v>1</v>
      </c>
      <c r="B1796">
        <v>3</v>
      </c>
      <c r="C1796">
        <v>2033</v>
      </c>
      <c r="D1796">
        <v>10</v>
      </c>
      <c r="E1796">
        <v>2</v>
      </c>
      <c r="F1796">
        <v>2265005010</v>
      </c>
      <c r="G1796">
        <v>2.9031622048464401E-6</v>
      </c>
      <c r="H1796">
        <f t="shared" ref="H1796" si="1850">+G1796*$O$11</f>
        <v>2.9031622048464401E-5</v>
      </c>
    </row>
    <row r="1797" spans="1:9" x14ac:dyDescent="0.35">
      <c r="A1797">
        <v>1</v>
      </c>
      <c r="B1797">
        <v>3</v>
      </c>
      <c r="C1797">
        <v>2033</v>
      </c>
      <c r="D1797">
        <v>10</v>
      </c>
      <c r="E1797">
        <v>5</v>
      </c>
      <c r="F1797">
        <v>2265005010</v>
      </c>
      <c r="G1797">
        <v>5.8063555857066603E-6</v>
      </c>
      <c r="H1797">
        <f t="shared" ref="H1797" si="1851">+G1797*$N$11</f>
        <v>1.2193346729983987E-4</v>
      </c>
    </row>
    <row r="1798" spans="1:9" x14ac:dyDescent="0.35">
      <c r="A1798">
        <v>1</v>
      </c>
      <c r="B1798">
        <v>3</v>
      </c>
      <c r="C1798">
        <v>2033</v>
      </c>
      <c r="D1798">
        <v>11</v>
      </c>
      <c r="E1798">
        <v>2</v>
      </c>
      <c r="F1798">
        <v>2265005010</v>
      </c>
      <c r="G1798">
        <v>3.5003580519045901E-6</v>
      </c>
      <c r="H1798">
        <f t="shared" ref="H1798" si="1852">+G1798*$O$12</f>
        <v>3.1503222467141314E-5</v>
      </c>
    </row>
    <row r="1799" spans="1:9" x14ac:dyDescent="0.35">
      <c r="A1799">
        <v>1</v>
      </c>
      <c r="B1799">
        <v>3</v>
      </c>
      <c r="C1799">
        <v>2033</v>
      </c>
      <c r="D1799">
        <v>11</v>
      </c>
      <c r="E1799">
        <v>5</v>
      </c>
      <c r="F1799">
        <v>2265005010</v>
      </c>
      <c r="G1799">
        <v>7.0007531335383903E-6</v>
      </c>
      <c r="H1799">
        <f t="shared" ref="H1799" si="1853">+G1799*$N$12</f>
        <v>1.470158158043062E-4</v>
      </c>
    </row>
    <row r="1800" spans="1:9" x14ac:dyDescent="0.35">
      <c r="A1800">
        <v>1</v>
      </c>
      <c r="B1800">
        <v>3</v>
      </c>
      <c r="C1800">
        <v>2033</v>
      </c>
      <c r="D1800">
        <v>12</v>
      </c>
      <c r="E1800">
        <v>2</v>
      </c>
      <c r="F1800">
        <v>2265005010</v>
      </c>
      <c r="G1800">
        <v>6.9297549275530204E-7</v>
      </c>
      <c r="H1800">
        <f t="shared" ref="H1800" si="1854">+G1800*$O$13</f>
        <v>6.9297549275530208E-6</v>
      </c>
    </row>
    <row r="1801" spans="1:9" x14ac:dyDescent="0.35">
      <c r="A1801">
        <v>1</v>
      </c>
      <c r="B1801">
        <v>3</v>
      </c>
      <c r="C1801">
        <v>2033</v>
      </c>
      <c r="D1801">
        <v>12</v>
      </c>
      <c r="E1801">
        <v>5</v>
      </c>
      <c r="F1801">
        <v>2265005010</v>
      </c>
      <c r="G1801">
        <v>1.38595997705158E-6</v>
      </c>
      <c r="H1801">
        <f t="shared" ref="H1801" si="1855">+G1801*$N$13</f>
        <v>2.9105159518083181E-5</v>
      </c>
      <c r="I1801">
        <f t="shared" ref="I1801" si="1856">+SUM(H1778:H1801)</f>
        <v>1.521972418625002E-3</v>
      </c>
    </row>
    <row r="1802" spans="1:9" x14ac:dyDescent="0.35">
      <c r="A1802">
        <v>1</v>
      </c>
      <c r="B1802">
        <v>3</v>
      </c>
      <c r="C1802">
        <v>2033</v>
      </c>
      <c r="D1802">
        <v>1</v>
      </c>
      <c r="E1802">
        <v>2</v>
      </c>
      <c r="F1802">
        <v>2265005015</v>
      </c>
      <c r="G1802">
        <v>2.58671313944676E-6</v>
      </c>
      <c r="H1802">
        <f t="shared" ref="H1802" si="1857">+G1802*$O$2</f>
        <v>3.1040557673361118E-5</v>
      </c>
    </row>
    <row r="1803" spans="1:9" x14ac:dyDescent="0.35">
      <c r="A1803">
        <v>1</v>
      </c>
      <c r="B1803">
        <v>3</v>
      </c>
      <c r="C1803">
        <v>2033</v>
      </c>
      <c r="D1803">
        <v>1</v>
      </c>
      <c r="E1803">
        <v>5</v>
      </c>
      <c r="F1803">
        <v>2265005015</v>
      </c>
      <c r="G1803">
        <v>5.1734534942559197E-6</v>
      </c>
      <c r="H1803">
        <f t="shared" ref="H1803" si="1858">+G1803*$N$2</f>
        <v>9.8295616390862471E-5</v>
      </c>
    </row>
    <row r="1804" spans="1:9" x14ac:dyDescent="0.35">
      <c r="A1804">
        <v>1</v>
      </c>
      <c r="B1804">
        <v>3</v>
      </c>
      <c r="C1804">
        <v>2033</v>
      </c>
      <c r="D1804">
        <v>2</v>
      </c>
      <c r="E1804">
        <v>2</v>
      </c>
      <c r="F1804">
        <v>2265005015</v>
      </c>
      <c r="G1804">
        <v>2.4731944576646202E-6</v>
      </c>
      <c r="H1804">
        <f t="shared" ref="H1804" si="1859">+G1804*$O$3</f>
        <v>1.9785555661316961E-5</v>
      </c>
    </row>
    <row r="1805" spans="1:9" x14ac:dyDescent="0.35">
      <c r="A1805">
        <v>1</v>
      </c>
      <c r="B1805">
        <v>3</v>
      </c>
      <c r="C1805">
        <v>2033</v>
      </c>
      <c r="D1805">
        <v>2</v>
      </c>
      <c r="E1805">
        <v>5</v>
      </c>
      <c r="F1805">
        <v>2265005015</v>
      </c>
      <c r="G1805">
        <v>4.9464232266020396E-6</v>
      </c>
      <c r="H1805">
        <f t="shared" ref="H1805" si="1860">+G1805*$N$3</f>
        <v>9.8928464532040789E-5</v>
      </c>
    </row>
    <row r="1806" spans="1:9" x14ac:dyDescent="0.35">
      <c r="A1806">
        <v>1</v>
      </c>
      <c r="B1806">
        <v>3</v>
      </c>
      <c r="C1806">
        <v>2033</v>
      </c>
      <c r="D1806">
        <v>3</v>
      </c>
      <c r="E1806">
        <v>2</v>
      </c>
      <c r="F1806">
        <v>2265005015</v>
      </c>
      <c r="G1806">
        <v>1.1526306902634101E-5</v>
      </c>
      <c r="H1806">
        <f t="shared" ref="H1806" si="1861">+G1806*$O$4</f>
        <v>9.2210455221072805E-5</v>
      </c>
    </row>
    <row r="1807" spans="1:9" x14ac:dyDescent="0.35">
      <c r="A1807">
        <v>1</v>
      </c>
      <c r="B1807">
        <v>3</v>
      </c>
      <c r="C1807">
        <v>2033</v>
      </c>
      <c r="D1807">
        <v>3</v>
      </c>
      <c r="E1807">
        <v>5</v>
      </c>
      <c r="F1807">
        <v>2265005015</v>
      </c>
      <c r="G1807">
        <v>2.3052788648829099E-5</v>
      </c>
      <c r="H1807">
        <f t="shared" ref="H1807" si="1862">+G1807*$N$4</f>
        <v>5.3021413892306922E-4</v>
      </c>
    </row>
    <row r="1808" spans="1:9" x14ac:dyDescent="0.35">
      <c r="A1808">
        <v>1</v>
      </c>
      <c r="B1808">
        <v>3</v>
      </c>
      <c r="C1808">
        <v>2033</v>
      </c>
      <c r="D1808">
        <v>4</v>
      </c>
      <c r="E1808">
        <v>2</v>
      </c>
      <c r="F1808">
        <v>2265005015</v>
      </c>
      <c r="G1808">
        <v>1.1143942095042199E-5</v>
      </c>
      <c r="H1808">
        <f t="shared" ref="H1808" si="1863">+G1808*$O$5</f>
        <v>1.0029547885537979E-4</v>
      </c>
    </row>
    <row r="1809" spans="1:8" x14ac:dyDescent="0.35">
      <c r="A1809">
        <v>1</v>
      </c>
      <c r="B1809">
        <v>3</v>
      </c>
      <c r="C1809">
        <v>2033</v>
      </c>
      <c r="D1809">
        <v>4</v>
      </c>
      <c r="E1809">
        <v>5</v>
      </c>
      <c r="F1809">
        <v>2265005015</v>
      </c>
      <c r="G1809">
        <v>2.2288041408849301E-5</v>
      </c>
      <c r="H1809">
        <f t="shared" ref="H1809" si="1864">+G1809*$N$5</f>
        <v>4.6804886958583535E-4</v>
      </c>
    </row>
    <row r="1810" spans="1:8" x14ac:dyDescent="0.35">
      <c r="A1810">
        <v>1</v>
      </c>
      <c r="B1810">
        <v>3</v>
      </c>
      <c r="C1810">
        <v>2033</v>
      </c>
      <c r="D1810">
        <v>5</v>
      </c>
      <c r="E1810">
        <v>2</v>
      </c>
      <c r="F1810">
        <v>2265005015</v>
      </c>
      <c r="G1810">
        <v>9.4521041327596901E-6</v>
      </c>
      <c r="H1810">
        <f t="shared" ref="H1810" si="1865">+G1810*$O$6</f>
        <v>9.4521041327596901E-5</v>
      </c>
    </row>
    <row r="1811" spans="1:8" x14ac:dyDescent="0.35">
      <c r="A1811">
        <v>1</v>
      </c>
      <c r="B1811">
        <v>3</v>
      </c>
      <c r="C1811">
        <v>2033</v>
      </c>
      <c r="D1811">
        <v>5</v>
      </c>
      <c r="E1811">
        <v>5</v>
      </c>
      <c r="F1811">
        <v>2265005015</v>
      </c>
      <c r="G1811">
        <v>1.8904341543799499E-5</v>
      </c>
      <c r="H1811">
        <f t="shared" ref="H1811" si="1866">+G1811*$N$6</f>
        <v>3.9699117241978946E-4</v>
      </c>
    </row>
    <row r="1812" spans="1:8" x14ac:dyDescent="0.35">
      <c r="A1812">
        <v>1</v>
      </c>
      <c r="B1812">
        <v>3</v>
      </c>
      <c r="C1812">
        <v>2033</v>
      </c>
      <c r="D1812">
        <v>6</v>
      </c>
      <c r="E1812">
        <v>2</v>
      </c>
      <c r="F1812">
        <v>2265005015</v>
      </c>
      <c r="G1812">
        <v>1.0590960848264701E-5</v>
      </c>
      <c r="H1812">
        <f t="shared" ref="H1812" si="1867">+G1812*$O$7</f>
        <v>8.4727686786117604E-5</v>
      </c>
    </row>
    <row r="1813" spans="1:8" x14ac:dyDescent="0.35">
      <c r="A1813">
        <v>1</v>
      </c>
      <c r="B1813">
        <v>3</v>
      </c>
      <c r="C1813">
        <v>2033</v>
      </c>
      <c r="D1813">
        <v>6</v>
      </c>
      <c r="E1813">
        <v>5</v>
      </c>
      <c r="F1813">
        <v>2265005015</v>
      </c>
      <c r="G1813">
        <v>2.11820456942786E-5</v>
      </c>
      <c r="H1813">
        <f t="shared" ref="H1813" si="1868">+G1813*$N$7</f>
        <v>4.6600500527412919E-4</v>
      </c>
    </row>
    <row r="1814" spans="1:8" x14ac:dyDescent="0.35">
      <c r="A1814">
        <v>1</v>
      </c>
      <c r="B1814">
        <v>3</v>
      </c>
      <c r="C1814">
        <v>2033</v>
      </c>
      <c r="D1814">
        <v>7</v>
      </c>
      <c r="E1814">
        <v>2</v>
      </c>
      <c r="F1814">
        <v>2265005015</v>
      </c>
      <c r="G1814">
        <v>1.0188545067509101E-5</v>
      </c>
      <c r="H1814">
        <f t="shared" ref="H1814" si="1869">+G1814*$O$8</f>
        <v>1.120739957426001E-4</v>
      </c>
    </row>
    <row r="1815" spans="1:8" x14ac:dyDescent="0.35">
      <c r="A1815">
        <v>1</v>
      </c>
      <c r="B1815">
        <v>3</v>
      </c>
      <c r="C1815">
        <v>2033</v>
      </c>
      <c r="D1815">
        <v>7</v>
      </c>
      <c r="E1815">
        <v>5</v>
      </c>
      <c r="F1815">
        <v>2265005015</v>
      </c>
      <c r="G1815">
        <v>2.0377216325600799E-5</v>
      </c>
      <c r="H1815">
        <f t="shared" ref="H1815" si="1870">+G1815*$N$8</f>
        <v>4.0754432651201596E-4</v>
      </c>
    </row>
    <row r="1816" spans="1:8" x14ac:dyDescent="0.35">
      <c r="A1816">
        <v>1</v>
      </c>
      <c r="B1816">
        <v>3</v>
      </c>
      <c r="C1816">
        <v>2033</v>
      </c>
      <c r="D1816">
        <v>8</v>
      </c>
      <c r="E1816">
        <v>2</v>
      </c>
      <c r="F1816">
        <v>2265005015</v>
      </c>
      <c r="G1816">
        <v>1.0275392247575601E-5</v>
      </c>
      <c r="H1816">
        <f t="shared" ref="H1816" si="1871">+G1816*$O$9</f>
        <v>8.2203137980604805E-5</v>
      </c>
    </row>
    <row r="1817" spans="1:8" x14ac:dyDescent="0.35">
      <c r="A1817">
        <v>1</v>
      </c>
      <c r="B1817">
        <v>3</v>
      </c>
      <c r="C1817">
        <v>2033</v>
      </c>
      <c r="D1817">
        <v>8</v>
      </c>
      <c r="E1817">
        <v>5</v>
      </c>
      <c r="F1817">
        <v>2265005015</v>
      </c>
      <c r="G1817">
        <v>2.0550919391364599E-5</v>
      </c>
      <c r="H1817">
        <f t="shared" ref="H1817" si="1872">+G1817*$N$9</f>
        <v>4.7267114600138576E-4</v>
      </c>
    </row>
    <row r="1818" spans="1:8" x14ac:dyDescent="0.35">
      <c r="A1818">
        <v>1</v>
      </c>
      <c r="B1818">
        <v>3</v>
      </c>
      <c r="C1818">
        <v>2033</v>
      </c>
      <c r="D1818">
        <v>9</v>
      </c>
      <c r="E1818">
        <v>2</v>
      </c>
      <c r="F1818">
        <v>2265005015</v>
      </c>
      <c r="G1818">
        <v>9.3475028000707695E-6</v>
      </c>
      <c r="H1818">
        <f t="shared" ref="H1818" si="1873">+G1818*$O$10</f>
        <v>8.412752520063693E-5</v>
      </c>
    </row>
    <row r="1819" spans="1:8" x14ac:dyDescent="0.35">
      <c r="A1819">
        <v>1</v>
      </c>
      <c r="B1819">
        <v>3</v>
      </c>
      <c r="C1819">
        <v>2033</v>
      </c>
      <c r="D1819">
        <v>9</v>
      </c>
      <c r="E1819">
        <v>5</v>
      </c>
      <c r="F1819">
        <v>2265005015</v>
      </c>
      <c r="G1819">
        <v>1.8695115726371401E-5</v>
      </c>
      <c r="H1819">
        <f t="shared" ref="H1819" si="1874">+G1819*$N$10</f>
        <v>3.9259743025379939E-4</v>
      </c>
    </row>
    <row r="1820" spans="1:8" x14ac:dyDescent="0.35">
      <c r="A1820">
        <v>1</v>
      </c>
      <c r="B1820">
        <v>3</v>
      </c>
      <c r="C1820">
        <v>2033</v>
      </c>
      <c r="D1820">
        <v>10</v>
      </c>
      <c r="E1820">
        <v>2</v>
      </c>
      <c r="F1820">
        <v>2265005015</v>
      </c>
      <c r="G1820">
        <v>1.0122639044209199E-5</v>
      </c>
      <c r="H1820">
        <f t="shared" ref="H1820" si="1875">+G1820*$O$11</f>
        <v>1.01226390442092E-4</v>
      </c>
    </row>
    <row r="1821" spans="1:8" x14ac:dyDescent="0.35">
      <c r="A1821">
        <v>1</v>
      </c>
      <c r="B1821">
        <v>3</v>
      </c>
      <c r="C1821">
        <v>2033</v>
      </c>
      <c r="D1821">
        <v>10</v>
      </c>
      <c r="E1821">
        <v>5</v>
      </c>
      <c r="F1821">
        <v>2265005015</v>
      </c>
      <c r="G1821">
        <v>2.02453437502282E-5</v>
      </c>
      <c r="H1821">
        <f t="shared" ref="H1821" si="1876">+G1821*$N$11</f>
        <v>4.2515221875479221E-4</v>
      </c>
    </row>
    <row r="1822" spans="1:8" x14ac:dyDescent="0.35">
      <c r="A1822">
        <v>1</v>
      </c>
      <c r="B1822">
        <v>3</v>
      </c>
      <c r="C1822">
        <v>2033</v>
      </c>
      <c r="D1822">
        <v>11</v>
      </c>
      <c r="E1822">
        <v>2</v>
      </c>
      <c r="F1822">
        <v>2265005015</v>
      </c>
      <c r="G1822">
        <v>1.2204917403618799E-5</v>
      </c>
      <c r="H1822">
        <f t="shared" ref="H1822" si="1877">+G1822*$O$12</f>
        <v>1.098442566325692E-4</v>
      </c>
    </row>
    <row r="1823" spans="1:8" x14ac:dyDescent="0.35">
      <c r="A1823">
        <v>1</v>
      </c>
      <c r="B1823">
        <v>3</v>
      </c>
      <c r="C1823">
        <v>2033</v>
      </c>
      <c r="D1823">
        <v>11</v>
      </c>
      <c r="E1823">
        <v>5</v>
      </c>
      <c r="F1823">
        <v>2265005015</v>
      </c>
      <c r="G1823">
        <v>2.44100416563111E-5</v>
      </c>
      <c r="H1823">
        <f t="shared" ref="H1823" si="1878">+G1823*$N$12</f>
        <v>5.1261087478253313E-4</v>
      </c>
    </row>
    <row r="1824" spans="1:8" x14ac:dyDescent="0.35">
      <c r="A1824">
        <v>1</v>
      </c>
      <c r="B1824">
        <v>3</v>
      </c>
      <c r="C1824">
        <v>2033</v>
      </c>
      <c r="D1824">
        <v>12</v>
      </c>
      <c r="E1824">
        <v>2</v>
      </c>
      <c r="F1824">
        <v>2265005015</v>
      </c>
      <c r="G1824">
        <v>2.4162454597810602E-6</v>
      </c>
      <c r="H1824">
        <f t="shared" ref="H1824" si="1879">+G1824*$O$13</f>
        <v>2.4162454597810601E-5</v>
      </c>
    </row>
    <row r="1825" spans="1:9" x14ac:dyDescent="0.35">
      <c r="A1825">
        <v>1</v>
      </c>
      <c r="B1825">
        <v>3</v>
      </c>
      <c r="C1825">
        <v>2033</v>
      </c>
      <c r="D1825">
        <v>12</v>
      </c>
      <c r="E1825">
        <v>5</v>
      </c>
      <c r="F1825">
        <v>2265005015</v>
      </c>
      <c r="G1825">
        <v>4.8325159195057301E-6</v>
      </c>
      <c r="H1825">
        <f t="shared" ref="H1825" si="1880">+G1825*$N$13</f>
        <v>1.0148283430962033E-4</v>
      </c>
      <c r="I1825">
        <f t="shared" ref="I1825" si="1881">+SUM(H1802:H1825)</f>
        <v>5.306760633861032E-3</v>
      </c>
    </row>
    <row r="1826" spans="1:9" x14ac:dyDescent="0.35">
      <c r="A1826">
        <v>1</v>
      </c>
      <c r="B1826">
        <v>3</v>
      </c>
      <c r="C1826">
        <v>2033</v>
      </c>
      <c r="D1826">
        <v>1</v>
      </c>
      <c r="E1826">
        <v>2</v>
      </c>
      <c r="F1826">
        <v>2265005020</v>
      </c>
      <c r="G1826">
        <v>2.7651415145000699E-8</v>
      </c>
      <c r="H1826">
        <f t="shared" ref="H1826" si="1882">+G1826*$O$2</f>
        <v>3.318169817400084E-7</v>
      </c>
    </row>
    <row r="1827" spans="1:9" x14ac:dyDescent="0.35">
      <c r="A1827">
        <v>1</v>
      </c>
      <c r="B1827">
        <v>3</v>
      </c>
      <c r="C1827">
        <v>2033</v>
      </c>
      <c r="D1827">
        <v>1</v>
      </c>
      <c r="E1827">
        <v>5</v>
      </c>
      <c r="F1827">
        <v>2265005020</v>
      </c>
      <c r="G1827">
        <v>5.5303129112961002E-8</v>
      </c>
      <c r="H1827">
        <f t="shared" ref="H1827" si="1883">+G1827*$N$2</f>
        <v>1.050759453146259E-6</v>
      </c>
    </row>
    <row r="1828" spans="1:9" x14ac:dyDescent="0.35">
      <c r="A1828">
        <v>1</v>
      </c>
      <c r="B1828">
        <v>3</v>
      </c>
      <c r="C1828">
        <v>2033</v>
      </c>
      <c r="D1828">
        <v>2</v>
      </c>
      <c r="E1828">
        <v>2</v>
      </c>
      <c r="F1828">
        <v>2265005020</v>
      </c>
      <c r="G1828">
        <v>2.6437941247799902E-8</v>
      </c>
      <c r="H1828">
        <f t="shared" ref="H1828" si="1884">+G1828*$O$3</f>
        <v>2.1150352998239921E-7</v>
      </c>
    </row>
    <row r="1829" spans="1:9" x14ac:dyDescent="0.35">
      <c r="A1829">
        <v>1</v>
      </c>
      <c r="B1829">
        <v>3</v>
      </c>
      <c r="C1829">
        <v>2033</v>
      </c>
      <c r="D1829">
        <v>2</v>
      </c>
      <c r="E1829">
        <v>5</v>
      </c>
      <c r="F1829">
        <v>2265005020</v>
      </c>
      <c r="G1829">
        <v>5.28762453531963E-8</v>
      </c>
      <c r="H1829">
        <f t="shared" ref="H1829" si="1885">+G1829*$N$3</f>
        <v>1.0575249070639261E-6</v>
      </c>
    </row>
    <row r="1830" spans="1:9" x14ac:dyDescent="0.35">
      <c r="A1830">
        <v>1</v>
      </c>
      <c r="B1830">
        <v>3</v>
      </c>
      <c r="C1830">
        <v>2033</v>
      </c>
      <c r="D1830">
        <v>3</v>
      </c>
      <c r="E1830">
        <v>2</v>
      </c>
      <c r="F1830">
        <v>2265005020</v>
      </c>
      <c r="G1830">
        <v>1.23213818740187E-7</v>
      </c>
      <c r="H1830">
        <f t="shared" ref="H1830" si="1886">+G1830*$O$4</f>
        <v>9.8571054992149602E-7</v>
      </c>
    </row>
    <row r="1831" spans="1:9" x14ac:dyDescent="0.35">
      <c r="A1831">
        <v>1</v>
      </c>
      <c r="B1831">
        <v>3</v>
      </c>
      <c r="C1831">
        <v>2033</v>
      </c>
      <c r="D1831">
        <v>3</v>
      </c>
      <c r="E1831">
        <v>5</v>
      </c>
      <c r="F1831">
        <v>2265005020</v>
      </c>
      <c r="G1831">
        <v>2.4642915313788703E-7</v>
      </c>
      <c r="H1831">
        <f t="shared" ref="H1831" si="1887">+G1831*$N$4</f>
        <v>5.6678705221714013E-6</v>
      </c>
    </row>
    <row r="1832" spans="1:9" x14ac:dyDescent="0.35">
      <c r="A1832">
        <v>1</v>
      </c>
      <c r="B1832">
        <v>3</v>
      </c>
      <c r="C1832">
        <v>2033</v>
      </c>
      <c r="D1832">
        <v>4</v>
      </c>
      <c r="E1832">
        <v>2</v>
      </c>
      <c r="F1832">
        <v>2265005020</v>
      </c>
      <c r="G1832">
        <v>1.1912619001081E-7</v>
      </c>
      <c r="H1832">
        <f t="shared" ref="H1832" si="1888">+G1832*$O$5</f>
        <v>1.07213571009729E-6</v>
      </c>
    </row>
    <row r="1833" spans="1:9" x14ac:dyDescent="0.35">
      <c r="A1833">
        <v>1</v>
      </c>
      <c r="B1833">
        <v>3</v>
      </c>
      <c r="C1833">
        <v>2033</v>
      </c>
      <c r="D1833">
        <v>4</v>
      </c>
      <c r="E1833">
        <v>5</v>
      </c>
      <c r="F1833">
        <v>2265005020</v>
      </c>
      <c r="G1833">
        <v>2.38253614837844E-7</v>
      </c>
      <c r="H1833">
        <f t="shared" ref="H1833" si="1889">+G1833*$N$5</f>
        <v>5.0033259115947244E-6</v>
      </c>
    </row>
    <row r="1834" spans="1:9" x14ac:dyDescent="0.35">
      <c r="A1834">
        <v>1</v>
      </c>
      <c r="B1834">
        <v>3</v>
      </c>
      <c r="C1834">
        <v>2033</v>
      </c>
      <c r="D1834">
        <v>5</v>
      </c>
      <c r="E1834">
        <v>2</v>
      </c>
      <c r="F1834">
        <v>2265005020</v>
      </c>
      <c r="G1834">
        <v>1.01041046840724E-7</v>
      </c>
      <c r="H1834">
        <f t="shared" ref="H1834" si="1890">+G1834*$O$6</f>
        <v>1.0104104684072401E-6</v>
      </c>
    </row>
    <row r="1835" spans="1:9" x14ac:dyDescent="0.35">
      <c r="A1835">
        <v>1</v>
      </c>
      <c r="B1835">
        <v>3</v>
      </c>
      <c r="C1835">
        <v>2033</v>
      </c>
      <c r="D1835">
        <v>5</v>
      </c>
      <c r="E1835">
        <v>5</v>
      </c>
      <c r="F1835">
        <v>2265005020</v>
      </c>
      <c r="G1835">
        <v>2.0208282443343501E-7</v>
      </c>
      <c r="H1835">
        <f t="shared" ref="H1835" si="1891">+G1835*$N$6</f>
        <v>4.2437393131021356E-6</v>
      </c>
    </row>
    <row r="1836" spans="1:9" x14ac:dyDescent="0.35">
      <c r="A1836">
        <v>1</v>
      </c>
      <c r="B1836">
        <v>3</v>
      </c>
      <c r="C1836">
        <v>2033</v>
      </c>
      <c r="D1836">
        <v>6</v>
      </c>
      <c r="E1836">
        <v>2</v>
      </c>
      <c r="F1836">
        <v>2265005020</v>
      </c>
      <c r="G1836">
        <v>1.13215154233823E-7</v>
      </c>
      <c r="H1836">
        <f t="shared" ref="H1836" si="1892">+G1836*$O$7</f>
        <v>9.0572123387058397E-7</v>
      </c>
    </row>
    <row r="1837" spans="1:9" x14ac:dyDescent="0.35">
      <c r="A1837">
        <v>1</v>
      </c>
      <c r="B1837">
        <v>3</v>
      </c>
      <c r="C1837">
        <v>2033</v>
      </c>
      <c r="D1837">
        <v>6</v>
      </c>
      <c r="E1837">
        <v>5</v>
      </c>
      <c r="F1837">
        <v>2265005020</v>
      </c>
      <c r="G1837">
        <v>2.2643147097221101E-7</v>
      </c>
      <c r="H1837">
        <f t="shared" ref="H1837" si="1893">+G1837*$N$7</f>
        <v>4.9814923613886418E-6</v>
      </c>
    </row>
    <row r="1838" spans="1:9" x14ac:dyDescent="0.35">
      <c r="A1838">
        <v>1</v>
      </c>
      <c r="B1838">
        <v>3</v>
      </c>
      <c r="C1838">
        <v>2033</v>
      </c>
      <c r="D1838">
        <v>7</v>
      </c>
      <c r="E1838">
        <v>2</v>
      </c>
      <c r="F1838">
        <v>2265005020</v>
      </c>
      <c r="G1838">
        <v>1.08913321815528E-7</v>
      </c>
      <c r="H1838">
        <f t="shared" ref="H1838" si="1894">+G1838*$O$8</f>
        <v>1.1980465399708079E-6</v>
      </c>
    </row>
    <row r="1839" spans="1:9" x14ac:dyDescent="0.35">
      <c r="A1839">
        <v>1</v>
      </c>
      <c r="B1839">
        <v>3</v>
      </c>
      <c r="C1839">
        <v>2033</v>
      </c>
      <c r="D1839">
        <v>7</v>
      </c>
      <c r="E1839">
        <v>5</v>
      </c>
      <c r="F1839">
        <v>2265005020</v>
      </c>
      <c r="G1839">
        <v>2.1782783282741199E-7</v>
      </c>
      <c r="H1839">
        <f t="shared" ref="H1839" si="1895">+G1839*$N$8</f>
        <v>4.3565566565482398E-6</v>
      </c>
    </row>
    <row r="1840" spans="1:9" x14ac:dyDescent="0.35">
      <c r="A1840">
        <v>1</v>
      </c>
      <c r="B1840">
        <v>3</v>
      </c>
      <c r="C1840">
        <v>2033</v>
      </c>
      <c r="D1840">
        <v>8</v>
      </c>
      <c r="E1840">
        <v>2</v>
      </c>
      <c r="F1840">
        <v>2265005020</v>
      </c>
      <c r="G1840">
        <v>1.09841607246555E-7</v>
      </c>
      <c r="H1840">
        <f t="shared" ref="H1840" si="1896">+G1840*$O$9</f>
        <v>8.7873285797244001E-7</v>
      </c>
    </row>
    <row r="1841" spans="1:9" x14ac:dyDescent="0.35">
      <c r="A1841">
        <v>1</v>
      </c>
      <c r="B1841">
        <v>3</v>
      </c>
      <c r="C1841">
        <v>2033</v>
      </c>
      <c r="D1841">
        <v>8</v>
      </c>
      <c r="E1841">
        <v>5</v>
      </c>
      <c r="F1841">
        <v>2265005020</v>
      </c>
      <c r="G1841">
        <v>2.1968487637801601E-7</v>
      </c>
      <c r="H1841">
        <f t="shared" ref="H1841" si="1897">+G1841*$N$9</f>
        <v>5.0527521566943678E-6</v>
      </c>
    </row>
    <row r="1842" spans="1:9" x14ac:dyDescent="0.35">
      <c r="A1842">
        <v>1</v>
      </c>
      <c r="B1842">
        <v>3</v>
      </c>
      <c r="C1842">
        <v>2033</v>
      </c>
      <c r="D1842">
        <v>9</v>
      </c>
      <c r="E1842">
        <v>2</v>
      </c>
      <c r="F1842">
        <v>2265005020</v>
      </c>
      <c r="G1842">
        <v>9.9922718348661906E-8</v>
      </c>
      <c r="H1842">
        <f t="shared" ref="H1842" si="1898">+G1842*$O$10</f>
        <v>8.9930446513795711E-7</v>
      </c>
    </row>
    <row r="1843" spans="1:9" x14ac:dyDescent="0.35">
      <c r="A1843">
        <v>1</v>
      </c>
      <c r="B1843">
        <v>3</v>
      </c>
      <c r="C1843">
        <v>2033</v>
      </c>
      <c r="D1843">
        <v>9</v>
      </c>
      <c r="E1843">
        <v>5</v>
      </c>
      <c r="F1843">
        <v>2265005020</v>
      </c>
      <c r="G1843">
        <v>1.9984716787822801E-7</v>
      </c>
      <c r="H1843">
        <f t="shared" ref="H1843" si="1899">+G1843*$N$10</f>
        <v>4.1967905254427878E-6</v>
      </c>
    </row>
    <row r="1844" spans="1:9" x14ac:dyDescent="0.35">
      <c r="A1844">
        <v>1</v>
      </c>
      <c r="B1844">
        <v>3</v>
      </c>
      <c r="C1844">
        <v>2033</v>
      </c>
      <c r="D1844">
        <v>10</v>
      </c>
      <c r="E1844">
        <v>2</v>
      </c>
      <c r="F1844">
        <v>2265005020</v>
      </c>
      <c r="G1844">
        <v>1.0820876403867E-7</v>
      </c>
      <c r="H1844">
        <f t="shared" ref="H1844" si="1900">+G1844*$O$11</f>
        <v>1.0820876403867E-6</v>
      </c>
    </row>
    <row r="1845" spans="1:9" x14ac:dyDescent="0.35">
      <c r="A1845">
        <v>1</v>
      </c>
      <c r="B1845">
        <v>3</v>
      </c>
      <c r="C1845">
        <v>2033</v>
      </c>
      <c r="D1845">
        <v>10</v>
      </c>
      <c r="E1845">
        <v>5</v>
      </c>
      <c r="F1845">
        <v>2265005020</v>
      </c>
      <c r="G1845">
        <v>2.1641886202534101E-7</v>
      </c>
      <c r="H1845">
        <f t="shared" ref="H1845" si="1901">+G1845*$N$11</f>
        <v>4.5447961025321609E-6</v>
      </c>
    </row>
    <row r="1846" spans="1:9" x14ac:dyDescent="0.35">
      <c r="A1846">
        <v>1</v>
      </c>
      <c r="B1846">
        <v>3</v>
      </c>
      <c r="C1846">
        <v>2033</v>
      </c>
      <c r="D1846">
        <v>11</v>
      </c>
      <c r="E1846">
        <v>2</v>
      </c>
      <c r="F1846">
        <v>2265005020</v>
      </c>
      <c r="G1846">
        <v>1.3046788587628201E-7</v>
      </c>
      <c r="H1846">
        <f t="shared" ref="H1846" si="1902">+G1846*$O$12</f>
        <v>1.174210972886538E-6</v>
      </c>
    </row>
    <row r="1847" spans="1:9" x14ac:dyDescent="0.35">
      <c r="A1847">
        <v>1</v>
      </c>
      <c r="B1847">
        <v>3</v>
      </c>
      <c r="C1847">
        <v>2033</v>
      </c>
      <c r="D1847">
        <v>11</v>
      </c>
      <c r="E1847">
        <v>5</v>
      </c>
      <c r="F1847">
        <v>2265005020</v>
      </c>
      <c r="G1847">
        <v>2.6093749998197201E-7</v>
      </c>
      <c r="H1847">
        <f t="shared" ref="H1847" si="1903">+G1847*$N$12</f>
        <v>5.4796874996214121E-6</v>
      </c>
    </row>
    <row r="1848" spans="1:9" x14ac:dyDescent="0.35">
      <c r="A1848">
        <v>1</v>
      </c>
      <c r="B1848">
        <v>3</v>
      </c>
      <c r="C1848">
        <v>2033</v>
      </c>
      <c r="D1848">
        <v>12</v>
      </c>
      <c r="E1848">
        <v>2</v>
      </c>
      <c r="F1848">
        <v>2265005020</v>
      </c>
      <c r="G1848">
        <v>2.58291568951415E-8</v>
      </c>
      <c r="H1848">
        <f t="shared" ref="H1848" si="1904">+G1848*$O$13</f>
        <v>2.5829156895141498E-7</v>
      </c>
    </row>
    <row r="1849" spans="1:9" x14ac:dyDescent="0.35">
      <c r="A1849">
        <v>1</v>
      </c>
      <c r="B1849">
        <v>3</v>
      </c>
      <c r="C1849">
        <v>2033</v>
      </c>
      <c r="D1849">
        <v>12</v>
      </c>
      <c r="E1849">
        <v>5</v>
      </c>
      <c r="F1849">
        <v>2265005020</v>
      </c>
      <c r="G1849">
        <v>5.1658556101712898E-8</v>
      </c>
      <c r="H1849">
        <f t="shared" ref="H1849" si="1905">+G1849*$N$13</f>
        <v>1.0848296781359709E-6</v>
      </c>
      <c r="I1849">
        <f t="shared" ref="I1849" si="1906">+SUM(H1826:H1849)</f>
        <v>5.672809760676691E-5</v>
      </c>
    </row>
    <row r="1850" spans="1:9" x14ac:dyDescent="0.35">
      <c r="A1850">
        <v>1</v>
      </c>
      <c r="B1850">
        <v>3</v>
      </c>
      <c r="C1850">
        <v>2033</v>
      </c>
      <c r="D1850">
        <v>1</v>
      </c>
      <c r="E1850">
        <v>2</v>
      </c>
      <c r="F1850">
        <v>2265005025</v>
      </c>
      <c r="G1850">
        <v>3.2154840199888099E-6</v>
      </c>
      <c r="H1850">
        <f t="shared" ref="H1850" si="1907">+G1850*$O$2</f>
        <v>3.8585808239865718E-5</v>
      </c>
    </row>
    <row r="1851" spans="1:9" x14ac:dyDescent="0.35">
      <c r="A1851">
        <v>1</v>
      </c>
      <c r="B1851">
        <v>3</v>
      </c>
      <c r="C1851">
        <v>2033</v>
      </c>
      <c r="D1851">
        <v>1</v>
      </c>
      <c r="E1851">
        <v>5</v>
      </c>
      <c r="F1851">
        <v>2265005025</v>
      </c>
      <c r="G1851">
        <v>6.4310044845405998E-6</v>
      </c>
      <c r="H1851">
        <f t="shared" ref="H1851" si="1908">+G1851*$N$2</f>
        <v>1.2218908520627141E-4</v>
      </c>
    </row>
    <row r="1852" spans="1:9" x14ac:dyDescent="0.35">
      <c r="A1852">
        <v>1</v>
      </c>
      <c r="B1852">
        <v>3</v>
      </c>
      <c r="C1852">
        <v>2033</v>
      </c>
      <c r="D1852">
        <v>2</v>
      </c>
      <c r="E1852">
        <v>2</v>
      </c>
      <c r="F1852">
        <v>2265005025</v>
      </c>
      <c r="G1852">
        <v>3.0743782022638898E-6</v>
      </c>
      <c r="H1852">
        <f t="shared" ref="H1852" si="1909">+G1852*$O$3</f>
        <v>2.4595025618111118E-5</v>
      </c>
    </row>
    <row r="1853" spans="1:9" x14ac:dyDescent="0.35">
      <c r="A1853">
        <v>1</v>
      </c>
      <c r="B1853">
        <v>3</v>
      </c>
      <c r="C1853">
        <v>2033</v>
      </c>
      <c r="D1853">
        <v>2</v>
      </c>
      <c r="E1853">
        <v>5</v>
      </c>
      <c r="F1853">
        <v>2265005025</v>
      </c>
      <c r="G1853">
        <v>6.1488000189169201E-6</v>
      </c>
      <c r="H1853">
        <f t="shared" ref="H1853" si="1910">+G1853*$N$3</f>
        <v>1.229760003783384E-4</v>
      </c>
    </row>
    <row r="1854" spans="1:9" x14ac:dyDescent="0.35">
      <c r="A1854">
        <v>1</v>
      </c>
      <c r="B1854">
        <v>3</v>
      </c>
      <c r="C1854">
        <v>2033</v>
      </c>
      <c r="D1854">
        <v>3</v>
      </c>
      <c r="E1854">
        <v>2</v>
      </c>
      <c r="F1854">
        <v>2265005025</v>
      </c>
      <c r="G1854">
        <v>1.4328100027683901E-5</v>
      </c>
      <c r="H1854">
        <f t="shared" ref="H1854" si="1911">+G1854*$O$4</f>
        <v>1.146248002214712E-4</v>
      </c>
    </row>
    <row r="1855" spans="1:9" x14ac:dyDescent="0.35">
      <c r="A1855">
        <v>1</v>
      </c>
      <c r="B1855">
        <v>3</v>
      </c>
      <c r="C1855">
        <v>2033</v>
      </c>
      <c r="D1855">
        <v>3</v>
      </c>
      <c r="E1855">
        <v>5</v>
      </c>
      <c r="F1855">
        <v>2265005025</v>
      </c>
      <c r="G1855">
        <v>2.8656333588246702E-5</v>
      </c>
      <c r="H1855">
        <f t="shared" ref="H1855" si="1912">+G1855*$N$4</f>
        <v>6.5909567252967415E-4</v>
      </c>
    </row>
    <row r="1856" spans="1:9" x14ac:dyDescent="0.35">
      <c r="A1856">
        <v>1</v>
      </c>
      <c r="B1856">
        <v>3</v>
      </c>
      <c r="C1856">
        <v>2033</v>
      </c>
      <c r="D1856">
        <v>4</v>
      </c>
      <c r="E1856">
        <v>2</v>
      </c>
      <c r="F1856">
        <v>2265005025</v>
      </c>
      <c r="G1856">
        <v>1.38527928336706E-5</v>
      </c>
      <c r="H1856">
        <f t="shared" ref="H1856" si="1913">+G1856*$O$5</f>
        <v>1.246751355030354E-4</v>
      </c>
    </row>
    <row r="1857" spans="1:8" x14ac:dyDescent="0.35">
      <c r="A1857">
        <v>1</v>
      </c>
      <c r="B1857">
        <v>3</v>
      </c>
      <c r="C1857">
        <v>2033</v>
      </c>
      <c r="D1857">
        <v>4</v>
      </c>
      <c r="E1857">
        <v>5</v>
      </c>
      <c r="F1857">
        <v>2265005025</v>
      </c>
      <c r="G1857">
        <v>2.77056931408176E-5</v>
      </c>
      <c r="H1857">
        <f t="shared" ref="H1857" si="1914">+G1857*$N$5</f>
        <v>5.8181955595716965E-4</v>
      </c>
    </row>
    <row r="1858" spans="1:8" x14ac:dyDescent="0.35">
      <c r="A1858">
        <v>1</v>
      </c>
      <c r="B1858">
        <v>3</v>
      </c>
      <c r="C1858">
        <v>2033</v>
      </c>
      <c r="D1858">
        <v>5</v>
      </c>
      <c r="E1858">
        <v>2</v>
      </c>
      <c r="F1858">
        <v>2265005025</v>
      </c>
      <c r="G1858">
        <v>1.1749717054850799E-5</v>
      </c>
      <c r="H1858">
        <f t="shared" ref="H1858" si="1915">+G1858*$O$6</f>
        <v>1.1749717054850799E-4</v>
      </c>
    </row>
    <row r="1859" spans="1:8" x14ac:dyDescent="0.35">
      <c r="A1859">
        <v>1</v>
      </c>
      <c r="B1859">
        <v>3</v>
      </c>
      <c r="C1859">
        <v>2033</v>
      </c>
      <c r="D1859">
        <v>5</v>
      </c>
      <c r="E1859">
        <v>5</v>
      </c>
      <c r="F1859">
        <v>2265005025</v>
      </c>
      <c r="G1859">
        <v>2.3499510891722898E-5</v>
      </c>
      <c r="H1859">
        <f t="shared" ref="H1859" si="1916">+G1859*$N$6</f>
        <v>4.9348972872618091E-4</v>
      </c>
    </row>
    <row r="1860" spans="1:8" x14ac:dyDescent="0.35">
      <c r="A1860">
        <v>1</v>
      </c>
      <c r="B1860">
        <v>3</v>
      </c>
      <c r="C1860">
        <v>2033</v>
      </c>
      <c r="D1860">
        <v>6</v>
      </c>
      <c r="E1860">
        <v>2</v>
      </c>
      <c r="F1860">
        <v>2265005025</v>
      </c>
      <c r="G1860">
        <v>1.3165402999666001E-5</v>
      </c>
      <c r="H1860">
        <f t="shared" ref="H1860" si="1917">+G1860*$O$7</f>
        <v>1.05323223997328E-4</v>
      </c>
    </row>
    <row r="1861" spans="1:8" x14ac:dyDescent="0.35">
      <c r="A1861">
        <v>1</v>
      </c>
      <c r="B1861">
        <v>3</v>
      </c>
      <c r="C1861">
        <v>2033</v>
      </c>
      <c r="D1861">
        <v>6</v>
      </c>
      <c r="E1861">
        <v>5</v>
      </c>
      <c r="F1861">
        <v>2265005025</v>
      </c>
      <c r="G1861">
        <v>2.6330999535360601E-5</v>
      </c>
      <c r="H1861">
        <f t="shared" ref="H1861" si="1918">+G1861*$N$7</f>
        <v>5.7928198977793318E-4</v>
      </c>
    </row>
    <row r="1862" spans="1:8" x14ac:dyDescent="0.35">
      <c r="A1862">
        <v>1</v>
      </c>
      <c r="B1862">
        <v>3</v>
      </c>
      <c r="C1862">
        <v>2033</v>
      </c>
      <c r="D1862">
        <v>7</v>
      </c>
      <c r="E1862">
        <v>2</v>
      </c>
      <c r="F1862">
        <v>2265005025</v>
      </c>
      <c r="G1862">
        <v>1.26651592160466E-5</v>
      </c>
      <c r="H1862">
        <f t="shared" ref="H1862" si="1919">+G1862*$O$8</f>
        <v>1.3931675137651261E-4</v>
      </c>
    </row>
    <row r="1863" spans="1:8" x14ac:dyDescent="0.35">
      <c r="A1863">
        <v>1</v>
      </c>
      <c r="B1863">
        <v>3</v>
      </c>
      <c r="C1863">
        <v>2033</v>
      </c>
      <c r="D1863">
        <v>7</v>
      </c>
      <c r="E1863">
        <v>5</v>
      </c>
      <c r="F1863">
        <v>2265005025</v>
      </c>
      <c r="G1863">
        <v>2.5330520542346799E-5</v>
      </c>
      <c r="H1863">
        <f t="shared" ref="H1863" si="1920">+G1863*$N$8</f>
        <v>5.0661041084693601E-4</v>
      </c>
    </row>
    <row r="1864" spans="1:8" x14ac:dyDescent="0.35">
      <c r="A1864">
        <v>1</v>
      </c>
      <c r="B1864">
        <v>3</v>
      </c>
      <c r="C1864">
        <v>2033</v>
      </c>
      <c r="D1864">
        <v>8</v>
      </c>
      <c r="E1864">
        <v>2</v>
      </c>
      <c r="F1864">
        <v>2265005025</v>
      </c>
      <c r="G1864">
        <v>1.27731181668181E-5</v>
      </c>
      <c r="H1864">
        <f t="shared" ref="H1864" si="1921">+G1864*$O$9</f>
        <v>1.021849453345448E-4</v>
      </c>
    </row>
    <row r="1865" spans="1:8" x14ac:dyDescent="0.35">
      <c r="A1865">
        <v>1</v>
      </c>
      <c r="B1865">
        <v>3</v>
      </c>
      <c r="C1865">
        <v>2033</v>
      </c>
      <c r="D1865">
        <v>8</v>
      </c>
      <c r="E1865">
        <v>5</v>
      </c>
      <c r="F1865">
        <v>2265005025</v>
      </c>
      <c r="G1865">
        <v>2.5546415415032399E-5</v>
      </c>
      <c r="H1865">
        <f t="shared" ref="H1865" si="1922">+G1865*$N$9</f>
        <v>5.8756755454574515E-4</v>
      </c>
    </row>
    <row r="1866" spans="1:8" x14ac:dyDescent="0.35">
      <c r="A1866">
        <v>1</v>
      </c>
      <c r="B1866">
        <v>3</v>
      </c>
      <c r="C1866">
        <v>2033</v>
      </c>
      <c r="D1866">
        <v>9</v>
      </c>
      <c r="E1866">
        <v>2</v>
      </c>
      <c r="F1866">
        <v>2265005025</v>
      </c>
      <c r="G1866">
        <v>1.1619688147296701E-5</v>
      </c>
      <c r="H1866">
        <f t="shared" ref="H1866" si="1923">+G1866*$O$10</f>
        <v>1.045771933256703E-4</v>
      </c>
    </row>
    <row r="1867" spans="1:8" x14ac:dyDescent="0.35">
      <c r="A1867">
        <v>1</v>
      </c>
      <c r="B1867">
        <v>3</v>
      </c>
      <c r="C1867">
        <v>2033</v>
      </c>
      <c r="D1867">
        <v>9</v>
      </c>
      <c r="E1867">
        <v>5</v>
      </c>
      <c r="F1867">
        <v>2265005025</v>
      </c>
      <c r="G1867">
        <v>2.3239504932608199E-5</v>
      </c>
      <c r="H1867">
        <f t="shared" ref="H1867" si="1924">+G1867*$N$10</f>
        <v>4.8802960358477218E-4</v>
      </c>
    </row>
    <row r="1868" spans="1:8" x14ac:dyDescent="0.35">
      <c r="A1868">
        <v>1</v>
      </c>
      <c r="B1868">
        <v>3</v>
      </c>
      <c r="C1868">
        <v>2033</v>
      </c>
      <c r="D1868">
        <v>10</v>
      </c>
      <c r="E1868">
        <v>2</v>
      </c>
      <c r="F1868">
        <v>2265005025</v>
      </c>
      <c r="G1868">
        <v>1.25832302862187E-5</v>
      </c>
      <c r="H1868">
        <f t="shared" ref="H1868" si="1925">+G1868*$O$11</f>
        <v>1.25832302862187E-4</v>
      </c>
    </row>
    <row r="1869" spans="1:8" x14ac:dyDescent="0.35">
      <c r="A1869">
        <v>1</v>
      </c>
      <c r="B1869">
        <v>3</v>
      </c>
      <c r="C1869">
        <v>2033</v>
      </c>
      <c r="D1869">
        <v>10</v>
      </c>
      <c r="E1869">
        <v>5</v>
      </c>
      <c r="F1869">
        <v>2265005025</v>
      </c>
      <c r="G1869">
        <v>2.5166587666434601E-5</v>
      </c>
      <c r="H1869">
        <f t="shared" ref="H1869" si="1926">+G1869*$N$11</f>
        <v>5.2849834099512663E-4</v>
      </c>
    </row>
    <row r="1870" spans="1:8" x14ac:dyDescent="0.35">
      <c r="A1870">
        <v>1</v>
      </c>
      <c r="B1870">
        <v>3</v>
      </c>
      <c r="C1870">
        <v>2033</v>
      </c>
      <c r="D1870">
        <v>11</v>
      </c>
      <c r="E1870">
        <v>2</v>
      </c>
      <c r="F1870">
        <v>2265005025</v>
      </c>
      <c r="G1870">
        <v>1.5171672377292399E-5</v>
      </c>
      <c r="H1870">
        <f t="shared" ref="H1870" si="1927">+G1870*$O$12</f>
        <v>1.3654505139563158E-4</v>
      </c>
    </row>
    <row r="1871" spans="1:8" x14ac:dyDescent="0.35">
      <c r="A1871">
        <v>1</v>
      </c>
      <c r="B1871">
        <v>3</v>
      </c>
      <c r="C1871">
        <v>2033</v>
      </c>
      <c r="D1871">
        <v>11</v>
      </c>
      <c r="E1871">
        <v>5</v>
      </c>
      <c r="F1871">
        <v>2265005025</v>
      </c>
      <c r="G1871">
        <v>3.03434822049975E-5</v>
      </c>
      <c r="H1871">
        <f t="shared" ref="H1871" si="1928">+G1871*$N$12</f>
        <v>6.3721312630494748E-4</v>
      </c>
    </row>
    <row r="1872" spans="1:8" x14ac:dyDescent="0.35">
      <c r="A1872">
        <v>1</v>
      </c>
      <c r="B1872">
        <v>3</v>
      </c>
      <c r="C1872">
        <v>2033</v>
      </c>
      <c r="D1872">
        <v>12</v>
      </c>
      <c r="E1872">
        <v>2</v>
      </c>
      <c r="F1872">
        <v>2265005025</v>
      </c>
      <c r="G1872">
        <v>3.0035767009308698E-6</v>
      </c>
      <c r="H1872">
        <f t="shared" ref="H1872" si="1929">+G1872*$O$13</f>
        <v>3.00357670093087E-5</v>
      </c>
    </row>
    <row r="1873" spans="1:9" x14ac:dyDescent="0.35">
      <c r="A1873">
        <v>1</v>
      </c>
      <c r="B1873">
        <v>3</v>
      </c>
      <c r="C1873">
        <v>2033</v>
      </c>
      <c r="D1873">
        <v>12</v>
      </c>
      <c r="E1873">
        <v>5</v>
      </c>
      <c r="F1873">
        <v>2265005025</v>
      </c>
      <c r="G1873">
        <v>6.0072042271413004E-6</v>
      </c>
      <c r="H1873">
        <f t="shared" ref="H1873" si="1930">+G1873*$N$13</f>
        <v>1.2615128876996732E-4</v>
      </c>
      <c r="I1873">
        <f t="shared" ref="I1873" si="1931">+SUM(H1850:H1873)</f>
        <v>6.5967155330552384E-3</v>
      </c>
    </row>
    <row r="1874" spans="1:9" x14ac:dyDescent="0.35">
      <c r="A1874">
        <v>1</v>
      </c>
      <c r="B1874">
        <v>3</v>
      </c>
      <c r="C1874">
        <v>2033</v>
      </c>
      <c r="D1874">
        <v>1</v>
      </c>
      <c r="E1874">
        <v>2</v>
      </c>
      <c r="F1874">
        <v>2265005030</v>
      </c>
      <c r="G1874">
        <v>5.94950689508028E-7</v>
      </c>
      <c r="H1874">
        <f t="shared" ref="H1874" si="1932">+G1874*$O$2</f>
        <v>7.1394082740963364E-6</v>
      </c>
    </row>
    <row r="1875" spans="1:9" x14ac:dyDescent="0.35">
      <c r="A1875">
        <v>1</v>
      </c>
      <c r="B1875">
        <v>3</v>
      </c>
      <c r="C1875">
        <v>2033</v>
      </c>
      <c r="D1875">
        <v>1</v>
      </c>
      <c r="E1875">
        <v>5</v>
      </c>
      <c r="F1875">
        <v>2265005030</v>
      </c>
      <c r="G1875">
        <v>1.18990833479454E-6</v>
      </c>
      <c r="H1875">
        <f t="shared" ref="H1875" si="1933">+G1875*$N$2</f>
        <v>2.2608258361096261E-5</v>
      </c>
    </row>
    <row r="1876" spans="1:9" x14ac:dyDescent="0.35">
      <c r="A1876">
        <v>1</v>
      </c>
      <c r="B1876">
        <v>3</v>
      </c>
      <c r="C1876">
        <v>2033</v>
      </c>
      <c r="D1876">
        <v>2</v>
      </c>
      <c r="E1876">
        <v>2</v>
      </c>
      <c r="F1876">
        <v>2265005030</v>
      </c>
      <c r="G1876">
        <v>5.6884259391606305E-7</v>
      </c>
      <c r="H1876">
        <f t="shared" ref="H1876" si="1934">+G1876*$O$3</f>
        <v>4.5507407513285044E-6</v>
      </c>
    </row>
    <row r="1877" spans="1:9" x14ac:dyDescent="0.35">
      <c r="A1877">
        <v>1</v>
      </c>
      <c r="B1877">
        <v>3</v>
      </c>
      <c r="C1877">
        <v>2033</v>
      </c>
      <c r="D1877">
        <v>2</v>
      </c>
      <c r="E1877">
        <v>5</v>
      </c>
      <c r="F1877">
        <v>2265005030</v>
      </c>
      <c r="G1877">
        <v>1.13769189440167E-6</v>
      </c>
      <c r="H1877">
        <f t="shared" ref="H1877" si="1935">+G1877*$N$3</f>
        <v>2.2753837888033401E-5</v>
      </c>
    </row>
    <row r="1878" spans="1:9" x14ac:dyDescent="0.35">
      <c r="A1878">
        <v>1</v>
      </c>
      <c r="B1878">
        <v>3</v>
      </c>
      <c r="C1878">
        <v>2033</v>
      </c>
      <c r="D1878">
        <v>3</v>
      </c>
      <c r="E1878">
        <v>2</v>
      </c>
      <c r="F1878">
        <v>2265005030</v>
      </c>
      <c r="G1878">
        <v>2.6510829125165001E-6</v>
      </c>
      <c r="H1878">
        <f t="shared" ref="H1878" si="1936">+G1878*$O$4</f>
        <v>2.1208663300132001E-5</v>
      </c>
    </row>
    <row r="1879" spans="1:9" x14ac:dyDescent="0.35">
      <c r="A1879">
        <v>1</v>
      </c>
      <c r="B1879">
        <v>3</v>
      </c>
      <c r="C1879">
        <v>2033</v>
      </c>
      <c r="D1879">
        <v>3</v>
      </c>
      <c r="E1879">
        <v>5</v>
      </c>
      <c r="F1879">
        <v>2265005030</v>
      </c>
      <c r="G1879">
        <v>5.3021933196325996E-6</v>
      </c>
      <c r="H1879">
        <f t="shared" ref="H1879" si="1937">+G1879*$N$4</f>
        <v>1.2195044635154979E-4</v>
      </c>
    </row>
    <row r="1880" spans="1:9" x14ac:dyDescent="0.35">
      <c r="A1880">
        <v>1</v>
      </c>
      <c r="B1880">
        <v>3</v>
      </c>
      <c r="C1880">
        <v>2033</v>
      </c>
      <c r="D1880">
        <v>4</v>
      </c>
      <c r="E1880">
        <v>2</v>
      </c>
      <c r="F1880">
        <v>2265005030</v>
      </c>
      <c r="G1880">
        <v>2.5631377429755799E-6</v>
      </c>
      <c r="H1880">
        <f t="shared" ref="H1880" si="1938">+G1880*$O$5</f>
        <v>2.306823968678022E-5</v>
      </c>
    </row>
    <row r="1881" spans="1:9" x14ac:dyDescent="0.35">
      <c r="A1881">
        <v>1</v>
      </c>
      <c r="B1881">
        <v>3</v>
      </c>
      <c r="C1881">
        <v>2033</v>
      </c>
      <c r="D1881">
        <v>4</v>
      </c>
      <c r="E1881">
        <v>5</v>
      </c>
      <c r="F1881">
        <v>2265005030</v>
      </c>
      <c r="G1881">
        <v>5.1262996728216897E-6</v>
      </c>
      <c r="H1881">
        <f t="shared" ref="H1881" si="1939">+G1881*$N$5</f>
        <v>1.0765229312925548E-4</v>
      </c>
    </row>
    <row r="1882" spans="1:9" x14ac:dyDescent="0.35">
      <c r="A1882">
        <v>1</v>
      </c>
      <c r="B1882">
        <v>3</v>
      </c>
      <c r="C1882">
        <v>2033</v>
      </c>
      <c r="D1882">
        <v>5</v>
      </c>
      <c r="E1882">
        <v>2</v>
      </c>
      <c r="F1882">
        <v>2265005030</v>
      </c>
      <c r="G1882">
        <v>2.1740070217704601E-6</v>
      </c>
      <c r="H1882">
        <f t="shared" ref="H1882" si="1940">+G1882*$O$6</f>
        <v>2.1740070217704601E-5</v>
      </c>
    </row>
    <row r="1883" spans="1:9" x14ac:dyDescent="0.35">
      <c r="A1883">
        <v>1</v>
      </c>
      <c r="B1883">
        <v>3</v>
      </c>
      <c r="C1883">
        <v>2033</v>
      </c>
      <c r="D1883">
        <v>5</v>
      </c>
      <c r="E1883">
        <v>5</v>
      </c>
      <c r="F1883">
        <v>2265005030</v>
      </c>
      <c r="G1883">
        <v>4.3480433449695599E-6</v>
      </c>
      <c r="H1883">
        <f t="shared" ref="H1883" si="1941">+G1883*$N$6</f>
        <v>9.1308910244360762E-5</v>
      </c>
    </row>
    <row r="1884" spans="1:9" x14ac:dyDescent="0.35">
      <c r="A1884">
        <v>1</v>
      </c>
      <c r="B1884">
        <v>3</v>
      </c>
      <c r="C1884">
        <v>2033</v>
      </c>
      <c r="D1884">
        <v>6</v>
      </c>
      <c r="E1884">
        <v>2</v>
      </c>
      <c r="F1884">
        <v>2265005030</v>
      </c>
      <c r="G1884">
        <v>2.4359486840578098E-6</v>
      </c>
      <c r="H1884">
        <f t="shared" ref="H1884" si="1942">+G1884*$O$7</f>
        <v>1.9487589472462479E-5</v>
      </c>
    </row>
    <row r="1885" spans="1:9" x14ac:dyDescent="0.35">
      <c r="A1885">
        <v>1</v>
      </c>
      <c r="B1885">
        <v>3</v>
      </c>
      <c r="C1885">
        <v>2033</v>
      </c>
      <c r="D1885">
        <v>6</v>
      </c>
      <c r="E1885">
        <v>5</v>
      </c>
      <c r="F1885">
        <v>2265005030</v>
      </c>
      <c r="G1885">
        <v>4.8719327470601201E-6</v>
      </c>
      <c r="H1885">
        <f t="shared" ref="H1885" si="1943">+G1885*$N$7</f>
        <v>1.0718252043532264E-4</v>
      </c>
    </row>
    <row r="1886" spans="1:9" x14ac:dyDescent="0.35">
      <c r="A1886">
        <v>1</v>
      </c>
      <c r="B1886">
        <v>3</v>
      </c>
      <c r="C1886">
        <v>2033</v>
      </c>
      <c r="D1886">
        <v>7</v>
      </c>
      <c r="E1886">
        <v>2</v>
      </c>
      <c r="F1886">
        <v>2265005030</v>
      </c>
      <c r="G1886">
        <v>2.34339792372401E-6</v>
      </c>
      <c r="H1886">
        <f t="shared" ref="H1886" si="1944">+G1886*$O$8</f>
        <v>2.5777377160964109E-5</v>
      </c>
    </row>
    <row r="1887" spans="1:9" x14ac:dyDescent="0.35">
      <c r="A1887">
        <v>1</v>
      </c>
      <c r="B1887">
        <v>3</v>
      </c>
      <c r="C1887">
        <v>2033</v>
      </c>
      <c r="D1887">
        <v>7</v>
      </c>
      <c r="E1887">
        <v>5</v>
      </c>
      <c r="F1887">
        <v>2265005030</v>
      </c>
      <c r="G1887">
        <v>4.6868073516106403E-6</v>
      </c>
      <c r="H1887">
        <f t="shared" ref="H1887" si="1945">+G1887*$N$8</f>
        <v>9.3736147032212806E-5</v>
      </c>
    </row>
    <row r="1888" spans="1:9" x14ac:dyDescent="0.35">
      <c r="A1888">
        <v>1</v>
      </c>
      <c r="B1888">
        <v>3</v>
      </c>
      <c r="C1888">
        <v>2033</v>
      </c>
      <c r="D1888">
        <v>8</v>
      </c>
      <c r="E1888">
        <v>2</v>
      </c>
      <c r="F1888">
        <v>2265005030</v>
      </c>
      <c r="G1888">
        <v>2.3633681901463598E-6</v>
      </c>
      <c r="H1888">
        <f t="shared" ref="H1888" si="1946">+G1888*$O$9</f>
        <v>1.8906945521170878E-5</v>
      </c>
    </row>
    <row r="1889" spans="1:9" x14ac:dyDescent="0.35">
      <c r="A1889">
        <v>1</v>
      </c>
      <c r="B1889">
        <v>3</v>
      </c>
      <c r="C1889">
        <v>2033</v>
      </c>
      <c r="D1889">
        <v>8</v>
      </c>
      <c r="E1889">
        <v>5</v>
      </c>
      <c r="F1889">
        <v>2265005030</v>
      </c>
      <c r="G1889">
        <v>4.7267592715847199E-6</v>
      </c>
      <c r="H1889">
        <f t="shared" ref="H1889" si="1947">+G1889*$N$9</f>
        <v>1.0871546324644856E-4</v>
      </c>
    </row>
    <row r="1890" spans="1:9" x14ac:dyDescent="0.35">
      <c r="A1890">
        <v>1</v>
      </c>
      <c r="B1890">
        <v>3</v>
      </c>
      <c r="C1890">
        <v>2033</v>
      </c>
      <c r="D1890">
        <v>9</v>
      </c>
      <c r="E1890">
        <v>2</v>
      </c>
      <c r="F1890">
        <v>2265005030</v>
      </c>
      <c r="G1890">
        <v>2.1499503219747302E-6</v>
      </c>
      <c r="H1890">
        <f t="shared" ref="H1890" si="1948">+G1890*$O$10</f>
        <v>1.9349552897772573E-5</v>
      </c>
    </row>
    <row r="1891" spans="1:9" x14ac:dyDescent="0.35">
      <c r="A1891">
        <v>1</v>
      </c>
      <c r="B1891">
        <v>3</v>
      </c>
      <c r="C1891">
        <v>2033</v>
      </c>
      <c r="D1891">
        <v>9</v>
      </c>
      <c r="E1891">
        <v>5</v>
      </c>
      <c r="F1891">
        <v>2265005030</v>
      </c>
      <c r="G1891">
        <v>4.2999337458787298E-6</v>
      </c>
      <c r="H1891">
        <f t="shared" ref="H1891" si="1949">+G1891*$N$10</f>
        <v>9.029860866345332E-5</v>
      </c>
    </row>
    <row r="1892" spans="1:9" x14ac:dyDescent="0.35">
      <c r="A1892">
        <v>1</v>
      </c>
      <c r="B1892">
        <v>3</v>
      </c>
      <c r="C1892">
        <v>2033</v>
      </c>
      <c r="D1892">
        <v>10</v>
      </c>
      <c r="E1892">
        <v>2</v>
      </c>
      <c r="F1892">
        <v>2265005030</v>
      </c>
      <c r="G1892">
        <v>2.32824036921894E-6</v>
      </c>
      <c r="H1892">
        <f t="shared" ref="H1892" si="1950">+G1892*$O$11</f>
        <v>2.3282403692189399E-5</v>
      </c>
    </row>
    <row r="1893" spans="1:9" x14ac:dyDescent="0.35">
      <c r="A1893">
        <v>1</v>
      </c>
      <c r="B1893">
        <v>3</v>
      </c>
      <c r="C1893">
        <v>2033</v>
      </c>
      <c r="D1893">
        <v>10</v>
      </c>
      <c r="E1893">
        <v>5</v>
      </c>
      <c r="F1893">
        <v>2265005030</v>
      </c>
      <c r="G1893">
        <v>4.6564915280817497E-6</v>
      </c>
      <c r="H1893">
        <f t="shared" ref="H1893" si="1951">+G1893*$N$11</f>
        <v>9.7786322089716743E-5</v>
      </c>
    </row>
    <row r="1894" spans="1:9" x14ac:dyDescent="0.35">
      <c r="A1894">
        <v>1</v>
      </c>
      <c r="B1894">
        <v>3</v>
      </c>
      <c r="C1894">
        <v>2033</v>
      </c>
      <c r="D1894">
        <v>11</v>
      </c>
      <c r="E1894">
        <v>2</v>
      </c>
      <c r="F1894">
        <v>2265005030</v>
      </c>
      <c r="G1894">
        <v>2.8071615477699902E-6</v>
      </c>
      <c r="H1894">
        <f t="shared" ref="H1894" si="1952">+G1894*$O$12</f>
        <v>2.526445392992991E-5</v>
      </c>
    </row>
    <row r="1895" spans="1:9" x14ac:dyDescent="0.35">
      <c r="A1895">
        <v>1</v>
      </c>
      <c r="B1895">
        <v>3</v>
      </c>
      <c r="C1895">
        <v>2033</v>
      </c>
      <c r="D1895">
        <v>11</v>
      </c>
      <c r="E1895">
        <v>5</v>
      </c>
      <c r="F1895">
        <v>2265005030</v>
      </c>
      <c r="G1895">
        <v>5.6143651330601398E-6</v>
      </c>
      <c r="H1895">
        <f t="shared" ref="H1895" si="1953">+G1895*$N$12</f>
        <v>1.1790166779426293E-4</v>
      </c>
    </row>
    <row r="1896" spans="1:9" x14ac:dyDescent="0.35">
      <c r="A1896">
        <v>1</v>
      </c>
      <c r="B1896">
        <v>3</v>
      </c>
      <c r="C1896">
        <v>2033</v>
      </c>
      <c r="D1896">
        <v>12</v>
      </c>
      <c r="E1896">
        <v>2</v>
      </c>
      <c r="F1896">
        <v>2265005030</v>
      </c>
      <c r="G1896">
        <v>5.5574312637766497E-7</v>
      </c>
      <c r="H1896">
        <f t="shared" ref="H1896" si="1954">+G1896*$O$13</f>
        <v>5.5574312637766495E-6</v>
      </c>
    </row>
    <row r="1897" spans="1:9" x14ac:dyDescent="0.35">
      <c r="A1897">
        <v>1</v>
      </c>
      <c r="B1897">
        <v>3</v>
      </c>
      <c r="C1897">
        <v>2033</v>
      </c>
      <c r="D1897">
        <v>12</v>
      </c>
      <c r="E1897">
        <v>5</v>
      </c>
      <c r="F1897">
        <v>2265005030</v>
      </c>
      <c r="G1897">
        <v>1.1114932093037701E-6</v>
      </c>
      <c r="H1897">
        <f t="shared" ref="H1897" si="1955">+G1897*$N$13</f>
        <v>2.334135739537917E-5</v>
      </c>
      <c r="I1897">
        <f t="shared" ref="I1897" si="1956">+SUM(H1874:H1897)</f>
        <v>1.2205687087993996E-3</v>
      </c>
    </row>
    <row r="1898" spans="1:9" x14ac:dyDescent="0.35">
      <c r="A1898">
        <v>1</v>
      </c>
      <c r="B1898">
        <v>3</v>
      </c>
      <c r="C1898">
        <v>2033</v>
      </c>
      <c r="D1898">
        <v>1</v>
      </c>
      <c r="E1898">
        <v>2</v>
      </c>
      <c r="F1898">
        <v>2265005035</v>
      </c>
      <c r="G1898">
        <v>7.7214591456699802E-6</v>
      </c>
      <c r="H1898">
        <f t="shared" ref="H1898" si="1957">+G1898*$O$2</f>
        <v>9.2657509748039763E-5</v>
      </c>
    </row>
    <row r="1899" spans="1:9" x14ac:dyDescent="0.35">
      <c r="A1899">
        <v>1</v>
      </c>
      <c r="B1899">
        <v>3</v>
      </c>
      <c r="C1899">
        <v>2033</v>
      </c>
      <c r="D1899">
        <v>1</v>
      </c>
      <c r="E1899">
        <v>5</v>
      </c>
      <c r="F1899">
        <v>2265005035</v>
      </c>
      <c r="G1899">
        <v>1.5443006333191198E-5</v>
      </c>
      <c r="H1899">
        <f t="shared" ref="H1899" si="1958">+G1899*$N$2</f>
        <v>2.9341712033063275E-4</v>
      </c>
    </row>
    <row r="1900" spans="1:9" x14ac:dyDescent="0.35">
      <c r="A1900">
        <v>1</v>
      </c>
      <c r="B1900">
        <v>3</v>
      </c>
      <c r="C1900">
        <v>2033</v>
      </c>
      <c r="D1900">
        <v>2</v>
      </c>
      <c r="E1900">
        <v>2</v>
      </c>
      <c r="F1900">
        <v>2265005035</v>
      </c>
      <c r="G1900">
        <v>7.3826149712563999E-6</v>
      </c>
      <c r="H1900">
        <f t="shared" ref="H1900" si="1959">+G1900*$O$3</f>
        <v>5.9060919770051199E-5</v>
      </c>
    </row>
    <row r="1901" spans="1:9" x14ac:dyDescent="0.35">
      <c r="A1901">
        <v>1</v>
      </c>
      <c r="B1901">
        <v>3</v>
      </c>
      <c r="C1901">
        <v>2033</v>
      </c>
      <c r="D1901">
        <v>2</v>
      </c>
      <c r="E1901">
        <v>5</v>
      </c>
      <c r="F1901">
        <v>2265005035</v>
      </c>
      <c r="G1901">
        <v>1.47653153398234E-5</v>
      </c>
      <c r="H1901">
        <f t="shared" ref="H1901" si="1960">+G1901*$N$3</f>
        <v>2.9530630679646801E-4</v>
      </c>
    </row>
    <row r="1902" spans="1:9" x14ac:dyDescent="0.35">
      <c r="A1902">
        <v>1</v>
      </c>
      <c r="B1902">
        <v>3</v>
      </c>
      <c r="C1902">
        <v>2033</v>
      </c>
      <c r="D1902">
        <v>3</v>
      </c>
      <c r="E1902">
        <v>2</v>
      </c>
      <c r="F1902">
        <v>2265005035</v>
      </c>
      <c r="G1902">
        <v>3.4406607352374003E-5</v>
      </c>
      <c r="H1902">
        <f t="shared" ref="H1902" si="1961">+G1902*$O$4</f>
        <v>2.7525285881899202E-4</v>
      </c>
    </row>
    <row r="1903" spans="1:9" x14ac:dyDescent="0.35">
      <c r="A1903">
        <v>1</v>
      </c>
      <c r="B1903">
        <v>3</v>
      </c>
      <c r="C1903">
        <v>2033</v>
      </c>
      <c r="D1903">
        <v>3</v>
      </c>
      <c r="E1903">
        <v>5</v>
      </c>
      <c r="F1903">
        <v>2265005035</v>
      </c>
      <c r="G1903">
        <v>6.8813607575083906E-5</v>
      </c>
      <c r="H1903">
        <f t="shared" ref="H1903" si="1962">+G1903*$N$4</f>
        <v>1.5827129742269298E-3</v>
      </c>
    </row>
    <row r="1904" spans="1:9" x14ac:dyDescent="0.35">
      <c r="A1904">
        <v>1</v>
      </c>
      <c r="B1904">
        <v>3</v>
      </c>
      <c r="C1904">
        <v>2033</v>
      </c>
      <c r="D1904">
        <v>4</v>
      </c>
      <c r="E1904">
        <v>2</v>
      </c>
      <c r="F1904">
        <v>2265005035</v>
      </c>
      <c r="G1904">
        <v>3.3265123437638001E-5</v>
      </c>
      <c r="H1904">
        <f t="shared" ref="H1904" si="1963">+G1904*$O$5</f>
        <v>2.9938611093874204E-4</v>
      </c>
    </row>
    <row r="1905" spans="1:8" x14ac:dyDescent="0.35">
      <c r="A1905">
        <v>1</v>
      </c>
      <c r="B1905">
        <v>3</v>
      </c>
      <c r="C1905">
        <v>2033</v>
      </c>
      <c r="D1905">
        <v>4</v>
      </c>
      <c r="E1905">
        <v>5</v>
      </c>
      <c r="F1905">
        <v>2265005035</v>
      </c>
      <c r="G1905">
        <v>6.6530740139603497E-5</v>
      </c>
      <c r="H1905">
        <f t="shared" ref="H1905" si="1964">+G1905*$N$5</f>
        <v>1.3971455429316734E-3</v>
      </c>
    </row>
    <row r="1906" spans="1:8" x14ac:dyDescent="0.35">
      <c r="A1906">
        <v>1</v>
      </c>
      <c r="B1906">
        <v>3</v>
      </c>
      <c r="C1906">
        <v>2033</v>
      </c>
      <c r="D1906">
        <v>5</v>
      </c>
      <c r="E1906">
        <v>2</v>
      </c>
      <c r="F1906">
        <v>2265005035</v>
      </c>
      <c r="G1906">
        <v>2.82149801653701E-5</v>
      </c>
      <c r="H1906">
        <f t="shared" ref="H1906" si="1965">+G1906*$O$6</f>
        <v>2.8214980165370098E-4</v>
      </c>
    </row>
    <row r="1907" spans="1:8" x14ac:dyDescent="0.35">
      <c r="A1907">
        <v>1</v>
      </c>
      <c r="B1907">
        <v>3</v>
      </c>
      <c r="C1907">
        <v>2033</v>
      </c>
      <c r="D1907">
        <v>5</v>
      </c>
      <c r="E1907">
        <v>5</v>
      </c>
      <c r="F1907">
        <v>2265005035</v>
      </c>
      <c r="G1907">
        <v>5.6430268411516998E-5</v>
      </c>
      <c r="H1907">
        <f t="shared" ref="H1907" si="1966">+G1907*$N$6</f>
        <v>1.1850356366418569E-3</v>
      </c>
    </row>
    <row r="1908" spans="1:8" x14ac:dyDescent="0.35">
      <c r="A1908">
        <v>1</v>
      </c>
      <c r="B1908">
        <v>3</v>
      </c>
      <c r="C1908">
        <v>2033</v>
      </c>
      <c r="D1908">
        <v>6</v>
      </c>
      <c r="E1908">
        <v>2</v>
      </c>
      <c r="F1908">
        <v>2265005035</v>
      </c>
      <c r="G1908">
        <v>3.1614575534968498E-5</v>
      </c>
      <c r="H1908">
        <f t="shared" ref="H1908" si="1967">+G1908*$O$7</f>
        <v>2.5291660427974799E-4</v>
      </c>
    </row>
    <row r="1909" spans="1:8" x14ac:dyDescent="0.35">
      <c r="A1909">
        <v>1</v>
      </c>
      <c r="B1909">
        <v>3</v>
      </c>
      <c r="C1909">
        <v>2033</v>
      </c>
      <c r="D1909">
        <v>6</v>
      </c>
      <c r="E1909">
        <v>5</v>
      </c>
      <c r="F1909">
        <v>2265005035</v>
      </c>
      <c r="G1909">
        <v>6.3229410382755502E-5</v>
      </c>
      <c r="H1909">
        <f t="shared" ref="H1909" si="1968">+G1909*$N$7</f>
        <v>1.391047028420621E-3</v>
      </c>
    </row>
    <row r="1910" spans="1:8" x14ac:dyDescent="0.35">
      <c r="A1910">
        <v>1</v>
      </c>
      <c r="B1910">
        <v>3</v>
      </c>
      <c r="C1910">
        <v>2033</v>
      </c>
      <c r="D1910">
        <v>7</v>
      </c>
      <c r="E1910">
        <v>2</v>
      </c>
      <c r="F1910">
        <v>2265005035</v>
      </c>
      <c r="G1910">
        <v>3.0413300460766098E-5</v>
      </c>
      <c r="H1910">
        <f t="shared" ref="H1910" si="1969">+G1910*$O$8</f>
        <v>3.3454630506842708E-4</v>
      </c>
    </row>
    <row r="1911" spans="1:8" x14ac:dyDescent="0.35">
      <c r="A1911">
        <v>1</v>
      </c>
      <c r="B1911">
        <v>3</v>
      </c>
      <c r="C1911">
        <v>2033</v>
      </c>
      <c r="D1911">
        <v>7</v>
      </c>
      <c r="E1911">
        <v>5</v>
      </c>
      <c r="F1911">
        <v>2265005035</v>
      </c>
      <c r="G1911">
        <v>6.08269806512933E-5</v>
      </c>
      <c r="H1911">
        <f t="shared" ref="H1911" si="1970">+G1911*$N$8</f>
        <v>1.216539613025866E-3</v>
      </c>
    </row>
    <row r="1912" spans="1:8" x14ac:dyDescent="0.35">
      <c r="A1912">
        <v>1</v>
      </c>
      <c r="B1912">
        <v>3</v>
      </c>
      <c r="C1912">
        <v>2033</v>
      </c>
      <c r="D1912">
        <v>8</v>
      </c>
      <c r="E1912">
        <v>2</v>
      </c>
      <c r="F1912">
        <v>2265005035</v>
      </c>
      <c r="G1912">
        <v>3.06725301322103E-5</v>
      </c>
      <c r="H1912">
        <f t="shared" ref="H1912" si="1971">+G1912*$O$9</f>
        <v>2.453802410576824E-4</v>
      </c>
    </row>
    <row r="1913" spans="1:8" x14ac:dyDescent="0.35">
      <c r="A1913">
        <v>1</v>
      </c>
      <c r="B1913">
        <v>3</v>
      </c>
      <c r="C1913">
        <v>2033</v>
      </c>
      <c r="D1913">
        <v>8</v>
      </c>
      <c r="E1913">
        <v>5</v>
      </c>
      <c r="F1913">
        <v>2265005035</v>
      </c>
      <c r="G1913">
        <v>6.1345399340528205E-5</v>
      </c>
      <c r="H1913">
        <f t="shared" ref="H1913" si="1972">+G1913*$N$9</f>
        <v>1.4109441848321486E-3</v>
      </c>
    </row>
    <row r="1914" spans="1:8" x14ac:dyDescent="0.35">
      <c r="A1914">
        <v>1</v>
      </c>
      <c r="B1914">
        <v>3</v>
      </c>
      <c r="C1914">
        <v>2033</v>
      </c>
      <c r="D1914">
        <v>9</v>
      </c>
      <c r="E1914">
        <v>2</v>
      </c>
      <c r="F1914">
        <v>2265005035</v>
      </c>
      <c r="G1914">
        <v>2.7902699463801202E-5</v>
      </c>
      <c r="H1914">
        <f t="shared" ref="H1914" si="1973">+G1914*$O$10</f>
        <v>2.5112429517421084E-4</v>
      </c>
    </row>
    <row r="1915" spans="1:8" x14ac:dyDescent="0.35">
      <c r="A1915">
        <v>1</v>
      </c>
      <c r="B1915">
        <v>3</v>
      </c>
      <c r="C1915">
        <v>2033</v>
      </c>
      <c r="D1915">
        <v>9</v>
      </c>
      <c r="E1915">
        <v>5</v>
      </c>
      <c r="F1915">
        <v>2265005035</v>
      </c>
      <c r="G1915">
        <v>5.58058274910246E-5</v>
      </c>
      <c r="H1915">
        <f t="shared" ref="H1915" si="1974">+G1915*$N$10</f>
        <v>1.1719223773115166E-3</v>
      </c>
    </row>
    <row r="1916" spans="1:8" x14ac:dyDescent="0.35">
      <c r="A1916">
        <v>1</v>
      </c>
      <c r="B1916">
        <v>3</v>
      </c>
      <c r="C1916">
        <v>2033</v>
      </c>
      <c r="D1916">
        <v>10</v>
      </c>
      <c r="E1916">
        <v>2</v>
      </c>
      <c r="F1916">
        <v>2265005035</v>
      </c>
      <c r="G1916">
        <v>3.0216519301532101E-5</v>
      </c>
      <c r="H1916">
        <f t="shared" ref="H1916" si="1975">+G1916*$O$11</f>
        <v>3.0216519301532103E-4</v>
      </c>
    </row>
    <row r="1917" spans="1:8" x14ac:dyDescent="0.35">
      <c r="A1917">
        <v>1</v>
      </c>
      <c r="B1917">
        <v>3</v>
      </c>
      <c r="C1917">
        <v>2033</v>
      </c>
      <c r="D1917">
        <v>10</v>
      </c>
      <c r="E1917">
        <v>5</v>
      </c>
      <c r="F1917">
        <v>2265005035</v>
      </c>
      <c r="G1917">
        <v>6.0433402564135498E-5</v>
      </c>
      <c r="H1917">
        <f t="shared" ref="H1917" si="1976">+G1917*$N$11</f>
        <v>1.2691014538468454E-3</v>
      </c>
    </row>
    <row r="1918" spans="1:8" x14ac:dyDescent="0.35">
      <c r="A1918">
        <v>1</v>
      </c>
      <c r="B1918">
        <v>3</v>
      </c>
      <c r="C1918">
        <v>2033</v>
      </c>
      <c r="D1918">
        <v>11</v>
      </c>
      <c r="E1918">
        <v>2</v>
      </c>
      <c r="F1918">
        <v>2265005035</v>
      </c>
      <c r="G1918">
        <v>3.6432224629027503E-5</v>
      </c>
      <c r="H1918">
        <f t="shared" ref="H1918" si="1977">+G1918*$O$12</f>
        <v>3.2789002166124751E-4</v>
      </c>
    </row>
    <row r="1919" spans="1:8" x14ac:dyDescent="0.35">
      <c r="A1919">
        <v>1</v>
      </c>
      <c r="B1919">
        <v>3</v>
      </c>
      <c r="C1919">
        <v>2033</v>
      </c>
      <c r="D1919">
        <v>11</v>
      </c>
      <c r="E1919">
        <v>5</v>
      </c>
      <c r="F1919">
        <v>2265005035</v>
      </c>
      <c r="G1919">
        <v>7.2865025439409695E-5</v>
      </c>
      <c r="H1919">
        <f t="shared" ref="H1919" si="1978">+G1919*$N$12</f>
        <v>1.5301655342276036E-3</v>
      </c>
    </row>
    <row r="1920" spans="1:8" x14ac:dyDescent="0.35">
      <c r="A1920">
        <v>1</v>
      </c>
      <c r="B1920">
        <v>3</v>
      </c>
      <c r="C1920">
        <v>2033</v>
      </c>
      <c r="D1920">
        <v>12</v>
      </c>
      <c r="E1920">
        <v>2</v>
      </c>
      <c r="F1920">
        <v>2265005035</v>
      </c>
      <c r="G1920">
        <v>7.2126101991370902E-6</v>
      </c>
      <c r="H1920">
        <f t="shared" ref="H1920" si="1979">+G1920*$O$13</f>
        <v>7.2126101991370909E-5</v>
      </c>
    </row>
    <row r="1921" spans="1:9" x14ac:dyDescent="0.35">
      <c r="A1921">
        <v>1</v>
      </c>
      <c r="B1921">
        <v>3</v>
      </c>
      <c r="C1921">
        <v>2033</v>
      </c>
      <c r="D1921">
        <v>12</v>
      </c>
      <c r="E1921">
        <v>5</v>
      </c>
      <c r="F1921">
        <v>2265005035</v>
      </c>
      <c r="G1921">
        <v>1.44253033358334E-5</v>
      </c>
      <c r="H1921">
        <f t="shared" ref="H1921" si="1980">+G1921*$N$13</f>
        <v>3.0293137005250144E-4</v>
      </c>
      <c r="I1921">
        <f t="shared" ref="I1921" si="1981">+SUM(H1898:H1921)</f>
        <v>1.5840925105822197E-2</v>
      </c>
    </row>
    <row r="1922" spans="1:9" x14ac:dyDescent="0.35">
      <c r="A1922">
        <v>1</v>
      </c>
      <c r="B1922">
        <v>3</v>
      </c>
      <c r="C1922">
        <v>2033</v>
      </c>
      <c r="D1922">
        <v>1</v>
      </c>
      <c r="E1922">
        <v>2</v>
      </c>
      <c r="F1922">
        <v>2265005040</v>
      </c>
      <c r="G1922">
        <v>1.4783038981673701E-5</v>
      </c>
      <c r="H1922">
        <f t="shared" ref="H1922" si="1982">+G1922*$O$2</f>
        <v>1.7739646778008441E-4</v>
      </c>
    </row>
    <row r="1923" spans="1:9" x14ac:dyDescent="0.35">
      <c r="A1923">
        <v>1</v>
      </c>
      <c r="B1923">
        <v>3</v>
      </c>
      <c r="C1923">
        <v>2033</v>
      </c>
      <c r="D1923">
        <v>1</v>
      </c>
      <c r="E1923">
        <v>5</v>
      </c>
      <c r="F1923">
        <v>2265005040</v>
      </c>
      <c r="G1923">
        <v>2.95662954480736E-5</v>
      </c>
      <c r="H1923">
        <f t="shared" ref="H1923" si="1983">+G1923*$N$2</f>
        <v>5.617596135133984E-4</v>
      </c>
    </row>
    <row r="1924" spans="1:9" x14ac:dyDescent="0.35">
      <c r="A1924">
        <v>1</v>
      </c>
      <c r="B1924">
        <v>3</v>
      </c>
      <c r="C1924">
        <v>2033</v>
      </c>
      <c r="D1924">
        <v>2</v>
      </c>
      <c r="E1924">
        <v>2</v>
      </c>
      <c r="F1924">
        <v>2265005040</v>
      </c>
      <c r="G1924">
        <v>1.4134322541043099E-5</v>
      </c>
      <c r="H1924">
        <f t="shared" ref="H1924" si="1984">+G1924*$O$3</f>
        <v>1.130745803283448E-4</v>
      </c>
    </row>
    <row r="1925" spans="1:9" x14ac:dyDescent="0.35">
      <c r="A1925">
        <v>1</v>
      </c>
      <c r="B1925">
        <v>3</v>
      </c>
      <c r="C1925">
        <v>2033</v>
      </c>
      <c r="D1925">
        <v>2</v>
      </c>
      <c r="E1925">
        <v>5</v>
      </c>
      <c r="F1925">
        <v>2265005040</v>
      </c>
      <c r="G1925">
        <v>2.8268806694731002E-5</v>
      </c>
      <c r="H1925">
        <f t="shared" ref="H1925" si="1985">+G1925*$N$3</f>
        <v>5.6537613389462003E-4</v>
      </c>
    </row>
    <row r="1926" spans="1:9" x14ac:dyDescent="0.35">
      <c r="A1926">
        <v>1</v>
      </c>
      <c r="B1926">
        <v>3</v>
      </c>
      <c r="C1926">
        <v>2033</v>
      </c>
      <c r="D1926">
        <v>3</v>
      </c>
      <c r="E1926">
        <v>2</v>
      </c>
      <c r="F1926">
        <v>2265005040</v>
      </c>
      <c r="G1926">
        <v>6.5872774311165894E-5</v>
      </c>
      <c r="H1926">
        <f t="shared" ref="H1926" si="1986">+G1926*$O$4</f>
        <v>5.2698219448932715E-4</v>
      </c>
    </row>
    <row r="1927" spans="1:9" x14ac:dyDescent="0.35">
      <c r="A1927">
        <v>1</v>
      </c>
      <c r="B1927">
        <v>3</v>
      </c>
      <c r="C1927">
        <v>2033</v>
      </c>
      <c r="D1927">
        <v>3</v>
      </c>
      <c r="E1927">
        <v>5</v>
      </c>
      <c r="F1927">
        <v>2265005040</v>
      </c>
      <c r="G1927">
        <v>1.3174642756253E-4</v>
      </c>
      <c r="H1927">
        <f t="shared" ref="H1927" si="1987">+G1927*$N$4</f>
        <v>3.03016783393819E-3</v>
      </c>
    </row>
    <row r="1928" spans="1:9" x14ac:dyDescent="0.35">
      <c r="A1928">
        <v>1</v>
      </c>
      <c r="B1928">
        <v>3</v>
      </c>
      <c r="C1928">
        <v>2033</v>
      </c>
      <c r="D1928">
        <v>4</v>
      </c>
      <c r="E1928">
        <v>2</v>
      </c>
      <c r="F1928">
        <v>2265005040</v>
      </c>
      <c r="G1928">
        <v>6.3687551546998396E-5</v>
      </c>
      <c r="H1928">
        <f t="shared" ref="H1928" si="1988">+G1928*$O$5</f>
        <v>5.7318796392298555E-4</v>
      </c>
    </row>
    <row r="1929" spans="1:9" x14ac:dyDescent="0.35">
      <c r="A1929">
        <v>1</v>
      </c>
      <c r="B1929">
        <v>3</v>
      </c>
      <c r="C1929">
        <v>2033</v>
      </c>
      <c r="D1929">
        <v>4</v>
      </c>
      <c r="E1929">
        <v>5</v>
      </c>
      <c r="F1929">
        <v>2265005040</v>
      </c>
      <c r="G1929">
        <v>1.27375865970068E-4</v>
      </c>
      <c r="H1929">
        <f t="shared" ref="H1929" si="1989">+G1929*$N$5</f>
        <v>2.6748931853714281E-3</v>
      </c>
    </row>
    <row r="1930" spans="1:9" x14ac:dyDescent="0.35">
      <c r="A1930">
        <v>1</v>
      </c>
      <c r="B1930">
        <v>3</v>
      </c>
      <c r="C1930">
        <v>2033</v>
      </c>
      <c r="D1930">
        <v>5</v>
      </c>
      <c r="E1930">
        <v>2</v>
      </c>
      <c r="F1930">
        <v>2265005040</v>
      </c>
      <c r="G1930">
        <v>5.4018798079555997E-5</v>
      </c>
      <c r="H1930">
        <f t="shared" ref="H1930" si="1990">+G1930*$O$6</f>
        <v>5.4018798079555992E-4</v>
      </c>
    </row>
    <row r="1931" spans="1:9" x14ac:dyDescent="0.35">
      <c r="A1931">
        <v>1</v>
      </c>
      <c r="B1931">
        <v>3</v>
      </c>
      <c r="C1931">
        <v>2033</v>
      </c>
      <c r="D1931">
        <v>5</v>
      </c>
      <c r="E1931">
        <v>5</v>
      </c>
      <c r="F1931">
        <v>2265005040</v>
      </c>
      <c r="G1931">
        <v>1.0803817864794201E-4</v>
      </c>
      <c r="H1931">
        <f t="shared" ref="H1931" si="1991">+G1931*$N$6</f>
        <v>2.268801751606782E-3</v>
      </c>
    </row>
    <row r="1932" spans="1:9" x14ac:dyDescent="0.35">
      <c r="A1932">
        <v>1</v>
      </c>
      <c r="B1932">
        <v>3</v>
      </c>
      <c r="C1932">
        <v>2033</v>
      </c>
      <c r="D1932">
        <v>6</v>
      </c>
      <c r="E1932">
        <v>2</v>
      </c>
      <c r="F1932">
        <v>2265005040</v>
      </c>
      <c r="G1932">
        <v>6.0527305111827098E-5</v>
      </c>
      <c r="H1932">
        <f t="shared" ref="H1932" si="1992">+G1932*$O$7</f>
        <v>4.8421844089461679E-4</v>
      </c>
    </row>
    <row r="1933" spans="1:9" x14ac:dyDescent="0.35">
      <c r="A1933">
        <v>1</v>
      </c>
      <c r="B1933">
        <v>3</v>
      </c>
      <c r="C1933">
        <v>2033</v>
      </c>
      <c r="D1933">
        <v>6</v>
      </c>
      <c r="E1933">
        <v>5</v>
      </c>
      <c r="F1933">
        <v>2265005040</v>
      </c>
      <c r="G1933">
        <v>1.21055275498106E-4</v>
      </c>
      <c r="H1933">
        <f t="shared" ref="H1933" si="1993">+G1933*$N$7</f>
        <v>2.6632160609583321E-3</v>
      </c>
    </row>
    <row r="1934" spans="1:9" x14ac:dyDescent="0.35">
      <c r="A1934">
        <v>1</v>
      </c>
      <c r="B1934">
        <v>3</v>
      </c>
      <c r="C1934">
        <v>2033</v>
      </c>
      <c r="D1934">
        <v>7</v>
      </c>
      <c r="E1934">
        <v>2</v>
      </c>
      <c r="F1934">
        <v>2265005040</v>
      </c>
      <c r="G1934">
        <v>5.8227444350687298E-5</v>
      </c>
      <c r="H1934">
        <f t="shared" ref="H1934" si="1994">+G1934*$O$8</f>
        <v>6.4050188785756028E-4</v>
      </c>
    </row>
    <row r="1935" spans="1:9" x14ac:dyDescent="0.35">
      <c r="A1935">
        <v>1</v>
      </c>
      <c r="B1935">
        <v>3</v>
      </c>
      <c r="C1935">
        <v>2033</v>
      </c>
      <c r="D1935">
        <v>7</v>
      </c>
      <c r="E1935">
        <v>5</v>
      </c>
      <c r="F1935">
        <v>2265005040</v>
      </c>
      <c r="G1935">
        <v>1.16455585250394E-4</v>
      </c>
      <c r="H1935">
        <f t="shared" ref="H1935" si="1995">+G1935*$N$8</f>
        <v>2.3291117050078802E-3</v>
      </c>
    </row>
    <row r="1936" spans="1:9" x14ac:dyDescent="0.35">
      <c r="A1936">
        <v>1</v>
      </c>
      <c r="B1936">
        <v>3</v>
      </c>
      <c r="C1936">
        <v>2033</v>
      </c>
      <c r="D1936">
        <v>8</v>
      </c>
      <c r="E1936">
        <v>2</v>
      </c>
      <c r="F1936">
        <v>2265005040</v>
      </c>
      <c r="G1936">
        <v>5.87238460725076E-5</v>
      </c>
      <c r="H1936">
        <f t="shared" ref="H1936" si="1996">+G1936*$O$9</f>
        <v>4.697907685800608E-4</v>
      </c>
    </row>
    <row r="1937" spans="1:9" x14ac:dyDescent="0.35">
      <c r="A1937">
        <v>1</v>
      </c>
      <c r="B1937">
        <v>3</v>
      </c>
      <c r="C1937">
        <v>2033</v>
      </c>
      <c r="D1937">
        <v>8</v>
      </c>
      <c r="E1937">
        <v>5</v>
      </c>
      <c r="F1937">
        <v>2265005040</v>
      </c>
      <c r="G1937">
        <v>1.17448245231809E-4</v>
      </c>
      <c r="H1937">
        <f t="shared" ref="H1937" si="1997">+G1937*$N$9</f>
        <v>2.701309640331607E-3</v>
      </c>
    </row>
    <row r="1938" spans="1:9" x14ac:dyDescent="0.35">
      <c r="A1938">
        <v>1</v>
      </c>
      <c r="B1938">
        <v>3</v>
      </c>
      <c r="C1938">
        <v>2033</v>
      </c>
      <c r="D1938">
        <v>9</v>
      </c>
      <c r="E1938">
        <v>2</v>
      </c>
      <c r="F1938">
        <v>2265005040</v>
      </c>
      <c r="G1938">
        <v>5.3420845814813601E-5</v>
      </c>
      <c r="H1938">
        <f t="shared" ref="H1938" si="1998">+G1938*$O$10</f>
        <v>4.8078761233332238E-4</v>
      </c>
    </row>
    <row r="1939" spans="1:9" x14ac:dyDescent="0.35">
      <c r="A1939">
        <v>1</v>
      </c>
      <c r="B1939">
        <v>3</v>
      </c>
      <c r="C1939">
        <v>2033</v>
      </c>
      <c r="D1939">
        <v>9</v>
      </c>
      <c r="E1939">
        <v>5</v>
      </c>
      <c r="F1939">
        <v>2265005040</v>
      </c>
      <c r="G1939">
        <v>1.06842483874883E-4</v>
      </c>
      <c r="H1939">
        <f t="shared" ref="H1939" si="1999">+G1939*$N$10</f>
        <v>2.2436921613725428E-3</v>
      </c>
    </row>
    <row r="1940" spans="1:9" x14ac:dyDescent="0.35">
      <c r="A1940">
        <v>1</v>
      </c>
      <c r="B1940">
        <v>3</v>
      </c>
      <c r="C1940">
        <v>2033</v>
      </c>
      <c r="D1940">
        <v>10</v>
      </c>
      <c r="E1940">
        <v>2</v>
      </c>
      <c r="F1940">
        <v>2265005040</v>
      </c>
      <c r="G1940">
        <v>5.7850805137932003E-5</v>
      </c>
      <c r="H1940">
        <f t="shared" ref="H1940" si="2000">+G1940*$O$11</f>
        <v>5.7850805137932E-4</v>
      </c>
    </row>
    <row r="1941" spans="1:9" x14ac:dyDescent="0.35">
      <c r="A1941">
        <v>1</v>
      </c>
      <c r="B1941">
        <v>3</v>
      </c>
      <c r="C1941">
        <v>2033</v>
      </c>
      <c r="D1941">
        <v>10</v>
      </c>
      <c r="E1941">
        <v>5</v>
      </c>
      <c r="F1941">
        <v>2265005040</v>
      </c>
      <c r="G1941">
        <v>1.1570234102323E-4</v>
      </c>
      <c r="H1941">
        <f t="shared" ref="H1941" si="2001">+G1941*$N$11</f>
        <v>2.4297491614878298E-3</v>
      </c>
    </row>
    <row r="1942" spans="1:9" x14ac:dyDescent="0.35">
      <c r="A1942">
        <v>1</v>
      </c>
      <c r="B1942">
        <v>3</v>
      </c>
      <c r="C1942">
        <v>2033</v>
      </c>
      <c r="D1942">
        <v>11</v>
      </c>
      <c r="E1942">
        <v>2</v>
      </c>
      <c r="F1942">
        <v>2265005040</v>
      </c>
      <c r="G1942">
        <v>6.9751099530492697E-5</v>
      </c>
      <c r="H1942">
        <f t="shared" ref="H1942" si="2002">+G1942*$O$12</f>
        <v>6.2775989577443432E-4</v>
      </c>
    </row>
    <row r="1943" spans="1:9" x14ac:dyDescent="0.35">
      <c r="A1943">
        <v>1</v>
      </c>
      <c r="B1943">
        <v>3</v>
      </c>
      <c r="C1943">
        <v>2033</v>
      </c>
      <c r="D1943">
        <v>11</v>
      </c>
      <c r="E1943">
        <v>5</v>
      </c>
      <c r="F1943">
        <v>2265005040</v>
      </c>
      <c r="G1943">
        <v>1.3950306808005E-4</v>
      </c>
      <c r="H1943">
        <f t="shared" ref="H1943" si="2003">+G1943*$N$12</f>
        <v>2.9295644296810502E-3</v>
      </c>
    </row>
    <row r="1944" spans="1:9" x14ac:dyDescent="0.35">
      <c r="A1944">
        <v>1</v>
      </c>
      <c r="B1944">
        <v>3</v>
      </c>
      <c r="C1944">
        <v>2033</v>
      </c>
      <c r="D1944">
        <v>12</v>
      </c>
      <c r="E1944">
        <v>2</v>
      </c>
      <c r="F1944">
        <v>2265005040</v>
      </c>
      <c r="G1944">
        <v>1.3808827546025599E-5</v>
      </c>
      <c r="H1944">
        <f t="shared" ref="H1944" si="2004">+G1944*$O$13</f>
        <v>1.38088275460256E-4</v>
      </c>
    </row>
    <row r="1945" spans="1:9" x14ac:dyDescent="0.35">
      <c r="A1945">
        <v>1</v>
      </c>
      <c r="B1945">
        <v>3</v>
      </c>
      <c r="C1945">
        <v>2033</v>
      </c>
      <c r="D1945">
        <v>12</v>
      </c>
      <c r="E1945">
        <v>5</v>
      </c>
      <c r="F1945">
        <v>2265005040</v>
      </c>
      <c r="G1945">
        <v>2.7617834354130399E-5</v>
      </c>
      <c r="H1945">
        <f t="shared" ref="H1945" si="2005">+G1945*$N$13</f>
        <v>5.7997452143673843E-4</v>
      </c>
      <c r="I1945">
        <f t="shared" ref="I1945" si="2006">+SUM(H1922:H1945)</f>
        <v>3.0328100318196272E-2</v>
      </c>
    </row>
    <row r="1946" spans="1:9" x14ac:dyDescent="0.35">
      <c r="A1946">
        <v>1</v>
      </c>
      <c r="B1946">
        <v>3</v>
      </c>
      <c r="C1946">
        <v>2033</v>
      </c>
      <c r="D1946">
        <v>1</v>
      </c>
      <c r="E1946">
        <v>2</v>
      </c>
      <c r="F1946">
        <v>2265005045</v>
      </c>
      <c r="G1946">
        <v>5.0951617133353703E-6</v>
      </c>
      <c r="H1946">
        <f t="shared" ref="H1946" si="2007">+G1946*$O$2</f>
        <v>6.114194056002444E-5</v>
      </c>
    </row>
    <row r="1947" spans="1:9" x14ac:dyDescent="0.35">
      <c r="A1947">
        <v>1</v>
      </c>
      <c r="B1947">
        <v>3</v>
      </c>
      <c r="C1947">
        <v>2033</v>
      </c>
      <c r="D1947">
        <v>1</v>
      </c>
      <c r="E1947">
        <v>5</v>
      </c>
      <c r="F1947">
        <v>2265005045</v>
      </c>
      <c r="G1947">
        <v>1.01903689341239E-5</v>
      </c>
      <c r="H1947">
        <f t="shared" ref="H1947" si="2008">+G1947*$N$2</f>
        <v>1.936170097483541E-4</v>
      </c>
    </row>
    <row r="1948" spans="1:9" x14ac:dyDescent="0.35">
      <c r="A1948">
        <v>1</v>
      </c>
      <c r="B1948">
        <v>3</v>
      </c>
      <c r="C1948">
        <v>2033</v>
      </c>
      <c r="D1948">
        <v>2</v>
      </c>
      <c r="E1948">
        <v>2</v>
      </c>
      <c r="F1948">
        <v>2265005045</v>
      </c>
      <c r="G1948">
        <v>4.87156828911095E-6</v>
      </c>
      <c r="H1948">
        <f t="shared" ref="H1948" si="2009">+G1948*$O$3</f>
        <v>3.89725463128876E-5</v>
      </c>
    </row>
    <row r="1949" spans="1:9" x14ac:dyDescent="0.35">
      <c r="A1949">
        <v>1</v>
      </c>
      <c r="B1949">
        <v>3</v>
      </c>
      <c r="C1949">
        <v>2033</v>
      </c>
      <c r="D1949">
        <v>2</v>
      </c>
      <c r="E1949">
        <v>5</v>
      </c>
      <c r="F1949">
        <v>2265005045</v>
      </c>
      <c r="G1949">
        <v>9.7431834818611605E-6</v>
      </c>
      <c r="H1949">
        <f t="shared" ref="H1949" si="2010">+G1949*$N$3</f>
        <v>1.948636696372232E-4</v>
      </c>
    </row>
    <row r="1950" spans="1:9" x14ac:dyDescent="0.35">
      <c r="A1950">
        <v>1</v>
      </c>
      <c r="B1950">
        <v>3</v>
      </c>
      <c r="C1950">
        <v>2033</v>
      </c>
      <c r="D1950">
        <v>3</v>
      </c>
      <c r="E1950">
        <v>2</v>
      </c>
      <c r="F1950">
        <v>2265005045</v>
      </c>
      <c r="G1950">
        <v>2.2703847632459101E-5</v>
      </c>
      <c r="H1950">
        <f t="shared" ref="H1950" si="2011">+G1950*$O$4</f>
        <v>1.8163078105967281E-4</v>
      </c>
    </row>
    <row r="1951" spans="1:9" x14ac:dyDescent="0.35">
      <c r="A1951">
        <v>1</v>
      </c>
      <c r="B1951">
        <v>3</v>
      </c>
      <c r="C1951">
        <v>2033</v>
      </c>
      <c r="D1951">
        <v>3</v>
      </c>
      <c r="E1951">
        <v>5</v>
      </c>
      <c r="F1951">
        <v>2265005045</v>
      </c>
      <c r="G1951">
        <v>4.54080322056825E-5</v>
      </c>
      <c r="H1951">
        <f t="shared" ref="H1951" si="2012">+G1951*$N$4</f>
        <v>1.0443847407306975E-3</v>
      </c>
    </row>
    <row r="1952" spans="1:9" x14ac:dyDescent="0.35">
      <c r="A1952">
        <v>1</v>
      </c>
      <c r="B1952">
        <v>3</v>
      </c>
      <c r="C1952">
        <v>2033</v>
      </c>
      <c r="D1952">
        <v>4</v>
      </c>
      <c r="E1952">
        <v>2</v>
      </c>
      <c r="F1952">
        <v>2265005045</v>
      </c>
      <c r="G1952">
        <v>2.19507245285429E-5</v>
      </c>
      <c r="H1952">
        <f t="shared" ref="H1952" si="2013">+G1952*$O$5</f>
        <v>1.9755652075688609E-4</v>
      </c>
    </row>
    <row r="1953" spans="1:8" x14ac:dyDescent="0.35">
      <c r="A1953">
        <v>1</v>
      </c>
      <c r="B1953">
        <v>3</v>
      </c>
      <c r="C1953">
        <v>2033</v>
      </c>
      <c r="D1953">
        <v>4</v>
      </c>
      <c r="E1953">
        <v>5</v>
      </c>
      <c r="F1953">
        <v>2265005045</v>
      </c>
      <c r="G1953">
        <v>4.3901575502267002E-5</v>
      </c>
      <c r="H1953">
        <f t="shared" ref="H1953" si="2014">+G1953*$N$5</f>
        <v>9.2193308554760708E-4</v>
      </c>
    </row>
    <row r="1954" spans="1:8" x14ac:dyDescent="0.35">
      <c r="A1954">
        <v>1</v>
      </c>
      <c r="B1954">
        <v>3</v>
      </c>
      <c r="C1954">
        <v>2033</v>
      </c>
      <c r="D1954">
        <v>5</v>
      </c>
      <c r="E1954">
        <v>2</v>
      </c>
      <c r="F1954">
        <v>2265005045</v>
      </c>
      <c r="G1954">
        <v>1.8618215324949999E-5</v>
      </c>
      <c r="H1954">
        <f t="shared" ref="H1954" si="2015">+G1954*$O$6</f>
        <v>1.8618215324949999E-4</v>
      </c>
    </row>
    <row r="1955" spans="1:8" x14ac:dyDescent="0.35">
      <c r="A1955">
        <v>1</v>
      </c>
      <c r="B1955">
        <v>3</v>
      </c>
      <c r="C1955">
        <v>2033</v>
      </c>
      <c r="D1955">
        <v>5</v>
      </c>
      <c r="E1955">
        <v>5</v>
      </c>
      <c r="F1955">
        <v>2265005045</v>
      </c>
      <c r="G1955">
        <v>3.7236639470059703E-5</v>
      </c>
      <c r="H1955">
        <f t="shared" ref="H1955" si="2016">+G1955*$N$6</f>
        <v>7.8196942887125381E-4</v>
      </c>
    </row>
    <row r="1956" spans="1:8" x14ac:dyDescent="0.35">
      <c r="A1956">
        <v>1</v>
      </c>
      <c r="B1956">
        <v>3</v>
      </c>
      <c r="C1956">
        <v>2033</v>
      </c>
      <c r="D1956">
        <v>6</v>
      </c>
      <c r="E1956">
        <v>2</v>
      </c>
      <c r="F1956">
        <v>2265005045</v>
      </c>
      <c r="G1956">
        <v>2.0861493337585301E-5</v>
      </c>
      <c r="H1956">
        <f t="shared" ref="H1956" si="2017">+G1956*$O$7</f>
        <v>1.668919467006824E-4</v>
      </c>
    </row>
    <row r="1957" spans="1:8" x14ac:dyDescent="0.35">
      <c r="A1957">
        <v>1</v>
      </c>
      <c r="B1957">
        <v>3</v>
      </c>
      <c r="C1957">
        <v>2033</v>
      </c>
      <c r="D1957">
        <v>6</v>
      </c>
      <c r="E1957">
        <v>5</v>
      </c>
      <c r="F1957">
        <v>2265005045</v>
      </c>
      <c r="G1957">
        <v>4.1723209407914003E-5</v>
      </c>
      <c r="H1957">
        <f t="shared" ref="H1957" si="2018">+G1957*$N$7</f>
        <v>9.179106069741081E-4</v>
      </c>
    </row>
    <row r="1958" spans="1:8" x14ac:dyDescent="0.35">
      <c r="A1958">
        <v>1</v>
      </c>
      <c r="B1958">
        <v>3</v>
      </c>
      <c r="C1958">
        <v>2033</v>
      </c>
      <c r="D1958">
        <v>7</v>
      </c>
      <c r="E1958">
        <v>2</v>
      </c>
      <c r="F1958">
        <v>2265005045</v>
      </c>
      <c r="G1958">
        <v>2.0068766536874599E-5</v>
      </c>
      <c r="H1958">
        <f t="shared" ref="H1958" si="2019">+G1958*$O$8</f>
        <v>2.2075643190562057E-4</v>
      </c>
    </row>
    <row r="1959" spans="1:8" x14ac:dyDescent="0.35">
      <c r="A1959">
        <v>1</v>
      </c>
      <c r="B1959">
        <v>3</v>
      </c>
      <c r="C1959">
        <v>2033</v>
      </c>
      <c r="D1959">
        <v>7</v>
      </c>
      <c r="E1959">
        <v>5</v>
      </c>
      <c r="F1959">
        <v>2265005045</v>
      </c>
      <c r="G1959">
        <v>4.01378537859035E-5</v>
      </c>
      <c r="H1959">
        <f t="shared" ref="H1959" si="2020">+G1959*$N$8</f>
        <v>8.0275707571807002E-4</v>
      </c>
    </row>
    <row r="1960" spans="1:8" x14ac:dyDescent="0.35">
      <c r="A1960">
        <v>1</v>
      </c>
      <c r="B1960">
        <v>3</v>
      </c>
      <c r="C1960">
        <v>2033</v>
      </c>
      <c r="D1960">
        <v>8</v>
      </c>
      <c r="E1960">
        <v>2</v>
      </c>
      <c r="F1960">
        <v>2265005045</v>
      </c>
      <c r="G1960">
        <v>2.0239805860290201E-5</v>
      </c>
      <c r="H1960">
        <f t="shared" ref="H1960" si="2021">+G1960*$O$9</f>
        <v>1.6191844688232161E-4</v>
      </c>
    </row>
    <row r="1961" spans="1:8" x14ac:dyDescent="0.35">
      <c r="A1961">
        <v>1</v>
      </c>
      <c r="B1961">
        <v>3</v>
      </c>
      <c r="C1961">
        <v>2033</v>
      </c>
      <c r="D1961">
        <v>8</v>
      </c>
      <c r="E1961">
        <v>5</v>
      </c>
      <c r="F1961">
        <v>2265005045</v>
      </c>
      <c r="G1961">
        <v>4.0479947396564197E-5</v>
      </c>
      <c r="H1961">
        <f t="shared" ref="H1961" si="2022">+G1961*$N$9</f>
        <v>9.3103879012097659E-4</v>
      </c>
    </row>
    <row r="1962" spans="1:8" x14ac:dyDescent="0.35">
      <c r="A1962">
        <v>1</v>
      </c>
      <c r="B1962">
        <v>3</v>
      </c>
      <c r="C1962">
        <v>2033</v>
      </c>
      <c r="D1962">
        <v>9</v>
      </c>
      <c r="E1962">
        <v>2</v>
      </c>
      <c r="F1962">
        <v>2265005045</v>
      </c>
      <c r="G1962">
        <v>1.8412180926077901E-5</v>
      </c>
      <c r="H1962">
        <f t="shared" ref="H1962" si="2023">+G1962*$O$10</f>
        <v>1.657096283347011E-4</v>
      </c>
    </row>
    <row r="1963" spans="1:8" x14ac:dyDescent="0.35">
      <c r="A1963">
        <v>1</v>
      </c>
      <c r="B1963">
        <v>3</v>
      </c>
      <c r="C1963">
        <v>2033</v>
      </c>
      <c r="D1963">
        <v>9</v>
      </c>
      <c r="E1963">
        <v>5</v>
      </c>
      <c r="F1963">
        <v>2265005045</v>
      </c>
      <c r="G1963">
        <v>3.6824526684241303E-5</v>
      </c>
      <c r="H1963">
        <f t="shared" ref="H1963" si="2024">+G1963*$N$10</f>
        <v>7.7331506036906739E-4</v>
      </c>
    </row>
    <row r="1964" spans="1:8" x14ac:dyDescent="0.35">
      <c r="A1964">
        <v>1</v>
      </c>
      <c r="B1964">
        <v>3</v>
      </c>
      <c r="C1964">
        <v>2033</v>
      </c>
      <c r="D1964">
        <v>10</v>
      </c>
      <c r="E1964">
        <v>2</v>
      </c>
      <c r="F1964">
        <v>2265005045</v>
      </c>
      <c r="G1964">
        <v>1.9938948112584198E-5</v>
      </c>
      <c r="H1964">
        <f t="shared" ref="H1964" si="2025">+G1964*$O$11</f>
        <v>1.9938948112584198E-4</v>
      </c>
    </row>
    <row r="1965" spans="1:8" x14ac:dyDescent="0.35">
      <c r="A1965">
        <v>1</v>
      </c>
      <c r="B1965">
        <v>3</v>
      </c>
      <c r="C1965">
        <v>2033</v>
      </c>
      <c r="D1965">
        <v>10</v>
      </c>
      <c r="E1965">
        <v>5</v>
      </c>
      <c r="F1965">
        <v>2265005045</v>
      </c>
      <c r="G1965">
        <v>3.9878210071372502E-5</v>
      </c>
      <c r="H1965">
        <f t="shared" ref="H1965" si="2026">+G1965*$N$11</f>
        <v>8.3744241149882252E-4</v>
      </c>
    </row>
    <row r="1966" spans="1:8" x14ac:dyDescent="0.35">
      <c r="A1966">
        <v>1</v>
      </c>
      <c r="B1966">
        <v>3</v>
      </c>
      <c r="C1966">
        <v>2033</v>
      </c>
      <c r="D1966">
        <v>11</v>
      </c>
      <c r="E1966">
        <v>2</v>
      </c>
      <c r="F1966">
        <v>2265005045</v>
      </c>
      <c r="G1966">
        <v>2.4040507076017199E-5</v>
      </c>
      <c r="H1966">
        <f t="shared" ref="H1966" si="2027">+G1966*$O$12</f>
        <v>2.163645636841548E-4</v>
      </c>
    </row>
    <row r="1967" spans="1:8" x14ac:dyDescent="0.35">
      <c r="A1967">
        <v>1</v>
      </c>
      <c r="B1967">
        <v>3</v>
      </c>
      <c r="C1967">
        <v>2033</v>
      </c>
      <c r="D1967">
        <v>11</v>
      </c>
      <c r="E1967">
        <v>5</v>
      </c>
      <c r="F1967">
        <v>2265005045</v>
      </c>
      <c r="G1967">
        <v>4.80813763062765E-5</v>
      </c>
      <c r="H1967">
        <f t="shared" ref="H1967" si="2028">+G1967*$N$12</f>
        <v>1.0097089024318066E-3</v>
      </c>
    </row>
    <row r="1968" spans="1:8" x14ac:dyDescent="0.35">
      <c r="A1968">
        <v>1</v>
      </c>
      <c r="B1968">
        <v>3</v>
      </c>
      <c r="C1968">
        <v>2033</v>
      </c>
      <c r="D1968">
        <v>12</v>
      </c>
      <c r="E1968">
        <v>2</v>
      </c>
      <c r="F1968">
        <v>2265005045</v>
      </c>
      <c r="G1968">
        <v>4.7593798513302001E-6</v>
      </c>
      <c r="H1968">
        <f t="shared" ref="H1968" si="2029">+G1968*$O$13</f>
        <v>4.7593798513301999E-5</v>
      </c>
    </row>
    <row r="1969" spans="1:9" x14ac:dyDescent="0.35">
      <c r="A1969">
        <v>1</v>
      </c>
      <c r="B1969">
        <v>3</v>
      </c>
      <c r="C1969">
        <v>2033</v>
      </c>
      <c r="D1969">
        <v>12</v>
      </c>
      <c r="E1969">
        <v>5</v>
      </c>
      <c r="F1969">
        <v>2265005045</v>
      </c>
      <c r="G1969">
        <v>9.5188161085778296E-6</v>
      </c>
      <c r="H1969">
        <f t="shared" ref="H1969" si="2030">+G1969*$N$13</f>
        <v>1.9989513828013442E-4</v>
      </c>
      <c r="I1969">
        <f t="shared" ref="I1969" si="2031">+SUM(H1946:H1969)</f>
        <v>1.0452944159013716E-2</v>
      </c>
    </row>
    <row r="1970" spans="1:9" x14ac:dyDescent="0.35">
      <c r="A1970">
        <v>1</v>
      </c>
      <c r="B1970">
        <v>3</v>
      </c>
      <c r="C1970">
        <v>2033</v>
      </c>
      <c r="D1970">
        <v>1</v>
      </c>
      <c r="E1970">
        <v>2</v>
      </c>
      <c r="F1970">
        <v>2265005055</v>
      </c>
      <c r="G1970">
        <v>6.5847468857411601E-6</v>
      </c>
      <c r="H1970">
        <f t="shared" ref="H1970" si="2032">+G1970*$O$2</f>
        <v>7.9016962628893918E-5</v>
      </c>
    </row>
    <row r="1971" spans="1:9" x14ac:dyDescent="0.35">
      <c r="A1971">
        <v>1</v>
      </c>
      <c r="B1971">
        <v>3</v>
      </c>
      <c r="C1971">
        <v>2033</v>
      </c>
      <c r="D1971">
        <v>1</v>
      </c>
      <c r="E1971">
        <v>5</v>
      </c>
      <c r="F1971">
        <v>2265005055</v>
      </c>
      <c r="G1971">
        <v>1.3169575629050601E-5</v>
      </c>
      <c r="H1971">
        <f t="shared" ref="H1971" si="2033">+G1971*$N$2</f>
        <v>2.502219369519614E-4</v>
      </c>
    </row>
    <row r="1972" spans="1:9" x14ac:dyDescent="0.35">
      <c r="A1972">
        <v>1</v>
      </c>
      <c r="B1972">
        <v>3</v>
      </c>
      <c r="C1972">
        <v>2033</v>
      </c>
      <c r="D1972">
        <v>2</v>
      </c>
      <c r="E1972">
        <v>2</v>
      </c>
      <c r="F1972">
        <v>2265005055</v>
      </c>
      <c r="G1972">
        <v>6.2957939875752102E-6</v>
      </c>
      <c r="H1972">
        <f t="shared" ref="H1972" si="2034">+G1972*$O$3</f>
        <v>5.0366351900601681E-5</v>
      </c>
    </row>
    <row r="1973" spans="1:9" x14ac:dyDescent="0.35">
      <c r="A1973">
        <v>1</v>
      </c>
      <c r="B1973">
        <v>3</v>
      </c>
      <c r="C1973">
        <v>2033</v>
      </c>
      <c r="D1973">
        <v>2</v>
      </c>
      <c r="E1973">
        <v>5</v>
      </c>
      <c r="F1973">
        <v>2265005055</v>
      </c>
      <c r="G1973">
        <v>1.25916512921889E-5</v>
      </c>
      <c r="H1973">
        <f t="shared" ref="H1973" si="2035">+G1973*$N$3</f>
        <v>2.5183302584377799E-4</v>
      </c>
    </row>
    <row r="1974" spans="1:9" x14ac:dyDescent="0.35">
      <c r="A1974">
        <v>1</v>
      </c>
      <c r="B1974">
        <v>3</v>
      </c>
      <c r="C1974">
        <v>2033</v>
      </c>
      <c r="D1974">
        <v>3</v>
      </c>
      <c r="E1974">
        <v>2</v>
      </c>
      <c r="F1974">
        <v>2265005055</v>
      </c>
      <c r="G1974">
        <v>2.93414329543566E-5</v>
      </c>
      <c r="H1974">
        <f t="shared" ref="H1974" si="2036">+G1974*$O$4</f>
        <v>2.347314636348528E-4</v>
      </c>
    </row>
    <row r="1975" spans="1:9" x14ac:dyDescent="0.35">
      <c r="A1975">
        <v>1</v>
      </c>
      <c r="B1975">
        <v>3</v>
      </c>
      <c r="C1975">
        <v>2033</v>
      </c>
      <c r="D1975">
        <v>3</v>
      </c>
      <c r="E1975">
        <v>5</v>
      </c>
      <c r="F1975">
        <v>2265005055</v>
      </c>
      <c r="G1975">
        <v>5.8683238509712299E-5</v>
      </c>
      <c r="H1975">
        <f t="shared" ref="H1975" si="2037">+G1975*$N$4</f>
        <v>1.3497144857233829E-3</v>
      </c>
    </row>
    <row r="1976" spans="1:9" x14ac:dyDescent="0.35">
      <c r="A1976">
        <v>1</v>
      </c>
      <c r="B1976">
        <v>3</v>
      </c>
      <c r="C1976">
        <v>2033</v>
      </c>
      <c r="D1976">
        <v>4</v>
      </c>
      <c r="E1976">
        <v>2</v>
      </c>
      <c r="F1976">
        <v>2265005055</v>
      </c>
      <c r="G1976">
        <v>2.83680656692352E-5</v>
      </c>
      <c r="H1976">
        <f t="shared" ref="H1976" si="2038">+G1976*$O$5</f>
        <v>2.5531259102311678E-4</v>
      </c>
    </row>
    <row r="1977" spans="1:9" x14ac:dyDescent="0.35">
      <c r="A1977">
        <v>1</v>
      </c>
      <c r="B1977">
        <v>3</v>
      </c>
      <c r="C1977">
        <v>2033</v>
      </c>
      <c r="D1977">
        <v>4</v>
      </c>
      <c r="E1977">
        <v>5</v>
      </c>
      <c r="F1977">
        <v>2265005055</v>
      </c>
      <c r="G1977">
        <v>5.6736490125440301E-5</v>
      </c>
      <c r="H1977">
        <f t="shared" ref="H1977" si="2039">+G1977*$N$5</f>
        <v>1.1914662926342462E-3</v>
      </c>
    </row>
    <row r="1978" spans="1:9" x14ac:dyDescent="0.35">
      <c r="A1978">
        <v>1</v>
      </c>
      <c r="B1978">
        <v>3</v>
      </c>
      <c r="C1978">
        <v>2033</v>
      </c>
      <c r="D1978">
        <v>5</v>
      </c>
      <c r="E1978">
        <v>2</v>
      </c>
      <c r="F1978">
        <v>2265005055</v>
      </c>
      <c r="G1978">
        <v>2.40613137390005E-5</v>
      </c>
      <c r="H1978">
        <f t="shared" ref="H1978" si="2040">+G1978*$O$6</f>
        <v>2.4061313739000501E-4</v>
      </c>
    </row>
    <row r="1979" spans="1:9" x14ac:dyDescent="0.35">
      <c r="A1979">
        <v>1</v>
      </c>
      <c r="B1979">
        <v>3</v>
      </c>
      <c r="C1979">
        <v>2033</v>
      </c>
      <c r="D1979">
        <v>5</v>
      </c>
      <c r="E1979">
        <v>5</v>
      </c>
      <c r="F1979">
        <v>2265005055</v>
      </c>
      <c r="G1979">
        <v>4.8122965995634101E-5</v>
      </c>
      <c r="H1979">
        <f t="shared" ref="H1979" si="2041">+G1979*$N$6</f>
        <v>1.0105822859083162E-3</v>
      </c>
    </row>
    <row r="1980" spans="1:9" x14ac:dyDescent="0.35">
      <c r="A1980">
        <v>1</v>
      </c>
      <c r="B1980">
        <v>3</v>
      </c>
      <c r="C1980">
        <v>2033</v>
      </c>
      <c r="D1980">
        <v>6</v>
      </c>
      <c r="E1980">
        <v>2</v>
      </c>
      <c r="F1980">
        <v>2265005055</v>
      </c>
      <c r="G1980">
        <v>2.6960427090464299E-5</v>
      </c>
      <c r="H1980">
        <f t="shared" ref="H1980" si="2042">+G1980*$O$7</f>
        <v>2.1568341672371439E-4</v>
      </c>
    </row>
    <row r="1981" spans="1:9" x14ac:dyDescent="0.35">
      <c r="A1981">
        <v>1</v>
      </c>
      <c r="B1981">
        <v>3</v>
      </c>
      <c r="C1981">
        <v>2033</v>
      </c>
      <c r="D1981">
        <v>6</v>
      </c>
      <c r="E1981">
        <v>5</v>
      </c>
      <c r="F1981">
        <v>2265005055</v>
      </c>
      <c r="G1981">
        <v>5.3921139955579699E-5</v>
      </c>
      <c r="H1981">
        <f t="shared" ref="H1981" si="2043">+G1981*$N$7</f>
        <v>1.1862650790227533E-3</v>
      </c>
    </row>
    <row r="1982" spans="1:9" x14ac:dyDescent="0.35">
      <c r="A1982">
        <v>1</v>
      </c>
      <c r="B1982">
        <v>3</v>
      </c>
      <c r="C1982">
        <v>2033</v>
      </c>
      <c r="D1982">
        <v>7</v>
      </c>
      <c r="E1982">
        <v>2</v>
      </c>
      <c r="F1982">
        <v>2265005055</v>
      </c>
      <c r="G1982">
        <v>2.59360496953841E-5</v>
      </c>
      <c r="H1982">
        <f t="shared" ref="H1982" si="2044">+G1982*$O$8</f>
        <v>2.8529654664922511E-4</v>
      </c>
    </row>
    <row r="1983" spans="1:9" x14ac:dyDescent="0.35">
      <c r="A1983">
        <v>1</v>
      </c>
      <c r="B1983">
        <v>3</v>
      </c>
      <c r="C1983">
        <v>2033</v>
      </c>
      <c r="D1983">
        <v>7</v>
      </c>
      <c r="E1983">
        <v>5</v>
      </c>
      <c r="F1983">
        <v>2265005055</v>
      </c>
      <c r="G1983">
        <v>5.1872289370628703E-5</v>
      </c>
      <c r="H1983">
        <f t="shared" ref="H1983" si="2045">+G1983*$N$8</f>
        <v>1.0374457874125741E-3</v>
      </c>
    </row>
    <row r="1984" spans="1:9" x14ac:dyDescent="0.35">
      <c r="A1984">
        <v>1</v>
      </c>
      <c r="B1984">
        <v>3</v>
      </c>
      <c r="C1984">
        <v>2033</v>
      </c>
      <c r="D1984">
        <v>8</v>
      </c>
      <c r="E1984">
        <v>2</v>
      </c>
      <c r="F1984">
        <v>2265005055</v>
      </c>
      <c r="G1984">
        <v>2.6157118086293599E-5</v>
      </c>
      <c r="H1984">
        <f t="shared" ref="H1984" si="2046">+G1984*$O$9</f>
        <v>2.0925694469034879E-4</v>
      </c>
    </row>
    <row r="1985" spans="1:9" x14ac:dyDescent="0.35">
      <c r="A1985">
        <v>1</v>
      </c>
      <c r="B1985">
        <v>3</v>
      </c>
      <c r="C1985">
        <v>2033</v>
      </c>
      <c r="D1985">
        <v>8</v>
      </c>
      <c r="E1985">
        <v>5</v>
      </c>
      <c r="F1985">
        <v>2265005055</v>
      </c>
      <c r="G1985">
        <v>5.2314452384320197E-5</v>
      </c>
      <c r="H1985">
        <f t="shared" ref="H1985" si="2047">+G1985*$N$9</f>
        <v>1.2032324048393645E-3</v>
      </c>
    </row>
    <row r="1986" spans="1:9" x14ac:dyDescent="0.35">
      <c r="A1986">
        <v>1</v>
      </c>
      <c r="B1986">
        <v>3</v>
      </c>
      <c r="C1986">
        <v>2033</v>
      </c>
      <c r="D1986">
        <v>9</v>
      </c>
      <c r="E1986">
        <v>2</v>
      </c>
      <c r="F1986">
        <v>2265005055</v>
      </c>
      <c r="G1986">
        <v>2.37950129517736E-5</v>
      </c>
      <c r="H1986">
        <f t="shared" ref="H1986" si="2048">+G1986*$O$10</f>
        <v>2.1415511656596239E-4</v>
      </c>
    </row>
    <row r="1987" spans="1:9" x14ac:dyDescent="0.35">
      <c r="A1987">
        <v>1</v>
      </c>
      <c r="B1987">
        <v>3</v>
      </c>
      <c r="C1987">
        <v>2033</v>
      </c>
      <c r="D1987">
        <v>9</v>
      </c>
      <c r="E1987">
        <v>5</v>
      </c>
      <c r="F1987">
        <v>2265005055</v>
      </c>
      <c r="G1987">
        <v>4.7590382325213599E-5</v>
      </c>
      <c r="H1987">
        <f t="shared" ref="H1987" si="2049">+G1987*$N$10</f>
        <v>9.9939802882948554E-4</v>
      </c>
    </row>
    <row r="1988" spans="1:9" x14ac:dyDescent="0.35">
      <c r="A1988">
        <v>1</v>
      </c>
      <c r="B1988">
        <v>3</v>
      </c>
      <c r="C1988">
        <v>2033</v>
      </c>
      <c r="D1988">
        <v>10</v>
      </c>
      <c r="E1988">
        <v>2</v>
      </c>
      <c r="F1988">
        <v>2265005055</v>
      </c>
      <c r="G1988">
        <v>2.5768258919173599E-5</v>
      </c>
      <c r="H1988">
        <f t="shared" ref="H1988" si="2050">+G1988*$O$11</f>
        <v>2.57682589191736E-4</v>
      </c>
    </row>
    <row r="1989" spans="1:9" x14ac:dyDescent="0.35">
      <c r="A1989">
        <v>1</v>
      </c>
      <c r="B1989">
        <v>3</v>
      </c>
      <c r="C1989">
        <v>2033</v>
      </c>
      <c r="D1989">
        <v>10</v>
      </c>
      <c r="E1989">
        <v>5</v>
      </c>
      <c r="F1989">
        <v>2265005055</v>
      </c>
      <c r="G1989">
        <v>5.1536710971945802E-5</v>
      </c>
      <c r="H1989">
        <f t="shared" ref="H1989" si="2051">+G1989*$N$11</f>
        <v>1.0822709304108618E-3</v>
      </c>
    </row>
    <row r="1990" spans="1:9" x14ac:dyDescent="0.35">
      <c r="A1990">
        <v>1</v>
      </c>
      <c r="B1990">
        <v>3</v>
      </c>
      <c r="C1990">
        <v>2033</v>
      </c>
      <c r="D1990">
        <v>11</v>
      </c>
      <c r="E1990">
        <v>2</v>
      </c>
      <c r="F1990">
        <v>2265005055</v>
      </c>
      <c r="G1990">
        <v>3.1068875731193197E-5</v>
      </c>
      <c r="H1990">
        <f t="shared" ref="H1990" si="2052">+G1990*$O$12</f>
        <v>2.796198815807388E-4</v>
      </c>
    </row>
    <row r="1991" spans="1:9" x14ac:dyDescent="0.35">
      <c r="A1991">
        <v>1</v>
      </c>
      <c r="B1991">
        <v>3</v>
      </c>
      <c r="C1991">
        <v>2033</v>
      </c>
      <c r="D1991">
        <v>11</v>
      </c>
      <c r="E1991">
        <v>5</v>
      </c>
      <c r="F1991">
        <v>2265005055</v>
      </c>
      <c r="G1991">
        <v>6.2138178531068205E-5</v>
      </c>
      <c r="H1991">
        <f t="shared" ref="H1991" si="2053">+G1991*$N$12</f>
        <v>1.3049017491524324E-3</v>
      </c>
    </row>
    <row r="1992" spans="1:9" x14ac:dyDescent="0.35">
      <c r="A1992">
        <v>1</v>
      </c>
      <c r="B1992">
        <v>3</v>
      </c>
      <c r="C1992">
        <v>2033</v>
      </c>
      <c r="D1992">
        <v>12</v>
      </c>
      <c r="E1992">
        <v>2</v>
      </c>
      <c r="F1992">
        <v>2265005055</v>
      </c>
      <c r="G1992">
        <v>6.1508049996106901E-6</v>
      </c>
      <c r="H1992">
        <f t="shared" ref="H1992" si="2054">+G1992*$O$13</f>
        <v>6.1508049996106899E-5</v>
      </c>
    </row>
    <row r="1993" spans="1:9" x14ac:dyDescent="0.35">
      <c r="A1993">
        <v>1</v>
      </c>
      <c r="B1993">
        <v>3</v>
      </c>
      <c r="C1993">
        <v>2033</v>
      </c>
      <c r="D1993">
        <v>12</v>
      </c>
      <c r="E1993">
        <v>5</v>
      </c>
      <c r="F1993">
        <v>2265005055</v>
      </c>
      <c r="G1993">
        <v>1.23016763344856E-5</v>
      </c>
      <c r="H1993">
        <f t="shared" ref="H1993" si="2055">+G1993*$N$13</f>
        <v>2.583352030241976E-4</v>
      </c>
      <c r="I1993">
        <f t="shared" ref="I1993" si="2056">+SUM(H1970:H1993)</f>
        <v>1.3508910261728655E-2</v>
      </c>
    </row>
    <row r="1994" spans="1:9" x14ac:dyDescent="0.35">
      <c r="A1994">
        <v>1</v>
      </c>
      <c r="B1994">
        <v>3</v>
      </c>
      <c r="C1994">
        <v>2033</v>
      </c>
      <c r="D1994">
        <v>1</v>
      </c>
      <c r="E1994">
        <v>2</v>
      </c>
      <c r="F1994">
        <v>2265005060</v>
      </c>
      <c r="G1994">
        <v>4.4062050639182596E-6</v>
      </c>
      <c r="H1994">
        <f t="shared" ref="H1994" si="2057">+G1994*$O$2</f>
        <v>5.2874460767019112E-5</v>
      </c>
    </row>
    <row r="1995" spans="1:9" x14ac:dyDescent="0.35">
      <c r="A1995">
        <v>1</v>
      </c>
      <c r="B1995">
        <v>3</v>
      </c>
      <c r="C1995">
        <v>2033</v>
      </c>
      <c r="D1995">
        <v>1</v>
      </c>
      <c r="E1995">
        <v>5</v>
      </c>
      <c r="F1995">
        <v>2265005060</v>
      </c>
      <c r="G1995">
        <v>8.8124525246692594E-6</v>
      </c>
      <c r="H1995">
        <f t="shared" ref="H1995" si="2058">+G1995*$N$2</f>
        <v>1.6743659796871594E-4</v>
      </c>
    </row>
    <row r="1996" spans="1:9" x14ac:dyDescent="0.35">
      <c r="A1996">
        <v>1</v>
      </c>
      <c r="B1996">
        <v>3</v>
      </c>
      <c r="C1996">
        <v>2033</v>
      </c>
      <c r="D1996">
        <v>2</v>
      </c>
      <c r="E1996">
        <v>2</v>
      </c>
      <c r="F1996">
        <v>2265005060</v>
      </c>
      <c r="G1996">
        <v>4.2128473796320303E-6</v>
      </c>
      <c r="H1996">
        <f t="shared" ref="H1996" si="2059">+G1996*$O$3</f>
        <v>3.3702779037056242E-5</v>
      </c>
    </row>
    <row r="1997" spans="1:9" x14ac:dyDescent="0.35">
      <c r="A1997">
        <v>1</v>
      </c>
      <c r="B1997">
        <v>3</v>
      </c>
      <c r="C1997">
        <v>2033</v>
      </c>
      <c r="D1997">
        <v>2</v>
      </c>
      <c r="E1997">
        <v>5</v>
      </c>
      <c r="F1997">
        <v>2265005060</v>
      </c>
      <c r="G1997">
        <v>8.4257341440306692E-6</v>
      </c>
      <c r="H1997">
        <f t="shared" ref="H1997" si="2060">+G1997*$N$3</f>
        <v>1.6851468288061339E-4</v>
      </c>
    </row>
    <row r="1998" spans="1:9" x14ac:dyDescent="0.35">
      <c r="A1998">
        <v>1</v>
      </c>
      <c r="B1998">
        <v>3</v>
      </c>
      <c r="C1998">
        <v>2033</v>
      </c>
      <c r="D1998">
        <v>3</v>
      </c>
      <c r="E1998">
        <v>2</v>
      </c>
      <c r="F1998">
        <v>2265005060</v>
      </c>
      <c r="G1998">
        <v>1.9633893626645399E-5</v>
      </c>
      <c r="H1998">
        <f t="shared" ref="H1998" si="2061">+G1998*$O$4</f>
        <v>1.5707114901316319E-4</v>
      </c>
    </row>
    <row r="1999" spans="1:9" x14ac:dyDescent="0.35">
      <c r="A1999">
        <v>1</v>
      </c>
      <c r="B1999">
        <v>3</v>
      </c>
      <c r="C1999">
        <v>2033</v>
      </c>
      <c r="D1999">
        <v>3</v>
      </c>
      <c r="E1999">
        <v>5</v>
      </c>
      <c r="F1999">
        <v>2265005060</v>
      </c>
      <c r="G1999">
        <v>3.92679684125404E-5</v>
      </c>
      <c r="H1999">
        <f t="shared" ref="H1999" si="2062">+G1999*$N$4</f>
        <v>9.0316327348842918E-4</v>
      </c>
    </row>
    <row r="2000" spans="1:9" x14ac:dyDescent="0.35">
      <c r="A2000">
        <v>1</v>
      </c>
      <c r="B2000">
        <v>3</v>
      </c>
      <c r="C2000">
        <v>2033</v>
      </c>
      <c r="D2000">
        <v>4</v>
      </c>
      <c r="E2000">
        <v>2</v>
      </c>
      <c r="F2000">
        <v>2265005060</v>
      </c>
      <c r="G2000">
        <v>1.8982568584803699E-5</v>
      </c>
      <c r="H2000">
        <f t="shared" ref="H2000" si="2063">+G2000*$O$5</f>
        <v>1.7084311726323331E-4</v>
      </c>
    </row>
    <row r="2001" spans="1:8" x14ac:dyDescent="0.35">
      <c r="A2001">
        <v>1</v>
      </c>
      <c r="B2001">
        <v>3</v>
      </c>
      <c r="C2001">
        <v>2033</v>
      </c>
      <c r="D2001">
        <v>4</v>
      </c>
      <c r="E2001">
        <v>5</v>
      </c>
      <c r="F2001">
        <v>2265005060</v>
      </c>
      <c r="G2001">
        <v>3.7965317589699703E-5</v>
      </c>
      <c r="H2001">
        <f t="shared" ref="H2001" si="2064">+G2001*$N$5</f>
        <v>7.9727166938369377E-4</v>
      </c>
    </row>
    <row r="2002" spans="1:8" x14ac:dyDescent="0.35">
      <c r="A2002">
        <v>1</v>
      </c>
      <c r="B2002">
        <v>3</v>
      </c>
      <c r="C2002">
        <v>2033</v>
      </c>
      <c r="D2002">
        <v>5</v>
      </c>
      <c r="E2002">
        <v>2</v>
      </c>
      <c r="F2002">
        <v>2265005060</v>
      </c>
      <c r="G2002">
        <v>1.6100711489582201E-5</v>
      </c>
      <c r="H2002">
        <f t="shared" ref="H2002" si="2065">+G2002*$O$6</f>
        <v>1.6100711489582201E-4</v>
      </c>
    </row>
    <row r="2003" spans="1:8" x14ac:dyDescent="0.35">
      <c r="A2003">
        <v>1</v>
      </c>
      <c r="B2003">
        <v>3</v>
      </c>
      <c r="C2003">
        <v>2033</v>
      </c>
      <c r="D2003">
        <v>5</v>
      </c>
      <c r="E2003">
        <v>5</v>
      </c>
      <c r="F2003">
        <v>2265005060</v>
      </c>
      <c r="G2003">
        <v>3.2201603538875302E-5</v>
      </c>
      <c r="H2003">
        <f t="shared" ref="H2003" si="2066">+G2003*$N$6</f>
        <v>6.7623367431638131E-4</v>
      </c>
    </row>
    <row r="2004" spans="1:8" x14ac:dyDescent="0.35">
      <c r="A2004">
        <v>1</v>
      </c>
      <c r="B2004">
        <v>3</v>
      </c>
      <c r="C2004">
        <v>2033</v>
      </c>
      <c r="D2004">
        <v>6</v>
      </c>
      <c r="E2004">
        <v>2</v>
      </c>
      <c r="F2004">
        <v>2265005060</v>
      </c>
      <c r="G2004">
        <v>1.80406368685498E-5</v>
      </c>
      <c r="H2004">
        <f t="shared" ref="H2004" si="2067">+G2004*$O$7</f>
        <v>1.443250949483984E-4</v>
      </c>
    </row>
    <row r="2005" spans="1:8" x14ac:dyDescent="0.35">
      <c r="A2005">
        <v>1</v>
      </c>
      <c r="B2005">
        <v>3</v>
      </c>
      <c r="C2005">
        <v>2033</v>
      </c>
      <c r="D2005">
        <v>6</v>
      </c>
      <c r="E2005">
        <v>5</v>
      </c>
      <c r="F2005">
        <v>2265005060</v>
      </c>
      <c r="G2005">
        <v>3.6081524336074399E-5</v>
      </c>
      <c r="H2005">
        <f t="shared" ref="H2005" si="2068">+G2005*$N$7</f>
        <v>7.9379353539363675E-4</v>
      </c>
    </row>
    <row r="2006" spans="1:8" x14ac:dyDescent="0.35">
      <c r="A2006">
        <v>1</v>
      </c>
      <c r="B2006">
        <v>3</v>
      </c>
      <c r="C2006">
        <v>2033</v>
      </c>
      <c r="D2006">
        <v>7</v>
      </c>
      <c r="E2006">
        <v>2</v>
      </c>
      <c r="F2006">
        <v>2265005060</v>
      </c>
      <c r="G2006">
        <v>1.73551583024083E-5</v>
      </c>
      <c r="H2006">
        <f t="shared" ref="H2006" si="2069">+G2006*$O$8</f>
        <v>1.9090674132649131E-4</v>
      </c>
    </row>
    <row r="2007" spans="1:8" x14ac:dyDescent="0.35">
      <c r="A2007">
        <v>1</v>
      </c>
      <c r="B2007">
        <v>3</v>
      </c>
      <c r="C2007">
        <v>2033</v>
      </c>
      <c r="D2007">
        <v>7</v>
      </c>
      <c r="E2007">
        <v>5</v>
      </c>
      <c r="F2007">
        <v>2265005060</v>
      </c>
      <c r="G2007">
        <v>3.4710525038972E-5</v>
      </c>
      <c r="H2007">
        <f t="shared" ref="H2007" si="2070">+G2007*$N$8</f>
        <v>6.9421050077944006E-4</v>
      </c>
    </row>
    <row r="2008" spans="1:8" x14ac:dyDescent="0.35">
      <c r="A2008">
        <v>1</v>
      </c>
      <c r="B2008">
        <v>3</v>
      </c>
      <c r="C2008">
        <v>2033</v>
      </c>
      <c r="D2008">
        <v>8</v>
      </c>
      <c r="E2008">
        <v>2</v>
      </c>
      <c r="F2008">
        <v>2265005060</v>
      </c>
      <c r="G2008">
        <v>1.75030730434638E-5</v>
      </c>
      <c r="H2008">
        <f t="shared" ref="H2008" si="2071">+G2008*$O$9</f>
        <v>1.400245843477104E-4</v>
      </c>
    </row>
    <row r="2009" spans="1:8" x14ac:dyDescent="0.35">
      <c r="A2009">
        <v>1</v>
      </c>
      <c r="B2009">
        <v>3</v>
      </c>
      <c r="C2009">
        <v>2033</v>
      </c>
      <c r="D2009">
        <v>8</v>
      </c>
      <c r="E2009">
        <v>5</v>
      </c>
      <c r="F2009">
        <v>2265005060</v>
      </c>
      <c r="G2009">
        <v>3.50063995932546E-5</v>
      </c>
      <c r="H2009">
        <f t="shared" ref="H2009" si="2072">+G2009*$N$9</f>
        <v>8.0514719064485579E-4</v>
      </c>
    </row>
    <row r="2010" spans="1:8" x14ac:dyDescent="0.35">
      <c r="A2010">
        <v>1</v>
      </c>
      <c r="B2010">
        <v>3</v>
      </c>
      <c r="C2010">
        <v>2033</v>
      </c>
      <c r="D2010">
        <v>9</v>
      </c>
      <c r="E2010">
        <v>2</v>
      </c>
      <c r="F2010">
        <v>2265005060</v>
      </c>
      <c r="G2010">
        <v>1.5922522022145499E-5</v>
      </c>
      <c r="H2010">
        <f t="shared" ref="H2010" si="2073">+G2010*$O$10</f>
        <v>1.433026981993095E-4</v>
      </c>
    </row>
    <row r="2011" spans="1:8" x14ac:dyDescent="0.35">
      <c r="A2011">
        <v>1</v>
      </c>
      <c r="B2011">
        <v>3</v>
      </c>
      <c r="C2011">
        <v>2033</v>
      </c>
      <c r="D2011">
        <v>9</v>
      </c>
      <c r="E2011">
        <v>5</v>
      </c>
      <c r="F2011">
        <v>2265005060</v>
      </c>
      <c r="G2011">
        <v>3.18452253020951E-5</v>
      </c>
      <c r="H2011">
        <f t="shared" ref="H2011" si="2074">+G2011*$N$10</f>
        <v>6.6874973134399714E-4</v>
      </c>
    </row>
    <row r="2012" spans="1:8" x14ac:dyDescent="0.35">
      <c r="A2012">
        <v>1</v>
      </c>
      <c r="B2012">
        <v>3</v>
      </c>
      <c r="C2012">
        <v>2033</v>
      </c>
      <c r="D2012">
        <v>10</v>
      </c>
      <c r="E2012">
        <v>2</v>
      </c>
      <c r="F2012">
        <v>2265005060</v>
      </c>
      <c r="G2012">
        <v>1.7242890331298499E-5</v>
      </c>
      <c r="H2012">
        <f t="shared" ref="H2012" si="2075">+G2012*$O$11</f>
        <v>1.7242890331298498E-4</v>
      </c>
    </row>
    <row r="2013" spans="1:8" x14ac:dyDescent="0.35">
      <c r="A2013">
        <v>1</v>
      </c>
      <c r="B2013">
        <v>3</v>
      </c>
      <c r="C2013">
        <v>2033</v>
      </c>
      <c r="D2013">
        <v>10</v>
      </c>
      <c r="E2013">
        <v>5</v>
      </c>
      <c r="F2013">
        <v>2265005060</v>
      </c>
      <c r="G2013">
        <v>3.4486010450186399E-5</v>
      </c>
      <c r="H2013">
        <f t="shared" ref="H2013" si="2076">+G2013*$N$11</f>
        <v>7.2420621945391438E-4</v>
      </c>
    </row>
    <row r="2014" spans="1:8" x14ac:dyDescent="0.35">
      <c r="A2014">
        <v>1</v>
      </c>
      <c r="B2014">
        <v>3</v>
      </c>
      <c r="C2014">
        <v>2033</v>
      </c>
      <c r="D2014">
        <v>11</v>
      </c>
      <c r="E2014">
        <v>2</v>
      </c>
      <c r="F2014">
        <v>2265005060</v>
      </c>
      <c r="G2014">
        <v>2.0789901761244198E-5</v>
      </c>
      <c r="H2014">
        <f t="shared" ref="H2014" si="2077">+G2014*$O$12</f>
        <v>1.8710911585119778E-4</v>
      </c>
    </row>
    <row r="2015" spans="1:8" x14ac:dyDescent="0.35">
      <c r="A2015">
        <v>1</v>
      </c>
      <c r="B2015">
        <v>3</v>
      </c>
      <c r="C2015">
        <v>2033</v>
      </c>
      <c r="D2015">
        <v>11</v>
      </c>
      <c r="E2015">
        <v>5</v>
      </c>
      <c r="F2015">
        <v>2265005060</v>
      </c>
      <c r="G2015">
        <v>4.1579896229243898E-5</v>
      </c>
      <c r="H2015">
        <f t="shared" ref="H2015" si="2078">+G2015*$N$12</f>
        <v>8.731778208141219E-4</v>
      </c>
    </row>
    <row r="2016" spans="1:8" x14ac:dyDescent="0.35">
      <c r="A2016">
        <v>1</v>
      </c>
      <c r="B2016">
        <v>3</v>
      </c>
      <c r="C2016">
        <v>2033</v>
      </c>
      <c r="D2016">
        <v>12</v>
      </c>
      <c r="E2016">
        <v>2</v>
      </c>
      <c r="F2016">
        <v>2265005060</v>
      </c>
      <c r="G2016">
        <v>4.1158221919742499E-6</v>
      </c>
      <c r="H2016">
        <f t="shared" ref="H2016" si="2079">+G2016*$O$13</f>
        <v>4.1158221919742499E-5</v>
      </c>
    </row>
    <row r="2017" spans="1:9" x14ac:dyDescent="0.35">
      <c r="A2017">
        <v>1</v>
      </c>
      <c r="B2017">
        <v>3</v>
      </c>
      <c r="C2017">
        <v>2033</v>
      </c>
      <c r="D2017">
        <v>12</v>
      </c>
      <c r="E2017">
        <v>5</v>
      </c>
      <c r="F2017">
        <v>2265005060</v>
      </c>
      <c r="G2017">
        <v>8.2317114912215599E-6</v>
      </c>
      <c r="H2017">
        <f t="shared" ref="H2017" si="2080">+G2017*$N$13</f>
        <v>1.7286594131565275E-4</v>
      </c>
      <c r="I2017">
        <f t="shared" ref="I2017" si="2081">+SUM(H1994:H2017)</f>
        <v>9.0395248186655834E-3</v>
      </c>
    </row>
    <row r="2018" spans="1:9" x14ac:dyDescent="0.35">
      <c r="A2018">
        <v>1</v>
      </c>
      <c r="B2018">
        <v>3</v>
      </c>
      <c r="C2018">
        <v>2033</v>
      </c>
      <c r="D2018">
        <v>1</v>
      </c>
      <c r="E2018">
        <v>2</v>
      </c>
      <c r="F2018">
        <v>2265006005</v>
      </c>
      <c r="G2018">
        <v>0.31153852209205202</v>
      </c>
      <c r="H2018">
        <f t="shared" ref="H2018" si="2082">+G2018*$O$2</f>
        <v>3.7384622651046242</v>
      </c>
    </row>
    <row r="2019" spans="1:9" x14ac:dyDescent="0.35">
      <c r="A2019">
        <v>1</v>
      </c>
      <c r="B2019">
        <v>3</v>
      </c>
      <c r="C2019">
        <v>2033</v>
      </c>
      <c r="D2019">
        <v>1</v>
      </c>
      <c r="E2019">
        <v>5</v>
      </c>
      <c r="F2019">
        <v>2265006005</v>
      </c>
      <c r="G2019">
        <v>0.62308056426026304</v>
      </c>
      <c r="H2019">
        <f t="shared" ref="H2019" si="2083">+G2019*$N$2</f>
        <v>11.838530720944998</v>
      </c>
    </row>
    <row r="2020" spans="1:9" x14ac:dyDescent="0.35">
      <c r="A2020">
        <v>1</v>
      </c>
      <c r="B2020">
        <v>3</v>
      </c>
      <c r="C2020">
        <v>2033</v>
      </c>
      <c r="D2020">
        <v>2</v>
      </c>
      <c r="E2020">
        <v>2</v>
      </c>
      <c r="F2020">
        <v>2265006005</v>
      </c>
      <c r="G2020">
        <v>0.29786707322579697</v>
      </c>
      <c r="H2020">
        <f t="shared" ref="H2020" si="2084">+G2020*$O$3</f>
        <v>2.3829365858063758</v>
      </c>
    </row>
    <row r="2021" spans="1:9" x14ac:dyDescent="0.35">
      <c r="A2021">
        <v>1</v>
      </c>
      <c r="B2021">
        <v>3</v>
      </c>
      <c r="C2021">
        <v>2033</v>
      </c>
      <c r="D2021">
        <v>2</v>
      </c>
      <c r="E2021">
        <v>5</v>
      </c>
      <c r="F2021">
        <v>2265006005</v>
      </c>
      <c r="G2021">
        <v>0.59573823921292701</v>
      </c>
      <c r="H2021">
        <f t="shared" ref="H2021" si="2085">+G2021*$N$3</f>
        <v>11.914764784258541</v>
      </c>
    </row>
    <row r="2022" spans="1:9" x14ac:dyDescent="0.35">
      <c r="A2022">
        <v>1</v>
      </c>
      <c r="B2022">
        <v>3</v>
      </c>
      <c r="C2022">
        <v>2033</v>
      </c>
      <c r="D2022">
        <v>3</v>
      </c>
      <c r="E2022">
        <v>2</v>
      </c>
      <c r="F2022">
        <v>2265006005</v>
      </c>
      <c r="G2022">
        <v>0.27764112602313901</v>
      </c>
      <c r="H2022">
        <f t="shared" ref="H2022" si="2086">+G2022*$O$4</f>
        <v>2.2211290081851121</v>
      </c>
    </row>
    <row r="2023" spans="1:9" x14ac:dyDescent="0.35">
      <c r="A2023">
        <v>1</v>
      </c>
      <c r="B2023">
        <v>3</v>
      </c>
      <c r="C2023">
        <v>2033</v>
      </c>
      <c r="D2023">
        <v>3</v>
      </c>
      <c r="E2023">
        <v>5</v>
      </c>
      <c r="F2023">
        <v>2265006005</v>
      </c>
      <c r="G2023">
        <v>0.55528610582996396</v>
      </c>
      <c r="H2023">
        <f t="shared" ref="H2023" si="2087">+G2023*$N$4</f>
        <v>12.771580434089172</v>
      </c>
    </row>
    <row r="2024" spans="1:9" x14ac:dyDescent="0.35">
      <c r="A2024">
        <v>1</v>
      </c>
      <c r="B2024">
        <v>3</v>
      </c>
      <c r="C2024">
        <v>2033</v>
      </c>
      <c r="D2024">
        <v>4</v>
      </c>
      <c r="E2024">
        <v>2</v>
      </c>
      <c r="F2024">
        <v>2265006005</v>
      </c>
      <c r="G2024">
        <v>0.26843078754718003</v>
      </c>
      <c r="H2024">
        <f t="shared" ref="H2024" si="2088">+G2024*$O$5</f>
        <v>2.4158770879246201</v>
      </c>
    </row>
    <row r="2025" spans="1:9" x14ac:dyDescent="0.35">
      <c r="A2025">
        <v>1</v>
      </c>
      <c r="B2025">
        <v>3</v>
      </c>
      <c r="C2025">
        <v>2033</v>
      </c>
      <c r="D2025">
        <v>4</v>
      </c>
      <c r="E2025">
        <v>5</v>
      </c>
      <c r="F2025">
        <v>2265006005</v>
      </c>
      <c r="G2025">
        <v>0.53686400416220603</v>
      </c>
      <c r="H2025">
        <f t="shared" ref="H2025" si="2089">+G2025*$N$5</f>
        <v>11.274144087406327</v>
      </c>
    </row>
    <row r="2026" spans="1:9" x14ac:dyDescent="0.35">
      <c r="A2026">
        <v>1</v>
      </c>
      <c r="B2026">
        <v>3</v>
      </c>
      <c r="C2026">
        <v>2033</v>
      </c>
      <c r="D2026">
        <v>5</v>
      </c>
      <c r="E2026">
        <v>2</v>
      </c>
      <c r="F2026">
        <v>2265006005</v>
      </c>
      <c r="G2026">
        <v>0.22767853322444201</v>
      </c>
      <c r="H2026">
        <f t="shared" ref="H2026" si="2090">+G2026*$O$6</f>
        <v>2.2767853322444203</v>
      </c>
    </row>
    <row r="2027" spans="1:9" x14ac:dyDescent="0.35">
      <c r="A2027">
        <v>1</v>
      </c>
      <c r="B2027">
        <v>3</v>
      </c>
      <c r="C2027">
        <v>2033</v>
      </c>
      <c r="D2027">
        <v>5</v>
      </c>
      <c r="E2027">
        <v>5</v>
      </c>
      <c r="F2027">
        <v>2265006005</v>
      </c>
      <c r="G2027">
        <v>0.455360527318869</v>
      </c>
      <c r="H2027">
        <f t="shared" ref="H2027" si="2091">+G2027*$N$6</f>
        <v>9.5625710736962493</v>
      </c>
    </row>
    <row r="2028" spans="1:9" x14ac:dyDescent="0.35">
      <c r="A2028">
        <v>1</v>
      </c>
      <c r="B2028">
        <v>3</v>
      </c>
      <c r="C2028">
        <v>2033</v>
      </c>
      <c r="D2028">
        <v>6</v>
      </c>
      <c r="E2028">
        <v>2</v>
      </c>
      <c r="F2028">
        <v>2265006005</v>
      </c>
      <c r="G2028">
        <v>0.22576191015473299</v>
      </c>
      <c r="H2028">
        <f t="shared" ref="H2028" si="2092">+G2028*$O$7</f>
        <v>1.8060952812378639</v>
      </c>
    </row>
    <row r="2029" spans="1:9" x14ac:dyDescent="0.35">
      <c r="A2029">
        <v>1</v>
      </c>
      <c r="B2029">
        <v>3</v>
      </c>
      <c r="C2029">
        <v>2033</v>
      </c>
      <c r="D2029">
        <v>6</v>
      </c>
      <c r="E2029">
        <v>5</v>
      </c>
      <c r="F2029">
        <v>2265006005</v>
      </c>
      <c r="G2029">
        <v>0.45152694962487699</v>
      </c>
      <c r="H2029">
        <f t="shared" ref="H2029" si="2093">+G2029*$N$7</f>
        <v>9.9335928917472938</v>
      </c>
    </row>
    <row r="2030" spans="1:9" x14ac:dyDescent="0.35">
      <c r="A2030">
        <v>1</v>
      </c>
      <c r="B2030">
        <v>3</v>
      </c>
      <c r="C2030">
        <v>2033</v>
      </c>
      <c r="D2030">
        <v>7</v>
      </c>
      <c r="E2030">
        <v>2</v>
      </c>
      <c r="F2030">
        <v>2265006005</v>
      </c>
      <c r="G2030">
        <v>0.21718356771323399</v>
      </c>
      <c r="H2030">
        <f t="shared" ref="H2030" si="2094">+G2030*$O$8</f>
        <v>2.3890192448455738</v>
      </c>
    </row>
    <row r="2031" spans="1:9" x14ac:dyDescent="0.35">
      <c r="A2031">
        <v>1</v>
      </c>
      <c r="B2031">
        <v>3</v>
      </c>
      <c r="C2031">
        <v>2033</v>
      </c>
      <c r="D2031">
        <v>7</v>
      </c>
      <c r="E2031">
        <v>5</v>
      </c>
      <c r="F2031">
        <v>2265006005</v>
      </c>
      <c r="G2031">
        <v>0.43437065550262799</v>
      </c>
      <c r="H2031">
        <f t="shared" ref="H2031" si="2095">+G2031*$N$8</f>
        <v>8.6874131100525602</v>
      </c>
    </row>
    <row r="2032" spans="1:9" x14ac:dyDescent="0.35">
      <c r="A2032">
        <v>1</v>
      </c>
      <c r="B2032">
        <v>3</v>
      </c>
      <c r="C2032">
        <v>2033</v>
      </c>
      <c r="D2032">
        <v>8</v>
      </c>
      <c r="E2032">
        <v>2</v>
      </c>
      <c r="F2032">
        <v>2265006005</v>
      </c>
      <c r="G2032">
        <v>0.21903482689780901</v>
      </c>
      <c r="H2032">
        <f t="shared" ref="H2032" si="2096">+G2032*$O$9</f>
        <v>1.7522786151824721</v>
      </c>
    </row>
    <row r="2033" spans="1:9" x14ac:dyDescent="0.35">
      <c r="A2033">
        <v>1</v>
      </c>
      <c r="B2033">
        <v>3</v>
      </c>
      <c r="C2033">
        <v>2033</v>
      </c>
      <c r="D2033">
        <v>8</v>
      </c>
      <c r="E2033">
        <v>5</v>
      </c>
      <c r="F2033">
        <v>2265006005</v>
      </c>
      <c r="G2033">
        <v>0.438072845008393</v>
      </c>
      <c r="H2033">
        <f t="shared" ref="H2033" si="2097">+G2033*$N$9</f>
        <v>10.075675435193039</v>
      </c>
    </row>
    <row r="2034" spans="1:9" x14ac:dyDescent="0.35">
      <c r="A2034">
        <v>1</v>
      </c>
      <c r="B2034">
        <v>3</v>
      </c>
      <c r="C2034">
        <v>2033</v>
      </c>
      <c r="D2034">
        <v>9</v>
      </c>
      <c r="E2034">
        <v>2</v>
      </c>
      <c r="F2034">
        <v>2265006005</v>
      </c>
      <c r="G2034">
        <v>0.225158837412711</v>
      </c>
      <c r="H2034">
        <f t="shared" ref="H2034" si="2098">+G2034*$O$10</f>
        <v>2.026429536714399</v>
      </c>
    </row>
    <row r="2035" spans="1:9" x14ac:dyDescent="0.35">
      <c r="A2035">
        <v>1</v>
      </c>
      <c r="B2035">
        <v>3</v>
      </c>
      <c r="C2035">
        <v>2033</v>
      </c>
      <c r="D2035">
        <v>9</v>
      </c>
      <c r="E2035">
        <v>5</v>
      </c>
      <c r="F2035">
        <v>2265006005</v>
      </c>
      <c r="G2035">
        <v>0.450319832083106</v>
      </c>
      <c r="H2035">
        <f t="shared" ref="H2035" si="2099">+G2035*$N$10</f>
        <v>9.4567164737452263</v>
      </c>
    </row>
    <row r="2036" spans="1:9" x14ac:dyDescent="0.35">
      <c r="A2036">
        <v>1</v>
      </c>
      <c r="B2036">
        <v>3</v>
      </c>
      <c r="C2036">
        <v>2033</v>
      </c>
      <c r="D2036">
        <v>10</v>
      </c>
      <c r="E2036">
        <v>2</v>
      </c>
      <c r="F2036">
        <v>2265006005</v>
      </c>
      <c r="G2036">
        <v>0.24383006520440401</v>
      </c>
      <c r="H2036">
        <f t="shared" ref="H2036" si="2100">+G2036*$O$11</f>
        <v>2.43830065204404</v>
      </c>
    </row>
    <row r="2037" spans="1:9" x14ac:dyDescent="0.35">
      <c r="A2037">
        <v>1</v>
      </c>
      <c r="B2037">
        <v>3</v>
      </c>
      <c r="C2037">
        <v>2033</v>
      </c>
      <c r="D2037">
        <v>10</v>
      </c>
      <c r="E2037">
        <v>5</v>
      </c>
      <c r="F2037">
        <v>2265006005</v>
      </c>
      <c r="G2037">
        <v>0.48766304281432798</v>
      </c>
      <c r="H2037">
        <f t="shared" ref="H2037" si="2101">+G2037*$N$11</f>
        <v>10.240923899100888</v>
      </c>
    </row>
    <row r="2038" spans="1:9" x14ac:dyDescent="0.35">
      <c r="A2038">
        <v>1</v>
      </c>
      <c r="B2038">
        <v>3</v>
      </c>
      <c r="C2038">
        <v>2033</v>
      </c>
      <c r="D2038">
        <v>11</v>
      </c>
      <c r="E2038">
        <v>2</v>
      </c>
      <c r="F2038">
        <v>2265006005</v>
      </c>
      <c r="G2038">
        <v>0.29398723828635498</v>
      </c>
      <c r="H2038">
        <f t="shared" ref="H2038" si="2102">+G2038*$O$12</f>
        <v>2.6458851445771949</v>
      </c>
    </row>
    <row r="2039" spans="1:9" x14ac:dyDescent="0.35">
      <c r="A2039">
        <v>1</v>
      </c>
      <c r="B2039">
        <v>3</v>
      </c>
      <c r="C2039">
        <v>2033</v>
      </c>
      <c r="D2039">
        <v>11</v>
      </c>
      <c r="E2039">
        <v>5</v>
      </c>
      <c r="F2039">
        <v>2265006005</v>
      </c>
      <c r="G2039">
        <v>0.58797900207734899</v>
      </c>
      <c r="H2039">
        <f t="shared" ref="H2039" si="2103">+G2039*$N$12</f>
        <v>12.347559043624329</v>
      </c>
    </row>
    <row r="2040" spans="1:9" x14ac:dyDescent="0.35">
      <c r="A2040">
        <v>1</v>
      </c>
      <c r="B2040">
        <v>3</v>
      </c>
      <c r="C2040">
        <v>2033</v>
      </c>
      <c r="D2040">
        <v>12</v>
      </c>
      <c r="E2040">
        <v>2</v>
      </c>
      <c r="F2040">
        <v>2265006005</v>
      </c>
      <c r="G2040">
        <v>0.29100769996297099</v>
      </c>
      <c r="H2040">
        <f t="shared" ref="H2040" si="2104">+G2040*$O$13</f>
        <v>2.9100769996297098</v>
      </c>
    </row>
    <row r="2041" spans="1:9" x14ac:dyDescent="0.35">
      <c r="A2041">
        <v>1</v>
      </c>
      <c r="B2041">
        <v>3</v>
      </c>
      <c r="C2041">
        <v>2033</v>
      </c>
      <c r="D2041">
        <v>12</v>
      </c>
      <c r="E2041">
        <v>5</v>
      </c>
      <c r="F2041">
        <v>2265006005</v>
      </c>
      <c r="G2041">
        <v>0.58201889847258403</v>
      </c>
      <c r="H2041">
        <f t="shared" ref="H2041" si="2105">+G2041*$N$13</f>
        <v>12.222396867924264</v>
      </c>
      <c r="I2041">
        <f t="shared" ref="I2041" si="2106">+SUM(H2018:H2041)</f>
        <v>159.32914457527929</v>
      </c>
    </row>
    <row r="2042" spans="1:9" x14ac:dyDescent="0.35">
      <c r="A2042">
        <v>1</v>
      </c>
      <c r="B2042">
        <v>3</v>
      </c>
      <c r="C2042">
        <v>2033</v>
      </c>
      <c r="D2042">
        <v>1</v>
      </c>
      <c r="E2042">
        <v>2</v>
      </c>
      <c r="F2042">
        <v>2265006010</v>
      </c>
      <c r="G2042">
        <v>8.0459354974861494E-2</v>
      </c>
      <c r="H2042">
        <f t="shared" ref="H2042" si="2107">+G2042*$O$2</f>
        <v>0.96551225969833787</v>
      </c>
    </row>
    <row r="2043" spans="1:9" x14ac:dyDescent="0.35">
      <c r="A2043">
        <v>1</v>
      </c>
      <c r="B2043">
        <v>3</v>
      </c>
      <c r="C2043">
        <v>2033</v>
      </c>
      <c r="D2043">
        <v>1</v>
      </c>
      <c r="E2043">
        <v>5</v>
      </c>
      <c r="F2043">
        <v>2265006010</v>
      </c>
      <c r="G2043">
        <v>0.16091964998229299</v>
      </c>
      <c r="H2043">
        <f t="shared" ref="H2043" si="2108">+G2043*$N$2</f>
        <v>3.0574733496635669</v>
      </c>
    </row>
    <row r="2044" spans="1:9" x14ac:dyDescent="0.35">
      <c r="A2044">
        <v>1</v>
      </c>
      <c r="B2044">
        <v>3</v>
      </c>
      <c r="C2044">
        <v>2033</v>
      </c>
      <c r="D2044">
        <v>2</v>
      </c>
      <c r="E2044">
        <v>2</v>
      </c>
      <c r="F2044">
        <v>2265006010</v>
      </c>
      <c r="G2044">
        <v>7.6928565324221099E-2</v>
      </c>
      <c r="H2044">
        <f t="shared" ref="H2044" si="2109">+G2044*$O$3</f>
        <v>0.61542852259376879</v>
      </c>
    </row>
    <row r="2045" spans="1:9" x14ac:dyDescent="0.35">
      <c r="A2045">
        <v>1</v>
      </c>
      <c r="B2045">
        <v>3</v>
      </c>
      <c r="C2045">
        <v>2033</v>
      </c>
      <c r="D2045">
        <v>2</v>
      </c>
      <c r="E2045">
        <v>5</v>
      </c>
      <c r="F2045">
        <v>2265006010</v>
      </c>
      <c r="G2045">
        <v>0.15385794338773801</v>
      </c>
      <c r="H2045">
        <f t="shared" ref="H2045" si="2110">+G2045*$N$3</f>
        <v>3.0771588677547603</v>
      </c>
    </row>
    <row r="2046" spans="1:9" x14ac:dyDescent="0.35">
      <c r="A2046">
        <v>1</v>
      </c>
      <c r="B2046">
        <v>3</v>
      </c>
      <c r="C2046">
        <v>2033</v>
      </c>
      <c r="D2046">
        <v>3</v>
      </c>
      <c r="E2046">
        <v>2</v>
      </c>
      <c r="F2046">
        <v>2265006010</v>
      </c>
      <c r="G2046">
        <v>7.1704866899719E-2</v>
      </c>
      <c r="H2046">
        <f t="shared" ref="H2046" si="2111">+G2046*$O$4</f>
        <v>0.573638935197752</v>
      </c>
    </row>
    <row r="2047" spans="1:9" x14ac:dyDescent="0.35">
      <c r="A2047">
        <v>1</v>
      </c>
      <c r="B2047">
        <v>3</v>
      </c>
      <c r="C2047">
        <v>2033</v>
      </c>
      <c r="D2047">
        <v>3</v>
      </c>
      <c r="E2047">
        <v>5</v>
      </c>
      <c r="F2047">
        <v>2265006010</v>
      </c>
      <c r="G2047">
        <v>0.14341056847193101</v>
      </c>
      <c r="H2047">
        <f t="shared" ref="H2047" si="2112">+G2047*$N$4</f>
        <v>3.2984430748544131</v>
      </c>
    </row>
    <row r="2048" spans="1:9" x14ac:dyDescent="0.35">
      <c r="A2048">
        <v>1</v>
      </c>
      <c r="B2048">
        <v>3</v>
      </c>
      <c r="C2048">
        <v>2033</v>
      </c>
      <c r="D2048">
        <v>4</v>
      </c>
      <c r="E2048">
        <v>2</v>
      </c>
      <c r="F2048">
        <v>2265006010</v>
      </c>
      <c r="G2048">
        <v>6.9326189900481103E-2</v>
      </c>
      <c r="H2048">
        <f t="shared" ref="H2048" si="2113">+G2048*$O$5</f>
        <v>0.62393570910432994</v>
      </c>
    </row>
    <row r="2049" spans="1:8" x14ac:dyDescent="0.35">
      <c r="A2049">
        <v>1</v>
      </c>
      <c r="B2049">
        <v>3</v>
      </c>
      <c r="C2049">
        <v>2033</v>
      </c>
      <c r="D2049">
        <v>4</v>
      </c>
      <c r="E2049">
        <v>5</v>
      </c>
      <c r="F2049">
        <v>2265006010</v>
      </c>
      <c r="G2049">
        <v>0.13865312808626401</v>
      </c>
      <c r="H2049">
        <f t="shared" ref="H2049" si="2114">+G2049*$N$5</f>
        <v>2.9117156898115444</v>
      </c>
    </row>
    <row r="2050" spans="1:8" x14ac:dyDescent="0.35">
      <c r="A2050">
        <v>1</v>
      </c>
      <c r="B2050">
        <v>3</v>
      </c>
      <c r="C2050">
        <v>2033</v>
      </c>
      <c r="D2050">
        <v>5</v>
      </c>
      <c r="E2050">
        <v>2</v>
      </c>
      <c r="F2050">
        <v>2265006010</v>
      </c>
      <c r="G2050">
        <v>5.8801217960250403E-2</v>
      </c>
      <c r="H2050">
        <f t="shared" ref="H2050" si="2115">+G2050*$O$6</f>
        <v>0.58801217960250407</v>
      </c>
    </row>
    <row r="2051" spans="1:8" x14ac:dyDescent="0.35">
      <c r="A2051">
        <v>1</v>
      </c>
      <c r="B2051">
        <v>3</v>
      </c>
      <c r="C2051">
        <v>2033</v>
      </c>
      <c r="D2051">
        <v>5</v>
      </c>
      <c r="E2051">
        <v>5</v>
      </c>
      <c r="F2051">
        <v>2265006010</v>
      </c>
      <c r="G2051">
        <v>0.11760328956588099</v>
      </c>
      <c r="H2051">
        <f t="shared" ref="H2051" si="2116">+G2051*$N$6</f>
        <v>2.4696690808835009</v>
      </c>
    </row>
    <row r="2052" spans="1:8" x14ac:dyDescent="0.35">
      <c r="A2052">
        <v>1</v>
      </c>
      <c r="B2052">
        <v>3</v>
      </c>
      <c r="C2052">
        <v>2033</v>
      </c>
      <c r="D2052">
        <v>6</v>
      </c>
      <c r="E2052">
        <v>2</v>
      </c>
      <c r="F2052">
        <v>2265006010</v>
      </c>
      <c r="G2052">
        <v>5.8306200656989E-2</v>
      </c>
      <c r="H2052">
        <f t="shared" ref="H2052" si="2117">+G2052*$O$7</f>
        <v>0.466449605255912</v>
      </c>
    </row>
    <row r="2053" spans="1:8" x14ac:dyDescent="0.35">
      <c r="A2053">
        <v>1</v>
      </c>
      <c r="B2053">
        <v>3</v>
      </c>
      <c r="C2053">
        <v>2033</v>
      </c>
      <c r="D2053">
        <v>6</v>
      </c>
      <c r="E2053">
        <v>5</v>
      </c>
      <c r="F2053">
        <v>2265006010</v>
      </c>
      <c r="G2053">
        <v>0.116613160498599</v>
      </c>
      <c r="H2053">
        <f t="shared" ref="H2053" si="2118">+G2053*$N$7</f>
        <v>2.5654895309691779</v>
      </c>
    </row>
    <row r="2054" spans="1:8" x14ac:dyDescent="0.35">
      <c r="A2054">
        <v>1</v>
      </c>
      <c r="B2054">
        <v>3</v>
      </c>
      <c r="C2054">
        <v>2033</v>
      </c>
      <c r="D2054">
        <v>7</v>
      </c>
      <c r="E2054">
        <v>2</v>
      </c>
      <c r="F2054">
        <v>2265006010</v>
      </c>
      <c r="G2054">
        <v>5.6090831845453597E-2</v>
      </c>
      <c r="H2054">
        <f t="shared" ref="H2054" si="2119">+G2054*$O$8</f>
        <v>0.61699915029998953</v>
      </c>
    </row>
    <row r="2055" spans="1:8" x14ac:dyDescent="0.35">
      <c r="A2055">
        <v>1</v>
      </c>
      <c r="B2055">
        <v>3</v>
      </c>
      <c r="C2055">
        <v>2033</v>
      </c>
      <c r="D2055">
        <v>7</v>
      </c>
      <c r="E2055">
        <v>5</v>
      </c>
      <c r="F2055">
        <v>2265006010</v>
      </c>
      <c r="G2055">
        <v>0.112182288181482</v>
      </c>
      <c r="H2055">
        <f t="shared" ref="H2055" si="2120">+G2055*$N$8</f>
        <v>2.2436457636296399</v>
      </c>
    </row>
    <row r="2056" spans="1:8" x14ac:dyDescent="0.35">
      <c r="A2056">
        <v>1</v>
      </c>
      <c r="B2056">
        <v>3</v>
      </c>
      <c r="C2056">
        <v>2033</v>
      </c>
      <c r="D2056">
        <v>8</v>
      </c>
      <c r="E2056">
        <v>2</v>
      </c>
      <c r="F2056">
        <v>2265006010</v>
      </c>
      <c r="G2056">
        <v>5.6568950361081498E-2</v>
      </c>
      <c r="H2056">
        <f t="shared" ref="H2056" si="2121">+G2056*$O$9</f>
        <v>0.45255160288865198</v>
      </c>
    </row>
    <row r="2057" spans="1:8" x14ac:dyDescent="0.35">
      <c r="A2057">
        <v>1</v>
      </c>
      <c r="B2057">
        <v>3</v>
      </c>
      <c r="C2057">
        <v>2033</v>
      </c>
      <c r="D2057">
        <v>8</v>
      </c>
      <c r="E2057">
        <v>5</v>
      </c>
      <c r="F2057">
        <v>2265006010</v>
      </c>
      <c r="G2057">
        <v>0.11313847663676301</v>
      </c>
      <c r="H2057">
        <f t="shared" ref="H2057" si="2122">+G2057*$N$9</f>
        <v>2.6021849626455493</v>
      </c>
    </row>
    <row r="2058" spans="1:8" x14ac:dyDescent="0.35">
      <c r="A2058">
        <v>1</v>
      </c>
      <c r="B2058">
        <v>3</v>
      </c>
      <c r="C2058">
        <v>2033</v>
      </c>
      <c r="D2058">
        <v>9</v>
      </c>
      <c r="E2058">
        <v>2</v>
      </c>
      <c r="F2058">
        <v>2265006010</v>
      </c>
      <c r="G2058">
        <v>5.8150583014880797E-2</v>
      </c>
      <c r="H2058">
        <f t="shared" ref="H2058" si="2123">+G2058*$O$10</f>
        <v>0.52335524713392712</v>
      </c>
    </row>
    <row r="2059" spans="1:8" x14ac:dyDescent="0.35">
      <c r="A2059">
        <v>1</v>
      </c>
      <c r="B2059">
        <v>3</v>
      </c>
      <c r="C2059">
        <v>2033</v>
      </c>
      <c r="D2059">
        <v>9</v>
      </c>
      <c r="E2059">
        <v>5</v>
      </c>
      <c r="F2059">
        <v>2265006010</v>
      </c>
      <c r="G2059">
        <v>0.116301722567796</v>
      </c>
      <c r="H2059">
        <f t="shared" ref="H2059" si="2124">+G2059*$N$10</f>
        <v>2.4423361739237159</v>
      </c>
    </row>
    <row r="2060" spans="1:8" x14ac:dyDescent="0.35">
      <c r="A2060">
        <v>1</v>
      </c>
      <c r="B2060">
        <v>3</v>
      </c>
      <c r="C2060">
        <v>2033</v>
      </c>
      <c r="D2060">
        <v>10</v>
      </c>
      <c r="E2060">
        <v>2</v>
      </c>
      <c r="F2060">
        <v>2265006010</v>
      </c>
      <c r="G2060">
        <v>6.2972607446178594E-2</v>
      </c>
      <c r="H2060">
        <f t="shared" ref="H2060" si="2125">+G2060*$O$11</f>
        <v>0.62972607446178597</v>
      </c>
    </row>
    <row r="2061" spans="1:8" x14ac:dyDescent="0.35">
      <c r="A2061">
        <v>1</v>
      </c>
      <c r="B2061">
        <v>3</v>
      </c>
      <c r="C2061">
        <v>2033</v>
      </c>
      <c r="D2061">
        <v>10</v>
      </c>
      <c r="E2061">
        <v>5</v>
      </c>
      <c r="F2061">
        <v>2265006010</v>
      </c>
      <c r="G2061">
        <v>0.125945975826251</v>
      </c>
      <c r="H2061">
        <f t="shared" ref="H2061" si="2126">+G2061*$N$11</f>
        <v>2.6448654923512711</v>
      </c>
    </row>
    <row r="2062" spans="1:8" x14ac:dyDescent="0.35">
      <c r="A2062">
        <v>1</v>
      </c>
      <c r="B2062">
        <v>3</v>
      </c>
      <c r="C2062">
        <v>2033</v>
      </c>
      <c r="D2062">
        <v>11</v>
      </c>
      <c r="E2062">
        <v>2</v>
      </c>
      <c r="F2062">
        <v>2265006010</v>
      </c>
      <c r="G2062">
        <v>7.5926465575927998E-2</v>
      </c>
      <c r="H2062">
        <f t="shared" ref="H2062" si="2127">+G2062*$O$12</f>
        <v>0.68333819018335196</v>
      </c>
    </row>
    <row r="2063" spans="1:8" x14ac:dyDescent="0.35">
      <c r="A2063">
        <v>1</v>
      </c>
      <c r="B2063">
        <v>3</v>
      </c>
      <c r="C2063">
        <v>2033</v>
      </c>
      <c r="D2063">
        <v>11</v>
      </c>
      <c r="E2063">
        <v>5</v>
      </c>
      <c r="F2063">
        <v>2265006010</v>
      </c>
      <c r="G2063">
        <v>0.15185385180786001</v>
      </c>
      <c r="H2063">
        <f t="shared" ref="H2063" si="2128">+G2063*$N$12</f>
        <v>3.1889308879650602</v>
      </c>
    </row>
    <row r="2064" spans="1:8" x14ac:dyDescent="0.35">
      <c r="A2064">
        <v>1</v>
      </c>
      <c r="B2064">
        <v>3</v>
      </c>
      <c r="C2064">
        <v>2033</v>
      </c>
      <c r="D2064">
        <v>12</v>
      </c>
      <c r="E2064">
        <v>2</v>
      </c>
      <c r="F2064">
        <v>2265006010</v>
      </c>
      <c r="G2064">
        <v>7.5156950284812202E-2</v>
      </c>
      <c r="H2064">
        <f t="shared" ref="H2064" si="2129">+G2064*$O$13</f>
        <v>0.75156950284812196</v>
      </c>
    </row>
    <row r="2065" spans="1:9" x14ac:dyDescent="0.35">
      <c r="A2065">
        <v>1</v>
      </c>
      <c r="B2065">
        <v>3</v>
      </c>
      <c r="C2065">
        <v>2033</v>
      </c>
      <c r="D2065">
        <v>12</v>
      </c>
      <c r="E2065">
        <v>5</v>
      </c>
      <c r="F2065">
        <v>2265006010</v>
      </c>
      <c r="G2065">
        <v>0.150314730801654</v>
      </c>
      <c r="H2065">
        <f t="shared" ref="H2065" si="2130">+G2065*$N$13</f>
        <v>3.1566093468347338</v>
      </c>
      <c r="I2065">
        <f t="shared" ref="I2065" si="2131">+SUM(H2042:H2065)</f>
        <v>41.149039200555364</v>
      </c>
    </row>
    <row r="2066" spans="1:9" x14ac:dyDescent="0.35">
      <c r="A2066">
        <v>1</v>
      </c>
      <c r="B2066">
        <v>3</v>
      </c>
      <c r="C2066">
        <v>2033</v>
      </c>
      <c r="D2066">
        <v>1</v>
      </c>
      <c r="E2066">
        <v>2</v>
      </c>
      <c r="F2066">
        <v>2265006015</v>
      </c>
      <c r="G2066">
        <v>4.2097288340768299E-2</v>
      </c>
      <c r="H2066">
        <f t="shared" ref="H2066" si="2132">+G2066*$O$2</f>
        <v>0.50516746008921953</v>
      </c>
    </row>
    <row r="2067" spans="1:9" x14ac:dyDescent="0.35">
      <c r="A2067">
        <v>1</v>
      </c>
      <c r="B2067">
        <v>3</v>
      </c>
      <c r="C2067">
        <v>2033</v>
      </c>
      <c r="D2067">
        <v>1</v>
      </c>
      <c r="E2067">
        <v>5</v>
      </c>
      <c r="F2067">
        <v>2265006015</v>
      </c>
      <c r="G2067">
        <v>8.4194925056046505E-2</v>
      </c>
      <c r="H2067">
        <f t="shared" ref="H2067" si="2133">+G2067*$N$2</f>
        <v>1.5997035760648837</v>
      </c>
    </row>
    <row r="2068" spans="1:9" x14ac:dyDescent="0.35">
      <c r="A2068">
        <v>1</v>
      </c>
      <c r="B2068">
        <v>3</v>
      </c>
      <c r="C2068">
        <v>2033</v>
      </c>
      <c r="D2068">
        <v>2</v>
      </c>
      <c r="E2068">
        <v>2</v>
      </c>
      <c r="F2068">
        <v>2265006015</v>
      </c>
      <c r="G2068">
        <v>4.02498745971899E-2</v>
      </c>
      <c r="H2068">
        <f t="shared" ref="H2068" si="2134">+G2068*$O$3</f>
        <v>0.3219989967775192</v>
      </c>
    </row>
    <row r="2069" spans="1:9" x14ac:dyDescent="0.35">
      <c r="A2069">
        <v>1</v>
      </c>
      <c r="B2069">
        <v>3</v>
      </c>
      <c r="C2069">
        <v>2033</v>
      </c>
      <c r="D2069">
        <v>2</v>
      </c>
      <c r="E2069">
        <v>5</v>
      </c>
      <c r="F2069">
        <v>2265006015</v>
      </c>
      <c r="G2069">
        <v>8.0500185705353097E-2</v>
      </c>
      <c r="H2069">
        <f t="shared" ref="H2069" si="2135">+G2069*$N$3</f>
        <v>1.610003714107062</v>
      </c>
    </row>
    <row r="2070" spans="1:9" x14ac:dyDescent="0.35">
      <c r="A2070">
        <v>1</v>
      </c>
      <c r="B2070">
        <v>3</v>
      </c>
      <c r="C2070">
        <v>2033</v>
      </c>
      <c r="D2070">
        <v>3</v>
      </c>
      <c r="E2070">
        <v>2</v>
      </c>
      <c r="F2070">
        <v>2265006015</v>
      </c>
      <c r="G2070">
        <v>3.7516737837264398E-2</v>
      </c>
      <c r="H2070">
        <f t="shared" ref="H2070" si="2136">+G2070*$O$4</f>
        <v>0.30013390269811518</v>
      </c>
    </row>
    <row r="2071" spans="1:9" x14ac:dyDescent="0.35">
      <c r="A2071">
        <v>1</v>
      </c>
      <c r="B2071">
        <v>3</v>
      </c>
      <c r="C2071">
        <v>2033</v>
      </c>
      <c r="D2071">
        <v>3</v>
      </c>
      <c r="E2071">
        <v>5</v>
      </c>
      <c r="F2071">
        <v>2265006015</v>
      </c>
      <c r="G2071">
        <v>7.5034064910518797E-2</v>
      </c>
      <c r="H2071">
        <f t="shared" ref="H2071" si="2137">+G2071*$N$4</f>
        <v>1.7257834929419322</v>
      </c>
    </row>
    <row r="2072" spans="1:9" x14ac:dyDescent="0.35">
      <c r="A2072">
        <v>1</v>
      </c>
      <c r="B2072">
        <v>3</v>
      </c>
      <c r="C2072">
        <v>2033</v>
      </c>
      <c r="D2072">
        <v>4</v>
      </c>
      <c r="E2072">
        <v>2</v>
      </c>
      <c r="F2072">
        <v>2265006015</v>
      </c>
      <c r="G2072">
        <v>3.6272229342787003E-2</v>
      </c>
      <c r="H2072">
        <f t="shared" ref="H2072" si="2138">+G2072*$O$5</f>
        <v>0.32645006408508304</v>
      </c>
    </row>
    <row r="2073" spans="1:9" x14ac:dyDescent="0.35">
      <c r="A2073">
        <v>1</v>
      </c>
      <c r="B2073">
        <v>3</v>
      </c>
      <c r="C2073">
        <v>2033</v>
      </c>
      <c r="D2073">
        <v>4</v>
      </c>
      <c r="E2073">
        <v>5</v>
      </c>
      <c r="F2073">
        <v>2265006015</v>
      </c>
      <c r="G2073">
        <v>7.2544916591505595E-2</v>
      </c>
      <c r="H2073">
        <f t="shared" ref="H2073" si="2139">+G2073*$N$5</f>
        <v>1.5234432484216176</v>
      </c>
    </row>
    <row r="2074" spans="1:9" x14ac:dyDescent="0.35">
      <c r="A2074">
        <v>1</v>
      </c>
      <c r="B2074">
        <v>3</v>
      </c>
      <c r="C2074">
        <v>2033</v>
      </c>
      <c r="D2074">
        <v>5</v>
      </c>
      <c r="E2074">
        <v>2</v>
      </c>
      <c r="F2074">
        <v>2265006015</v>
      </c>
      <c r="G2074">
        <v>3.07655210000926E-2</v>
      </c>
      <c r="H2074">
        <f t="shared" ref="H2074" si="2140">+G2074*$O$6</f>
        <v>0.30765521000092599</v>
      </c>
    </row>
    <row r="2075" spans="1:9" x14ac:dyDescent="0.35">
      <c r="A2075">
        <v>1</v>
      </c>
      <c r="B2075">
        <v>3</v>
      </c>
      <c r="C2075">
        <v>2033</v>
      </c>
      <c r="D2075">
        <v>5</v>
      </c>
      <c r="E2075">
        <v>5</v>
      </c>
      <c r="F2075">
        <v>2265006015</v>
      </c>
      <c r="G2075">
        <v>6.1531429867904198E-2</v>
      </c>
      <c r="H2075">
        <f t="shared" ref="H2075" si="2141">+G2075*$N$6</f>
        <v>1.2921600272259881</v>
      </c>
    </row>
    <row r="2076" spans="1:9" x14ac:dyDescent="0.35">
      <c r="A2076">
        <v>1</v>
      </c>
      <c r="B2076">
        <v>3</v>
      </c>
      <c r="C2076">
        <v>2033</v>
      </c>
      <c r="D2076">
        <v>6</v>
      </c>
      <c r="E2076">
        <v>2</v>
      </c>
      <c r="F2076">
        <v>2265006015</v>
      </c>
      <c r="G2076">
        <v>3.05065095307844E-2</v>
      </c>
      <c r="H2076">
        <f t="shared" ref="H2076" si="2142">+G2076*$O$7</f>
        <v>0.2440520762462752</v>
      </c>
    </row>
    <row r="2077" spans="1:9" x14ac:dyDescent="0.35">
      <c r="A2077">
        <v>1</v>
      </c>
      <c r="B2077">
        <v>3</v>
      </c>
      <c r="C2077">
        <v>2033</v>
      </c>
      <c r="D2077">
        <v>6</v>
      </c>
      <c r="E2077">
        <v>5</v>
      </c>
      <c r="F2077">
        <v>2265006015</v>
      </c>
      <c r="G2077">
        <v>6.1013395020773201E-2</v>
      </c>
      <c r="H2077">
        <f t="shared" ref="H2077" si="2143">+G2077*$N$7</f>
        <v>1.3422946904570103</v>
      </c>
    </row>
    <row r="2078" spans="1:9" x14ac:dyDescent="0.35">
      <c r="A2078">
        <v>1</v>
      </c>
      <c r="B2078">
        <v>3</v>
      </c>
      <c r="C2078">
        <v>2033</v>
      </c>
      <c r="D2078">
        <v>7</v>
      </c>
      <c r="E2078">
        <v>2</v>
      </c>
      <c r="F2078">
        <v>2265006015</v>
      </c>
      <c r="G2078">
        <v>2.9347375363552902E-2</v>
      </c>
      <c r="H2078">
        <f t="shared" ref="H2078" si="2144">+G2078*$O$8</f>
        <v>0.32282112899908194</v>
      </c>
    </row>
    <row r="2079" spans="1:9" x14ac:dyDescent="0.35">
      <c r="A2079">
        <v>1</v>
      </c>
      <c r="B2079">
        <v>3</v>
      </c>
      <c r="C2079">
        <v>2033</v>
      </c>
      <c r="D2079">
        <v>7</v>
      </c>
      <c r="E2079">
        <v>5</v>
      </c>
      <c r="F2079">
        <v>2265006015</v>
      </c>
      <c r="G2079">
        <v>5.8695173445731698E-2</v>
      </c>
      <c r="H2079">
        <f t="shared" ref="H2079" si="2145">+G2079*$N$8</f>
        <v>1.1739034689146339</v>
      </c>
    </row>
    <row r="2080" spans="1:9" x14ac:dyDescent="0.35">
      <c r="A2080">
        <v>1</v>
      </c>
      <c r="B2080">
        <v>3</v>
      </c>
      <c r="C2080">
        <v>2033</v>
      </c>
      <c r="D2080">
        <v>8</v>
      </c>
      <c r="E2080">
        <v>2</v>
      </c>
      <c r="F2080">
        <v>2265006015</v>
      </c>
      <c r="G2080">
        <v>2.95975144512995E-2</v>
      </c>
      <c r="H2080">
        <f t="shared" ref="H2080" si="2146">+G2080*$O$9</f>
        <v>0.236780115610396</v>
      </c>
    </row>
    <row r="2081" spans="1:9" x14ac:dyDescent="0.35">
      <c r="A2081">
        <v>1</v>
      </c>
      <c r="B2081">
        <v>3</v>
      </c>
      <c r="C2081">
        <v>2033</v>
      </c>
      <c r="D2081">
        <v>8</v>
      </c>
      <c r="E2081">
        <v>5</v>
      </c>
      <c r="F2081">
        <v>2265006015</v>
      </c>
      <c r="G2081">
        <v>5.9195326279063598E-2</v>
      </c>
      <c r="H2081">
        <f t="shared" ref="H2081" si="2147">+G2081*$N$9</f>
        <v>1.3614925044184627</v>
      </c>
    </row>
    <row r="2082" spans="1:9" x14ac:dyDescent="0.35">
      <c r="A2082">
        <v>1</v>
      </c>
      <c r="B2082">
        <v>3</v>
      </c>
      <c r="C2082">
        <v>2033</v>
      </c>
      <c r="D2082">
        <v>9</v>
      </c>
      <c r="E2082">
        <v>2</v>
      </c>
      <c r="F2082">
        <v>2265006015</v>
      </c>
      <c r="G2082">
        <v>3.0425037361358501E-2</v>
      </c>
      <c r="H2082">
        <f t="shared" ref="H2082" si="2148">+G2082*$O$10</f>
        <v>0.27382533625222649</v>
      </c>
    </row>
    <row r="2083" spans="1:9" x14ac:dyDescent="0.35">
      <c r="A2083">
        <v>1</v>
      </c>
      <c r="B2083">
        <v>3</v>
      </c>
      <c r="C2083">
        <v>2033</v>
      </c>
      <c r="D2083">
        <v>9</v>
      </c>
      <c r="E2083">
        <v>5</v>
      </c>
      <c r="F2083">
        <v>2265006015</v>
      </c>
      <c r="G2083">
        <v>6.0850429623361797E-2</v>
      </c>
      <c r="H2083">
        <f t="shared" ref="H2083" si="2149">+G2083*$N$10</f>
        <v>1.2778590220905977</v>
      </c>
    </row>
    <row r="2084" spans="1:9" x14ac:dyDescent="0.35">
      <c r="A2084">
        <v>1</v>
      </c>
      <c r="B2084">
        <v>3</v>
      </c>
      <c r="C2084">
        <v>2033</v>
      </c>
      <c r="D2084">
        <v>10</v>
      </c>
      <c r="E2084">
        <v>2</v>
      </c>
      <c r="F2084">
        <v>2265006015</v>
      </c>
      <c r="G2084">
        <v>3.2947992708442599E-2</v>
      </c>
      <c r="H2084">
        <f t="shared" ref="H2084" si="2150">+G2084*$O$11</f>
        <v>0.32947992708442597</v>
      </c>
    </row>
    <row r="2085" spans="1:9" x14ac:dyDescent="0.35">
      <c r="A2085">
        <v>1</v>
      </c>
      <c r="B2085">
        <v>3</v>
      </c>
      <c r="C2085">
        <v>2033</v>
      </c>
      <c r="D2085">
        <v>10</v>
      </c>
      <c r="E2085">
        <v>5</v>
      </c>
      <c r="F2085">
        <v>2265006015</v>
      </c>
      <c r="G2085">
        <v>6.5896363058083302E-2</v>
      </c>
      <c r="H2085">
        <f t="shared" ref="H2085" si="2151">+G2085*$N$11</f>
        <v>1.3838236242197492</v>
      </c>
    </row>
    <row r="2086" spans="1:9" x14ac:dyDescent="0.35">
      <c r="A2086">
        <v>1</v>
      </c>
      <c r="B2086">
        <v>3</v>
      </c>
      <c r="C2086">
        <v>2033</v>
      </c>
      <c r="D2086">
        <v>11</v>
      </c>
      <c r="E2086">
        <v>2</v>
      </c>
      <c r="F2086">
        <v>2265006015</v>
      </c>
      <c r="G2086">
        <v>3.9725560060677297E-2</v>
      </c>
      <c r="H2086">
        <f t="shared" ref="H2086" si="2152">+G2086*$O$12</f>
        <v>0.35753004054609566</v>
      </c>
    </row>
    <row r="2087" spans="1:9" x14ac:dyDescent="0.35">
      <c r="A2087">
        <v>1</v>
      </c>
      <c r="B2087">
        <v>3</v>
      </c>
      <c r="C2087">
        <v>2033</v>
      </c>
      <c r="D2087">
        <v>11</v>
      </c>
      <c r="E2087">
        <v>5</v>
      </c>
      <c r="F2087">
        <v>2265006015</v>
      </c>
      <c r="G2087">
        <v>7.9451688366064893E-2</v>
      </c>
      <c r="H2087">
        <f t="shared" ref="H2087" si="2153">+G2087*$N$12</f>
        <v>1.6684854556873627</v>
      </c>
    </row>
    <row r="2088" spans="1:9" x14ac:dyDescent="0.35">
      <c r="A2088">
        <v>1</v>
      </c>
      <c r="B2088">
        <v>3</v>
      </c>
      <c r="C2088">
        <v>2033</v>
      </c>
      <c r="D2088">
        <v>12</v>
      </c>
      <c r="E2088">
        <v>2</v>
      </c>
      <c r="F2088">
        <v>2265006015</v>
      </c>
      <c r="G2088">
        <v>3.9322992996163098E-2</v>
      </c>
      <c r="H2088">
        <f t="shared" ref="H2088" si="2154">+G2088*$O$13</f>
        <v>0.39322992996163098</v>
      </c>
    </row>
    <row r="2089" spans="1:9" x14ac:dyDescent="0.35">
      <c r="A2089">
        <v>1</v>
      </c>
      <c r="B2089">
        <v>3</v>
      </c>
      <c r="C2089">
        <v>2033</v>
      </c>
      <c r="D2089">
        <v>12</v>
      </c>
      <c r="E2089">
        <v>5</v>
      </c>
      <c r="F2089">
        <v>2265006015</v>
      </c>
      <c r="G2089">
        <v>7.8646318219697697E-2</v>
      </c>
      <c r="H2089">
        <f t="shared" ref="H2089" si="2155">+G2089*$N$13</f>
        <v>1.6515726826136516</v>
      </c>
      <c r="I2089">
        <f t="shared" ref="I2089" si="2156">+SUM(H2066:H2089)</f>
        <v>21.529649695513942</v>
      </c>
    </row>
    <row r="2090" spans="1:9" x14ac:dyDescent="0.35">
      <c r="A2090">
        <v>1</v>
      </c>
      <c r="B2090">
        <v>3</v>
      </c>
      <c r="C2090">
        <v>2033</v>
      </c>
      <c r="D2090">
        <v>1</v>
      </c>
      <c r="E2090">
        <v>2</v>
      </c>
      <c r="F2090">
        <v>2265006025</v>
      </c>
      <c r="G2090">
        <v>9.0912297020291799E-2</v>
      </c>
      <c r="H2090">
        <f t="shared" ref="H2090" si="2157">+G2090*$O$2</f>
        <v>1.0909475642435016</v>
      </c>
    </row>
    <row r="2091" spans="1:9" x14ac:dyDescent="0.35">
      <c r="A2091">
        <v>1</v>
      </c>
      <c r="B2091">
        <v>3</v>
      </c>
      <c r="C2091">
        <v>2033</v>
      </c>
      <c r="D2091">
        <v>1</v>
      </c>
      <c r="E2091">
        <v>5</v>
      </c>
      <c r="F2091">
        <v>2265006025</v>
      </c>
      <c r="G2091">
        <v>0.18182555344972001</v>
      </c>
      <c r="H2091">
        <f t="shared" ref="H2091" si="2158">+G2091*$N$2</f>
        <v>3.4546855155446803</v>
      </c>
    </row>
    <row r="2092" spans="1:9" x14ac:dyDescent="0.35">
      <c r="A2092">
        <v>1</v>
      </c>
      <c r="B2092">
        <v>3</v>
      </c>
      <c r="C2092">
        <v>2033</v>
      </c>
      <c r="D2092">
        <v>2</v>
      </c>
      <c r="E2092">
        <v>2</v>
      </c>
      <c r="F2092">
        <v>2265006025</v>
      </c>
      <c r="G2092">
        <v>8.6922602603057494E-2</v>
      </c>
      <c r="H2092">
        <f t="shared" ref="H2092" si="2159">+G2092*$O$3</f>
        <v>0.69538082082445996</v>
      </c>
    </row>
    <row r="2093" spans="1:9" x14ac:dyDescent="0.35">
      <c r="A2093">
        <v>1</v>
      </c>
      <c r="B2093">
        <v>3</v>
      </c>
      <c r="C2093">
        <v>2033</v>
      </c>
      <c r="D2093">
        <v>2</v>
      </c>
      <c r="E2093">
        <v>5</v>
      </c>
      <c r="F2093">
        <v>2265006025</v>
      </c>
      <c r="G2093">
        <v>0.17384670985028899</v>
      </c>
      <c r="H2093">
        <f t="shared" ref="H2093" si="2160">+G2093*$N$3</f>
        <v>3.4769341970057797</v>
      </c>
    </row>
    <row r="2094" spans="1:9" x14ac:dyDescent="0.35">
      <c r="A2094">
        <v>1</v>
      </c>
      <c r="B2094">
        <v>3</v>
      </c>
      <c r="C2094">
        <v>2033</v>
      </c>
      <c r="D2094">
        <v>3</v>
      </c>
      <c r="E2094">
        <v>2</v>
      </c>
      <c r="F2094">
        <v>2265006025</v>
      </c>
      <c r="G2094">
        <v>8.1020422551196E-2</v>
      </c>
      <c r="H2094">
        <f t="shared" ref="H2094" si="2161">+G2094*$O$4</f>
        <v>0.648163380409568</v>
      </c>
    </row>
    <row r="2095" spans="1:9" x14ac:dyDescent="0.35">
      <c r="A2095">
        <v>1</v>
      </c>
      <c r="B2095">
        <v>3</v>
      </c>
      <c r="C2095">
        <v>2033</v>
      </c>
      <c r="D2095">
        <v>3</v>
      </c>
      <c r="E2095">
        <v>5</v>
      </c>
      <c r="F2095">
        <v>2265006025</v>
      </c>
      <c r="G2095">
        <v>0.162041888745766</v>
      </c>
      <c r="H2095">
        <f t="shared" ref="H2095" si="2162">+G2095*$N$4</f>
        <v>3.726963441152618</v>
      </c>
    </row>
    <row r="2096" spans="1:9" x14ac:dyDescent="0.35">
      <c r="A2096">
        <v>1</v>
      </c>
      <c r="B2096">
        <v>3</v>
      </c>
      <c r="C2096">
        <v>2033</v>
      </c>
      <c r="D2096">
        <v>4</v>
      </c>
      <c r="E2096">
        <v>2</v>
      </c>
      <c r="F2096">
        <v>2265006025</v>
      </c>
      <c r="G2096">
        <v>7.8332644583032005E-2</v>
      </c>
      <c r="H2096">
        <f t="shared" ref="H2096" si="2163">+G2096*$O$5</f>
        <v>0.70499380124728805</v>
      </c>
    </row>
    <row r="2097" spans="1:8" x14ac:dyDescent="0.35">
      <c r="A2097">
        <v>1</v>
      </c>
      <c r="B2097">
        <v>3</v>
      </c>
      <c r="C2097">
        <v>2033</v>
      </c>
      <c r="D2097">
        <v>4</v>
      </c>
      <c r="E2097">
        <v>5</v>
      </c>
      <c r="F2097">
        <v>2265006025</v>
      </c>
      <c r="G2097">
        <v>0.15666622516185</v>
      </c>
      <c r="H2097">
        <f t="shared" ref="H2097" si="2164">+G2097*$N$5</f>
        <v>3.2899907283988501</v>
      </c>
    </row>
    <row r="2098" spans="1:8" x14ac:dyDescent="0.35">
      <c r="A2098">
        <v>1</v>
      </c>
      <c r="B2098">
        <v>3</v>
      </c>
      <c r="C2098">
        <v>2033</v>
      </c>
      <c r="D2098">
        <v>5</v>
      </c>
      <c r="E2098">
        <v>2</v>
      </c>
      <c r="F2098">
        <v>2265006025</v>
      </c>
      <c r="G2098">
        <v>6.6440643732997004E-2</v>
      </c>
      <c r="H2098">
        <f t="shared" ref="H2098" si="2165">+G2098*$O$6</f>
        <v>0.66440643732997007</v>
      </c>
    </row>
    <row r="2099" spans="1:8" x14ac:dyDescent="0.35">
      <c r="A2099">
        <v>1</v>
      </c>
      <c r="B2099">
        <v>3</v>
      </c>
      <c r="C2099">
        <v>2033</v>
      </c>
      <c r="D2099">
        <v>5</v>
      </c>
      <c r="E2099">
        <v>5</v>
      </c>
      <c r="F2099">
        <v>2265006025</v>
      </c>
      <c r="G2099">
        <v>0.132881753983732</v>
      </c>
      <c r="H2099">
        <f t="shared" ref="H2099" si="2166">+G2099*$N$6</f>
        <v>2.7905168336583719</v>
      </c>
    </row>
    <row r="2100" spans="1:8" x14ac:dyDescent="0.35">
      <c r="A2100">
        <v>1</v>
      </c>
      <c r="B2100">
        <v>3</v>
      </c>
      <c r="C2100">
        <v>2033</v>
      </c>
      <c r="D2100">
        <v>6</v>
      </c>
      <c r="E2100">
        <v>2</v>
      </c>
      <c r="F2100">
        <v>2265006025</v>
      </c>
      <c r="G2100">
        <v>6.58812559300085E-2</v>
      </c>
      <c r="H2100">
        <f t="shared" ref="H2100" si="2167">+G2100*$O$7</f>
        <v>0.527050047440068</v>
      </c>
    </row>
    <row r="2101" spans="1:8" x14ac:dyDescent="0.35">
      <c r="A2101">
        <v>1</v>
      </c>
      <c r="B2101">
        <v>3</v>
      </c>
      <c r="C2101">
        <v>2033</v>
      </c>
      <c r="D2101">
        <v>6</v>
      </c>
      <c r="E2101">
        <v>5</v>
      </c>
      <c r="F2101">
        <v>2265006025</v>
      </c>
      <c r="G2101">
        <v>0.13176317254709399</v>
      </c>
      <c r="H2101">
        <f t="shared" ref="H2101" si="2168">+G2101*$N$7</f>
        <v>2.898789796036068</v>
      </c>
    </row>
    <row r="2102" spans="1:8" x14ac:dyDescent="0.35">
      <c r="A2102">
        <v>1</v>
      </c>
      <c r="B2102">
        <v>3</v>
      </c>
      <c r="C2102">
        <v>2033</v>
      </c>
      <c r="D2102">
        <v>7</v>
      </c>
      <c r="E2102">
        <v>2</v>
      </c>
      <c r="F2102">
        <v>2265006025</v>
      </c>
      <c r="G2102">
        <v>6.3377924839310901E-2</v>
      </c>
      <c r="H2102">
        <f t="shared" ref="H2102" si="2169">+G2102*$O$8</f>
        <v>0.69715717323241988</v>
      </c>
    </row>
    <row r="2103" spans="1:8" x14ac:dyDescent="0.35">
      <c r="A2103">
        <v>1</v>
      </c>
      <c r="B2103">
        <v>3</v>
      </c>
      <c r="C2103">
        <v>2033</v>
      </c>
      <c r="D2103">
        <v>7</v>
      </c>
      <c r="E2103">
        <v>5</v>
      </c>
      <c r="F2103">
        <v>2265006025</v>
      </c>
      <c r="G2103">
        <v>0.12675657455057401</v>
      </c>
      <c r="H2103">
        <f t="shared" ref="H2103" si="2170">+G2103*$N$8</f>
        <v>2.5351314910114802</v>
      </c>
    </row>
    <row r="2104" spans="1:8" x14ac:dyDescent="0.35">
      <c r="A2104">
        <v>1</v>
      </c>
      <c r="B2104">
        <v>3</v>
      </c>
      <c r="C2104">
        <v>2033</v>
      </c>
      <c r="D2104">
        <v>8</v>
      </c>
      <c r="E2104">
        <v>2</v>
      </c>
      <c r="F2104">
        <v>2265006025</v>
      </c>
      <c r="G2104">
        <v>6.3918038543335803E-2</v>
      </c>
      <c r="H2104">
        <f t="shared" ref="H2104" si="2171">+G2104*$O$9</f>
        <v>0.51134430834668643</v>
      </c>
    </row>
    <row r="2105" spans="1:8" x14ac:dyDescent="0.35">
      <c r="A2105">
        <v>1</v>
      </c>
      <c r="B2105">
        <v>3</v>
      </c>
      <c r="C2105">
        <v>2033</v>
      </c>
      <c r="D2105">
        <v>8</v>
      </c>
      <c r="E2105">
        <v>5</v>
      </c>
      <c r="F2105">
        <v>2265006025</v>
      </c>
      <c r="G2105">
        <v>0.127837027614882</v>
      </c>
      <c r="H2105">
        <f t="shared" ref="H2105" si="2172">+G2105*$N$9</f>
        <v>2.9402516351422858</v>
      </c>
    </row>
    <row r="2106" spans="1:8" x14ac:dyDescent="0.35">
      <c r="A2106">
        <v>1</v>
      </c>
      <c r="B2106">
        <v>3</v>
      </c>
      <c r="C2106">
        <v>2033</v>
      </c>
      <c r="D2106">
        <v>9</v>
      </c>
      <c r="E2106">
        <v>2</v>
      </c>
      <c r="F2106">
        <v>2265006025</v>
      </c>
      <c r="G2106">
        <v>6.5705244452172407E-2</v>
      </c>
      <c r="H2106">
        <f t="shared" ref="H2106" si="2173">+G2106*$O$10</f>
        <v>0.59134720006955166</v>
      </c>
    </row>
    <row r="2107" spans="1:8" x14ac:dyDescent="0.35">
      <c r="A2107">
        <v>1</v>
      </c>
      <c r="B2107">
        <v>3</v>
      </c>
      <c r="C2107">
        <v>2033</v>
      </c>
      <c r="D2107">
        <v>9</v>
      </c>
      <c r="E2107">
        <v>5</v>
      </c>
      <c r="F2107">
        <v>2265006025</v>
      </c>
      <c r="G2107">
        <v>0.131411272040554</v>
      </c>
      <c r="H2107">
        <f t="shared" ref="H2107" si="2174">+G2107*$N$10</f>
        <v>2.7596367128516341</v>
      </c>
    </row>
    <row r="2108" spans="1:8" x14ac:dyDescent="0.35">
      <c r="A2108">
        <v>1</v>
      </c>
      <c r="B2108">
        <v>3</v>
      </c>
      <c r="C2108">
        <v>2033</v>
      </c>
      <c r="D2108">
        <v>10</v>
      </c>
      <c r="E2108">
        <v>2</v>
      </c>
      <c r="F2108">
        <v>2265006025</v>
      </c>
      <c r="G2108">
        <v>7.1153863363755995E-2</v>
      </c>
      <c r="H2108">
        <f t="shared" ref="H2108" si="2175">+G2108*$O$11</f>
        <v>0.71153863363755998</v>
      </c>
    </row>
    <row r="2109" spans="1:8" x14ac:dyDescent="0.35">
      <c r="A2109">
        <v>1</v>
      </c>
      <c r="B2109">
        <v>3</v>
      </c>
      <c r="C2109">
        <v>2033</v>
      </c>
      <c r="D2109">
        <v>10</v>
      </c>
      <c r="E2109">
        <v>5</v>
      </c>
      <c r="F2109">
        <v>2265006025</v>
      </c>
      <c r="G2109">
        <v>0.14230844258397801</v>
      </c>
      <c r="H2109">
        <f t="shared" ref="H2109" si="2176">+G2109*$N$11</f>
        <v>2.9884772942635385</v>
      </c>
    </row>
    <row r="2110" spans="1:8" x14ac:dyDescent="0.35">
      <c r="A2110">
        <v>1</v>
      </c>
      <c r="B2110">
        <v>3</v>
      </c>
      <c r="C2110">
        <v>2033</v>
      </c>
      <c r="D2110">
        <v>11</v>
      </c>
      <c r="E2110">
        <v>2</v>
      </c>
      <c r="F2110">
        <v>2265006025</v>
      </c>
      <c r="G2110">
        <v>8.57905196021337E-2</v>
      </c>
      <c r="H2110">
        <f t="shared" ref="H2110" si="2177">+G2110*$O$12</f>
        <v>0.77211467641920328</v>
      </c>
    </row>
    <row r="2111" spans="1:8" x14ac:dyDescent="0.35">
      <c r="A2111">
        <v>1</v>
      </c>
      <c r="B2111">
        <v>3</v>
      </c>
      <c r="C2111">
        <v>2033</v>
      </c>
      <c r="D2111">
        <v>11</v>
      </c>
      <c r="E2111">
        <v>5</v>
      </c>
      <c r="F2111">
        <v>2265006025</v>
      </c>
      <c r="G2111">
        <v>0.17158200157371201</v>
      </c>
      <c r="H2111">
        <f t="shared" ref="H2111" si="2178">+G2111*$N$12</f>
        <v>3.6032220330479521</v>
      </c>
    </row>
    <row r="2112" spans="1:8" x14ac:dyDescent="0.35">
      <c r="A2112">
        <v>1</v>
      </c>
      <c r="B2112">
        <v>3</v>
      </c>
      <c r="C2112">
        <v>2033</v>
      </c>
      <c r="D2112">
        <v>12</v>
      </c>
      <c r="E2112">
        <v>2</v>
      </c>
      <c r="F2112">
        <v>2265006025</v>
      </c>
      <c r="G2112">
        <v>8.4921104791835095E-2</v>
      </c>
      <c r="H2112">
        <f t="shared" ref="H2112" si="2179">+G2112*$O$13</f>
        <v>0.849211047918351</v>
      </c>
    </row>
    <row r="2113" spans="1:9" x14ac:dyDescent="0.35">
      <c r="A2113">
        <v>1</v>
      </c>
      <c r="B2113">
        <v>3</v>
      </c>
      <c r="C2113">
        <v>2033</v>
      </c>
      <c r="D2113">
        <v>12</v>
      </c>
      <c r="E2113">
        <v>5</v>
      </c>
      <c r="F2113">
        <v>2265006025</v>
      </c>
      <c r="G2113">
        <v>0.16984304627455499</v>
      </c>
      <c r="H2113">
        <f t="shared" ref="H2113" si="2180">+G2113*$N$13</f>
        <v>3.5667039717656546</v>
      </c>
      <c r="I2113">
        <f t="shared" ref="I2113" si="2181">+SUM(H2090:H2113)</f>
        <v>46.494958740997539</v>
      </c>
    </row>
    <row r="2114" spans="1:9" x14ac:dyDescent="0.35">
      <c r="A2114">
        <v>1</v>
      </c>
      <c r="B2114">
        <v>3</v>
      </c>
      <c r="C2114">
        <v>2033</v>
      </c>
      <c r="D2114">
        <v>1</v>
      </c>
      <c r="E2114">
        <v>2</v>
      </c>
      <c r="F2114">
        <v>2265006030</v>
      </c>
      <c r="G2114">
        <v>0.14324236521195899</v>
      </c>
      <c r="H2114">
        <f t="shared" ref="H2114" si="2182">+G2114*$O$2</f>
        <v>1.7189083825435079</v>
      </c>
    </row>
    <row r="2115" spans="1:9" x14ac:dyDescent="0.35">
      <c r="A2115">
        <v>1</v>
      </c>
      <c r="B2115">
        <v>3</v>
      </c>
      <c r="C2115">
        <v>2033</v>
      </c>
      <c r="D2115">
        <v>1</v>
      </c>
      <c r="E2115">
        <v>5</v>
      </c>
      <c r="F2115">
        <v>2265006030</v>
      </c>
      <c r="G2115">
        <v>0.28648662502148498</v>
      </c>
      <c r="H2115">
        <f t="shared" ref="H2115" si="2183">+G2115*$N$2</f>
        <v>5.4432458754082145</v>
      </c>
    </row>
    <row r="2116" spans="1:9" x14ac:dyDescent="0.35">
      <c r="A2116">
        <v>1</v>
      </c>
      <c r="B2116">
        <v>3</v>
      </c>
      <c r="C2116">
        <v>2033</v>
      </c>
      <c r="D2116">
        <v>2</v>
      </c>
      <c r="E2116">
        <v>2</v>
      </c>
      <c r="F2116">
        <v>2265006030</v>
      </c>
      <c r="G2116">
        <v>0.13695644801368301</v>
      </c>
      <c r="H2116">
        <f t="shared" ref="H2116" si="2184">+G2116*$O$3</f>
        <v>1.0956515841094641</v>
      </c>
    </row>
    <row r="2117" spans="1:9" x14ac:dyDescent="0.35">
      <c r="A2117">
        <v>1</v>
      </c>
      <c r="B2117">
        <v>3</v>
      </c>
      <c r="C2117">
        <v>2033</v>
      </c>
      <c r="D2117">
        <v>2</v>
      </c>
      <c r="E2117">
        <v>5</v>
      </c>
      <c r="F2117">
        <v>2265006030</v>
      </c>
      <c r="G2117">
        <v>0.27391465902575501</v>
      </c>
      <c r="H2117">
        <f t="shared" ref="H2117" si="2185">+G2117*$N$3</f>
        <v>5.4782931805151005</v>
      </c>
    </row>
    <row r="2118" spans="1:9" x14ac:dyDescent="0.35">
      <c r="A2118">
        <v>1</v>
      </c>
      <c r="B2118">
        <v>3</v>
      </c>
      <c r="C2118">
        <v>2033</v>
      </c>
      <c r="D2118">
        <v>3</v>
      </c>
      <c r="E2118">
        <v>2</v>
      </c>
      <c r="F2118">
        <v>2265006030</v>
      </c>
      <c r="G2118">
        <v>0.12765663191986601</v>
      </c>
      <c r="H2118">
        <f t="shared" ref="H2118" si="2186">+G2118*$O$4</f>
        <v>1.0212530553589281</v>
      </c>
    </row>
    <row r="2119" spans="1:9" x14ac:dyDescent="0.35">
      <c r="A2119">
        <v>1</v>
      </c>
      <c r="B2119">
        <v>3</v>
      </c>
      <c r="C2119">
        <v>2033</v>
      </c>
      <c r="D2119">
        <v>3</v>
      </c>
      <c r="E2119">
        <v>5</v>
      </c>
      <c r="F2119">
        <v>2265006030</v>
      </c>
      <c r="G2119">
        <v>0.25531491945965101</v>
      </c>
      <c r="H2119">
        <f t="shared" ref="H2119" si="2187">+G2119*$N$4</f>
        <v>5.8722431475719734</v>
      </c>
    </row>
    <row r="2120" spans="1:9" x14ac:dyDescent="0.35">
      <c r="A2120">
        <v>1</v>
      </c>
      <c r="B2120">
        <v>3</v>
      </c>
      <c r="C2120">
        <v>2033</v>
      </c>
      <c r="D2120">
        <v>4</v>
      </c>
      <c r="E2120">
        <v>2</v>
      </c>
      <c r="F2120">
        <v>2265006030</v>
      </c>
      <c r="G2120">
        <v>0.123421909522409</v>
      </c>
      <c r="H2120">
        <f t="shared" ref="H2120" si="2188">+G2120*$O$5</f>
        <v>1.110797185701681</v>
      </c>
    </row>
    <row r="2121" spans="1:9" x14ac:dyDescent="0.35">
      <c r="A2121">
        <v>1</v>
      </c>
      <c r="B2121">
        <v>3</v>
      </c>
      <c r="C2121">
        <v>2033</v>
      </c>
      <c r="D2121">
        <v>4</v>
      </c>
      <c r="E2121">
        <v>5</v>
      </c>
      <c r="F2121">
        <v>2265006030</v>
      </c>
      <c r="G2121">
        <v>0.24684512346447801</v>
      </c>
      <c r="H2121">
        <f t="shared" ref="H2121" si="2189">+G2121*$N$5</f>
        <v>5.1837475927540382</v>
      </c>
    </row>
    <row r="2122" spans="1:9" x14ac:dyDescent="0.35">
      <c r="A2122">
        <v>1</v>
      </c>
      <c r="B2122">
        <v>3</v>
      </c>
      <c r="C2122">
        <v>2033</v>
      </c>
      <c r="D2122">
        <v>5</v>
      </c>
      <c r="E2122">
        <v>2</v>
      </c>
      <c r="F2122">
        <v>2265006030</v>
      </c>
      <c r="G2122">
        <v>0.10468440028444601</v>
      </c>
      <c r="H2122">
        <f t="shared" ref="H2122" si="2190">+G2122*$O$6</f>
        <v>1.0468440028444601</v>
      </c>
    </row>
    <row r="2123" spans="1:9" x14ac:dyDescent="0.35">
      <c r="A2123">
        <v>1</v>
      </c>
      <c r="B2123">
        <v>3</v>
      </c>
      <c r="C2123">
        <v>2033</v>
      </c>
      <c r="D2123">
        <v>5</v>
      </c>
      <c r="E2123">
        <v>5</v>
      </c>
      <c r="F2123">
        <v>2265006030</v>
      </c>
      <c r="G2123">
        <v>0.209370329164656</v>
      </c>
      <c r="H2123">
        <f t="shared" ref="H2123" si="2191">+G2123*$N$6</f>
        <v>4.396776912457776</v>
      </c>
    </row>
    <row r="2124" spans="1:9" x14ac:dyDescent="0.35">
      <c r="A2124">
        <v>1</v>
      </c>
      <c r="B2124">
        <v>3</v>
      </c>
      <c r="C2124">
        <v>2033</v>
      </c>
      <c r="D2124">
        <v>6</v>
      </c>
      <c r="E2124">
        <v>2</v>
      </c>
      <c r="F2124">
        <v>2265006030</v>
      </c>
      <c r="G2124">
        <v>0.103803145450398</v>
      </c>
      <c r="H2124">
        <f t="shared" ref="H2124" si="2192">+G2124*$O$7</f>
        <v>0.83042516360318397</v>
      </c>
    </row>
    <row r="2125" spans="1:9" x14ac:dyDescent="0.35">
      <c r="A2125">
        <v>1</v>
      </c>
      <c r="B2125">
        <v>3</v>
      </c>
      <c r="C2125">
        <v>2033</v>
      </c>
      <c r="D2125">
        <v>6</v>
      </c>
      <c r="E2125">
        <v>5</v>
      </c>
      <c r="F2125">
        <v>2265006030</v>
      </c>
      <c r="G2125">
        <v>0.207607494131721</v>
      </c>
      <c r="H2125">
        <f t="shared" ref="H2125" si="2193">+G2125*$N$7</f>
        <v>4.5673648708978618</v>
      </c>
    </row>
    <row r="2126" spans="1:9" x14ac:dyDescent="0.35">
      <c r="A2126">
        <v>1</v>
      </c>
      <c r="B2126">
        <v>3</v>
      </c>
      <c r="C2126">
        <v>2033</v>
      </c>
      <c r="D2126">
        <v>7</v>
      </c>
      <c r="E2126">
        <v>2</v>
      </c>
      <c r="F2126">
        <v>2265006030</v>
      </c>
      <c r="G2126">
        <v>9.98590108567977E-2</v>
      </c>
      <c r="H2126">
        <f t="shared" ref="H2126" si="2194">+G2126*$O$8</f>
        <v>1.0984491194247747</v>
      </c>
    </row>
    <row r="2127" spans="1:9" x14ac:dyDescent="0.35">
      <c r="A2127">
        <v>1</v>
      </c>
      <c r="B2127">
        <v>3</v>
      </c>
      <c r="C2127">
        <v>2033</v>
      </c>
      <c r="D2127">
        <v>7</v>
      </c>
      <c r="E2127">
        <v>5</v>
      </c>
      <c r="F2127">
        <v>2265006030</v>
      </c>
      <c r="G2127">
        <v>0.199719210142977</v>
      </c>
      <c r="H2127">
        <f t="shared" ref="H2127" si="2195">+G2127*$N$8</f>
        <v>3.99438420285954</v>
      </c>
    </row>
    <row r="2128" spans="1:9" x14ac:dyDescent="0.35">
      <c r="A2128">
        <v>1</v>
      </c>
      <c r="B2128">
        <v>3</v>
      </c>
      <c r="C2128">
        <v>2033</v>
      </c>
      <c r="D2128">
        <v>8</v>
      </c>
      <c r="E2128">
        <v>2</v>
      </c>
      <c r="F2128">
        <v>2265006030</v>
      </c>
      <c r="G2128">
        <v>0.10071008332529401</v>
      </c>
      <c r="H2128">
        <f t="shared" ref="H2128" si="2196">+G2128*$O$9</f>
        <v>0.80568066660235205</v>
      </c>
    </row>
    <row r="2129" spans="1:9" x14ac:dyDescent="0.35">
      <c r="A2129">
        <v>1</v>
      </c>
      <c r="B2129">
        <v>3</v>
      </c>
      <c r="C2129">
        <v>2033</v>
      </c>
      <c r="D2129">
        <v>8</v>
      </c>
      <c r="E2129">
        <v>5</v>
      </c>
      <c r="F2129">
        <v>2265006030</v>
      </c>
      <c r="G2129">
        <v>0.20142145411575299</v>
      </c>
      <c r="H2129">
        <f t="shared" ref="H2129" si="2197">+G2129*$N$9</f>
        <v>4.6326934446623191</v>
      </c>
    </row>
    <row r="2130" spans="1:9" x14ac:dyDescent="0.35">
      <c r="A2130">
        <v>1</v>
      </c>
      <c r="B2130">
        <v>3</v>
      </c>
      <c r="C2130">
        <v>2033</v>
      </c>
      <c r="D2130">
        <v>9</v>
      </c>
      <c r="E2130">
        <v>2</v>
      </c>
      <c r="F2130">
        <v>2265006030</v>
      </c>
      <c r="G2130">
        <v>0.10352592801532701</v>
      </c>
      <c r="H2130">
        <f t="shared" ref="H2130" si="2198">+G2130*$O$10</f>
        <v>0.93173335213794306</v>
      </c>
    </row>
    <row r="2131" spans="1:9" x14ac:dyDescent="0.35">
      <c r="A2131">
        <v>1</v>
      </c>
      <c r="B2131">
        <v>3</v>
      </c>
      <c r="C2131">
        <v>2033</v>
      </c>
      <c r="D2131">
        <v>9</v>
      </c>
      <c r="E2131">
        <v>5</v>
      </c>
      <c r="F2131">
        <v>2265006030</v>
      </c>
      <c r="G2131">
        <v>0.207053159104719</v>
      </c>
      <c r="H2131">
        <f t="shared" ref="H2131" si="2199">+G2131*$N$10</f>
        <v>4.3481163411990993</v>
      </c>
    </row>
    <row r="2132" spans="1:9" x14ac:dyDescent="0.35">
      <c r="A2132">
        <v>1</v>
      </c>
      <c r="B2132">
        <v>3</v>
      </c>
      <c r="C2132">
        <v>2033</v>
      </c>
      <c r="D2132">
        <v>10</v>
      </c>
      <c r="E2132">
        <v>2</v>
      </c>
      <c r="F2132">
        <v>2265006030</v>
      </c>
      <c r="G2132">
        <v>0.11211068181266499</v>
      </c>
      <c r="H2132">
        <f t="shared" ref="H2132" si="2200">+G2132*$O$11</f>
        <v>1.1211068181266499</v>
      </c>
    </row>
    <row r="2133" spans="1:9" x14ac:dyDescent="0.35">
      <c r="A2133">
        <v>1</v>
      </c>
      <c r="B2133">
        <v>3</v>
      </c>
      <c r="C2133">
        <v>2033</v>
      </c>
      <c r="D2133">
        <v>10</v>
      </c>
      <c r="E2133">
        <v>5</v>
      </c>
      <c r="F2133">
        <v>2265006030</v>
      </c>
      <c r="G2133">
        <v>0.22422265324344501</v>
      </c>
      <c r="H2133">
        <f t="shared" ref="H2133" si="2201">+G2133*$N$11</f>
        <v>4.7086757181123451</v>
      </c>
    </row>
    <row r="2134" spans="1:9" x14ac:dyDescent="0.35">
      <c r="A2134">
        <v>1</v>
      </c>
      <c r="B2134">
        <v>3</v>
      </c>
      <c r="C2134">
        <v>2033</v>
      </c>
      <c r="D2134">
        <v>11</v>
      </c>
      <c r="E2134">
        <v>2</v>
      </c>
      <c r="F2134">
        <v>2265006030</v>
      </c>
      <c r="G2134">
        <v>0.13517241286457901</v>
      </c>
      <c r="H2134">
        <f t="shared" ref="H2134" si="2202">+G2134*$O$12</f>
        <v>1.2165517157812111</v>
      </c>
    </row>
    <row r="2135" spans="1:9" x14ac:dyDescent="0.35">
      <c r="A2135">
        <v>1</v>
      </c>
      <c r="B2135">
        <v>3</v>
      </c>
      <c r="C2135">
        <v>2033</v>
      </c>
      <c r="D2135">
        <v>11</v>
      </c>
      <c r="E2135">
        <v>5</v>
      </c>
      <c r="F2135">
        <v>2265006030</v>
      </c>
      <c r="G2135">
        <v>0.27034657473336099</v>
      </c>
      <c r="H2135">
        <f t="shared" ref="H2135" si="2203">+G2135*$N$12</f>
        <v>5.6772780694005807</v>
      </c>
    </row>
    <row r="2136" spans="1:9" x14ac:dyDescent="0.35">
      <c r="A2136">
        <v>1</v>
      </c>
      <c r="B2136">
        <v>3</v>
      </c>
      <c r="C2136">
        <v>2033</v>
      </c>
      <c r="D2136">
        <v>12</v>
      </c>
      <c r="E2136">
        <v>2</v>
      </c>
      <c r="F2136">
        <v>2265006030</v>
      </c>
      <c r="G2136">
        <v>0.13380253660876701</v>
      </c>
      <c r="H2136">
        <f t="shared" ref="H2136" si="2204">+G2136*$O$13</f>
        <v>1.33802536608767</v>
      </c>
    </row>
    <row r="2137" spans="1:9" x14ac:dyDescent="0.35">
      <c r="A2137">
        <v>1</v>
      </c>
      <c r="B2137">
        <v>3</v>
      </c>
      <c r="C2137">
        <v>2033</v>
      </c>
      <c r="D2137">
        <v>12</v>
      </c>
      <c r="E2137">
        <v>5</v>
      </c>
      <c r="F2137">
        <v>2265006030</v>
      </c>
      <c r="G2137">
        <v>0.26760672991392898</v>
      </c>
      <c r="H2137">
        <f t="shared" ref="H2137" si="2205">+G2137*$N$13</f>
        <v>5.6197413281925082</v>
      </c>
      <c r="I2137">
        <f t="shared" ref="I2137" si="2206">+SUM(H2114:H2137)</f>
        <v>73.257987096353176</v>
      </c>
    </row>
    <row r="2138" spans="1:9" x14ac:dyDescent="0.35">
      <c r="A2138">
        <v>1</v>
      </c>
      <c r="B2138">
        <v>3</v>
      </c>
      <c r="C2138">
        <v>2033</v>
      </c>
      <c r="D2138">
        <v>1</v>
      </c>
      <c r="E2138">
        <v>2</v>
      </c>
      <c r="F2138">
        <v>2265006035</v>
      </c>
      <c r="G2138">
        <v>6.8512629084549201E-3</v>
      </c>
      <c r="H2138">
        <f t="shared" ref="H2138" si="2207">+G2138*$O$2</f>
        <v>8.2215154901459045E-2</v>
      </c>
    </row>
    <row r="2139" spans="1:9" x14ac:dyDescent="0.35">
      <c r="A2139">
        <v>1</v>
      </c>
      <c r="B2139">
        <v>3</v>
      </c>
      <c r="C2139">
        <v>2033</v>
      </c>
      <c r="D2139">
        <v>1</v>
      </c>
      <c r="E2139">
        <v>5</v>
      </c>
      <c r="F2139">
        <v>2265006035</v>
      </c>
      <c r="G2139">
        <v>1.3702616022225399E-2</v>
      </c>
      <c r="H2139">
        <f t="shared" ref="H2139" si="2208">+G2139*$N$2</f>
        <v>0.26034970442228261</v>
      </c>
    </row>
    <row r="2140" spans="1:9" x14ac:dyDescent="0.35">
      <c r="A2140">
        <v>1</v>
      </c>
      <c r="B2140">
        <v>3</v>
      </c>
      <c r="C2140">
        <v>2033</v>
      </c>
      <c r="D2140">
        <v>2</v>
      </c>
      <c r="E2140">
        <v>2</v>
      </c>
      <c r="F2140">
        <v>2265006035</v>
      </c>
      <c r="G2140">
        <v>6.5506049417700498E-3</v>
      </c>
      <c r="H2140">
        <f t="shared" ref="H2140" si="2209">+G2140*$O$3</f>
        <v>5.2404839534160398E-2</v>
      </c>
    </row>
    <row r="2141" spans="1:9" x14ac:dyDescent="0.35">
      <c r="A2141">
        <v>1</v>
      </c>
      <c r="B2141">
        <v>3</v>
      </c>
      <c r="C2141">
        <v>2033</v>
      </c>
      <c r="D2141">
        <v>2</v>
      </c>
      <c r="E2141">
        <v>5</v>
      </c>
      <c r="F2141">
        <v>2265006035</v>
      </c>
      <c r="G2141">
        <v>1.31013060767528E-2</v>
      </c>
      <c r="H2141">
        <f t="shared" ref="H2141" si="2210">+G2141*$N$3</f>
        <v>0.262026121535056</v>
      </c>
    </row>
    <row r="2142" spans="1:9" x14ac:dyDescent="0.35">
      <c r="A2142">
        <v>1</v>
      </c>
      <c r="B2142">
        <v>3</v>
      </c>
      <c r="C2142">
        <v>2033</v>
      </c>
      <c r="D2142">
        <v>3</v>
      </c>
      <c r="E2142">
        <v>2</v>
      </c>
      <c r="F2142">
        <v>2265006035</v>
      </c>
      <c r="G2142">
        <v>6.1058020934293203E-3</v>
      </c>
      <c r="H2142">
        <f t="shared" ref="H2142" si="2211">+G2142*$O$4</f>
        <v>4.8846416747434562E-2</v>
      </c>
    </row>
    <row r="2143" spans="1:9" x14ac:dyDescent="0.35">
      <c r="A2143">
        <v>1</v>
      </c>
      <c r="B2143">
        <v>3</v>
      </c>
      <c r="C2143">
        <v>2033</v>
      </c>
      <c r="D2143">
        <v>3</v>
      </c>
      <c r="E2143">
        <v>5</v>
      </c>
      <c r="F2143">
        <v>2265006035</v>
      </c>
      <c r="G2143">
        <v>1.22116781777561E-2</v>
      </c>
      <c r="H2143">
        <f t="shared" ref="H2143" si="2212">+G2143*$N$4</f>
        <v>0.28086859808839032</v>
      </c>
    </row>
    <row r="2144" spans="1:9" x14ac:dyDescent="0.35">
      <c r="A2144">
        <v>1</v>
      </c>
      <c r="B2144">
        <v>3</v>
      </c>
      <c r="C2144">
        <v>2033</v>
      </c>
      <c r="D2144">
        <v>4</v>
      </c>
      <c r="E2144">
        <v>2</v>
      </c>
      <c r="F2144">
        <v>2265006035</v>
      </c>
      <c r="G2144">
        <v>5.9032497072672102E-3</v>
      </c>
      <c r="H2144">
        <f t="shared" ref="H2144" si="2213">+G2144*$O$5</f>
        <v>5.3129247365404891E-2</v>
      </c>
    </row>
    <row r="2145" spans="1:8" x14ac:dyDescent="0.35">
      <c r="A2145">
        <v>1</v>
      </c>
      <c r="B2145">
        <v>3</v>
      </c>
      <c r="C2145">
        <v>2033</v>
      </c>
      <c r="D2145">
        <v>4</v>
      </c>
      <c r="E2145">
        <v>5</v>
      </c>
      <c r="F2145">
        <v>2265006035</v>
      </c>
      <c r="G2145">
        <v>1.1806586373602299E-2</v>
      </c>
      <c r="H2145">
        <f t="shared" ref="H2145" si="2214">+G2145*$N$5</f>
        <v>0.24793831384564829</v>
      </c>
    </row>
    <row r="2146" spans="1:8" x14ac:dyDescent="0.35">
      <c r="A2146">
        <v>1</v>
      </c>
      <c r="B2146">
        <v>3</v>
      </c>
      <c r="C2146">
        <v>2033</v>
      </c>
      <c r="D2146">
        <v>5</v>
      </c>
      <c r="E2146">
        <v>2</v>
      </c>
      <c r="F2146">
        <v>2265006035</v>
      </c>
      <c r="G2146">
        <v>5.00703460000319E-3</v>
      </c>
      <c r="H2146">
        <f t="shared" ref="H2146" si="2215">+G2146*$O$6</f>
        <v>5.00703460000319E-2</v>
      </c>
    </row>
    <row r="2147" spans="1:8" x14ac:dyDescent="0.35">
      <c r="A2147">
        <v>1</v>
      </c>
      <c r="B2147">
        <v>3</v>
      </c>
      <c r="C2147">
        <v>2033</v>
      </c>
      <c r="D2147">
        <v>5</v>
      </c>
      <c r="E2147">
        <v>5</v>
      </c>
      <c r="F2147">
        <v>2265006035</v>
      </c>
      <c r="G2147">
        <v>1.0014154426620899E-2</v>
      </c>
      <c r="H2147">
        <f t="shared" ref="H2147" si="2216">+G2147*$N$6</f>
        <v>0.21029724295903887</v>
      </c>
    </row>
    <row r="2148" spans="1:8" x14ac:dyDescent="0.35">
      <c r="A2148">
        <v>1</v>
      </c>
      <c r="B2148">
        <v>3</v>
      </c>
      <c r="C2148">
        <v>2033</v>
      </c>
      <c r="D2148">
        <v>6</v>
      </c>
      <c r="E2148">
        <v>2</v>
      </c>
      <c r="F2148">
        <v>2265006035</v>
      </c>
      <c r="G2148">
        <v>4.9648856070452904E-3</v>
      </c>
      <c r="H2148">
        <f t="shared" ref="H2148" si="2217">+G2148*$O$7</f>
        <v>3.9719084856362323E-2</v>
      </c>
    </row>
    <row r="2149" spans="1:8" x14ac:dyDescent="0.35">
      <c r="A2149">
        <v>1</v>
      </c>
      <c r="B2149">
        <v>3</v>
      </c>
      <c r="C2149">
        <v>2033</v>
      </c>
      <c r="D2149">
        <v>6</v>
      </c>
      <c r="E2149">
        <v>5</v>
      </c>
      <c r="F2149">
        <v>2265006035</v>
      </c>
      <c r="G2149">
        <v>9.9298429174767902E-3</v>
      </c>
      <c r="H2149">
        <f t="shared" ref="H2149" si="2218">+G2149*$N$7</f>
        <v>0.2184565441844894</v>
      </c>
    </row>
    <row r="2150" spans="1:8" x14ac:dyDescent="0.35">
      <c r="A2150">
        <v>1</v>
      </c>
      <c r="B2150">
        <v>3</v>
      </c>
      <c r="C2150">
        <v>2033</v>
      </c>
      <c r="D2150">
        <v>7</v>
      </c>
      <c r="E2150">
        <v>2</v>
      </c>
      <c r="F2150">
        <v>2265006035</v>
      </c>
      <c r="G2150">
        <v>4.7762421556031796E-3</v>
      </c>
      <c r="H2150">
        <f t="shared" ref="H2150" si="2219">+G2150*$O$8</f>
        <v>5.2538663711634973E-2</v>
      </c>
    </row>
    <row r="2151" spans="1:8" x14ac:dyDescent="0.35">
      <c r="A2151">
        <v>1</v>
      </c>
      <c r="B2151">
        <v>3</v>
      </c>
      <c r="C2151">
        <v>2033</v>
      </c>
      <c r="D2151">
        <v>7</v>
      </c>
      <c r="E2151">
        <v>5</v>
      </c>
      <c r="F2151">
        <v>2265006035</v>
      </c>
      <c r="G2151">
        <v>9.5525447620555294E-3</v>
      </c>
      <c r="H2151">
        <f t="shared" ref="H2151" si="2220">+G2151*$N$8</f>
        <v>0.19105089524111057</v>
      </c>
    </row>
    <row r="2152" spans="1:8" x14ac:dyDescent="0.35">
      <c r="A2152">
        <v>1</v>
      </c>
      <c r="B2152">
        <v>3</v>
      </c>
      <c r="C2152">
        <v>2033</v>
      </c>
      <c r="D2152">
        <v>8</v>
      </c>
      <c r="E2152">
        <v>2</v>
      </c>
      <c r="F2152">
        <v>2265006035</v>
      </c>
      <c r="G2152">
        <v>4.8169464506375203E-3</v>
      </c>
      <c r="H2152">
        <f t="shared" ref="H2152" si="2221">+G2152*$O$9</f>
        <v>3.8535571605100162E-2</v>
      </c>
    </row>
    <row r="2153" spans="1:8" x14ac:dyDescent="0.35">
      <c r="A2153">
        <v>1</v>
      </c>
      <c r="B2153">
        <v>3</v>
      </c>
      <c r="C2153">
        <v>2033</v>
      </c>
      <c r="D2153">
        <v>8</v>
      </c>
      <c r="E2153">
        <v>5</v>
      </c>
      <c r="F2153">
        <v>2265006035</v>
      </c>
      <c r="G2153">
        <v>9.63395821308566E-3</v>
      </c>
      <c r="H2153">
        <f t="shared" ref="H2153" si="2222">+G2153*$N$9</f>
        <v>0.22158103890097017</v>
      </c>
    </row>
    <row r="2154" spans="1:8" x14ac:dyDescent="0.35">
      <c r="A2154">
        <v>1</v>
      </c>
      <c r="B2154">
        <v>3</v>
      </c>
      <c r="C2154">
        <v>2033</v>
      </c>
      <c r="D2154">
        <v>9</v>
      </c>
      <c r="E2154">
        <v>2</v>
      </c>
      <c r="F2154">
        <v>2265006035</v>
      </c>
      <c r="G2154">
        <v>4.9516339029057202E-3</v>
      </c>
      <c r="H2154">
        <f t="shared" ref="H2154" si="2223">+G2154*$O$10</f>
        <v>4.4564705126151481E-2</v>
      </c>
    </row>
    <row r="2155" spans="1:8" x14ac:dyDescent="0.35">
      <c r="A2155">
        <v>1</v>
      </c>
      <c r="B2155">
        <v>3</v>
      </c>
      <c r="C2155">
        <v>2033</v>
      </c>
      <c r="D2155">
        <v>9</v>
      </c>
      <c r="E2155">
        <v>5</v>
      </c>
      <c r="F2155">
        <v>2265006035</v>
      </c>
      <c r="G2155">
        <v>9.9033169873036508E-3</v>
      </c>
      <c r="H2155">
        <f t="shared" ref="H2155" si="2224">+G2155*$N$10</f>
        <v>0.20796965673337667</v>
      </c>
    </row>
    <row r="2156" spans="1:8" x14ac:dyDescent="0.35">
      <c r="A2156">
        <v>1</v>
      </c>
      <c r="B2156">
        <v>3</v>
      </c>
      <c r="C2156">
        <v>2033</v>
      </c>
      <c r="D2156">
        <v>10</v>
      </c>
      <c r="E2156">
        <v>2</v>
      </c>
      <c r="F2156">
        <v>2265006035</v>
      </c>
      <c r="G2156">
        <v>5.3622327726912302E-3</v>
      </c>
      <c r="H2156">
        <f t="shared" ref="H2156" si="2225">+G2156*$O$11</f>
        <v>5.3622327726912306E-2</v>
      </c>
    </row>
    <row r="2157" spans="1:8" x14ac:dyDescent="0.35">
      <c r="A2157">
        <v>1</v>
      </c>
      <c r="B2157">
        <v>3</v>
      </c>
      <c r="C2157">
        <v>2033</v>
      </c>
      <c r="D2157">
        <v>10</v>
      </c>
      <c r="E2157">
        <v>5</v>
      </c>
      <c r="F2157">
        <v>2265006035</v>
      </c>
      <c r="G2157">
        <v>1.0724528771521E-2</v>
      </c>
      <c r="H2157">
        <f t="shared" ref="H2157" si="2226">+G2157*$N$11</f>
        <v>0.22521510420194102</v>
      </c>
    </row>
    <row r="2158" spans="1:8" x14ac:dyDescent="0.35">
      <c r="A2158">
        <v>1</v>
      </c>
      <c r="B2158">
        <v>3</v>
      </c>
      <c r="C2158">
        <v>2033</v>
      </c>
      <c r="D2158">
        <v>11</v>
      </c>
      <c r="E2158">
        <v>2</v>
      </c>
      <c r="F2158">
        <v>2265006035</v>
      </c>
      <c r="G2158">
        <v>6.4652831515935602E-3</v>
      </c>
      <c r="H2158">
        <f t="shared" ref="H2158" si="2227">+G2158*$O$12</f>
        <v>5.8187548364342041E-2</v>
      </c>
    </row>
    <row r="2159" spans="1:8" x14ac:dyDescent="0.35">
      <c r="A2159">
        <v>1</v>
      </c>
      <c r="B2159">
        <v>3</v>
      </c>
      <c r="C2159">
        <v>2033</v>
      </c>
      <c r="D2159">
        <v>11</v>
      </c>
      <c r="E2159">
        <v>5</v>
      </c>
      <c r="F2159">
        <v>2265006035</v>
      </c>
      <c r="G2159">
        <v>1.2930632910132699E-2</v>
      </c>
      <c r="H2159">
        <f t="shared" ref="H2159" si="2228">+G2159*$N$12</f>
        <v>0.27154329111278669</v>
      </c>
    </row>
    <row r="2160" spans="1:8" x14ac:dyDescent="0.35">
      <c r="A2160">
        <v>1</v>
      </c>
      <c r="B2160">
        <v>3</v>
      </c>
      <c r="C2160">
        <v>2033</v>
      </c>
      <c r="D2160">
        <v>12</v>
      </c>
      <c r="E2160">
        <v>2</v>
      </c>
      <c r="F2160">
        <v>2265006035</v>
      </c>
      <c r="G2160">
        <v>6.3997561551324402E-3</v>
      </c>
      <c r="H2160">
        <f t="shared" ref="H2160" si="2229">+G2160*$O$13</f>
        <v>6.3997561551324397E-2</v>
      </c>
    </row>
    <row r="2161" spans="1:9" x14ac:dyDescent="0.35">
      <c r="A2161">
        <v>1</v>
      </c>
      <c r="B2161">
        <v>3</v>
      </c>
      <c r="C2161">
        <v>2033</v>
      </c>
      <c r="D2161">
        <v>12</v>
      </c>
      <c r="E2161">
        <v>5</v>
      </c>
      <c r="F2161">
        <v>2265006035</v>
      </c>
      <c r="G2161">
        <v>1.2799599302972701E-2</v>
      </c>
      <c r="H2161">
        <f t="shared" ref="H2161" si="2230">+G2161*$N$13</f>
        <v>0.2687915853624267</v>
      </c>
      <c r="I2161">
        <f t="shared" ref="I2161" si="2231">+SUM(H2138:H2161)</f>
        <v>3.5039195640778349</v>
      </c>
    </row>
    <row r="2162" spans="1:9" x14ac:dyDescent="0.35">
      <c r="A2162">
        <v>1</v>
      </c>
      <c r="B2162">
        <v>3</v>
      </c>
      <c r="C2162">
        <v>2033</v>
      </c>
      <c r="D2162">
        <v>1</v>
      </c>
      <c r="E2162">
        <v>2</v>
      </c>
      <c r="F2162">
        <v>2265007010</v>
      </c>
      <c r="G2162">
        <v>4.4240029502215798E-4</v>
      </c>
      <c r="H2162">
        <f t="shared" ref="H2162" si="2232">+G2162*$O$2</f>
        <v>5.3088035402658953E-3</v>
      </c>
    </row>
    <row r="2163" spans="1:9" x14ac:dyDescent="0.35">
      <c r="A2163">
        <v>1</v>
      </c>
      <c r="B2163">
        <v>3</v>
      </c>
      <c r="C2163">
        <v>2033</v>
      </c>
      <c r="D2163">
        <v>1</v>
      </c>
      <c r="E2163">
        <v>5</v>
      </c>
      <c r="F2163">
        <v>2265007010</v>
      </c>
      <c r="G2163">
        <v>8.8480577478951999E-4</v>
      </c>
      <c r="H2163">
        <f t="shared" ref="H2163" si="2233">+G2163*$N$2</f>
        <v>1.6811309721000881E-2</v>
      </c>
    </row>
    <row r="2164" spans="1:9" x14ac:dyDescent="0.35">
      <c r="A2164">
        <v>1</v>
      </c>
      <c r="B2164">
        <v>3</v>
      </c>
      <c r="C2164">
        <v>2033</v>
      </c>
      <c r="D2164">
        <v>2</v>
      </c>
      <c r="E2164">
        <v>2</v>
      </c>
      <c r="F2164">
        <v>2265007010</v>
      </c>
      <c r="G2164">
        <v>4.2298617219572299E-4</v>
      </c>
      <c r="H2164">
        <f t="shared" ref="H2164" si="2234">+G2164*$O$3</f>
        <v>3.3838893775657839E-3</v>
      </c>
    </row>
    <row r="2165" spans="1:9" x14ac:dyDescent="0.35">
      <c r="A2165">
        <v>1</v>
      </c>
      <c r="B2165">
        <v>3</v>
      </c>
      <c r="C2165">
        <v>2033</v>
      </c>
      <c r="D2165">
        <v>2</v>
      </c>
      <c r="E2165">
        <v>5</v>
      </c>
      <c r="F2165">
        <v>2265007010</v>
      </c>
      <c r="G2165">
        <v>8.4597641481590398E-4</v>
      </c>
      <c r="H2165">
        <f t="shared" ref="H2165" si="2235">+G2165*$N$3</f>
        <v>1.6919528296318081E-2</v>
      </c>
    </row>
    <row r="2166" spans="1:9" x14ac:dyDescent="0.35">
      <c r="A2166">
        <v>1</v>
      </c>
      <c r="B2166">
        <v>3</v>
      </c>
      <c r="C2166">
        <v>2033</v>
      </c>
      <c r="D2166">
        <v>3</v>
      </c>
      <c r="E2166">
        <v>2</v>
      </c>
      <c r="F2166">
        <v>2265007010</v>
      </c>
      <c r="G2166">
        <v>3.9426412082701698E-4</v>
      </c>
      <c r="H2166">
        <f t="shared" ref="H2166" si="2236">+G2166*$O$4</f>
        <v>3.1541129666161358E-3</v>
      </c>
    </row>
    <row r="2167" spans="1:9" x14ac:dyDescent="0.35">
      <c r="A2167">
        <v>1</v>
      </c>
      <c r="B2167">
        <v>3</v>
      </c>
      <c r="C2167">
        <v>2033</v>
      </c>
      <c r="D2167">
        <v>3</v>
      </c>
      <c r="E2167">
        <v>5</v>
      </c>
      <c r="F2167">
        <v>2265007010</v>
      </c>
      <c r="G2167">
        <v>7.8853399617456201E-4</v>
      </c>
      <c r="H2167">
        <f t="shared" ref="H2167" si="2237">+G2167*$N$4</f>
        <v>1.8136281912014926E-2</v>
      </c>
    </row>
    <row r="2168" spans="1:9" x14ac:dyDescent="0.35">
      <c r="A2168">
        <v>1</v>
      </c>
      <c r="B2168">
        <v>3</v>
      </c>
      <c r="C2168">
        <v>2033</v>
      </c>
      <c r="D2168">
        <v>4</v>
      </c>
      <c r="E2168">
        <v>2</v>
      </c>
      <c r="F2168">
        <v>2265007010</v>
      </c>
      <c r="G2168">
        <v>3.81184763210606E-4</v>
      </c>
      <c r="H2168">
        <f t="shared" ref="H2168" si="2238">+G2168*$O$5</f>
        <v>3.430662868895454E-3</v>
      </c>
    </row>
    <row r="2169" spans="1:9" x14ac:dyDescent="0.35">
      <c r="A2169">
        <v>1</v>
      </c>
      <c r="B2169">
        <v>3</v>
      </c>
      <c r="C2169">
        <v>2033</v>
      </c>
      <c r="D2169">
        <v>4</v>
      </c>
      <c r="E2169">
        <v>5</v>
      </c>
      <c r="F2169">
        <v>2265007010</v>
      </c>
      <c r="G2169">
        <v>7.6237483941842595E-4</v>
      </c>
      <c r="H2169">
        <f t="shared" ref="H2169" si="2239">+G2169*$N$5</f>
        <v>1.6009871627786946E-2</v>
      </c>
    </row>
    <row r="2170" spans="1:9" x14ac:dyDescent="0.35">
      <c r="A2170">
        <v>1</v>
      </c>
      <c r="B2170">
        <v>3</v>
      </c>
      <c r="C2170">
        <v>2033</v>
      </c>
      <c r="D2170">
        <v>5</v>
      </c>
      <c r="E2170">
        <v>2</v>
      </c>
      <c r="F2170">
        <v>2265007010</v>
      </c>
      <c r="G2170">
        <v>3.2331485118410898E-4</v>
      </c>
      <c r="H2170">
        <f t="shared" ref="H2170" si="2240">+G2170*$O$6</f>
        <v>3.2331485118410898E-3</v>
      </c>
    </row>
    <row r="2171" spans="1:9" x14ac:dyDescent="0.35">
      <c r="A2171">
        <v>1</v>
      </c>
      <c r="B2171">
        <v>3</v>
      </c>
      <c r="C2171">
        <v>2033</v>
      </c>
      <c r="D2171">
        <v>5</v>
      </c>
      <c r="E2171">
        <v>5</v>
      </c>
      <c r="F2171">
        <v>2265007010</v>
      </c>
      <c r="G2171">
        <v>6.4663356464597004E-4</v>
      </c>
      <c r="H2171">
        <f t="shared" ref="H2171" si="2241">+G2171*$N$6</f>
        <v>1.3579304857565372E-2</v>
      </c>
    </row>
    <row r="2172" spans="1:9" x14ac:dyDescent="0.35">
      <c r="A2172">
        <v>1</v>
      </c>
      <c r="B2172">
        <v>3</v>
      </c>
      <c r="C2172">
        <v>2033</v>
      </c>
      <c r="D2172">
        <v>6</v>
      </c>
      <c r="E2172">
        <v>2</v>
      </c>
      <c r="F2172">
        <v>2265007010</v>
      </c>
      <c r="G2172">
        <v>3.2059302604965097E-4</v>
      </c>
      <c r="H2172">
        <f t="shared" ref="H2172" si="2242">+G2172*$O$7</f>
        <v>2.5647442083972078E-3</v>
      </c>
    </row>
    <row r="2173" spans="1:9" x14ac:dyDescent="0.35">
      <c r="A2173">
        <v>1</v>
      </c>
      <c r="B2173">
        <v>3</v>
      </c>
      <c r="C2173">
        <v>2033</v>
      </c>
      <c r="D2173">
        <v>6</v>
      </c>
      <c r="E2173">
        <v>5</v>
      </c>
      <c r="F2173">
        <v>2265007010</v>
      </c>
      <c r="G2173">
        <v>6.4118980504747195E-4</v>
      </c>
      <c r="H2173">
        <f t="shared" ref="H2173" si="2243">+G2173*$N$7</f>
        <v>1.4106175711044383E-2</v>
      </c>
    </row>
    <row r="2174" spans="1:9" x14ac:dyDescent="0.35">
      <c r="A2174">
        <v>1</v>
      </c>
      <c r="B2174">
        <v>3</v>
      </c>
      <c r="C2174">
        <v>2033</v>
      </c>
      <c r="D2174">
        <v>7</v>
      </c>
      <c r="E2174">
        <v>2</v>
      </c>
      <c r="F2174">
        <v>2265007010</v>
      </c>
      <c r="G2174">
        <v>3.0841149557996799E-4</v>
      </c>
      <c r="H2174">
        <f t="shared" ref="H2174" si="2244">+G2174*$O$8</f>
        <v>3.3925264513796479E-3</v>
      </c>
    </row>
    <row r="2175" spans="1:9" x14ac:dyDescent="0.35">
      <c r="A2175">
        <v>1</v>
      </c>
      <c r="B2175">
        <v>3</v>
      </c>
      <c r="C2175">
        <v>2033</v>
      </c>
      <c r="D2175">
        <v>7</v>
      </c>
      <c r="E2175">
        <v>5</v>
      </c>
      <c r="F2175">
        <v>2265007010</v>
      </c>
      <c r="G2175">
        <v>6.1682771966438204E-4</v>
      </c>
      <c r="H2175">
        <f t="shared" ref="H2175" si="2245">+G2175*$N$8</f>
        <v>1.2336554393287642E-2</v>
      </c>
    </row>
    <row r="2176" spans="1:9" x14ac:dyDescent="0.35">
      <c r="A2176">
        <v>1</v>
      </c>
      <c r="B2176">
        <v>3</v>
      </c>
      <c r="C2176">
        <v>2033</v>
      </c>
      <c r="D2176">
        <v>8</v>
      </c>
      <c r="E2176">
        <v>2</v>
      </c>
      <c r="F2176">
        <v>2265007010</v>
      </c>
      <c r="G2176">
        <v>3.1104039477425599E-4</v>
      </c>
      <c r="H2176">
        <f t="shared" ref="H2176" si="2246">+G2176*$O$9</f>
        <v>2.4883231581940479E-3</v>
      </c>
    </row>
    <row r="2177" spans="1:9" x14ac:dyDescent="0.35">
      <c r="A2177">
        <v>1</v>
      </c>
      <c r="B2177">
        <v>3</v>
      </c>
      <c r="C2177">
        <v>2033</v>
      </c>
      <c r="D2177">
        <v>8</v>
      </c>
      <c r="E2177">
        <v>5</v>
      </c>
      <c r="F2177">
        <v>2265007010</v>
      </c>
      <c r="G2177">
        <v>6.2208486838293703E-4</v>
      </c>
      <c r="H2177">
        <f t="shared" ref="H2177" si="2247">+G2177*$N$9</f>
        <v>1.4307951972807551E-2</v>
      </c>
    </row>
    <row r="2178" spans="1:9" x14ac:dyDescent="0.35">
      <c r="A2178">
        <v>1</v>
      </c>
      <c r="B2178">
        <v>3</v>
      </c>
      <c r="C2178">
        <v>2033</v>
      </c>
      <c r="D2178">
        <v>9</v>
      </c>
      <c r="E2178">
        <v>2</v>
      </c>
      <c r="F2178">
        <v>2265007010</v>
      </c>
      <c r="G2178">
        <v>3.1973685557636002E-4</v>
      </c>
      <c r="H2178">
        <f t="shared" ref="H2178" si="2248">+G2178*$O$10</f>
        <v>2.8776317001872401E-3</v>
      </c>
    </row>
    <row r="2179" spans="1:9" x14ac:dyDescent="0.35">
      <c r="A2179">
        <v>1</v>
      </c>
      <c r="B2179">
        <v>3</v>
      </c>
      <c r="C2179">
        <v>2033</v>
      </c>
      <c r="D2179">
        <v>9</v>
      </c>
      <c r="E2179">
        <v>5</v>
      </c>
      <c r="F2179">
        <v>2265007010</v>
      </c>
      <c r="G2179">
        <v>6.39477039397512E-4</v>
      </c>
      <c r="H2179">
        <f t="shared" ref="H2179" si="2249">+G2179*$N$10</f>
        <v>1.3429017827347752E-2</v>
      </c>
    </row>
    <row r="2180" spans="1:9" x14ac:dyDescent="0.35">
      <c r="A2180">
        <v>1</v>
      </c>
      <c r="B2180">
        <v>3</v>
      </c>
      <c r="C2180">
        <v>2033</v>
      </c>
      <c r="D2180">
        <v>10</v>
      </c>
      <c r="E2180">
        <v>2</v>
      </c>
      <c r="F2180">
        <v>2265007010</v>
      </c>
      <c r="G2180">
        <v>3.4625075003421203E-4</v>
      </c>
      <c r="H2180">
        <f t="shared" ref="H2180" si="2250">+G2180*$O$11</f>
        <v>3.4625075003421203E-3</v>
      </c>
    </row>
    <row r="2181" spans="1:9" x14ac:dyDescent="0.35">
      <c r="A2181">
        <v>1</v>
      </c>
      <c r="B2181">
        <v>3</v>
      </c>
      <c r="C2181">
        <v>2033</v>
      </c>
      <c r="D2181">
        <v>10</v>
      </c>
      <c r="E2181">
        <v>5</v>
      </c>
      <c r="F2181">
        <v>2265007010</v>
      </c>
      <c r="G2181">
        <v>6.92505364448669E-4</v>
      </c>
      <c r="H2181">
        <f t="shared" ref="H2181" si="2251">+G2181*$N$11</f>
        <v>1.4542612653422049E-2</v>
      </c>
    </row>
    <row r="2182" spans="1:9" x14ac:dyDescent="0.35">
      <c r="A2182">
        <v>1</v>
      </c>
      <c r="B2182">
        <v>3</v>
      </c>
      <c r="C2182">
        <v>2033</v>
      </c>
      <c r="D2182">
        <v>11</v>
      </c>
      <c r="E2182">
        <v>2</v>
      </c>
      <c r="F2182">
        <v>2265007010</v>
      </c>
      <c r="G2182">
        <v>4.17476600393523E-4</v>
      </c>
      <c r="H2182">
        <f t="shared" ref="H2182" si="2252">+G2182*$O$12</f>
        <v>3.757289403541707E-3</v>
      </c>
    </row>
    <row r="2183" spans="1:9" x14ac:dyDescent="0.35">
      <c r="A2183">
        <v>1</v>
      </c>
      <c r="B2183">
        <v>3</v>
      </c>
      <c r="C2183">
        <v>2033</v>
      </c>
      <c r="D2183">
        <v>11</v>
      </c>
      <c r="E2183">
        <v>5</v>
      </c>
      <c r="F2183">
        <v>2265007010</v>
      </c>
      <c r="G2183">
        <v>8.3495794400893395E-4</v>
      </c>
      <c r="H2183">
        <f t="shared" ref="H2183" si="2253">+G2183*$N$12</f>
        <v>1.7534116824187613E-2</v>
      </c>
    </row>
    <row r="2184" spans="1:9" x14ac:dyDescent="0.35">
      <c r="A2184">
        <v>1</v>
      </c>
      <c r="B2184">
        <v>3</v>
      </c>
      <c r="C2184">
        <v>2033</v>
      </c>
      <c r="D2184">
        <v>12</v>
      </c>
      <c r="E2184">
        <v>2</v>
      </c>
      <c r="F2184">
        <v>2265007010</v>
      </c>
      <c r="G2184">
        <v>4.1324526802048099E-4</v>
      </c>
      <c r="H2184">
        <f t="shared" ref="H2184" si="2254">+G2184*$O$13</f>
        <v>4.13245268020481E-3</v>
      </c>
    </row>
    <row r="2185" spans="1:9" x14ac:dyDescent="0.35">
      <c r="A2185">
        <v>1</v>
      </c>
      <c r="B2185">
        <v>3</v>
      </c>
      <c r="C2185">
        <v>2033</v>
      </c>
      <c r="D2185">
        <v>12</v>
      </c>
      <c r="E2185">
        <v>5</v>
      </c>
      <c r="F2185">
        <v>2265007010</v>
      </c>
      <c r="G2185">
        <v>8.2649527926285102E-4</v>
      </c>
      <c r="H2185">
        <f t="shared" ref="H2185" si="2255">+G2185*$N$13</f>
        <v>1.735640086451987E-2</v>
      </c>
      <c r="I2185">
        <f t="shared" ref="I2185" si="2256">+SUM(H2162:H2185)</f>
        <v>0.22625521902873422</v>
      </c>
    </row>
    <row r="2186" spans="1:9" x14ac:dyDescent="0.35">
      <c r="A2186">
        <v>1</v>
      </c>
      <c r="B2186">
        <v>3</v>
      </c>
      <c r="C2186">
        <v>2033</v>
      </c>
      <c r="D2186">
        <v>1</v>
      </c>
      <c r="E2186">
        <v>2</v>
      </c>
      <c r="F2186">
        <v>2265007015</v>
      </c>
      <c r="G2186">
        <v>5.6827707708755302E-6</v>
      </c>
      <c r="H2186">
        <f t="shared" ref="H2186" si="2257">+G2186*$O$2</f>
        <v>6.8193249250506359E-5</v>
      </c>
    </row>
    <row r="2187" spans="1:9" x14ac:dyDescent="0.35">
      <c r="A2187">
        <v>1</v>
      </c>
      <c r="B2187">
        <v>3</v>
      </c>
      <c r="C2187">
        <v>2033</v>
      </c>
      <c r="D2187">
        <v>1</v>
      </c>
      <c r="E2187">
        <v>5</v>
      </c>
      <c r="F2187">
        <v>2265007015</v>
      </c>
      <c r="G2187">
        <v>1.13656044194016E-5</v>
      </c>
      <c r="H2187">
        <f t="shared" ref="H2187" si="2258">+G2187*$N$2</f>
        <v>2.159464839686304E-4</v>
      </c>
    </row>
    <row r="2188" spans="1:9" x14ac:dyDescent="0.35">
      <c r="A2188">
        <v>1</v>
      </c>
      <c r="B2188">
        <v>3</v>
      </c>
      <c r="C2188">
        <v>2033</v>
      </c>
      <c r="D2188">
        <v>2</v>
      </c>
      <c r="E2188">
        <v>2</v>
      </c>
      <c r="F2188">
        <v>2265007015</v>
      </c>
      <c r="G2188">
        <v>5.4334004234446498E-6</v>
      </c>
      <c r="H2188">
        <f t="shared" ref="H2188" si="2259">+G2188*$O$3</f>
        <v>4.3467203387557199E-5</v>
      </c>
    </row>
    <row r="2189" spans="1:9" x14ac:dyDescent="0.35">
      <c r="A2189">
        <v>1</v>
      </c>
      <c r="B2189">
        <v>3</v>
      </c>
      <c r="C2189">
        <v>2033</v>
      </c>
      <c r="D2189">
        <v>2</v>
      </c>
      <c r="E2189">
        <v>5</v>
      </c>
      <c r="F2189">
        <v>2265007015</v>
      </c>
      <c r="G2189">
        <v>1.08668516023595E-5</v>
      </c>
      <c r="H2189">
        <f t="shared" ref="H2189" si="2260">+G2189*$N$3</f>
        <v>2.1733703204719E-4</v>
      </c>
    </row>
    <row r="2190" spans="1:9" x14ac:dyDescent="0.35">
      <c r="A2190">
        <v>1</v>
      </c>
      <c r="B2190">
        <v>3</v>
      </c>
      <c r="C2190">
        <v>2033</v>
      </c>
      <c r="D2190">
        <v>3</v>
      </c>
      <c r="E2190">
        <v>2</v>
      </c>
      <c r="F2190">
        <v>2265007015</v>
      </c>
      <c r="G2190">
        <v>5.0644480363183204E-6</v>
      </c>
      <c r="H2190">
        <f t="shared" ref="H2190" si="2261">+G2190*$O$4</f>
        <v>4.0515584290546563E-5</v>
      </c>
    </row>
    <row r="2191" spans="1:9" x14ac:dyDescent="0.35">
      <c r="A2191">
        <v>1</v>
      </c>
      <c r="B2191">
        <v>3</v>
      </c>
      <c r="C2191">
        <v>2033</v>
      </c>
      <c r="D2191">
        <v>3</v>
      </c>
      <c r="E2191">
        <v>5</v>
      </c>
      <c r="F2191">
        <v>2265007015</v>
      </c>
      <c r="G2191">
        <v>1.01289710724674E-5</v>
      </c>
      <c r="H2191">
        <f t="shared" ref="H2191" si="2262">+G2191*$N$4</f>
        <v>2.3296633466675021E-4</v>
      </c>
    </row>
    <row r="2192" spans="1:9" x14ac:dyDescent="0.35">
      <c r="A2192">
        <v>1</v>
      </c>
      <c r="B2192">
        <v>3</v>
      </c>
      <c r="C2192">
        <v>2033</v>
      </c>
      <c r="D2192">
        <v>4</v>
      </c>
      <c r="E2192">
        <v>2</v>
      </c>
      <c r="F2192">
        <v>2265007015</v>
      </c>
      <c r="G2192">
        <v>4.8964470355492601E-6</v>
      </c>
      <c r="H2192">
        <f t="shared" ref="H2192" si="2263">+G2192*$O$5</f>
        <v>4.406802331994334E-5</v>
      </c>
    </row>
    <row r="2193" spans="1:8" x14ac:dyDescent="0.35">
      <c r="A2193">
        <v>1</v>
      </c>
      <c r="B2193">
        <v>3</v>
      </c>
      <c r="C2193">
        <v>2033</v>
      </c>
      <c r="D2193">
        <v>4</v>
      </c>
      <c r="E2193">
        <v>5</v>
      </c>
      <c r="F2193">
        <v>2265007015</v>
      </c>
      <c r="G2193">
        <v>9.7929590183895906E-6</v>
      </c>
      <c r="H2193">
        <f t="shared" ref="H2193" si="2264">+G2193*$N$5</f>
        <v>2.0565213938618141E-4</v>
      </c>
    </row>
    <row r="2194" spans="1:8" x14ac:dyDescent="0.35">
      <c r="A2194">
        <v>1</v>
      </c>
      <c r="B2194">
        <v>3</v>
      </c>
      <c r="C2194">
        <v>2033</v>
      </c>
      <c r="D2194">
        <v>5</v>
      </c>
      <c r="E2194">
        <v>2</v>
      </c>
      <c r="F2194">
        <v>2265007015</v>
      </c>
      <c r="G2194">
        <v>4.1530868038270004E-6</v>
      </c>
      <c r="H2194">
        <f t="shared" ref="H2194" si="2265">+G2194*$O$6</f>
        <v>4.1530868038270004E-5</v>
      </c>
    </row>
    <row r="2195" spans="1:8" x14ac:dyDescent="0.35">
      <c r="A2195">
        <v>1</v>
      </c>
      <c r="B2195">
        <v>3</v>
      </c>
      <c r="C2195">
        <v>2033</v>
      </c>
      <c r="D2195">
        <v>5</v>
      </c>
      <c r="E2195">
        <v>5</v>
      </c>
      <c r="F2195">
        <v>2265007015</v>
      </c>
      <c r="G2195">
        <v>8.3062266627248592E-6</v>
      </c>
      <c r="H2195">
        <f t="shared" ref="H2195" si="2266">+G2195*$N$6</f>
        <v>1.7443075991722205E-4</v>
      </c>
    </row>
    <row r="2196" spans="1:8" x14ac:dyDescent="0.35">
      <c r="A2196">
        <v>1</v>
      </c>
      <c r="B2196">
        <v>3</v>
      </c>
      <c r="C2196">
        <v>2033</v>
      </c>
      <c r="D2196">
        <v>6</v>
      </c>
      <c r="E2196">
        <v>2</v>
      </c>
      <c r="F2196">
        <v>2265007015</v>
      </c>
      <c r="G2196">
        <v>4.1181248918962E-6</v>
      </c>
      <c r="H2196">
        <f t="shared" ref="H2196" si="2267">+G2196*$O$7</f>
        <v>3.29449991351696E-5</v>
      </c>
    </row>
    <row r="2197" spans="1:8" x14ac:dyDescent="0.35">
      <c r="A2197">
        <v>1</v>
      </c>
      <c r="B2197">
        <v>3</v>
      </c>
      <c r="C2197">
        <v>2033</v>
      </c>
      <c r="D2197">
        <v>6</v>
      </c>
      <c r="E2197">
        <v>5</v>
      </c>
      <c r="F2197">
        <v>2265007015</v>
      </c>
      <c r="G2197">
        <v>8.2363014262514605E-6</v>
      </c>
      <c r="H2197">
        <f t="shared" ref="H2197" si="2268">+G2197*$N$7</f>
        <v>1.8119863137753213E-4</v>
      </c>
    </row>
    <row r="2198" spans="1:8" x14ac:dyDescent="0.35">
      <c r="A2198">
        <v>1</v>
      </c>
      <c r="B2198">
        <v>3</v>
      </c>
      <c r="C2198">
        <v>2033</v>
      </c>
      <c r="D2198">
        <v>7</v>
      </c>
      <c r="E2198">
        <v>2</v>
      </c>
      <c r="F2198">
        <v>2265007015</v>
      </c>
      <c r="G2198">
        <v>3.96164952215662E-6</v>
      </c>
      <c r="H2198">
        <f t="shared" ref="H2198" si="2269">+G2198*$O$8</f>
        <v>4.3578144743722821E-5</v>
      </c>
    </row>
    <row r="2199" spans="1:8" x14ac:dyDescent="0.35">
      <c r="A2199">
        <v>1</v>
      </c>
      <c r="B2199">
        <v>3</v>
      </c>
      <c r="C2199">
        <v>2033</v>
      </c>
      <c r="D2199">
        <v>7</v>
      </c>
      <c r="E2199">
        <v>5</v>
      </c>
      <c r="F2199">
        <v>2265007015</v>
      </c>
      <c r="G2199">
        <v>7.9233497340806293E-6</v>
      </c>
      <c r="H2199">
        <f t="shared" ref="H2199" si="2270">+G2199*$N$8</f>
        <v>1.5846699468161259E-4</v>
      </c>
    </row>
    <row r="2200" spans="1:8" x14ac:dyDescent="0.35">
      <c r="A2200">
        <v>1</v>
      </c>
      <c r="B2200">
        <v>3</v>
      </c>
      <c r="C2200">
        <v>2033</v>
      </c>
      <c r="D2200">
        <v>8</v>
      </c>
      <c r="E2200">
        <v>2</v>
      </c>
      <c r="F2200">
        <v>2265007015</v>
      </c>
      <c r="G2200">
        <v>3.9954154775212599E-6</v>
      </c>
      <c r="H2200">
        <f t="shared" ref="H2200" si="2271">+G2200*$O$9</f>
        <v>3.1963323820170079E-5</v>
      </c>
    </row>
    <row r="2201" spans="1:8" x14ac:dyDescent="0.35">
      <c r="A2201">
        <v>1</v>
      </c>
      <c r="B2201">
        <v>3</v>
      </c>
      <c r="C2201">
        <v>2033</v>
      </c>
      <c r="D2201">
        <v>8</v>
      </c>
      <c r="E2201">
        <v>5</v>
      </c>
      <c r="F2201">
        <v>2265007015</v>
      </c>
      <c r="G2201">
        <v>7.9908828931645206E-6</v>
      </c>
      <c r="H2201">
        <f t="shared" ref="H2201" si="2272">+G2201*$N$9</f>
        <v>1.8379030654278397E-4</v>
      </c>
    </row>
    <row r="2202" spans="1:8" x14ac:dyDescent="0.35">
      <c r="A2202">
        <v>1</v>
      </c>
      <c r="B2202">
        <v>3</v>
      </c>
      <c r="C2202">
        <v>2033</v>
      </c>
      <c r="D2202">
        <v>9</v>
      </c>
      <c r="E2202">
        <v>2</v>
      </c>
      <c r="F2202">
        <v>2265007015</v>
      </c>
      <c r="G2202">
        <v>4.1071237504850898E-6</v>
      </c>
      <c r="H2202">
        <f t="shared" ref="H2202" si="2273">+G2202*$O$10</f>
        <v>3.6964113754365811E-5</v>
      </c>
    </row>
    <row r="2203" spans="1:8" x14ac:dyDescent="0.35">
      <c r="A2203">
        <v>1</v>
      </c>
      <c r="B2203">
        <v>3</v>
      </c>
      <c r="C2203">
        <v>2033</v>
      </c>
      <c r="D2203">
        <v>9</v>
      </c>
      <c r="E2203">
        <v>5</v>
      </c>
      <c r="F2203">
        <v>2265007015</v>
      </c>
      <c r="G2203">
        <v>8.2142949055938598E-6</v>
      </c>
      <c r="H2203">
        <f t="shared" ref="H2203" si="2274">+G2203*$N$10</f>
        <v>1.7250019301747106E-4</v>
      </c>
    </row>
    <row r="2204" spans="1:8" x14ac:dyDescent="0.35">
      <c r="A2204">
        <v>1</v>
      </c>
      <c r="B2204">
        <v>3</v>
      </c>
      <c r="C2204">
        <v>2033</v>
      </c>
      <c r="D2204">
        <v>10</v>
      </c>
      <c r="E2204">
        <v>2</v>
      </c>
      <c r="F2204">
        <v>2265007015</v>
      </c>
      <c r="G2204">
        <v>4.4477005610195703E-6</v>
      </c>
      <c r="H2204">
        <f t="shared" ref="H2204" si="2275">+G2204*$O$11</f>
        <v>4.44770056101957E-5</v>
      </c>
    </row>
    <row r="2205" spans="1:8" x14ac:dyDescent="0.35">
      <c r="A2205">
        <v>1</v>
      </c>
      <c r="B2205">
        <v>3</v>
      </c>
      <c r="C2205">
        <v>2033</v>
      </c>
      <c r="D2205">
        <v>10</v>
      </c>
      <c r="E2205">
        <v>5</v>
      </c>
      <c r="F2205">
        <v>2265007015</v>
      </c>
      <c r="G2205">
        <v>8.8954617000890801E-6</v>
      </c>
      <c r="H2205">
        <f t="shared" ref="H2205" si="2276">+G2205*$N$11</f>
        <v>1.8680469570187067E-4</v>
      </c>
    </row>
    <row r="2206" spans="1:8" x14ac:dyDescent="0.35">
      <c r="A2206">
        <v>1</v>
      </c>
      <c r="B2206">
        <v>3</v>
      </c>
      <c r="C2206">
        <v>2033</v>
      </c>
      <c r="D2206">
        <v>11</v>
      </c>
      <c r="E2206">
        <v>2</v>
      </c>
      <c r="F2206">
        <v>2265007015</v>
      </c>
      <c r="G2206">
        <v>5.3626287204182497E-6</v>
      </c>
      <c r="H2206">
        <f t="shared" ref="H2206" si="2277">+G2206*$O$12</f>
        <v>4.8263658483764249E-5</v>
      </c>
    </row>
    <row r="2207" spans="1:8" x14ac:dyDescent="0.35">
      <c r="A2207">
        <v>1</v>
      </c>
      <c r="B2207">
        <v>3</v>
      </c>
      <c r="C2207">
        <v>2033</v>
      </c>
      <c r="D2207">
        <v>11</v>
      </c>
      <c r="E2207">
        <v>5</v>
      </c>
      <c r="F2207">
        <v>2265007015</v>
      </c>
      <c r="G2207">
        <v>1.07253092147013E-5</v>
      </c>
      <c r="H2207">
        <f t="shared" ref="H2207" si="2278">+G2207*$N$12</f>
        <v>2.2523149350872732E-4</v>
      </c>
    </row>
    <row r="2208" spans="1:8" x14ac:dyDescent="0.35">
      <c r="A2208">
        <v>1</v>
      </c>
      <c r="B2208">
        <v>3</v>
      </c>
      <c r="C2208">
        <v>2033</v>
      </c>
      <c r="D2208">
        <v>12</v>
      </c>
      <c r="E2208">
        <v>2</v>
      </c>
      <c r="F2208">
        <v>2265007015</v>
      </c>
      <c r="G2208">
        <v>5.30826381349399E-6</v>
      </c>
      <c r="H2208">
        <f t="shared" ref="H2208" si="2279">+G2208*$O$13</f>
        <v>5.30826381349399E-5</v>
      </c>
    </row>
    <row r="2209" spans="1:9" x14ac:dyDescent="0.35">
      <c r="A2209">
        <v>1</v>
      </c>
      <c r="B2209">
        <v>3</v>
      </c>
      <c r="C2209">
        <v>2033</v>
      </c>
      <c r="D2209">
        <v>12</v>
      </c>
      <c r="E2209">
        <v>5</v>
      </c>
      <c r="F2209">
        <v>2265007015</v>
      </c>
      <c r="G2209">
        <v>1.06166081787116E-5</v>
      </c>
      <c r="H2209">
        <f t="shared" ref="H2209" si="2280">+G2209*$N$13</f>
        <v>2.2294877175294361E-4</v>
      </c>
      <c r="I2209">
        <f t="shared" ref="I2209" si="2281">+SUM(H2186:H2209)</f>
        <v>2.9063226485380664E-3</v>
      </c>
    </row>
    <row r="2210" spans="1:9" x14ac:dyDescent="0.35">
      <c r="A2210">
        <v>1</v>
      </c>
      <c r="B2210">
        <v>3</v>
      </c>
      <c r="C2210">
        <v>2033</v>
      </c>
      <c r="D2210">
        <v>1</v>
      </c>
      <c r="E2210">
        <v>2</v>
      </c>
      <c r="F2210">
        <v>2265010010</v>
      </c>
      <c r="G2210">
        <v>8.3764634162353198E-5</v>
      </c>
      <c r="H2210">
        <f t="shared" ref="H2210" si="2282">+G2210*$O$2</f>
        <v>1.0051756099482383E-3</v>
      </c>
    </row>
    <row r="2211" spans="1:9" x14ac:dyDescent="0.35">
      <c r="A2211">
        <v>1</v>
      </c>
      <c r="B2211">
        <v>3</v>
      </c>
      <c r="C2211">
        <v>2033</v>
      </c>
      <c r="D2211">
        <v>1</v>
      </c>
      <c r="E2211">
        <v>5</v>
      </c>
      <c r="F2211">
        <v>2265010010</v>
      </c>
      <c r="G2211">
        <v>8.3764634162353198E-5</v>
      </c>
      <c r="H2211">
        <f t="shared" ref="H2211" si="2283">+G2211*$N$2</f>
        <v>1.5915280490847107E-3</v>
      </c>
    </row>
    <row r="2212" spans="1:9" x14ac:dyDescent="0.35">
      <c r="A2212">
        <v>1</v>
      </c>
      <c r="B2212">
        <v>3</v>
      </c>
      <c r="C2212">
        <v>2033</v>
      </c>
      <c r="D2212">
        <v>2</v>
      </c>
      <c r="E2212">
        <v>2</v>
      </c>
      <c r="F2212">
        <v>2265010010</v>
      </c>
      <c r="G2212">
        <v>8.0088872677914507E-5</v>
      </c>
      <c r="H2212">
        <f t="shared" ref="H2212" si="2284">+G2212*$O$3</f>
        <v>6.4071098142331605E-4</v>
      </c>
    </row>
    <row r="2213" spans="1:9" x14ac:dyDescent="0.35">
      <c r="A2213">
        <v>1</v>
      </c>
      <c r="B2213">
        <v>3</v>
      </c>
      <c r="C2213">
        <v>2033</v>
      </c>
      <c r="D2213">
        <v>2</v>
      </c>
      <c r="E2213">
        <v>5</v>
      </c>
      <c r="F2213">
        <v>2265010010</v>
      </c>
      <c r="G2213">
        <v>8.0088872677914507E-5</v>
      </c>
      <c r="H2213">
        <f t="shared" ref="H2213" si="2285">+G2213*$N$3</f>
        <v>1.6017774535582901E-3</v>
      </c>
    </row>
    <row r="2214" spans="1:9" x14ac:dyDescent="0.35">
      <c r="A2214">
        <v>1</v>
      </c>
      <c r="B2214">
        <v>3</v>
      </c>
      <c r="C2214">
        <v>2033</v>
      </c>
      <c r="D2214">
        <v>3</v>
      </c>
      <c r="E2214">
        <v>2</v>
      </c>
      <c r="F2214">
        <v>2265010010</v>
      </c>
      <c r="G2214">
        <v>6.76245938316311E-5</v>
      </c>
      <c r="H2214">
        <f t="shared" ref="H2214" si="2286">+G2214*$O$4</f>
        <v>5.409967506530488E-4</v>
      </c>
    </row>
    <row r="2215" spans="1:9" x14ac:dyDescent="0.35">
      <c r="A2215">
        <v>1</v>
      </c>
      <c r="B2215">
        <v>3</v>
      </c>
      <c r="C2215">
        <v>2033</v>
      </c>
      <c r="D2215">
        <v>3</v>
      </c>
      <c r="E2215">
        <v>5</v>
      </c>
      <c r="F2215">
        <v>2265010010</v>
      </c>
      <c r="G2215">
        <v>6.76245938316311E-5</v>
      </c>
      <c r="H2215">
        <f t="shared" ref="H2215" si="2287">+G2215*$N$4</f>
        <v>1.5553656581275153E-3</v>
      </c>
    </row>
    <row r="2216" spans="1:9" x14ac:dyDescent="0.35">
      <c r="A2216">
        <v>1</v>
      </c>
      <c r="B2216">
        <v>3</v>
      </c>
      <c r="C2216">
        <v>2033</v>
      </c>
      <c r="D2216">
        <v>4</v>
      </c>
      <c r="E2216">
        <v>2</v>
      </c>
      <c r="F2216">
        <v>2265010010</v>
      </c>
      <c r="G2216">
        <v>6.5381171822934302E-5</v>
      </c>
      <c r="H2216">
        <f t="shared" ref="H2216" si="2288">+G2216*$O$5</f>
        <v>5.8843054640640876E-4</v>
      </c>
    </row>
    <row r="2217" spans="1:9" x14ac:dyDescent="0.35">
      <c r="A2217">
        <v>1</v>
      </c>
      <c r="B2217">
        <v>3</v>
      </c>
      <c r="C2217">
        <v>2033</v>
      </c>
      <c r="D2217">
        <v>4</v>
      </c>
      <c r="E2217">
        <v>5</v>
      </c>
      <c r="F2217">
        <v>2265010010</v>
      </c>
      <c r="G2217">
        <v>6.5381171822934302E-5</v>
      </c>
      <c r="H2217">
        <f t="shared" ref="H2217" si="2289">+G2217*$N$5</f>
        <v>1.3730046082816203E-3</v>
      </c>
    </row>
    <row r="2218" spans="1:9" x14ac:dyDescent="0.35">
      <c r="A2218">
        <v>1</v>
      </c>
      <c r="B2218">
        <v>3</v>
      </c>
      <c r="C2218">
        <v>2033</v>
      </c>
      <c r="D2218">
        <v>5</v>
      </c>
      <c r="E2218">
        <v>2</v>
      </c>
      <c r="F2218">
        <v>2265010010</v>
      </c>
      <c r="G2218">
        <v>5.54555174731438E-5</v>
      </c>
      <c r="H2218">
        <f t="shared" ref="H2218" si="2290">+G2218*$O$6</f>
        <v>5.5455517473143796E-4</v>
      </c>
    </row>
    <row r="2219" spans="1:9" x14ac:dyDescent="0.35">
      <c r="A2219">
        <v>1</v>
      </c>
      <c r="B2219">
        <v>3</v>
      </c>
      <c r="C2219">
        <v>2033</v>
      </c>
      <c r="D2219">
        <v>5</v>
      </c>
      <c r="E2219">
        <v>5</v>
      </c>
      <c r="F2219">
        <v>2265010010</v>
      </c>
      <c r="G2219">
        <v>5.54555174731438E-5</v>
      </c>
      <c r="H2219">
        <f t="shared" ref="H2219" si="2291">+G2219*$N$6</f>
        <v>1.1645658669360197E-3</v>
      </c>
    </row>
    <row r="2220" spans="1:9" x14ac:dyDescent="0.35">
      <c r="A2220">
        <v>1</v>
      </c>
      <c r="B2220">
        <v>3</v>
      </c>
      <c r="C2220">
        <v>2033</v>
      </c>
      <c r="D2220">
        <v>6</v>
      </c>
      <c r="E2220">
        <v>2</v>
      </c>
      <c r="F2220">
        <v>2265010010</v>
      </c>
      <c r="G2220">
        <v>6.6414698006508405E-5</v>
      </c>
      <c r="H2220">
        <f t="shared" ref="H2220" si="2292">+G2220*$O$7</f>
        <v>5.3131758405206724E-4</v>
      </c>
    </row>
    <row r="2221" spans="1:9" x14ac:dyDescent="0.35">
      <c r="A2221">
        <v>1</v>
      </c>
      <c r="B2221">
        <v>3</v>
      </c>
      <c r="C2221">
        <v>2033</v>
      </c>
      <c r="D2221">
        <v>6</v>
      </c>
      <c r="E2221">
        <v>5</v>
      </c>
      <c r="F2221">
        <v>2265010010</v>
      </c>
      <c r="G2221">
        <v>6.6414698006508405E-5</v>
      </c>
      <c r="H2221">
        <f t="shared" ref="H2221" si="2293">+G2221*$N$7</f>
        <v>1.461123356143185E-3</v>
      </c>
    </row>
    <row r="2222" spans="1:9" x14ac:dyDescent="0.35">
      <c r="A2222">
        <v>1</v>
      </c>
      <c r="B2222">
        <v>3</v>
      </c>
      <c r="C2222">
        <v>2033</v>
      </c>
      <c r="D2222">
        <v>7</v>
      </c>
      <c r="E2222">
        <v>2</v>
      </c>
      <c r="F2222">
        <v>2265010010</v>
      </c>
      <c r="G2222">
        <v>6.3891064277774606E-5</v>
      </c>
      <c r="H2222">
        <f t="shared" ref="H2222" si="2294">+G2222*$O$8</f>
        <v>7.0280170705552065E-4</v>
      </c>
    </row>
    <row r="2223" spans="1:9" x14ac:dyDescent="0.35">
      <c r="A2223">
        <v>1</v>
      </c>
      <c r="B2223">
        <v>3</v>
      </c>
      <c r="C2223">
        <v>2033</v>
      </c>
      <c r="D2223">
        <v>7</v>
      </c>
      <c r="E2223">
        <v>5</v>
      </c>
      <c r="F2223">
        <v>2265010010</v>
      </c>
      <c r="G2223">
        <v>6.3891064277774606E-5</v>
      </c>
      <c r="H2223">
        <f t="shared" ref="H2223" si="2295">+G2223*$N$8</f>
        <v>1.2778212855554922E-3</v>
      </c>
    </row>
    <row r="2224" spans="1:9" x14ac:dyDescent="0.35">
      <c r="A2224">
        <v>1</v>
      </c>
      <c r="B2224">
        <v>3</v>
      </c>
      <c r="C2224">
        <v>2033</v>
      </c>
      <c r="D2224">
        <v>8</v>
      </c>
      <c r="E2224">
        <v>2</v>
      </c>
      <c r="F2224">
        <v>2265010010</v>
      </c>
      <c r="G2224">
        <v>6.4435609698477295E-5</v>
      </c>
      <c r="H2224">
        <f t="shared" ref="H2224" si="2296">+G2224*$O$9</f>
        <v>5.1548487758781836E-4</v>
      </c>
    </row>
    <row r="2225" spans="1:9" x14ac:dyDescent="0.35">
      <c r="A2225">
        <v>1</v>
      </c>
      <c r="B2225">
        <v>3</v>
      </c>
      <c r="C2225">
        <v>2033</v>
      </c>
      <c r="D2225">
        <v>8</v>
      </c>
      <c r="E2225">
        <v>5</v>
      </c>
      <c r="F2225">
        <v>2265010010</v>
      </c>
      <c r="G2225">
        <v>6.4435609698477295E-5</v>
      </c>
      <c r="H2225">
        <f t="shared" ref="H2225" si="2297">+G2225*$N$9</f>
        <v>1.4820190230649779E-3</v>
      </c>
    </row>
    <row r="2226" spans="1:9" x14ac:dyDescent="0.35">
      <c r="A2226">
        <v>1</v>
      </c>
      <c r="B2226">
        <v>3</v>
      </c>
      <c r="C2226">
        <v>2033</v>
      </c>
      <c r="D2226">
        <v>9</v>
      </c>
      <c r="E2226">
        <v>2</v>
      </c>
      <c r="F2226">
        <v>2265010010</v>
      </c>
      <c r="G2226">
        <v>5.4841530947595601E-5</v>
      </c>
      <c r="H2226">
        <f t="shared" ref="H2226" si="2298">+G2226*$O$10</f>
        <v>4.9357377852836046E-4</v>
      </c>
    </row>
    <row r="2227" spans="1:9" x14ac:dyDescent="0.35">
      <c r="A2227">
        <v>1</v>
      </c>
      <c r="B2227">
        <v>3</v>
      </c>
      <c r="C2227">
        <v>2033</v>
      </c>
      <c r="D2227">
        <v>9</v>
      </c>
      <c r="E2227">
        <v>5</v>
      </c>
      <c r="F2227">
        <v>2265010010</v>
      </c>
      <c r="G2227">
        <v>5.4841530947595601E-5</v>
      </c>
      <c r="H2227">
        <f t="shared" ref="H2227" si="2299">+G2227*$N$10</f>
        <v>1.1516721498995076E-3</v>
      </c>
    </row>
    <row r="2228" spans="1:9" x14ac:dyDescent="0.35">
      <c r="A2228">
        <v>1</v>
      </c>
      <c r="B2228">
        <v>3</v>
      </c>
      <c r="C2228">
        <v>2033</v>
      </c>
      <c r="D2228">
        <v>10</v>
      </c>
      <c r="E2228">
        <v>2</v>
      </c>
      <c r="F2228">
        <v>2265010010</v>
      </c>
      <c r="G2228">
        <v>5.9389448151786802E-5</v>
      </c>
      <c r="H2228">
        <f t="shared" ref="H2228" si="2300">+G2228*$O$11</f>
        <v>5.9389448151786798E-4</v>
      </c>
    </row>
    <row r="2229" spans="1:9" x14ac:dyDescent="0.35">
      <c r="A2229">
        <v>1</v>
      </c>
      <c r="B2229">
        <v>3</v>
      </c>
      <c r="C2229">
        <v>2033</v>
      </c>
      <c r="D2229">
        <v>10</v>
      </c>
      <c r="E2229">
        <v>5</v>
      </c>
      <c r="F2229">
        <v>2265010010</v>
      </c>
      <c r="G2229">
        <v>5.9389448151786802E-5</v>
      </c>
      <c r="H2229">
        <f t="shared" ref="H2229" si="2301">+G2229*$N$11</f>
        <v>1.2471784111875229E-3</v>
      </c>
    </row>
    <row r="2230" spans="1:9" x14ac:dyDescent="0.35">
      <c r="A2230">
        <v>1</v>
      </c>
      <c r="B2230">
        <v>3</v>
      </c>
      <c r="C2230">
        <v>2033</v>
      </c>
      <c r="D2230">
        <v>11</v>
      </c>
      <c r="E2230">
        <v>2</v>
      </c>
      <c r="F2230">
        <v>2265010010</v>
      </c>
      <c r="G2230">
        <v>7.1605923089287005E-5</v>
      </c>
      <c r="H2230">
        <f t="shared" ref="H2230" si="2302">+G2230*$O$12</f>
        <v>6.444533078035831E-4</v>
      </c>
    </row>
    <row r="2231" spans="1:9" x14ac:dyDescent="0.35">
      <c r="A2231">
        <v>1</v>
      </c>
      <c r="B2231">
        <v>3</v>
      </c>
      <c r="C2231">
        <v>2033</v>
      </c>
      <c r="D2231">
        <v>11</v>
      </c>
      <c r="E2231">
        <v>5</v>
      </c>
      <c r="F2231">
        <v>2265010010</v>
      </c>
      <c r="G2231">
        <v>7.1605923089287005E-5</v>
      </c>
      <c r="H2231">
        <f t="shared" ref="H2231" si="2303">+G2231*$N$12</f>
        <v>1.5037243848750272E-3</v>
      </c>
    </row>
    <row r="2232" spans="1:9" x14ac:dyDescent="0.35">
      <c r="A2232">
        <v>1</v>
      </c>
      <c r="B2232">
        <v>3</v>
      </c>
      <c r="C2232">
        <v>2033</v>
      </c>
      <c r="D2232">
        <v>12</v>
      </c>
      <c r="E2232">
        <v>2</v>
      </c>
      <c r="F2232">
        <v>2265010010</v>
      </c>
      <c r="G2232">
        <v>7.8244482620550395E-5</v>
      </c>
      <c r="H2232">
        <f t="shared" ref="H2232" si="2304">+G2232*$O$13</f>
        <v>7.8244482620550395E-4</v>
      </c>
    </row>
    <row r="2233" spans="1:9" x14ac:dyDescent="0.35">
      <c r="A2233">
        <v>1</v>
      </c>
      <c r="B2233">
        <v>3</v>
      </c>
      <c r="C2233">
        <v>2033</v>
      </c>
      <c r="D2233">
        <v>12</v>
      </c>
      <c r="E2233">
        <v>5</v>
      </c>
      <c r="F2233">
        <v>2265010010</v>
      </c>
      <c r="G2233">
        <v>7.8244482620550395E-5</v>
      </c>
      <c r="H2233">
        <f t="shared" ref="H2233" si="2305">+G2233*$N$13</f>
        <v>1.6431341350315583E-3</v>
      </c>
      <c r="I2233">
        <f t="shared" ref="I2233" si="2306">+SUM(H2210:H2233)</f>
        <v>2.4646754007658603E-2</v>
      </c>
    </row>
    <row r="2234" spans="1:9" x14ac:dyDescent="0.35">
      <c r="A2234">
        <v>1</v>
      </c>
      <c r="B2234">
        <v>3</v>
      </c>
      <c r="C2234">
        <v>2033</v>
      </c>
      <c r="D2234">
        <v>1</v>
      </c>
      <c r="E2234">
        <v>2</v>
      </c>
      <c r="F2234">
        <v>2267001060</v>
      </c>
      <c r="G2234">
        <v>4.6705735161892798E-4</v>
      </c>
      <c r="H2234">
        <f t="shared" ref="H2234" si="2307">+G2234*$O$2</f>
        <v>5.6046882194271362E-3</v>
      </c>
    </row>
    <row r="2235" spans="1:9" x14ac:dyDescent="0.35">
      <c r="A2235">
        <v>1</v>
      </c>
      <c r="B2235">
        <v>3</v>
      </c>
      <c r="C2235">
        <v>2033</v>
      </c>
      <c r="D2235">
        <v>1</v>
      </c>
      <c r="E2235">
        <v>5</v>
      </c>
      <c r="F2235">
        <v>2267001060</v>
      </c>
      <c r="G2235">
        <v>2.33529058463002E-4</v>
      </c>
      <c r="H2235">
        <f t="shared" ref="H2235" si="2308">+G2235*$N$2</f>
        <v>4.4370521107970377E-3</v>
      </c>
    </row>
    <row r="2236" spans="1:9" x14ac:dyDescent="0.35">
      <c r="A2236">
        <v>1</v>
      </c>
      <c r="B2236">
        <v>3</v>
      </c>
      <c r="C2236">
        <v>2033</v>
      </c>
      <c r="D2236">
        <v>2</v>
      </c>
      <c r="E2236">
        <v>2</v>
      </c>
      <c r="F2236">
        <v>2267001060</v>
      </c>
      <c r="G2236">
        <v>5.1709919615369E-4</v>
      </c>
      <c r="H2236">
        <f t="shared" ref="H2236" si="2309">+G2236*$O$3</f>
        <v>4.13679356922952E-3</v>
      </c>
    </row>
    <row r="2237" spans="1:9" x14ac:dyDescent="0.35">
      <c r="A2237">
        <v>1</v>
      </c>
      <c r="B2237">
        <v>3</v>
      </c>
      <c r="C2237">
        <v>2033</v>
      </c>
      <c r="D2237">
        <v>2</v>
      </c>
      <c r="E2237">
        <v>5</v>
      </c>
      <c r="F2237">
        <v>2267001060</v>
      </c>
      <c r="G2237">
        <v>2.5854976207121799E-4</v>
      </c>
      <c r="H2237">
        <f t="shared" ref="H2237" si="2310">+G2237*$N$3</f>
        <v>5.1709952414243599E-3</v>
      </c>
    </row>
    <row r="2238" spans="1:9" x14ac:dyDescent="0.35">
      <c r="A2238">
        <v>1</v>
      </c>
      <c r="B2238">
        <v>3</v>
      </c>
      <c r="C2238">
        <v>2033</v>
      </c>
      <c r="D2238">
        <v>3</v>
      </c>
      <c r="E2238">
        <v>2</v>
      </c>
      <c r="F2238">
        <v>2267001060</v>
      </c>
      <c r="G2238">
        <v>6.5551908047493501E-4</v>
      </c>
      <c r="H2238">
        <f t="shared" ref="H2238" si="2311">+G2238*$O$4</f>
        <v>5.2441526437994801E-3</v>
      </c>
    </row>
    <row r="2239" spans="1:9" x14ac:dyDescent="0.35">
      <c r="A2239">
        <v>1</v>
      </c>
      <c r="B2239">
        <v>3</v>
      </c>
      <c r="C2239">
        <v>2033</v>
      </c>
      <c r="D2239">
        <v>3</v>
      </c>
      <c r="E2239">
        <v>5</v>
      </c>
      <c r="F2239">
        <v>2267001060</v>
      </c>
      <c r="G2239">
        <v>3.2775992289100603E-4</v>
      </c>
      <c r="H2239">
        <f t="shared" ref="H2239" si="2312">+G2239*$N$4</f>
        <v>7.5384782264931388E-3</v>
      </c>
    </row>
    <row r="2240" spans="1:9" x14ac:dyDescent="0.35">
      <c r="A2240">
        <v>1</v>
      </c>
      <c r="B2240">
        <v>3</v>
      </c>
      <c r="C2240">
        <v>2033</v>
      </c>
      <c r="D2240">
        <v>4</v>
      </c>
      <c r="E2240">
        <v>2</v>
      </c>
      <c r="F2240">
        <v>2267001060</v>
      </c>
      <c r="G2240">
        <v>6.7737129714423095E-4</v>
      </c>
      <c r="H2240">
        <f t="shared" ref="H2240" si="2313">+G2240*$O$5</f>
        <v>6.0963416742980782E-3</v>
      </c>
    </row>
    <row r="2241" spans="1:8" x14ac:dyDescent="0.35">
      <c r="A2241">
        <v>1</v>
      </c>
      <c r="B2241">
        <v>3</v>
      </c>
      <c r="C2241">
        <v>2033</v>
      </c>
      <c r="D2241">
        <v>4</v>
      </c>
      <c r="E2241">
        <v>5</v>
      </c>
      <c r="F2241">
        <v>2267001060</v>
      </c>
      <c r="G2241">
        <v>3.3868537524815902E-4</v>
      </c>
      <c r="H2241">
        <f t="shared" ref="H2241" si="2314">+G2241*$N$5</f>
        <v>7.1123928802113391E-3</v>
      </c>
    </row>
    <row r="2242" spans="1:8" x14ac:dyDescent="0.35">
      <c r="A2242">
        <v>1</v>
      </c>
      <c r="B2242">
        <v>3</v>
      </c>
      <c r="C2242">
        <v>2033</v>
      </c>
      <c r="D2242">
        <v>5</v>
      </c>
      <c r="E2242">
        <v>2</v>
      </c>
      <c r="F2242">
        <v>2267001060</v>
      </c>
      <c r="G2242">
        <v>6.5551908047493501E-4</v>
      </c>
      <c r="H2242">
        <f t="shared" ref="H2242" si="2315">+G2242*$O$6</f>
        <v>6.5551908047493503E-3</v>
      </c>
    </row>
    <row r="2243" spans="1:8" x14ac:dyDescent="0.35">
      <c r="A2243">
        <v>1</v>
      </c>
      <c r="B2243">
        <v>3</v>
      </c>
      <c r="C2243">
        <v>2033</v>
      </c>
      <c r="D2243">
        <v>5</v>
      </c>
      <c r="E2243">
        <v>5</v>
      </c>
      <c r="F2243">
        <v>2267001060</v>
      </c>
      <c r="G2243">
        <v>3.2775992289100603E-4</v>
      </c>
      <c r="H2243">
        <f t="shared" ref="H2243" si="2316">+G2243*$N$6</f>
        <v>6.8829583807111265E-3</v>
      </c>
    </row>
    <row r="2244" spans="1:8" x14ac:dyDescent="0.35">
      <c r="A2244">
        <v>1</v>
      </c>
      <c r="B2244">
        <v>3</v>
      </c>
      <c r="C2244">
        <v>2033</v>
      </c>
      <c r="D2244">
        <v>6</v>
      </c>
      <c r="E2244">
        <v>2</v>
      </c>
      <c r="F2244">
        <v>2267001060</v>
      </c>
      <c r="G2244">
        <v>9.9065414783212208E-4</v>
      </c>
      <c r="H2244">
        <f t="shared" ref="H2244" si="2317">+G2244*$O$7</f>
        <v>7.9252331826569766E-3</v>
      </c>
    </row>
    <row r="2245" spans="1:8" x14ac:dyDescent="0.35">
      <c r="A2245">
        <v>1</v>
      </c>
      <c r="B2245">
        <v>3</v>
      </c>
      <c r="C2245">
        <v>2033</v>
      </c>
      <c r="D2245">
        <v>6</v>
      </c>
      <c r="E2245">
        <v>5</v>
      </c>
      <c r="F2245">
        <v>2267001060</v>
      </c>
      <c r="G2245">
        <v>4.9532634645383896E-4</v>
      </c>
      <c r="H2245">
        <f t="shared" ref="H2245" si="2318">+G2245*$N$7</f>
        <v>1.0897179621984457E-2</v>
      </c>
    </row>
    <row r="2246" spans="1:8" x14ac:dyDescent="0.35">
      <c r="A2246">
        <v>1</v>
      </c>
      <c r="B2246">
        <v>3</v>
      </c>
      <c r="C2246">
        <v>2033</v>
      </c>
      <c r="D2246">
        <v>7</v>
      </c>
      <c r="E2246">
        <v>2</v>
      </c>
      <c r="F2246">
        <v>2267001060</v>
      </c>
      <c r="G2246">
        <v>9.5869735895121803E-4</v>
      </c>
      <c r="H2246">
        <f t="shared" ref="H2246" si="2319">+G2246*$O$8</f>
        <v>1.0545670948463398E-2</v>
      </c>
    </row>
    <row r="2247" spans="1:8" x14ac:dyDescent="0.35">
      <c r="A2247">
        <v>1</v>
      </c>
      <c r="B2247">
        <v>3</v>
      </c>
      <c r="C2247">
        <v>2033</v>
      </c>
      <c r="D2247">
        <v>7</v>
      </c>
      <c r="E2247">
        <v>5</v>
      </c>
      <c r="F2247">
        <v>2267001060</v>
      </c>
      <c r="G2247">
        <v>4.7934966344185197E-4</v>
      </c>
      <c r="H2247">
        <f t="shared" ref="H2247" si="2320">+G2247*$N$8</f>
        <v>9.5869932688370397E-3</v>
      </c>
    </row>
    <row r="2248" spans="1:8" x14ac:dyDescent="0.35">
      <c r="A2248">
        <v>1</v>
      </c>
      <c r="B2248">
        <v>3</v>
      </c>
      <c r="C2248">
        <v>2033</v>
      </c>
      <c r="D2248">
        <v>8</v>
      </c>
      <c r="E2248">
        <v>2</v>
      </c>
      <c r="F2248">
        <v>2267001060</v>
      </c>
      <c r="G2248">
        <v>9.5869735895121803E-4</v>
      </c>
      <c r="H2248">
        <f t="shared" ref="H2248" si="2321">+G2248*$O$9</f>
        <v>7.6695788716097443E-3</v>
      </c>
    </row>
    <row r="2249" spans="1:8" x14ac:dyDescent="0.35">
      <c r="A2249">
        <v>1</v>
      </c>
      <c r="B2249">
        <v>3</v>
      </c>
      <c r="C2249">
        <v>2033</v>
      </c>
      <c r="D2249">
        <v>8</v>
      </c>
      <c r="E2249">
        <v>5</v>
      </c>
      <c r="F2249">
        <v>2267001060</v>
      </c>
      <c r="G2249">
        <v>4.7934966344185197E-4</v>
      </c>
      <c r="H2249">
        <f t="shared" ref="H2249" si="2322">+G2249*$N$9</f>
        <v>1.1025042259162595E-2</v>
      </c>
    </row>
    <row r="2250" spans="1:8" x14ac:dyDescent="0.35">
      <c r="A2250">
        <v>1</v>
      </c>
      <c r="B2250">
        <v>3</v>
      </c>
      <c r="C2250">
        <v>2033</v>
      </c>
      <c r="D2250">
        <v>9</v>
      </c>
      <c r="E2250">
        <v>2</v>
      </c>
      <c r="F2250">
        <v>2267001060</v>
      </c>
      <c r="G2250">
        <v>6.7737129714423095E-4</v>
      </c>
      <c r="H2250">
        <f t="shared" ref="H2250" si="2323">+G2250*$O$10</f>
        <v>6.0963416742980782E-3</v>
      </c>
    </row>
    <row r="2251" spans="1:8" x14ac:dyDescent="0.35">
      <c r="A2251">
        <v>1</v>
      </c>
      <c r="B2251">
        <v>3</v>
      </c>
      <c r="C2251">
        <v>2033</v>
      </c>
      <c r="D2251">
        <v>9</v>
      </c>
      <c r="E2251">
        <v>5</v>
      </c>
      <c r="F2251">
        <v>2267001060</v>
      </c>
      <c r="G2251">
        <v>3.3868537524815902E-4</v>
      </c>
      <c r="H2251">
        <f t="shared" ref="H2251" si="2324">+G2251*$N$10</f>
        <v>7.1123928802113391E-3</v>
      </c>
    </row>
    <row r="2252" spans="1:8" x14ac:dyDescent="0.35">
      <c r="A2252">
        <v>1</v>
      </c>
      <c r="B2252">
        <v>3</v>
      </c>
      <c r="C2252">
        <v>2033</v>
      </c>
      <c r="D2252">
        <v>10</v>
      </c>
      <c r="E2252">
        <v>2</v>
      </c>
      <c r="F2252">
        <v>2267001060</v>
      </c>
      <c r="G2252">
        <v>6.5551908047493501E-4</v>
      </c>
      <c r="H2252">
        <f t="shared" ref="H2252" si="2325">+G2252*$O$11</f>
        <v>6.5551908047493503E-3</v>
      </c>
    </row>
    <row r="2253" spans="1:8" x14ac:dyDescent="0.35">
      <c r="A2253">
        <v>1</v>
      </c>
      <c r="B2253">
        <v>3</v>
      </c>
      <c r="C2253">
        <v>2033</v>
      </c>
      <c r="D2253">
        <v>10</v>
      </c>
      <c r="E2253">
        <v>5</v>
      </c>
      <c r="F2253">
        <v>2267001060</v>
      </c>
      <c r="G2253">
        <v>3.2775992289100603E-4</v>
      </c>
      <c r="H2253">
        <f t="shared" ref="H2253" si="2326">+G2253*$N$11</f>
        <v>6.8829583807111265E-3</v>
      </c>
    </row>
    <row r="2254" spans="1:8" x14ac:dyDescent="0.35">
      <c r="A2254">
        <v>1</v>
      </c>
      <c r="B2254">
        <v>3</v>
      </c>
      <c r="C2254">
        <v>2033</v>
      </c>
      <c r="D2254">
        <v>11</v>
      </c>
      <c r="E2254">
        <v>2</v>
      </c>
      <c r="F2254">
        <v>2267001060</v>
      </c>
      <c r="G2254">
        <v>6.7737129714423095E-4</v>
      </c>
      <c r="H2254">
        <f t="shared" ref="H2254" si="2327">+G2254*$O$12</f>
        <v>6.0963416742980782E-3</v>
      </c>
    </row>
    <row r="2255" spans="1:8" x14ac:dyDescent="0.35">
      <c r="A2255">
        <v>1</v>
      </c>
      <c r="B2255">
        <v>3</v>
      </c>
      <c r="C2255">
        <v>2033</v>
      </c>
      <c r="D2255">
        <v>11</v>
      </c>
      <c r="E2255">
        <v>5</v>
      </c>
      <c r="F2255">
        <v>2267001060</v>
      </c>
      <c r="G2255">
        <v>3.3868537524815902E-4</v>
      </c>
      <c r="H2255">
        <f t="shared" ref="H2255" si="2328">+G2255*$N$12</f>
        <v>7.1123928802113391E-3</v>
      </c>
    </row>
    <row r="2256" spans="1:8" x14ac:dyDescent="0.35">
      <c r="A2256">
        <v>1</v>
      </c>
      <c r="B2256">
        <v>3</v>
      </c>
      <c r="C2256">
        <v>2033</v>
      </c>
      <c r="D2256">
        <v>12</v>
      </c>
      <c r="E2256">
        <v>2</v>
      </c>
      <c r="F2256">
        <v>2267001060</v>
      </c>
      <c r="G2256">
        <v>4.6705735161892798E-4</v>
      </c>
      <c r="H2256">
        <f t="shared" ref="H2256" si="2329">+G2256*$O$13</f>
        <v>4.6705735161892796E-3</v>
      </c>
    </row>
    <row r="2257" spans="1:9" x14ac:dyDescent="0.35">
      <c r="A2257">
        <v>1</v>
      </c>
      <c r="B2257">
        <v>3</v>
      </c>
      <c r="C2257">
        <v>2033</v>
      </c>
      <c r="D2257">
        <v>12</v>
      </c>
      <c r="E2257">
        <v>5</v>
      </c>
      <c r="F2257">
        <v>2267001060</v>
      </c>
      <c r="G2257">
        <v>2.33529058463002E-4</v>
      </c>
      <c r="H2257">
        <f t="shared" ref="H2257" si="2330">+G2257*$N$13</f>
        <v>4.9041102277230415E-3</v>
      </c>
      <c r="I2257">
        <f t="shared" ref="I2257" si="2331">+SUM(H2234:H2257)</f>
        <v>0.16585904394224638</v>
      </c>
    </row>
    <row r="2258" spans="1:9" x14ac:dyDescent="0.35">
      <c r="A2258">
        <v>1</v>
      </c>
      <c r="B2258">
        <v>3</v>
      </c>
      <c r="C2258">
        <v>2033</v>
      </c>
      <c r="D2258">
        <v>1</v>
      </c>
      <c r="E2258">
        <v>2</v>
      </c>
      <c r="F2258">
        <v>2267002003</v>
      </c>
      <c r="G2258">
        <v>3.0241463446968798E-4</v>
      </c>
      <c r="H2258">
        <f t="shared" ref="H2258" si="2332">+G2258*$O$2</f>
        <v>3.628975613636256E-3</v>
      </c>
    </row>
    <row r="2259" spans="1:9" x14ac:dyDescent="0.35">
      <c r="A2259">
        <v>1</v>
      </c>
      <c r="B2259">
        <v>3</v>
      </c>
      <c r="C2259">
        <v>2033</v>
      </c>
      <c r="D2259">
        <v>1</v>
      </c>
      <c r="E2259">
        <v>5</v>
      </c>
      <c r="F2259">
        <v>2267002003</v>
      </c>
      <c r="G2259">
        <v>6.0483335828626105E-4</v>
      </c>
      <c r="H2259">
        <f t="shared" ref="H2259" si="2333">+G2259*$N$2</f>
        <v>1.1491833807438959E-2</v>
      </c>
    </row>
    <row r="2260" spans="1:9" x14ac:dyDescent="0.35">
      <c r="A2260">
        <v>1</v>
      </c>
      <c r="B2260">
        <v>3</v>
      </c>
      <c r="C2260">
        <v>2033</v>
      </c>
      <c r="D2260">
        <v>2</v>
      </c>
      <c r="E2260">
        <v>2</v>
      </c>
      <c r="F2260">
        <v>2267002003</v>
      </c>
      <c r="G2260">
        <v>3.34816254935793E-4</v>
      </c>
      <c r="H2260">
        <f t="shared" ref="H2260" si="2334">+G2260*$O$3</f>
        <v>2.678530039486344E-3</v>
      </c>
    </row>
    <row r="2261" spans="1:9" x14ac:dyDescent="0.35">
      <c r="A2261">
        <v>1</v>
      </c>
      <c r="B2261">
        <v>3</v>
      </c>
      <c r="C2261">
        <v>2033</v>
      </c>
      <c r="D2261">
        <v>2</v>
      </c>
      <c r="E2261">
        <v>5</v>
      </c>
      <c r="F2261">
        <v>2267002003</v>
      </c>
      <c r="G2261">
        <v>6.69636386866783E-4</v>
      </c>
      <c r="H2261">
        <f t="shared" ref="H2261" si="2335">+G2261*$N$3</f>
        <v>1.339272773733566E-2</v>
      </c>
    </row>
    <row r="2262" spans="1:9" x14ac:dyDescent="0.35">
      <c r="A2262">
        <v>1</v>
      </c>
      <c r="B2262">
        <v>3</v>
      </c>
      <c r="C2262">
        <v>2033</v>
      </c>
      <c r="D2262">
        <v>3</v>
      </c>
      <c r="E2262">
        <v>2</v>
      </c>
      <c r="F2262">
        <v>2267002003</v>
      </c>
      <c r="G2262">
        <v>3.10168776241202E-4</v>
      </c>
      <c r="H2262">
        <f t="shared" ref="H2262" si="2336">+G2262*$O$4</f>
        <v>2.481350209929616E-3</v>
      </c>
    </row>
    <row r="2263" spans="1:9" x14ac:dyDescent="0.35">
      <c r="A2263">
        <v>1</v>
      </c>
      <c r="B2263">
        <v>3</v>
      </c>
      <c r="C2263">
        <v>2033</v>
      </c>
      <c r="D2263">
        <v>3</v>
      </c>
      <c r="E2263">
        <v>5</v>
      </c>
      <c r="F2263">
        <v>2267002003</v>
      </c>
      <c r="G2263">
        <v>6.2034211278749101E-4</v>
      </c>
      <c r="H2263">
        <f t="shared" ref="H2263" si="2337">+G2263*$N$4</f>
        <v>1.4267868594112294E-2</v>
      </c>
    </row>
    <row r="2264" spans="1:9" x14ac:dyDescent="0.35">
      <c r="A2264">
        <v>1</v>
      </c>
      <c r="B2264">
        <v>3</v>
      </c>
      <c r="C2264">
        <v>2033</v>
      </c>
      <c r="D2264">
        <v>4</v>
      </c>
      <c r="E2264">
        <v>2</v>
      </c>
      <c r="F2264">
        <v>2267002003</v>
      </c>
      <c r="G2264">
        <v>3.2050795607073299E-4</v>
      </c>
      <c r="H2264">
        <f t="shared" ref="H2264" si="2338">+G2264*$O$5</f>
        <v>2.8845716046365967E-3</v>
      </c>
    </row>
    <row r="2265" spans="1:9" x14ac:dyDescent="0.35">
      <c r="A2265">
        <v>1</v>
      </c>
      <c r="B2265">
        <v>3</v>
      </c>
      <c r="C2265">
        <v>2033</v>
      </c>
      <c r="D2265">
        <v>4</v>
      </c>
      <c r="E2265">
        <v>5</v>
      </c>
      <c r="F2265">
        <v>2267002003</v>
      </c>
      <c r="G2265">
        <v>6.4102047454904498E-4</v>
      </c>
      <c r="H2265">
        <f t="shared" ref="H2265" si="2339">+G2265*$N$5</f>
        <v>1.3461429965529945E-2</v>
      </c>
    </row>
    <row r="2266" spans="1:9" x14ac:dyDescent="0.35">
      <c r="A2266">
        <v>1</v>
      </c>
      <c r="B2266">
        <v>3</v>
      </c>
      <c r="C2266">
        <v>2033</v>
      </c>
      <c r="D2266">
        <v>5</v>
      </c>
      <c r="E2266">
        <v>2</v>
      </c>
      <c r="F2266">
        <v>2267002003</v>
      </c>
      <c r="G2266">
        <v>3.10168776241202E-4</v>
      </c>
      <c r="H2266">
        <f t="shared" ref="H2266" si="2340">+G2266*$O$6</f>
        <v>3.1016877624120199E-3</v>
      </c>
    </row>
    <row r="2267" spans="1:9" x14ac:dyDescent="0.35">
      <c r="A2267">
        <v>1</v>
      </c>
      <c r="B2267">
        <v>3</v>
      </c>
      <c r="C2267">
        <v>2033</v>
      </c>
      <c r="D2267">
        <v>5</v>
      </c>
      <c r="E2267">
        <v>5</v>
      </c>
      <c r="F2267">
        <v>2267002003</v>
      </c>
      <c r="G2267">
        <v>6.2034211278749101E-4</v>
      </c>
      <c r="H2267">
        <f t="shared" ref="H2267" si="2341">+G2267*$N$6</f>
        <v>1.3027184368537311E-2</v>
      </c>
    </row>
    <row r="2268" spans="1:9" x14ac:dyDescent="0.35">
      <c r="A2268">
        <v>1</v>
      </c>
      <c r="B2268">
        <v>3</v>
      </c>
      <c r="C2268">
        <v>2033</v>
      </c>
      <c r="D2268">
        <v>6</v>
      </c>
      <c r="E2268">
        <v>2</v>
      </c>
      <c r="F2268">
        <v>2267002003</v>
      </c>
      <c r="G2268">
        <v>3.5656499430895703E-4</v>
      </c>
      <c r="H2268">
        <f t="shared" ref="H2268" si="2342">+G2268*$O$7</f>
        <v>2.8525199544716562E-3</v>
      </c>
    </row>
    <row r="2269" spans="1:9" x14ac:dyDescent="0.35">
      <c r="A2269">
        <v>1</v>
      </c>
      <c r="B2269">
        <v>3</v>
      </c>
      <c r="C2269">
        <v>2033</v>
      </c>
      <c r="D2269">
        <v>6</v>
      </c>
      <c r="E2269">
        <v>5</v>
      </c>
      <c r="F2269">
        <v>2267002003</v>
      </c>
      <c r="G2269">
        <v>7.13135228027909E-4</v>
      </c>
      <c r="H2269">
        <f t="shared" ref="H2269" si="2343">+G2269*$N$7</f>
        <v>1.5688975016613999E-2</v>
      </c>
    </row>
    <row r="2270" spans="1:9" x14ac:dyDescent="0.35">
      <c r="A2270">
        <v>1</v>
      </c>
      <c r="B2270">
        <v>3</v>
      </c>
      <c r="C2270">
        <v>2033</v>
      </c>
      <c r="D2270">
        <v>7</v>
      </c>
      <c r="E2270">
        <v>2</v>
      </c>
      <c r="F2270">
        <v>2267002003</v>
      </c>
      <c r="G2270">
        <v>3.4506300921824298E-4</v>
      </c>
      <c r="H2270">
        <f t="shared" ref="H2270" si="2344">+G2270*$O$8</f>
        <v>3.7956931014006727E-3</v>
      </c>
    </row>
    <row r="2271" spans="1:9" x14ac:dyDescent="0.35">
      <c r="A2271">
        <v>1</v>
      </c>
      <c r="B2271">
        <v>3</v>
      </c>
      <c r="C2271">
        <v>2033</v>
      </c>
      <c r="D2271">
        <v>7</v>
      </c>
      <c r="E2271">
        <v>5</v>
      </c>
      <c r="F2271">
        <v>2267002003</v>
      </c>
      <c r="G2271">
        <v>6.9012977138465596E-4</v>
      </c>
      <c r="H2271">
        <f t="shared" ref="H2271" si="2345">+G2271*$N$8</f>
        <v>1.380259542769312E-2</v>
      </c>
    </row>
    <row r="2272" spans="1:9" x14ac:dyDescent="0.35">
      <c r="A2272">
        <v>1</v>
      </c>
      <c r="B2272">
        <v>3</v>
      </c>
      <c r="C2272">
        <v>2033</v>
      </c>
      <c r="D2272">
        <v>8</v>
      </c>
      <c r="E2272">
        <v>2</v>
      </c>
      <c r="F2272">
        <v>2267002003</v>
      </c>
      <c r="G2272">
        <v>3.4506300921824298E-4</v>
      </c>
      <c r="H2272">
        <f t="shared" ref="H2272" si="2346">+G2272*$O$9</f>
        <v>2.7605040737459438E-3</v>
      </c>
    </row>
    <row r="2273" spans="1:9" x14ac:dyDescent="0.35">
      <c r="A2273">
        <v>1</v>
      </c>
      <c r="B2273">
        <v>3</v>
      </c>
      <c r="C2273">
        <v>2033</v>
      </c>
      <c r="D2273">
        <v>8</v>
      </c>
      <c r="E2273">
        <v>5</v>
      </c>
      <c r="F2273">
        <v>2267002003</v>
      </c>
      <c r="G2273">
        <v>6.9012977138465596E-4</v>
      </c>
      <c r="H2273">
        <f t="shared" ref="H2273" si="2347">+G2273*$N$9</f>
        <v>1.5872984741847087E-2</v>
      </c>
    </row>
    <row r="2274" spans="1:9" x14ac:dyDescent="0.35">
      <c r="A2274">
        <v>1</v>
      </c>
      <c r="B2274">
        <v>3</v>
      </c>
      <c r="C2274">
        <v>2033</v>
      </c>
      <c r="D2274">
        <v>9</v>
      </c>
      <c r="E2274">
        <v>2</v>
      </c>
      <c r="F2274">
        <v>2267002003</v>
      </c>
      <c r="G2274">
        <v>3.4454601590358503E-4</v>
      </c>
      <c r="H2274">
        <f t="shared" ref="H2274" si="2348">+G2274*$O$10</f>
        <v>3.1009141431322653E-3</v>
      </c>
    </row>
    <row r="2275" spans="1:9" x14ac:dyDescent="0.35">
      <c r="A2275">
        <v>1</v>
      </c>
      <c r="B2275">
        <v>3</v>
      </c>
      <c r="C2275">
        <v>2033</v>
      </c>
      <c r="D2275">
        <v>9</v>
      </c>
      <c r="E2275">
        <v>5</v>
      </c>
      <c r="F2275">
        <v>2267002003</v>
      </c>
      <c r="G2275">
        <v>6.8909625150855697E-4</v>
      </c>
      <c r="H2275">
        <f t="shared" ref="H2275" si="2349">+G2275*$N$10</f>
        <v>1.4471021281679696E-2</v>
      </c>
    </row>
    <row r="2276" spans="1:9" x14ac:dyDescent="0.35">
      <c r="A2276">
        <v>1</v>
      </c>
      <c r="B2276">
        <v>3</v>
      </c>
      <c r="C2276">
        <v>2033</v>
      </c>
      <c r="D2276">
        <v>10</v>
      </c>
      <c r="E2276">
        <v>2</v>
      </c>
      <c r="F2276">
        <v>2267002003</v>
      </c>
      <c r="G2276">
        <v>3.33431638874074E-4</v>
      </c>
      <c r="H2276">
        <f t="shared" ref="H2276" si="2350">+G2276*$O$11</f>
        <v>3.33431638874074E-3</v>
      </c>
    </row>
    <row r="2277" spans="1:9" x14ac:dyDescent="0.35">
      <c r="A2277">
        <v>1</v>
      </c>
      <c r="B2277">
        <v>3</v>
      </c>
      <c r="C2277">
        <v>2033</v>
      </c>
      <c r="D2277">
        <v>10</v>
      </c>
      <c r="E2277">
        <v>5</v>
      </c>
      <c r="F2277">
        <v>2267002003</v>
      </c>
      <c r="G2277">
        <v>6.6686769928876505E-4</v>
      </c>
      <c r="H2277">
        <f t="shared" ref="H2277" si="2351">+G2277*$N$11</f>
        <v>1.4004221685064065E-2</v>
      </c>
    </row>
    <row r="2278" spans="1:9" x14ac:dyDescent="0.35">
      <c r="A2278">
        <v>1</v>
      </c>
      <c r="B2278">
        <v>3</v>
      </c>
      <c r="C2278">
        <v>2033</v>
      </c>
      <c r="D2278">
        <v>11</v>
      </c>
      <c r="E2278">
        <v>2</v>
      </c>
      <c r="F2278">
        <v>2267002003</v>
      </c>
      <c r="G2278">
        <v>3.4454601590358503E-4</v>
      </c>
      <c r="H2278">
        <f t="shared" ref="H2278" si="2352">+G2278*$O$12</f>
        <v>3.1009141431322653E-3</v>
      </c>
    </row>
    <row r="2279" spans="1:9" x14ac:dyDescent="0.35">
      <c r="A2279">
        <v>1</v>
      </c>
      <c r="B2279">
        <v>3</v>
      </c>
      <c r="C2279">
        <v>2033</v>
      </c>
      <c r="D2279">
        <v>11</v>
      </c>
      <c r="E2279">
        <v>5</v>
      </c>
      <c r="F2279">
        <v>2267002003</v>
      </c>
      <c r="G2279">
        <v>6.8909625150855697E-4</v>
      </c>
      <c r="H2279">
        <f t="shared" ref="H2279" si="2353">+G2279*$N$12</f>
        <v>1.4471021281679696E-2</v>
      </c>
    </row>
    <row r="2280" spans="1:9" x14ac:dyDescent="0.35">
      <c r="A2280">
        <v>1</v>
      </c>
      <c r="B2280">
        <v>3</v>
      </c>
      <c r="C2280">
        <v>2033</v>
      </c>
      <c r="D2280">
        <v>12</v>
      </c>
      <c r="E2280">
        <v>2</v>
      </c>
      <c r="F2280">
        <v>2267002003</v>
      </c>
      <c r="G2280">
        <v>3.0241463446968798E-4</v>
      </c>
      <c r="H2280">
        <f t="shared" ref="H2280" si="2354">+G2280*$O$13</f>
        <v>3.0241463446968797E-3</v>
      </c>
    </row>
    <row r="2281" spans="1:9" x14ac:dyDescent="0.35">
      <c r="A2281">
        <v>1</v>
      </c>
      <c r="B2281">
        <v>3</v>
      </c>
      <c r="C2281">
        <v>2033</v>
      </c>
      <c r="D2281">
        <v>12</v>
      </c>
      <c r="E2281">
        <v>5</v>
      </c>
      <c r="F2281">
        <v>2267002003</v>
      </c>
      <c r="G2281">
        <v>6.0483335828626105E-4</v>
      </c>
      <c r="H2281">
        <f t="shared" ref="H2281" si="2355">+G2281*$N$13</f>
        <v>1.2701500524011483E-2</v>
      </c>
      <c r="I2281">
        <f t="shared" ref="I2281" si="2356">+SUM(H2258:H2281)</f>
        <v>0.20339748781096459</v>
      </c>
    </row>
    <row r="2282" spans="1:9" x14ac:dyDescent="0.35">
      <c r="A2282">
        <v>1</v>
      </c>
      <c r="B2282">
        <v>3</v>
      </c>
      <c r="C2282">
        <v>2033</v>
      </c>
      <c r="D2282">
        <v>1</v>
      </c>
      <c r="E2282">
        <v>2</v>
      </c>
      <c r="F2282">
        <v>2267002015</v>
      </c>
      <c r="G2282">
        <v>5.1036197823789496E-4</v>
      </c>
      <c r="H2282">
        <f t="shared" ref="H2282" si="2357">+G2282*$O$2</f>
        <v>6.1243437388547395E-3</v>
      </c>
    </row>
    <row r="2283" spans="1:9" x14ac:dyDescent="0.35">
      <c r="A2283">
        <v>1</v>
      </c>
      <c r="B2283">
        <v>3</v>
      </c>
      <c r="C2283">
        <v>2033</v>
      </c>
      <c r="D2283">
        <v>1</v>
      </c>
      <c r="E2283">
        <v>5</v>
      </c>
      <c r="F2283">
        <v>2267002015</v>
      </c>
      <c r="G2283">
        <v>1.02072970258634E-3</v>
      </c>
      <c r="H2283">
        <f t="shared" ref="H2283" si="2358">+G2283*$N$2</f>
        <v>1.939386434914046E-2</v>
      </c>
    </row>
    <row r="2284" spans="1:9" x14ac:dyDescent="0.35">
      <c r="A2284">
        <v>1</v>
      </c>
      <c r="B2284">
        <v>3</v>
      </c>
      <c r="C2284">
        <v>2033</v>
      </c>
      <c r="D2284">
        <v>2</v>
      </c>
      <c r="E2284">
        <v>2</v>
      </c>
      <c r="F2284">
        <v>2267002015</v>
      </c>
      <c r="G2284">
        <v>5.6504399101709596E-4</v>
      </c>
      <c r="H2284">
        <f t="shared" ref="H2284" si="2359">+G2284*$O$3</f>
        <v>4.5203519281367677E-3</v>
      </c>
    </row>
    <row r="2285" spans="1:9" x14ac:dyDescent="0.35">
      <c r="A2285">
        <v>1</v>
      </c>
      <c r="B2285">
        <v>3</v>
      </c>
      <c r="C2285">
        <v>2033</v>
      </c>
      <c r="D2285">
        <v>2</v>
      </c>
      <c r="E2285">
        <v>5</v>
      </c>
      <c r="F2285">
        <v>2267002015</v>
      </c>
      <c r="G2285">
        <v>1.1300950821495799E-3</v>
      </c>
      <c r="H2285">
        <f t="shared" ref="H2285" si="2360">+G2285*$N$3</f>
        <v>2.2601901642991598E-2</v>
      </c>
    </row>
    <row r="2286" spans="1:9" x14ac:dyDescent="0.35">
      <c r="A2286">
        <v>1</v>
      </c>
      <c r="B2286">
        <v>3</v>
      </c>
      <c r="C2286">
        <v>2033</v>
      </c>
      <c r="D2286">
        <v>3</v>
      </c>
      <c r="E2286">
        <v>2</v>
      </c>
      <c r="F2286">
        <v>2267002015</v>
      </c>
      <c r="G2286">
        <v>5.2344796080650902E-4</v>
      </c>
      <c r="H2286">
        <f t="shared" ref="H2286" si="2361">+G2286*$O$4</f>
        <v>4.1875836864520722E-3</v>
      </c>
    </row>
    <row r="2287" spans="1:9" x14ac:dyDescent="0.35">
      <c r="A2287">
        <v>1</v>
      </c>
      <c r="B2287">
        <v>3</v>
      </c>
      <c r="C2287">
        <v>2033</v>
      </c>
      <c r="D2287">
        <v>3</v>
      </c>
      <c r="E2287">
        <v>5</v>
      </c>
      <c r="F2287">
        <v>2267002015</v>
      </c>
      <c r="G2287">
        <v>1.0469023993907799E-3</v>
      </c>
      <c r="H2287">
        <f t="shared" ref="H2287" si="2362">+G2287*$N$4</f>
        <v>2.4078755185987937E-2</v>
      </c>
    </row>
    <row r="2288" spans="1:9" x14ac:dyDescent="0.35">
      <c r="A2288">
        <v>1</v>
      </c>
      <c r="B2288">
        <v>3</v>
      </c>
      <c r="C2288">
        <v>2033</v>
      </c>
      <c r="D2288">
        <v>4</v>
      </c>
      <c r="E2288">
        <v>2</v>
      </c>
      <c r="F2288">
        <v>2267002015</v>
      </c>
      <c r="G2288">
        <v>5.4089644917104098E-4</v>
      </c>
      <c r="H2288">
        <f t="shared" ref="H2288" si="2363">+G2288*$O$5</f>
        <v>4.8680680425393693E-3</v>
      </c>
    </row>
    <row r="2289" spans="1:8" x14ac:dyDescent="0.35">
      <c r="A2289">
        <v>1</v>
      </c>
      <c r="B2289">
        <v>3</v>
      </c>
      <c r="C2289">
        <v>2033</v>
      </c>
      <c r="D2289">
        <v>4</v>
      </c>
      <c r="E2289">
        <v>5</v>
      </c>
      <c r="F2289">
        <v>2267002015</v>
      </c>
      <c r="G2289">
        <v>1.0817996031889799E-3</v>
      </c>
      <c r="H2289">
        <f t="shared" ref="H2289" si="2364">+G2289*$N$5</f>
        <v>2.2717791666968579E-2</v>
      </c>
    </row>
    <row r="2290" spans="1:8" x14ac:dyDescent="0.35">
      <c r="A2290">
        <v>1</v>
      </c>
      <c r="B2290">
        <v>3</v>
      </c>
      <c r="C2290">
        <v>2033</v>
      </c>
      <c r="D2290">
        <v>5</v>
      </c>
      <c r="E2290">
        <v>2</v>
      </c>
      <c r="F2290">
        <v>2267002015</v>
      </c>
      <c r="G2290">
        <v>5.2344796080650902E-4</v>
      </c>
      <c r="H2290">
        <f t="shared" ref="H2290" si="2365">+G2290*$O$6</f>
        <v>5.2344796080650898E-3</v>
      </c>
    </row>
    <row r="2291" spans="1:8" x14ac:dyDescent="0.35">
      <c r="A2291">
        <v>1</v>
      </c>
      <c r="B2291">
        <v>3</v>
      </c>
      <c r="C2291">
        <v>2033</v>
      </c>
      <c r="D2291">
        <v>5</v>
      </c>
      <c r="E2291">
        <v>5</v>
      </c>
      <c r="F2291">
        <v>2267002015</v>
      </c>
      <c r="G2291">
        <v>1.0469023993907799E-3</v>
      </c>
      <c r="H2291">
        <f t="shared" ref="H2291" si="2366">+G2291*$N$6</f>
        <v>2.1984950387206378E-2</v>
      </c>
    </row>
    <row r="2292" spans="1:8" x14ac:dyDescent="0.35">
      <c r="A2292">
        <v>1</v>
      </c>
      <c r="B2292">
        <v>3</v>
      </c>
      <c r="C2292">
        <v>2033</v>
      </c>
      <c r="D2292">
        <v>6</v>
      </c>
      <c r="E2292">
        <v>2</v>
      </c>
      <c r="F2292">
        <v>2267002015</v>
      </c>
      <c r="G2292">
        <v>6.0174743410458195E-4</v>
      </c>
      <c r="H2292">
        <f t="shared" ref="H2292" si="2367">+G2292*$O$7</f>
        <v>4.8139794728366556E-3</v>
      </c>
    </row>
    <row r="2293" spans="1:8" x14ac:dyDescent="0.35">
      <c r="A2293">
        <v>1</v>
      </c>
      <c r="B2293">
        <v>3</v>
      </c>
      <c r="C2293">
        <v>2033</v>
      </c>
      <c r="D2293">
        <v>6</v>
      </c>
      <c r="E2293">
        <v>5</v>
      </c>
      <c r="F2293">
        <v>2267002015</v>
      </c>
      <c r="G2293">
        <v>1.2035009528209299E-3</v>
      </c>
      <c r="H2293">
        <f t="shared" ref="H2293" si="2368">+G2293*$N$7</f>
        <v>2.6477020962060459E-2</v>
      </c>
    </row>
    <row r="2294" spans="1:8" x14ac:dyDescent="0.35">
      <c r="A2294">
        <v>1</v>
      </c>
      <c r="B2294">
        <v>3</v>
      </c>
      <c r="C2294">
        <v>2033</v>
      </c>
      <c r="D2294">
        <v>7</v>
      </c>
      <c r="E2294">
        <v>2</v>
      </c>
      <c r="F2294">
        <v>2267002015</v>
      </c>
      <c r="G2294">
        <v>5.8233574386135805E-4</v>
      </c>
      <c r="H2294">
        <f t="shared" ref="H2294" si="2369">+G2294*$O$8</f>
        <v>6.4056931824749384E-3</v>
      </c>
    </row>
    <row r="2295" spans="1:8" x14ac:dyDescent="0.35">
      <c r="A2295">
        <v>1</v>
      </c>
      <c r="B2295">
        <v>3</v>
      </c>
      <c r="C2295">
        <v>2033</v>
      </c>
      <c r="D2295">
        <v>7</v>
      </c>
      <c r="E2295">
        <v>5</v>
      </c>
      <c r="F2295">
        <v>2267002015</v>
      </c>
      <c r="G2295">
        <v>1.16467976313111E-3</v>
      </c>
      <c r="H2295">
        <f t="shared" ref="H2295" si="2370">+G2295*$N$8</f>
        <v>2.3293595262622202E-2</v>
      </c>
    </row>
    <row r="2296" spans="1:8" x14ac:dyDescent="0.35">
      <c r="A2296">
        <v>1</v>
      </c>
      <c r="B2296">
        <v>3</v>
      </c>
      <c r="C2296">
        <v>2033</v>
      </c>
      <c r="D2296">
        <v>8</v>
      </c>
      <c r="E2296">
        <v>2</v>
      </c>
      <c r="F2296">
        <v>2267002015</v>
      </c>
      <c r="G2296">
        <v>5.8233574386135805E-4</v>
      </c>
      <c r="H2296">
        <f t="shared" ref="H2296" si="2371">+G2296*$O$9</f>
        <v>4.6586859508908644E-3</v>
      </c>
    </row>
    <row r="2297" spans="1:8" x14ac:dyDescent="0.35">
      <c r="A2297">
        <v>1</v>
      </c>
      <c r="B2297">
        <v>3</v>
      </c>
      <c r="C2297">
        <v>2033</v>
      </c>
      <c r="D2297">
        <v>8</v>
      </c>
      <c r="E2297">
        <v>5</v>
      </c>
      <c r="F2297">
        <v>2267002015</v>
      </c>
      <c r="G2297">
        <v>1.16467976313111E-3</v>
      </c>
      <c r="H2297">
        <f t="shared" ref="H2297" si="2372">+G2297*$N$9</f>
        <v>2.6787634552015532E-2</v>
      </c>
    </row>
    <row r="2298" spans="1:8" x14ac:dyDescent="0.35">
      <c r="A2298">
        <v>1</v>
      </c>
      <c r="B2298">
        <v>3</v>
      </c>
      <c r="C2298">
        <v>2033</v>
      </c>
      <c r="D2298">
        <v>9</v>
      </c>
      <c r="E2298">
        <v>2</v>
      </c>
      <c r="F2298">
        <v>2267002015</v>
      </c>
      <c r="G2298">
        <v>5.8146392454032098E-4</v>
      </c>
      <c r="H2298">
        <f t="shared" ref="H2298" si="2373">+G2298*$O$10</f>
        <v>5.2331753208628888E-3</v>
      </c>
    </row>
    <row r="2299" spans="1:8" x14ac:dyDescent="0.35">
      <c r="A2299">
        <v>1</v>
      </c>
      <c r="B2299">
        <v>3</v>
      </c>
      <c r="C2299">
        <v>2033</v>
      </c>
      <c r="D2299">
        <v>9</v>
      </c>
      <c r="E2299">
        <v>5</v>
      </c>
      <c r="F2299">
        <v>2267002015</v>
      </c>
      <c r="G2299">
        <v>1.1629341060967499E-3</v>
      </c>
      <c r="H2299">
        <f t="shared" ref="H2299" si="2374">+G2299*$N$10</f>
        <v>2.4421616228031746E-2</v>
      </c>
    </row>
    <row r="2300" spans="1:8" x14ac:dyDescent="0.35">
      <c r="A2300">
        <v>1</v>
      </c>
      <c r="B2300">
        <v>3</v>
      </c>
      <c r="C2300">
        <v>2033</v>
      </c>
      <c r="D2300">
        <v>10</v>
      </c>
      <c r="E2300">
        <v>2</v>
      </c>
      <c r="F2300">
        <v>2267002015</v>
      </c>
      <c r="G2300">
        <v>5.6270688406862598E-4</v>
      </c>
      <c r="H2300">
        <f t="shared" ref="H2300" si="2375">+G2300*$O$11</f>
        <v>5.62706884068626E-3</v>
      </c>
    </row>
    <row r="2301" spans="1:8" x14ac:dyDescent="0.35">
      <c r="A2301">
        <v>1</v>
      </c>
      <c r="B2301">
        <v>3</v>
      </c>
      <c r="C2301">
        <v>2033</v>
      </c>
      <c r="D2301">
        <v>10</v>
      </c>
      <c r="E2301">
        <v>5</v>
      </c>
      <c r="F2301">
        <v>2267002015</v>
      </c>
      <c r="G2301">
        <v>1.1254212719311E-3</v>
      </c>
      <c r="H2301">
        <f t="shared" ref="H2301" si="2376">+G2301*$N$11</f>
        <v>2.3633846710553099E-2</v>
      </c>
    </row>
    <row r="2302" spans="1:8" x14ac:dyDescent="0.35">
      <c r="A2302">
        <v>1</v>
      </c>
      <c r="B2302">
        <v>3</v>
      </c>
      <c r="C2302">
        <v>2033</v>
      </c>
      <c r="D2302">
        <v>11</v>
      </c>
      <c r="E2302">
        <v>2</v>
      </c>
      <c r="F2302">
        <v>2267002015</v>
      </c>
      <c r="G2302">
        <v>5.8146392454032098E-4</v>
      </c>
      <c r="H2302">
        <f t="shared" ref="H2302" si="2377">+G2302*$O$12</f>
        <v>5.2331753208628888E-3</v>
      </c>
    </row>
    <row r="2303" spans="1:8" x14ac:dyDescent="0.35">
      <c r="A2303">
        <v>1</v>
      </c>
      <c r="B2303">
        <v>3</v>
      </c>
      <c r="C2303">
        <v>2033</v>
      </c>
      <c r="D2303">
        <v>11</v>
      </c>
      <c r="E2303">
        <v>5</v>
      </c>
      <c r="F2303">
        <v>2267002015</v>
      </c>
      <c r="G2303">
        <v>1.1629341060967499E-3</v>
      </c>
      <c r="H2303">
        <f t="shared" ref="H2303" si="2378">+G2303*$N$12</f>
        <v>2.4421616228031746E-2</v>
      </c>
    </row>
    <row r="2304" spans="1:8" x14ac:dyDescent="0.35">
      <c r="A2304">
        <v>1</v>
      </c>
      <c r="B2304">
        <v>3</v>
      </c>
      <c r="C2304">
        <v>2033</v>
      </c>
      <c r="D2304">
        <v>12</v>
      </c>
      <c r="E2304">
        <v>2</v>
      </c>
      <c r="F2304">
        <v>2267002015</v>
      </c>
      <c r="G2304">
        <v>5.1036197823789496E-4</v>
      </c>
      <c r="H2304">
        <f t="shared" ref="H2304" si="2379">+G2304*$O$13</f>
        <v>5.10361978237895E-3</v>
      </c>
    </row>
    <row r="2305" spans="1:9" x14ac:dyDescent="0.35">
      <c r="A2305">
        <v>1</v>
      </c>
      <c r="B2305">
        <v>3</v>
      </c>
      <c r="C2305">
        <v>2033</v>
      </c>
      <c r="D2305">
        <v>12</v>
      </c>
      <c r="E2305">
        <v>5</v>
      </c>
      <c r="F2305">
        <v>2267002015</v>
      </c>
      <c r="G2305">
        <v>1.02072970258634E-3</v>
      </c>
      <c r="H2305">
        <f t="shared" ref="H2305" si="2380">+G2305*$N$13</f>
        <v>2.1435323754313139E-2</v>
      </c>
      <c r="I2305">
        <f t="shared" ref="I2305" si="2381">+SUM(H2282:H2305)</f>
        <v>0.34325814180496428</v>
      </c>
    </row>
    <row r="2306" spans="1:9" x14ac:dyDescent="0.35">
      <c r="A2306">
        <v>1</v>
      </c>
      <c r="B2306">
        <v>3</v>
      </c>
      <c r="C2306">
        <v>2033</v>
      </c>
      <c r="D2306">
        <v>1</v>
      </c>
      <c r="E2306">
        <v>2</v>
      </c>
      <c r="F2306">
        <v>2267002021</v>
      </c>
      <c r="G2306">
        <v>9.5060703029027803E-5</v>
      </c>
      <c r="H2306">
        <f t="shared" ref="H2306" si="2382">+G2306*$O$2</f>
        <v>1.1407284363483337E-3</v>
      </c>
    </row>
    <row r="2307" spans="1:9" x14ac:dyDescent="0.35">
      <c r="A2307">
        <v>1</v>
      </c>
      <c r="B2307">
        <v>3</v>
      </c>
      <c r="C2307">
        <v>2033</v>
      </c>
      <c r="D2307">
        <v>1</v>
      </c>
      <c r="E2307">
        <v>5</v>
      </c>
      <c r="F2307">
        <v>2267002021</v>
      </c>
      <c r="G2307">
        <v>1.9012239948551201E-4</v>
      </c>
      <c r="H2307">
        <f t="shared" ref="H2307" si="2383">+G2307*$N$2</f>
        <v>3.612325590224728E-3</v>
      </c>
    </row>
    <row r="2308" spans="1:9" x14ac:dyDescent="0.35">
      <c r="A2308">
        <v>1</v>
      </c>
      <c r="B2308">
        <v>3</v>
      </c>
      <c r="C2308">
        <v>2033</v>
      </c>
      <c r="D2308">
        <v>2</v>
      </c>
      <c r="E2308">
        <v>2</v>
      </c>
      <c r="F2308">
        <v>2267002021</v>
      </c>
      <c r="G2308">
        <v>1.05245775190442E-4</v>
      </c>
      <c r="H2308">
        <f t="shared" ref="H2308" si="2384">+G2308*$O$3</f>
        <v>8.4196620152353601E-4</v>
      </c>
    </row>
    <row r="2309" spans="1:9" x14ac:dyDescent="0.35">
      <c r="A2309">
        <v>1</v>
      </c>
      <c r="B2309">
        <v>3</v>
      </c>
      <c r="C2309">
        <v>2033</v>
      </c>
      <c r="D2309">
        <v>2</v>
      </c>
      <c r="E2309">
        <v>5</v>
      </c>
      <c r="F2309">
        <v>2267002021</v>
      </c>
      <c r="G2309">
        <v>2.10492758262522E-4</v>
      </c>
      <c r="H2309">
        <f t="shared" ref="H2309" si="2385">+G2309*$N$3</f>
        <v>4.2098551652504403E-3</v>
      </c>
    </row>
    <row r="2310" spans="1:9" x14ac:dyDescent="0.35">
      <c r="A2310">
        <v>1</v>
      </c>
      <c r="B2310">
        <v>3</v>
      </c>
      <c r="C2310">
        <v>2033</v>
      </c>
      <c r="D2310">
        <v>3</v>
      </c>
      <c r="E2310">
        <v>2</v>
      </c>
      <c r="F2310">
        <v>2267002021</v>
      </c>
      <c r="G2310">
        <v>9.7498110933882096E-5</v>
      </c>
      <c r="H2310">
        <f t="shared" ref="H2310" si="2386">+G2310*$O$4</f>
        <v>7.7998488747105677E-4</v>
      </c>
    </row>
    <row r="2311" spans="1:9" x14ac:dyDescent="0.35">
      <c r="A2311">
        <v>1</v>
      </c>
      <c r="B2311">
        <v>3</v>
      </c>
      <c r="C2311">
        <v>2033</v>
      </c>
      <c r="D2311">
        <v>3</v>
      </c>
      <c r="E2311">
        <v>5</v>
      </c>
      <c r="F2311">
        <v>2267002021</v>
      </c>
      <c r="G2311">
        <v>1.94997336714132E-4</v>
      </c>
      <c r="H2311">
        <f t="shared" ref="H2311" si="2387">+G2311*$N$4</f>
        <v>4.4849387444250363E-3</v>
      </c>
    </row>
    <row r="2312" spans="1:9" x14ac:dyDescent="0.35">
      <c r="A2312">
        <v>1</v>
      </c>
      <c r="B2312">
        <v>3</v>
      </c>
      <c r="C2312">
        <v>2033</v>
      </c>
      <c r="D2312">
        <v>4</v>
      </c>
      <c r="E2312">
        <v>2</v>
      </c>
      <c r="F2312">
        <v>2267002021</v>
      </c>
      <c r="G2312">
        <v>1.00748013720673E-4</v>
      </c>
      <c r="H2312">
        <f t="shared" ref="H2312" si="2388">+G2312*$O$5</f>
        <v>9.0673212348605704E-4</v>
      </c>
    </row>
    <row r="2313" spans="1:9" x14ac:dyDescent="0.35">
      <c r="A2313">
        <v>1</v>
      </c>
      <c r="B2313">
        <v>3</v>
      </c>
      <c r="C2313">
        <v>2033</v>
      </c>
      <c r="D2313">
        <v>4</v>
      </c>
      <c r="E2313">
        <v>5</v>
      </c>
      <c r="F2313">
        <v>2267002021</v>
      </c>
      <c r="G2313">
        <v>2.0149727159097101E-4</v>
      </c>
      <c r="H2313">
        <f t="shared" ref="H2313" si="2389">+G2313*$N$5</f>
        <v>4.2314427034103909E-3</v>
      </c>
    </row>
    <row r="2314" spans="1:9" x14ac:dyDescent="0.35">
      <c r="A2314">
        <v>1</v>
      </c>
      <c r="B2314">
        <v>3</v>
      </c>
      <c r="C2314">
        <v>2033</v>
      </c>
      <c r="D2314">
        <v>5</v>
      </c>
      <c r="E2314">
        <v>2</v>
      </c>
      <c r="F2314">
        <v>2267002021</v>
      </c>
      <c r="G2314">
        <v>9.7498110933882096E-5</v>
      </c>
      <c r="H2314">
        <f t="shared" ref="H2314" si="2390">+G2314*$O$6</f>
        <v>9.7498110933882096E-4</v>
      </c>
    </row>
    <row r="2315" spans="1:9" x14ac:dyDescent="0.35">
      <c r="A2315">
        <v>1</v>
      </c>
      <c r="B2315">
        <v>3</v>
      </c>
      <c r="C2315">
        <v>2033</v>
      </c>
      <c r="D2315">
        <v>5</v>
      </c>
      <c r="E2315">
        <v>5</v>
      </c>
      <c r="F2315">
        <v>2267002021</v>
      </c>
      <c r="G2315">
        <v>1.94997336714132E-4</v>
      </c>
      <c r="H2315">
        <f t="shared" ref="H2315" si="2391">+G2315*$N$6</f>
        <v>4.0949440709967724E-3</v>
      </c>
    </row>
    <row r="2316" spans="1:9" x14ac:dyDescent="0.35">
      <c r="A2316">
        <v>1</v>
      </c>
      <c r="B2316">
        <v>3</v>
      </c>
      <c r="C2316">
        <v>2033</v>
      </c>
      <c r="D2316">
        <v>6</v>
      </c>
      <c r="E2316">
        <v>2</v>
      </c>
      <c r="F2316">
        <v>2267002021</v>
      </c>
      <c r="G2316">
        <v>1.12082220477659E-4</v>
      </c>
      <c r="H2316">
        <f t="shared" ref="H2316" si="2392">+G2316*$O$7</f>
        <v>8.96657763821272E-4</v>
      </c>
    </row>
    <row r="2317" spans="1:9" x14ac:dyDescent="0.35">
      <c r="A2317">
        <v>1</v>
      </c>
      <c r="B2317">
        <v>3</v>
      </c>
      <c r="C2317">
        <v>2033</v>
      </c>
      <c r="D2317">
        <v>6</v>
      </c>
      <c r="E2317">
        <v>5</v>
      </c>
      <c r="F2317">
        <v>2267002021</v>
      </c>
      <c r="G2317">
        <v>2.2416571927043799E-4</v>
      </c>
      <c r="H2317">
        <f t="shared" ref="H2317" si="2393">+G2317*$N$7</f>
        <v>4.9316458239496361E-3</v>
      </c>
    </row>
    <row r="2318" spans="1:9" x14ac:dyDescent="0.35">
      <c r="A2318">
        <v>1</v>
      </c>
      <c r="B2318">
        <v>3</v>
      </c>
      <c r="C2318">
        <v>2033</v>
      </c>
      <c r="D2318">
        <v>7</v>
      </c>
      <c r="E2318">
        <v>2</v>
      </c>
      <c r="F2318">
        <v>2267002021</v>
      </c>
      <c r="G2318">
        <v>1.0846666069709601E-4</v>
      </c>
      <c r="H2318">
        <f t="shared" ref="H2318" si="2394">+G2318*$O$8</f>
        <v>1.193133267668056E-3</v>
      </c>
    </row>
    <row r="2319" spans="1:9" x14ac:dyDescent="0.35">
      <c r="A2319">
        <v>1</v>
      </c>
      <c r="B2319">
        <v>3</v>
      </c>
      <c r="C2319">
        <v>2033</v>
      </c>
      <c r="D2319">
        <v>7</v>
      </c>
      <c r="E2319">
        <v>5</v>
      </c>
      <c r="F2319">
        <v>2267002021</v>
      </c>
      <c r="G2319">
        <v>2.16934593401835E-4</v>
      </c>
      <c r="H2319">
        <f t="shared" ref="H2319" si="2395">+G2319*$N$8</f>
        <v>4.3386918680367002E-3</v>
      </c>
    </row>
    <row r="2320" spans="1:9" x14ac:dyDescent="0.35">
      <c r="A2320">
        <v>1</v>
      </c>
      <c r="B2320">
        <v>3</v>
      </c>
      <c r="C2320">
        <v>2033</v>
      </c>
      <c r="D2320">
        <v>8</v>
      </c>
      <c r="E2320">
        <v>2</v>
      </c>
      <c r="F2320">
        <v>2267002021</v>
      </c>
      <c r="G2320">
        <v>1.0846666069709601E-4</v>
      </c>
      <c r="H2320">
        <f t="shared" ref="H2320" si="2396">+G2320*$O$9</f>
        <v>8.6773328557676805E-4</v>
      </c>
    </row>
    <row r="2321" spans="1:9" x14ac:dyDescent="0.35">
      <c r="A2321">
        <v>1</v>
      </c>
      <c r="B2321">
        <v>3</v>
      </c>
      <c r="C2321">
        <v>2033</v>
      </c>
      <c r="D2321">
        <v>8</v>
      </c>
      <c r="E2321">
        <v>5</v>
      </c>
      <c r="F2321">
        <v>2267002021</v>
      </c>
      <c r="G2321">
        <v>2.16934593401835E-4</v>
      </c>
      <c r="H2321">
        <f t="shared" ref="H2321" si="2397">+G2321*$N$9</f>
        <v>4.9894956482422047E-3</v>
      </c>
    </row>
    <row r="2322" spans="1:9" x14ac:dyDescent="0.35">
      <c r="A2322">
        <v>1</v>
      </c>
      <c r="B2322">
        <v>3</v>
      </c>
      <c r="C2322">
        <v>2033</v>
      </c>
      <c r="D2322">
        <v>9</v>
      </c>
      <c r="E2322">
        <v>2</v>
      </c>
      <c r="F2322">
        <v>2267002021</v>
      </c>
      <c r="G2322">
        <v>1.08304137279239E-4</v>
      </c>
      <c r="H2322">
        <f t="shared" ref="H2322" si="2398">+G2322*$O$10</f>
        <v>9.7473723551315102E-4</v>
      </c>
    </row>
    <row r="2323" spans="1:9" x14ac:dyDescent="0.35">
      <c r="A2323">
        <v>1</v>
      </c>
      <c r="B2323">
        <v>3</v>
      </c>
      <c r="C2323">
        <v>2033</v>
      </c>
      <c r="D2323">
        <v>9</v>
      </c>
      <c r="E2323">
        <v>5</v>
      </c>
      <c r="F2323">
        <v>2267002021</v>
      </c>
      <c r="G2323">
        <v>2.16609643280752E-4</v>
      </c>
      <c r="H2323">
        <f t="shared" ref="H2323" si="2399">+G2323*$N$10</f>
        <v>4.5488025088957921E-3</v>
      </c>
    </row>
    <row r="2324" spans="1:9" x14ac:dyDescent="0.35">
      <c r="A2324">
        <v>1</v>
      </c>
      <c r="B2324">
        <v>3</v>
      </c>
      <c r="C2324">
        <v>2033</v>
      </c>
      <c r="D2324">
        <v>10</v>
      </c>
      <c r="E2324">
        <v>2</v>
      </c>
      <c r="F2324">
        <v>2267002021</v>
      </c>
      <c r="G2324">
        <v>1.0481059272933401E-4</v>
      </c>
      <c r="H2324">
        <f t="shared" ref="H2324" si="2400">+G2324*$O$11</f>
        <v>1.0481059272933401E-3</v>
      </c>
    </row>
    <row r="2325" spans="1:9" x14ac:dyDescent="0.35">
      <c r="A2325">
        <v>1</v>
      </c>
      <c r="B2325">
        <v>3</v>
      </c>
      <c r="C2325">
        <v>2033</v>
      </c>
      <c r="D2325">
        <v>10</v>
      </c>
      <c r="E2325">
        <v>5</v>
      </c>
      <c r="F2325">
        <v>2267002021</v>
      </c>
      <c r="G2325">
        <v>2.09622068505297E-4</v>
      </c>
      <c r="H2325">
        <f t="shared" ref="H2325" si="2401">+G2325*$N$11</f>
        <v>4.4020634386112371E-3</v>
      </c>
    </row>
    <row r="2326" spans="1:9" x14ac:dyDescent="0.35">
      <c r="A2326">
        <v>1</v>
      </c>
      <c r="B2326">
        <v>3</v>
      </c>
      <c r="C2326">
        <v>2033</v>
      </c>
      <c r="D2326">
        <v>11</v>
      </c>
      <c r="E2326">
        <v>2</v>
      </c>
      <c r="F2326">
        <v>2267002021</v>
      </c>
      <c r="G2326">
        <v>1.08304137279239E-4</v>
      </c>
      <c r="H2326">
        <f t="shared" ref="H2326" si="2402">+G2326*$O$12</f>
        <v>9.7473723551315102E-4</v>
      </c>
    </row>
    <row r="2327" spans="1:9" x14ac:dyDescent="0.35">
      <c r="A2327">
        <v>1</v>
      </c>
      <c r="B2327">
        <v>3</v>
      </c>
      <c r="C2327">
        <v>2033</v>
      </c>
      <c r="D2327">
        <v>11</v>
      </c>
      <c r="E2327">
        <v>5</v>
      </c>
      <c r="F2327">
        <v>2267002021</v>
      </c>
      <c r="G2327">
        <v>2.16609643280752E-4</v>
      </c>
      <c r="H2327">
        <f t="shared" ref="H2327" si="2403">+G2327*$N$12</f>
        <v>4.5488025088957921E-3</v>
      </c>
    </row>
    <row r="2328" spans="1:9" x14ac:dyDescent="0.35">
      <c r="A2328">
        <v>1</v>
      </c>
      <c r="B2328">
        <v>3</v>
      </c>
      <c r="C2328">
        <v>2033</v>
      </c>
      <c r="D2328">
        <v>12</v>
      </c>
      <c r="E2328">
        <v>2</v>
      </c>
      <c r="F2328">
        <v>2267002021</v>
      </c>
      <c r="G2328">
        <v>9.5060703029027803E-5</v>
      </c>
      <c r="H2328">
        <f t="shared" ref="H2328" si="2404">+G2328*$O$13</f>
        <v>9.50607030290278E-4</v>
      </c>
    </row>
    <row r="2329" spans="1:9" x14ac:dyDescent="0.35">
      <c r="A2329">
        <v>1</v>
      </c>
      <c r="B2329">
        <v>3</v>
      </c>
      <c r="C2329">
        <v>2033</v>
      </c>
      <c r="D2329">
        <v>12</v>
      </c>
      <c r="E2329">
        <v>5</v>
      </c>
      <c r="F2329">
        <v>2267002021</v>
      </c>
      <c r="G2329">
        <v>1.9012239948551201E-4</v>
      </c>
      <c r="H2329">
        <f t="shared" ref="H2329" si="2405">+G2329*$N$13</f>
        <v>3.992570389195752E-3</v>
      </c>
      <c r="I2329">
        <f t="shared" ref="I2329" si="2406">+SUM(H2306:H2329)</f>
        <v>6.3935682963978294E-2</v>
      </c>
    </row>
    <row r="2330" spans="1:9" x14ac:dyDescent="0.35">
      <c r="A2330">
        <v>1</v>
      </c>
      <c r="B2330">
        <v>3</v>
      </c>
      <c r="C2330">
        <v>2033</v>
      </c>
      <c r="D2330">
        <v>1</v>
      </c>
      <c r="E2330">
        <v>2</v>
      </c>
      <c r="F2330">
        <v>2267002024</v>
      </c>
      <c r="G2330">
        <v>5.2638814891747999E-5</v>
      </c>
      <c r="H2330">
        <f t="shared" ref="H2330" si="2407">+G2330*$O$2</f>
        <v>6.3166577870097599E-4</v>
      </c>
    </row>
    <row r="2331" spans="1:9" x14ac:dyDescent="0.35">
      <c r="A2331">
        <v>1</v>
      </c>
      <c r="B2331">
        <v>3</v>
      </c>
      <c r="C2331">
        <v>2033</v>
      </c>
      <c r="D2331">
        <v>1</v>
      </c>
      <c r="E2331">
        <v>5</v>
      </c>
      <c r="F2331">
        <v>2267002024</v>
      </c>
      <c r="G2331">
        <v>1.0527815961147201E-4</v>
      </c>
      <c r="H2331">
        <f t="shared" ref="H2331" si="2408">+G2331*$N$2</f>
        <v>2.0002850326179683E-3</v>
      </c>
    </row>
    <row r="2332" spans="1:9" x14ac:dyDescent="0.35">
      <c r="A2332">
        <v>1</v>
      </c>
      <c r="B2332">
        <v>3</v>
      </c>
      <c r="C2332">
        <v>2033</v>
      </c>
      <c r="D2332">
        <v>2</v>
      </c>
      <c r="E2332">
        <v>2</v>
      </c>
      <c r="F2332">
        <v>2267002024</v>
      </c>
      <c r="G2332">
        <v>5.8278669580068901E-5</v>
      </c>
      <c r="H2332">
        <f t="shared" ref="H2332" si="2409">+G2332*$O$3</f>
        <v>4.6622935664055121E-4</v>
      </c>
    </row>
    <row r="2333" spans="1:9" x14ac:dyDescent="0.35">
      <c r="A2333">
        <v>1</v>
      </c>
      <c r="B2333">
        <v>3</v>
      </c>
      <c r="C2333">
        <v>2033</v>
      </c>
      <c r="D2333">
        <v>2</v>
      </c>
      <c r="E2333">
        <v>5</v>
      </c>
      <c r="F2333">
        <v>2267002024</v>
      </c>
      <c r="G2333">
        <v>1.16558165176671E-4</v>
      </c>
      <c r="H2333">
        <f t="shared" ref="H2333" si="2410">+G2333*$N$3</f>
        <v>2.33116330353342E-3</v>
      </c>
    </row>
    <row r="2334" spans="1:9" x14ac:dyDescent="0.35">
      <c r="A2334">
        <v>1</v>
      </c>
      <c r="B2334">
        <v>3</v>
      </c>
      <c r="C2334">
        <v>2033</v>
      </c>
      <c r="D2334">
        <v>3</v>
      </c>
      <c r="E2334">
        <v>2</v>
      </c>
      <c r="F2334">
        <v>2267002024</v>
      </c>
      <c r="G2334">
        <v>5.3988562832389302E-5</v>
      </c>
      <c r="H2334">
        <f t="shared" ref="H2334" si="2411">+G2334*$O$4</f>
        <v>4.3190850265911442E-4</v>
      </c>
    </row>
    <row r="2335" spans="1:9" x14ac:dyDescent="0.35">
      <c r="A2335">
        <v>1</v>
      </c>
      <c r="B2335">
        <v>3</v>
      </c>
      <c r="C2335">
        <v>2033</v>
      </c>
      <c r="D2335">
        <v>3</v>
      </c>
      <c r="E2335">
        <v>5</v>
      </c>
      <c r="F2335">
        <v>2267002024</v>
      </c>
      <c r="G2335">
        <v>1.0797762237850699E-4</v>
      </c>
      <c r="H2335">
        <f t="shared" ref="H2335" si="2412">+G2335*$N$4</f>
        <v>2.483485314705661E-3</v>
      </c>
    </row>
    <row r="2336" spans="1:9" x14ac:dyDescent="0.35">
      <c r="A2336">
        <v>1</v>
      </c>
      <c r="B2336">
        <v>3</v>
      </c>
      <c r="C2336">
        <v>2033</v>
      </c>
      <c r="D2336">
        <v>4</v>
      </c>
      <c r="E2336">
        <v>2</v>
      </c>
      <c r="F2336">
        <v>2267002024</v>
      </c>
      <c r="G2336">
        <v>5.5788151545354602E-5</v>
      </c>
      <c r="H2336">
        <f t="shared" ref="H2336" si="2413">+G2336*$O$5</f>
        <v>5.0209336390819146E-4</v>
      </c>
    </row>
    <row r="2337" spans="1:8" x14ac:dyDescent="0.35">
      <c r="A2337">
        <v>1</v>
      </c>
      <c r="B2337">
        <v>3</v>
      </c>
      <c r="C2337">
        <v>2033</v>
      </c>
      <c r="D2337">
        <v>4</v>
      </c>
      <c r="E2337">
        <v>5</v>
      </c>
      <c r="F2337">
        <v>2267002024</v>
      </c>
      <c r="G2337">
        <v>1.1157691885804499E-4</v>
      </c>
      <c r="H2337">
        <f t="shared" ref="H2337" si="2414">+G2337*$N$5</f>
        <v>2.3431152960189448E-3</v>
      </c>
    </row>
    <row r="2338" spans="1:8" x14ac:dyDescent="0.35">
      <c r="A2338">
        <v>1</v>
      </c>
      <c r="B2338">
        <v>3</v>
      </c>
      <c r="C2338">
        <v>2033</v>
      </c>
      <c r="D2338">
        <v>5</v>
      </c>
      <c r="E2338">
        <v>2</v>
      </c>
      <c r="F2338">
        <v>2267002024</v>
      </c>
      <c r="G2338">
        <v>5.3988562832389302E-5</v>
      </c>
      <c r="H2338">
        <f t="shared" ref="H2338" si="2415">+G2338*$O$6</f>
        <v>5.3988562832389306E-4</v>
      </c>
    </row>
    <row r="2339" spans="1:8" x14ac:dyDescent="0.35">
      <c r="A2339">
        <v>1</v>
      </c>
      <c r="B2339">
        <v>3</v>
      </c>
      <c r="C2339">
        <v>2033</v>
      </c>
      <c r="D2339">
        <v>5</v>
      </c>
      <c r="E2339">
        <v>5</v>
      </c>
      <c r="F2339">
        <v>2267002024</v>
      </c>
      <c r="G2339">
        <v>1.0797762237850699E-4</v>
      </c>
      <c r="H2339">
        <f t="shared" ref="H2339" si="2416">+G2339*$N$6</f>
        <v>2.2675300699486469E-3</v>
      </c>
    </row>
    <row r="2340" spans="1:8" x14ac:dyDescent="0.35">
      <c r="A2340">
        <v>1</v>
      </c>
      <c r="B2340">
        <v>3</v>
      </c>
      <c r="C2340">
        <v>2033</v>
      </c>
      <c r="D2340">
        <v>6</v>
      </c>
      <c r="E2340">
        <v>2</v>
      </c>
      <c r="F2340">
        <v>2267002024</v>
      </c>
      <c r="G2340">
        <v>6.2064237124285601E-5</v>
      </c>
      <c r="H2340">
        <f t="shared" ref="H2340" si="2417">+G2340*$O$7</f>
        <v>4.9651389699428481E-4</v>
      </c>
    </row>
    <row r="2341" spans="1:8" x14ac:dyDescent="0.35">
      <c r="A2341">
        <v>1</v>
      </c>
      <c r="B2341">
        <v>3</v>
      </c>
      <c r="C2341">
        <v>2033</v>
      </c>
      <c r="D2341">
        <v>6</v>
      </c>
      <c r="E2341">
        <v>5</v>
      </c>
      <c r="F2341">
        <v>2267002024</v>
      </c>
      <c r="G2341">
        <v>1.2412924901686201E-4</v>
      </c>
      <c r="H2341">
        <f t="shared" ref="H2341" si="2418">+G2341*$N$7</f>
        <v>2.7308434783709641E-3</v>
      </c>
    </row>
    <row r="2342" spans="1:8" x14ac:dyDescent="0.35">
      <c r="A2342">
        <v>1</v>
      </c>
      <c r="B2342">
        <v>3</v>
      </c>
      <c r="C2342">
        <v>2033</v>
      </c>
      <c r="D2342">
        <v>7</v>
      </c>
      <c r="E2342">
        <v>2</v>
      </c>
      <c r="F2342">
        <v>2267002024</v>
      </c>
      <c r="G2342">
        <v>6.0062122192773398E-5</v>
      </c>
      <c r="H2342">
        <f t="shared" ref="H2342" si="2419">+G2342*$O$8</f>
        <v>6.6068334412050739E-4</v>
      </c>
    </row>
    <row r="2343" spans="1:8" x14ac:dyDescent="0.35">
      <c r="A2343">
        <v>1</v>
      </c>
      <c r="B2343">
        <v>3</v>
      </c>
      <c r="C2343">
        <v>2033</v>
      </c>
      <c r="D2343">
        <v>7</v>
      </c>
      <c r="E2343">
        <v>5</v>
      </c>
      <c r="F2343">
        <v>2267002024</v>
      </c>
      <c r="G2343">
        <v>1.2012534398884801E-4</v>
      </c>
      <c r="H2343">
        <f t="shared" ref="H2343" si="2420">+G2343*$N$8</f>
        <v>2.40250687977696E-3</v>
      </c>
    </row>
    <row r="2344" spans="1:8" x14ac:dyDescent="0.35">
      <c r="A2344">
        <v>1</v>
      </c>
      <c r="B2344">
        <v>3</v>
      </c>
      <c r="C2344">
        <v>2033</v>
      </c>
      <c r="D2344">
        <v>8</v>
      </c>
      <c r="E2344">
        <v>2</v>
      </c>
      <c r="F2344">
        <v>2267002024</v>
      </c>
      <c r="G2344">
        <v>6.0062122192773398E-5</v>
      </c>
      <c r="H2344">
        <f t="shared" ref="H2344" si="2421">+G2344*$O$9</f>
        <v>4.8049697754218719E-4</v>
      </c>
    </row>
    <row r="2345" spans="1:8" x14ac:dyDescent="0.35">
      <c r="A2345">
        <v>1</v>
      </c>
      <c r="B2345">
        <v>3</v>
      </c>
      <c r="C2345">
        <v>2033</v>
      </c>
      <c r="D2345">
        <v>8</v>
      </c>
      <c r="E2345">
        <v>5</v>
      </c>
      <c r="F2345">
        <v>2267002024</v>
      </c>
      <c r="G2345">
        <v>1.2012534398884801E-4</v>
      </c>
      <c r="H2345">
        <f t="shared" ref="H2345" si="2422">+G2345*$N$9</f>
        <v>2.762882911743504E-3</v>
      </c>
    </row>
    <row r="2346" spans="1:8" x14ac:dyDescent="0.35">
      <c r="A2346">
        <v>1</v>
      </c>
      <c r="B2346">
        <v>3</v>
      </c>
      <c r="C2346">
        <v>2033</v>
      </c>
      <c r="D2346">
        <v>9</v>
      </c>
      <c r="E2346">
        <v>2</v>
      </c>
      <c r="F2346">
        <v>2267002024</v>
      </c>
      <c r="G2346">
        <v>5.9972228703054698E-5</v>
      </c>
      <c r="H2346">
        <f t="shared" ref="H2346" si="2423">+G2346*$O$10</f>
        <v>5.3975005832749233E-4</v>
      </c>
    </row>
    <row r="2347" spans="1:8" x14ac:dyDescent="0.35">
      <c r="A2347">
        <v>1</v>
      </c>
      <c r="B2347">
        <v>3</v>
      </c>
      <c r="C2347">
        <v>2033</v>
      </c>
      <c r="D2347">
        <v>9</v>
      </c>
      <c r="E2347">
        <v>5</v>
      </c>
      <c r="F2347">
        <v>2267002024</v>
      </c>
      <c r="G2347">
        <v>1.19945250045582E-4</v>
      </c>
      <c r="H2347">
        <f t="shared" ref="H2347" si="2424">+G2347*$N$10</f>
        <v>2.518850250957222E-3</v>
      </c>
    </row>
    <row r="2348" spans="1:8" x14ac:dyDescent="0.35">
      <c r="A2348">
        <v>1</v>
      </c>
      <c r="B2348">
        <v>3</v>
      </c>
      <c r="C2348">
        <v>2033</v>
      </c>
      <c r="D2348">
        <v>10</v>
      </c>
      <c r="E2348">
        <v>2</v>
      </c>
      <c r="F2348">
        <v>2267002024</v>
      </c>
      <c r="G2348">
        <v>5.8037649098821202E-5</v>
      </c>
      <c r="H2348">
        <f t="shared" ref="H2348" si="2425">+G2348*$O$11</f>
        <v>5.8037649098821196E-4</v>
      </c>
    </row>
    <row r="2349" spans="1:8" x14ac:dyDescent="0.35">
      <c r="A2349">
        <v>1</v>
      </c>
      <c r="B2349">
        <v>3</v>
      </c>
      <c r="C2349">
        <v>2033</v>
      </c>
      <c r="D2349">
        <v>10</v>
      </c>
      <c r="E2349">
        <v>5</v>
      </c>
      <c r="F2349">
        <v>2267002024</v>
      </c>
      <c r="G2349">
        <v>1.16076035909513E-4</v>
      </c>
      <c r="H2349">
        <f t="shared" ref="H2349" si="2426">+G2349*$N$11</f>
        <v>2.4375967540997729E-3</v>
      </c>
    </row>
    <row r="2350" spans="1:8" x14ac:dyDescent="0.35">
      <c r="A2350">
        <v>1</v>
      </c>
      <c r="B2350">
        <v>3</v>
      </c>
      <c r="C2350">
        <v>2033</v>
      </c>
      <c r="D2350">
        <v>11</v>
      </c>
      <c r="E2350">
        <v>2</v>
      </c>
      <c r="F2350">
        <v>2267002024</v>
      </c>
      <c r="G2350">
        <v>5.9972228703054698E-5</v>
      </c>
      <c r="H2350">
        <f t="shared" ref="H2350" si="2427">+G2350*$O$12</f>
        <v>5.3975005832749233E-4</v>
      </c>
    </row>
    <row r="2351" spans="1:8" x14ac:dyDescent="0.35">
      <c r="A2351">
        <v>1</v>
      </c>
      <c r="B2351">
        <v>3</v>
      </c>
      <c r="C2351">
        <v>2033</v>
      </c>
      <c r="D2351">
        <v>11</v>
      </c>
      <c r="E2351">
        <v>5</v>
      </c>
      <c r="F2351">
        <v>2267002024</v>
      </c>
      <c r="G2351">
        <v>1.19945250045582E-4</v>
      </c>
      <c r="H2351">
        <f t="shared" ref="H2351" si="2428">+G2351*$N$12</f>
        <v>2.518850250957222E-3</v>
      </c>
    </row>
    <row r="2352" spans="1:8" x14ac:dyDescent="0.35">
      <c r="A2352">
        <v>1</v>
      </c>
      <c r="B2352">
        <v>3</v>
      </c>
      <c r="C2352">
        <v>2033</v>
      </c>
      <c r="D2352">
        <v>12</v>
      </c>
      <c r="E2352">
        <v>2</v>
      </c>
      <c r="F2352">
        <v>2267002024</v>
      </c>
      <c r="G2352">
        <v>5.2638814891747999E-5</v>
      </c>
      <c r="H2352">
        <f t="shared" ref="H2352" si="2429">+G2352*$O$13</f>
        <v>5.2638814891747994E-4</v>
      </c>
    </row>
    <row r="2353" spans="1:9" x14ac:dyDescent="0.35">
      <c r="A2353">
        <v>1</v>
      </c>
      <c r="B2353">
        <v>3</v>
      </c>
      <c r="C2353">
        <v>2033</v>
      </c>
      <c r="D2353">
        <v>12</v>
      </c>
      <c r="E2353">
        <v>5</v>
      </c>
      <c r="F2353">
        <v>2267002024</v>
      </c>
      <c r="G2353">
        <v>1.0527815961147201E-4</v>
      </c>
      <c r="H2353">
        <f t="shared" ref="H2353" si="2430">+G2353*$N$13</f>
        <v>2.2108413518409122E-3</v>
      </c>
      <c r="I2353">
        <f t="shared" ref="I2353" si="2431">+SUM(H2330:H2353)</f>
        <v>3.540369250002158E-2</v>
      </c>
    </row>
    <row r="2354" spans="1:9" x14ac:dyDescent="0.35">
      <c r="A2354">
        <v>1</v>
      </c>
      <c r="B2354">
        <v>3</v>
      </c>
      <c r="C2354">
        <v>2033</v>
      </c>
      <c r="D2354">
        <v>1</v>
      </c>
      <c r="E2354">
        <v>2</v>
      </c>
      <c r="F2354">
        <v>2267002030</v>
      </c>
      <c r="G2354">
        <v>9.2717994253511005E-4</v>
      </c>
      <c r="H2354">
        <f t="shared" ref="H2354" si="2432">+G2354*$O$2</f>
        <v>1.1126159310421321E-2</v>
      </c>
    </row>
    <row r="2355" spans="1:9" x14ac:dyDescent="0.35">
      <c r="A2355">
        <v>1</v>
      </c>
      <c r="B2355">
        <v>3</v>
      </c>
      <c r="C2355">
        <v>2033</v>
      </c>
      <c r="D2355">
        <v>1</v>
      </c>
      <c r="E2355">
        <v>5</v>
      </c>
      <c r="F2355">
        <v>2267002030</v>
      </c>
      <c r="G2355">
        <v>1.85437215100838E-3</v>
      </c>
      <c r="H2355">
        <f t="shared" ref="H2355" si="2433">+G2355*$N$2</f>
        <v>3.5233070869159222E-2</v>
      </c>
    </row>
    <row r="2356" spans="1:9" x14ac:dyDescent="0.35">
      <c r="A2356">
        <v>1</v>
      </c>
      <c r="B2356">
        <v>3</v>
      </c>
      <c r="C2356">
        <v>2033</v>
      </c>
      <c r="D2356">
        <v>2</v>
      </c>
      <c r="E2356">
        <v>2</v>
      </c>
      <c r="F2356">
        <v>2267002030</v>
      </c>
      <c r="G2356">
        <v>1.02652079596108E-3</v>
      </c>
      <c r="H2356">
        <f t="shared" ref="H2356" si="2434">+G2356*$O$3</f>
        <v>8.2121663676886399E-3</v>
      </c>
    </row>
    <row r="2357" spans="1:9" x14ac:dyDescent="0.35">
      <c r="A2357">
        <v>1</v>
      </c>
      <c r="B2357">
        <v>3</v>
      </c>
      <c r="C2357">
        <v>2033</v>
      </c>
      <c r="D2357">
        <v>2</v>
      </c>
      <c r="E2357">
        <v>5</v>
      </c>
      <c r="F2357">
        <v>2267002030</v>
      </c>
      <c r="G2357">
        <v>2.05305494274619E-3</v>
      </c>
      <c r="H2357">
        <f t="shared" ref="H2357" si="2435">+G2357*$N$3</f>
        <v>4.1061098854923803E-2</v>
      </c>
    </row>
    <row r="2358" spans="1:9" x14ac:dyDescent="0.35">
      <c r="A2358">
        <v>1</v>
      </c>
      <c r="B2358">
        <v>3</v>
      </c>
      <c r="C2358">
        <v>2033</v>
      </c>
      <c r="D2358">
        <v>3</v>
      </c>
      <c r="E2358">
        <v>2</v>
      </c>
      <c r="F2358">
        <v>2267002030</v>
      </c>
      <c r="G2358">
        <v>9.5095382635419399E-4</v>
      </c>
      <c r="H2358">
        <f t="shared" ref="H2358" si="2436">+G2358*$O$4</f>
        <v>7.6076306108335519E-3</v>
      </c>
    </row>
    <row r="2359" spans="1:9" x14ac:dyDescent="0.35">
      <c r="A2359">
        <v>1</v>
      </c>
      <c r="B2359">
        <v>3</v>
      </c>
      <c r="C2359">
        <v>2033</v>
      </c>
      <c r="D2359">
        <v>3</v>
      </c>
      <c r="E2359">
        <v>5</v>
      </c>
      <c r="F2359">
        <v>2267002030</v>
      </c>
      <c r="G2359">
        <v>1.9019186739713E-3</v>
      </c>
      <c r="H2359">
        <f t="shared" ref="H2359" si="2437">+G2359*$N$4</f>
        <v>4.37441295013399E-2</v>
      </c>
    </row>
    <row r="2360" spans="1:9" x14ac:dyDescent="0.35">
      <c r="A2360">
        <v>1</v>
      </c>
      <c r="B2360">
        <v>3</v>
      </c>
      <c r="C2360">
        <v>2033</v>
      </c>
      <c r="D2360">
        <v>4</v>
      </c>
      <c r="E2360">
        <v>2</v>
      </c>
      <c r="F2360">
        <v>2267002030</v>
      </c>
      <c r="G2360">
        <v>9.8265230727642401E-4</v>
      </c>
      <c r="H2360">
        <f t="shared" ref="H2360" si="2438">+G2360*$O$5</f>
        <v>8.8438707654878157E-3</v>
      </c>
    </row>
    <row r="2361" spans="1:9" x14ac:dyDescent="0.35">
      <c r="A2361">
        <v>1</v>
      </c>
      <c r="B2361">
        <v>3</v>
      </c>
      <c r="C2361">
        <v>2033</v>
      </c>
      <c r="D2361">
        <v>4</v>
      </c>
      <c r="E2361">
        <v>5</v>
      </c>
      <c r="F2361">
        <v>2267002030</v>
      </c>
      <c r="G2361">
        <v>1.9653171243800799E-3</v>
      </c>
      <c r="H2361">
        <f t="shared" ref="H2361" si="2439">+G2361*$N$5</f>
        <v>4.1271659611981676E-2</v>
      </c>
    </row>
    <row r="2362" spans="1:9" x14ac:dyDescent="0.35">
      <c r="A2362">
        <v>1</v>
      </c>
      <c r="B2362">
        <v>3</v>
      </c>
      <c r="C2362">
        <v>2033</v>
      </c>
      <c r="D2362">
        <v>5</v>
      </c>
      <c r="E2362">
        <v>2</v>
      </c>
      <c r="F2362">
        <v>2267002030</v>
      </c>
      <c r="G2362">
        <v>9.5095382635419399E-4</v>
      </c>
      <c r="H2362">
        <f t="shared" ref="H2362" si="2440">+G2362*$O$6</f>
        <v>9.5095382635419397E-3</v>
      </c>
    </row>
    <row r="2363" spans="1:9" x14ac:dyDescent="0.35">
      <c r="A2363">
        <v>1</v>
      </c>
      <c r="B2363">
        <v>3</v>
      </c>
      <c r="C2363">
        <v>2033</v>
      </c>
      <c r="D2363">
        <v>5</v>
      </c>
      <c r="E2363">
        <v>5</v>
      </c>
      <c r="F2363">
        <v>2267002030</v>
      </c>
      <c r="G2363">
        <v>1.9019186739713E-3</v>
      </c>
      <c r="H2363">
        <f t="shared" ref="H2363" si="2441">+G2363*$N$6</f>
        <v>3.9940292153397304E-2</v>
      </c>
    </row>
    <row r="2364" spans="1:9" x14ac:dyDescent="0.35">
      <c r="A2364">
        <v>1</v>
      </c>
      <c r="B2364">
        <v>3</v>
      </c>
      <c r="C2364">
        <v>2033</v>
      </c>
      <c r="D2364">
        <v>6</v>
      </c>
      <c r="E2364">
        <v>2</v>
      </c>
      <c r="F2364">
        <v>2267002030</v>
      </c>
      <c r="G2364">
        <v>1.0932004773382699E-3</v>
      </c>
      <c r="H2364">
        <f t="shared" ref="H2364" si="2442">+G2364*$O$7</f>
        <v>8.7456038187061595E-3</v>
      </c>
    </row>
    <row r="2365" spans="1:9" x14ac:dyDescent="0.35">
      <c r="A2365">
        <v>1</v>
      </c>
      <c r="B2365">
        <v>3</v>
      </c>
      <c r="C2365">
        <v>2033</v>
      </c>
      <c r="D2365">
        <v>6</v>
      </c>
      <c r="E2365">
        <v>5</v>
      </c>
      <c r="F2365">
        <v>2267002030</v>
      </c>
      <c r="G2365">
        <v>2.18641441062517E-3</v>
      </c>
      <c r="H2365">
        <f t="shared" ref="H2365" si="2443">+G2365*$N$7</f>
        <v>4.8101117033753742E-2</v>
      </c>
    </row>
    <row r="2366" spans="1:9" x14ac:dyDescent="0.35">
      <c r="A2366">
        <v>1</v>
      </c>
      <c r="B2366">
        <v>3</v>
      </c>
      <c r="C2366">
        <v>2033</v>
      </c>
      <c r="D2366">
        <v>7</v>
      </c>
      <c r="E2366">
        <v>2</v>
      </c>
      <c r="F2366">
        <v>2267002030</v>
      </c>
      <c r="G2366">
        <v>1.05793612798199E-3</v>
      </c>
      <c r="H2366">
        <f t="shared" ref="H2366" si="2444">+G2366*$O$8</f>
        <v>1.1637297407801891E-2</v>
      </c>
    </row>
    <row r="2367" spans="1:9" x14ac:dyDescent="0.35">
      <c r="A2367">
        <v>1</v>
      </c>
      <c r="B2367">
        <v>3</v>
      </c>
      <c r="C2367">
        <v>2033</v>
      </c>
      <c r="D2367">
        <v>7</v>
      </c>
      <c r="E2367">
        <v>5</v>
      </c>
      <c r="F2367">
        <v>2267002030</v>
      </c>
      <c r="G2367">
        <v>2.1158848414809298E-3</v>
      </c>
      <c r="H2367">
        <f t="shared" ref="H2367" si="2445">+G2367*$N$8</f>
        <v>4.2317696829618598E-2</v>
      </c>
    </row>
    <row r="2368" spans="1:9" x14ac:dyDescent="0.35">
      <c r="A2368">
        <v>1</v>
      </c>
      <c r="B2368">
        <v>3</v>
      </c>
      <c r="C2368">
        <v>2033</v>
      </c>
      <c r="D2368">
        <v>8</v>
      </c>
      <c r="E2368">
        <v>2</v>
      </c>
      <c r="F2368">
        <v>2267002030</v>
      </c>
      <c r="G2368">
        <v>1.05793612798199E-3</v>
      </c>
      <c r="H2368">
        <f t="shared" ref="H2368" si="2446">+G2368*$O$9</f>
        <v>8.4634890238559201E-3</v>
      </c>
    </row>
    <row r="2369" spans="1:9" x14ac:dyDescent="0.35">
      <c r="A2369">
        <v>1</v>
      </c>
      <c r="B2369">
        <v>3</v>
      </c>
      <c r="C2369">
        <v>2033</v>
      </c>
      <c r="D2369">
        <v>8</v>
      </c>
      <c r="E2369">
        <v>5</v>
      </c>
      <c r="F2369">
        <v>2267002030</v>
      </c>
      <c r="G2369">
        <v>2.1158848414809298E-3</v>
      </c>
      <c r="H2369">
        <f t="shared" ref="H2369" si="2447">+G2369*$N$9</f>
        <v>4.8665351354061387E-2</v>
      </c>
    </row>
    <row r="2370" spans="1:9" x14ac:dyDescent="0.35">
      <c r="A2370">
        <v>1</v>
      </c>
      <c r="B2370">
        <v>3</v>
      </c>
      <c r="C2370">
        <v>2033</v>
      </c>
      <c r="D2370">
        <v>9</v>
      </c>
      <c r="E2370">
        <v>2</v>
      </c>
      <c r="F2370">
        <v>2267002030</v>
      </c>
      <c r="G2370">
        <v>1.0563514461429499E-3</v>
      </c>
      <c r="H2370">
        <f t="shared" ref="H2370" si="2448">+G2370*$O$10</f>
        <v>9.5071630152865488E-3</v>
      </c>
    </row>
    <row r="2371" spans="1:9" x14ac:dyDescent="0.35">
      <c r="A2371">
        <v>1</v>
      </c>
      <c r="B2371">
        <v>3</v>
      </c>
      <c r="C2371">
        <v>2033</v>
      </c>
      <c r="D2371">
        <v>9</v>
      </c>
      <c r="E2371">
        <v>5</v>
      </c>
      <c r="F2371">
        <v>2267002030</v>
      </c>
      <c r="G2371">
        <v>2.1127159908108902E-3</v>
      </c>
      <c r="H2371">
        <f t="shared" ref="H2371" si="2449">+G2371*$N$10</f>
        <v>4.4367035807028693E-2</v>
      </c>
    </row>
    <row r="2372" spans="1:9" x14ac:dyDescent="0.35">
      <c r="A2372">
        <v>1</v>
      </c>
      <c r="B2372">
        <v>3</v>
      </c>
      <c r="C2372">
        <v>2033</v>
      </c>
      <c r="D2372">
        <v>10</v>
      </c>
      <c r="E2372">
        <v>2</v>
      </c>
      <c r="F2372">
        <v>2267002030</v>
      </c>
      <c r="G2372">
        <v>1.02227500685324E-3</v>
      </c>
      <c r="H2372">
        <f t="shared" ref="H2372" si="2450">+G2372*$O$11</f>
        <v>1.0222750068532399E-2</v>
      </c>
    </row>
    <row r="2373" spans="1:9" x14ac:dyDescent="0.35">
      <c r="A2373">
        <v>1</v>
      </c>
      <c r="B2373">
        <v>3</v>
      </c>
      <c r="C2373">
        <v>2033</v>
      </c>
      <c r="D2373">
        <v>10</v>
      </c>
      <c r="E2373">
        <v>5</v>
      </c>
      <c r="F2373">
        <v>2267002030</v>
      </c>
      <c r="G2373">
        <v>2.0445639616382301E-3</v>
      </c>
      <c r="H2373">
        <f t="shared" ref="H2373" si="2451">+G2373*$N$11</f>
        <v>4.2935843194402828E-2</v>
      </c>
    </row>
    <row r="2374" spans="1:9" x14ac:dyDescent="0.35">
      <c r="A2374">
        <v>1</v>
      </c>
      <c r="B2374">
        <v>3</v>
      </c>
      <c r="C2374">
        <v>2033</v>
      </c>
      <c r="D2374">
        <v>11</v>
      </c>
      <c r="E2374">
        <v>2</v>
      </c>
      <c r="F2374">
        <v>2267002030</v>
      </c>
      <c r="G2374">
        <v>1.0563514461429499E-3</v>
      </c>
      <c r="H2374">
        <f t="shared" ref="H2374" si="2452">+G2374*$O$12</f>
        <v>9.5071630152865488E-3</v>
      </c>
    </row>
    <row r="2375" spans="1:9" x14ac:dyDescent="0.35">
      <c r="A2375">
        <v>1</v>
      </c>
      <c r="B2375">
        <v>3</v>
      </c>
      <c r="C2375">
        <v>2033</v>
      </c>
      <c r="D2375">
        <v>11</v>
      </c>
      <c r="E2375">
        <v>5</v>
      </c>
      <c r="F2375">
        <v>2267002030</v>
      </c>
      <c r="G2375">
        <v>2.1127159908108902E-3</v>
      </c>
      <c r="H2375">
        <f t="shared" ref="H2375" si="2453">+G2375*$N$12</f>
        <v>4.4367035807028693E-2</v>
      </c>
    </row>
    <row r="2376" spans="1:9" x14ac:dyDescent="0.35">
      <c r="A2376">
        <v>1</v>
      </c>
      <c r="B2376">
        <v>3</v>
      </c>
      <c r="C2376">
        <v>2033</v>
      </c>
      <c r="D2376">
        <v>12</v>
      </c>
      <c r="E2376">
        <v>2</v>
      </c>
      <c r="F2376">
        <v>2267002030</v>
      </c>
      <c r="G2376">
        <v>9.2717994253511005E-4</v>
      </c>
      <c r="H2376">
        <f t="shared" ref="H2376" si="2454">+G2376*$O$13</f>
        <v>9.2717994253511005E-3</v>
      </c>
    </row>
    <row r="2377" spans="1:9" x14ac:dyDescent="0.35">
      <c r="A2377">
        <v>1</v>
      </c>
      <c r="B2377">
        <v>3</v>
      </c>
      <c r="C2377">
        <v>2033</v>
      </c>
      <c r="D2377">
        <v>12</v>
      </c>
      <c r="E2377">
        <v>5</v>
      </c>
      <c r="F2377">
        <v>2267002030</v>
      </c>
      <c r="G2377">
        <v>1.85437215100838E-3</v>
      </c>
      <c r="H2377">
        <f t="shared" ref="H2377" si="2455">+G2377*$N$13</f>
        <v>3.8941815171175981E-2</v>
      </c>
      <c r="I2377">
        <f t="shared" ref="I2377" si="2456">+SUM(H2354:H2377)</f>
        <v>0.62360077728066576</v>
      </c>
    </row>
    <row r="2378" spans="1:9" x14ac:dyDescent="0.35">
      <c r="A2378">
        <v>1</v>
      </c>
      <c r="B2378">
        <v>3</v>
      </c>
      <c r="C2378">
        <v>2033</v>
      </c>
      <c r="D2378">
        <v>1</v>
      </c>
      <c r="E2378">
        <v>2</v>
      </c>
      <c r="F2378">
        <v>2267002033</v>
      </c>
      <c r="G2378">
        <v>6.2279475166981198E-4</v>
      </c>
      <c r="H2378">
        <f t="shared" ref="H2378" si="2457">+G2378*$O$2</f>
        <v>7.4735370200377437E-3</v>
      </c>
    </row>
    <row r="2379" spans="1:9" x14ac:dyDescent="0.35">
      <c r="A2379">
        <v>1</v>
      </c>
      <c r="B2379">
        <v>3</v>
      </c>
      <c r="C2379">
        <v>2033</v>
      </c>
      <c r="D2379">
        <v>1</v>
      </c>
      <c r="E2379">
        <v>5</v>
      </c>
      <c r="F2379">
        <v>2267002033</v>
      </c>
      <c r="G2379">
        <v>1.2455967232970499E-3</v>
      </c>
      <c r="H2379">
        <f t="shared" ref="H2379" si="2458">+G2379*$N$2</f>
        <v>2.3666337742643949E-2</v>
      </c>
    </row>
    <row r="2380" spans="1:9" x14ac:dyDescent="0.35">
      <c r="A2380">
        <v>1</v>
      </c>
      <c r="B2380">
        <v>3</v>
      </c>
      <c r="C2380">
        <v>2033</v>
      </c>
      <c r="D2380">
        <v>2</v>
      </c>
      <c r="E2380">
        <v>2</v>
      </c>
      <c r="F2380">
        <v>2267002033</v>
      </c>
      <c r="G2380">
        <v>6.8952283661718105E-4</v>
      </c>
      <c r="H2380">
        <f t="shared" ref="H2380" si="2459">+G2380*$O$3</f>
        <v>5.5161826929374484E-3</v>
      </c>
    </row>
    <row r="2381" spans="1:9" x14ac:dyDescent="0.35">
      <c r="A2381">
        <v>1</v>
      </c>
      <c r="B2381">
        <v>3</v>
      </c>
      <c r="C2381">
        <v>2033</v>
      </c>
      <c r="D2381">
        <v>2</v>
      </c>
      <c r="E2381">
        <v>5</v>
      </c>
      <c r="F2381">
        <v>2267002033</v>
      </c>
      <c r="G2381">
        <v>1.37905584088553E-3</v>
      </c>
      <c r="H2381">
        <f t="shared" ref="H2381" si="2460">+G2381*$N$3</f>
        <v>2.75811168177106E-2</v>
      </c>
    </row>
    <row r="2382" spans="1:9" x14ac:dyDescent="0.35">
      <c r="A2382">
        <v>1</v>
      </c>
      <c r="B2382">
        <v>3</v>
      </c>
      <c r="C2382">
        <v>2033</v>
      </c>
      <c r="D2382">
        <v>3</v>
      </c>
      <c r="E2382">
        <v>2</v>
      </c>
      <c r="F2382">
        <v>2267002033</v>
      </c>
      <c r="G2382">
        <v>6.3876460999285896E-4</v>
      </c>
      <c r="H2382">
        <f t="shared" ref="H2382" si="2461">+G2382*$O$4</f>
        <v>5.1101168799428717E-3</v>
      </c>
    </row>
    <row r="2383" spans="1:9" x14ac:dyDescent="0.35">
      <c r="A2383">
        <v>1</v>
      </c>
      <c r="B2383">
        <v>3</v>
      </c>
      <c r="C2383">
        <v>2033</v>
      </c>
      <c r="D2383">
        <v>3</v>
      </c>
      <c r="E2383">
        <v>5</v>
      </c>
      <c r="F2383">
        <v>2267002033</v>
      </c>
      <c r="G2383">
        <v>1.27753691510633E-3</v>
      </c>
      <c r="H2383">
        <f t="shared" ref="H2383" si="2462">+G2383*$N$4</f>
        <v>2.9383349047445592E-2</v>
      </c>
    </row>
    <row r="2384" spans="1:9" x14ac:dyDescent="0.35">
      <c r="A2384">
        <v>1</v>
      </c>
      <c r="B2384">
        <v>3</v>
      </c>
      <c r="C2384">
        <v>2033</v>
      </c>
      <c r="D2384">
        <v>4</v>
      </c>
      <c r="E2384">
        <v>2</v>
      </c>
      <c r="F2384">
        <v>2267002033</v>
      </c>
      <c r="G2384">
        <v>6.6005575144956901E-4</v>
      </c>
      <c r="H2384">
        <f t="shared" ref="H2384" si="2463">+G2384*$O$5</f>
        <v>5.940501763046121E-3</v>
      </c>
    </row>
    <row r="2385" spans="1:8" x14ac:dyDescent="0.35">
      <c r="A2385">
        <v>1</v>
      </c>
      <c r="B2385">
        <v>3</v>
      </c>
      <c r="C2385">
        <v>2033</v>
      </c>
      <c r="D2385">
        <v>4</v>
      </c>
      <c r="E2385">
        <v>5</v>
      </c>
      <c r="F2385">
        <v>2267002033</v>
      </c>
      <c r="G2385">
        <v>1.32012148553102E-3</v>
      </c>
      <c r="H2385">
        <f t="shared" ref="H2385" si="2464">+G2385*$N$5</f>
        <v>2.772255119615142E-2</v>
      </c>
    </row>
    <row r="2386" spans="1:8" x14ac:dyDescent="0.35">
      <c r="A2386">
        <v>1</v>
      </c>
      <c r="B2386">
        <v>3</v>
      </c>
      <c r="C2386">
        <v>2033</v>
      </c>
      <c r="D2386">
        <v>5</v>
      </c>
      <c r="E2386">
        <v>2</v>
      </c>
      <c r="F2386">
        <v>2267002033</v>
      </c>
      <c r="G2386">
        <v>6.3876460999285896E-4</v>
      </c>
      <c r="H2386">
        <f t="shared" ref="H2386" si="2465">+G2386*$O$6</f>
        <v>6.38764609992859E-3</v>
      </c>
    </row>
    <row r="2387" spans="1:8" x14ac:dyDescent="0.35">
      <c r="A2387">
        <v>1</v>
      </c>
      <c r="B2387">
        <v>3</v>
      </c>
      <c r="C2387">
        <v>2033</v>
      </c>
      <c r="D2387">
        <v>5</v>
      </c>
      <c r="E2387">
        <v>5</v>
      </c>
      <c r="F2387">
        <v>2267002033</v>
      </c>
      <c r="G2387">
        <v>1.27753691510633E-3</v>
      </c>
      <c r="H2387">
        <f t="shared" ref="H2387" si="2466">+G2387*$N$6</f>
        <v>2.6828275217232932E-2</v>
      </c>
    </row>
    <row r="2388" spans="1:8" x14ac:dyDescent="0.35">
      <c r="A2388">
        <v>1</v>
      </c>
      <c r="B2388">
        <v>3</v>
      </c>
      <c r="C2388">
        <v>2033</v>
      </c>
      <c r="D2388">
        <v>6</v>
      </c>
      <c r="E2388">
        <v>2</v>
      </c>
      <c r="F2388">
        <v>2267002033</v>
      </c>
      <c r="G2388">
        <v>7.34313272236471E-4</v>
      </c>
      <c r="H2388">
        <f t="shared" ref="H2388" si="2467">+G2388*$O$7</f>
        <v>5.874506177891768E-3</v>
      </c>
    </row>
    <row r="2389" spans="1:8" x14ac:dyDescent="0.35">
      <c r="A2389">
        <v>1</v>
      </c>
      <c r="B2389">
        <v>3</v>
      </c>
      <c r="C2389">
        <v>2033</v>
      </c>
      <c r="D2389">
        <v>6</v>
      </c>
      <c r="E2389">
        <v>5</v>
      </c>
      <c r="F2389">
        <v>2267002033</v>
      </c>
      <c r="G2389">
        <v>1.4686346138371299E-3</v>
      </c>
      <c r="H2389">
        <f t="shared" ref="H2389" si="2468">+G2389*$N$7</f>
        <v>3.2309961504416861E-2</v>
      </c>
    </row>
    <row r="2390" spans="1:8" x14ac:dyDescent="0.35">
      <c r="A2390">
        <v>1</v>
      </c>
      <c r="B2390">
        <v>3</v>
      </c>
      <c r="C2390">
        <v>2033</v>
      </c>
      <c r="D2390">
        <v>7</v>
      </c>
      <c r="E2390">
        <v>2</v>
      </c>
      <c r="F2390">
        <v>2267002033</v>
      </c>
      <c r="G2390">
        <v>7.1062537823654299E-4</v>
      </c>
      <c r="H2390">
        <f t="shared" ref="H2390" si="2469">+G2390*$O$8</f>
        <v>7.8168791606019732E-3</v>
      </c>
    </row>
    <row r="2391" spans="1:8" x14ac:dyDescent="0.35">
      <c r="A2391">
        <v>1</v>
      </c>
      <c r="B2391">
        <v>3</v>
      </c>
      <c r="C2391">
        <v>2033</v>
      </c>
      <c r="D2391">
        <v>7</v>
      </c>
      <c r="E2391">
        <v>5</v>
      </c>
      <c r="F2391">
        <v>2267002033</v>
      </c>
      <c r="G2391">
        <v>1.42125927156557E-3</v>
      </c>
      <c r="H2391">
        <f t="shared" ref="H2391" si="2470">+G2391*$N$8</f>
        <v>2.8425185431311398E-2</v>
      </c>
    </row>
    <row r="2392" spans="1:8" x14ac:dyDescent="0.35">
      <c r="A2392">
        <v>1</v>
      </c>
      <c r="B2392">
        <v>3</v>
      </c>
      <c r="C2392">
        <v>2033</v>
      </c>
      <c r="D2392">
        <v>8</v>
      </c>
      <c r="E2392">
        <v>2</v>
      </c>
      <c r="F2392">
        <v>2267002033</v>
      </c>
      <c r="G2392">
        <v>7.1062537823654299E-4</v>
      </c>
      <c r="H2392">
        <f t="shared" ref="H2392" si="2471">+G2392*$O$9</f>
        <v>5.6850030258923439E-3</v>
      </c>
    </row>
    <row r="2393" spans="1:8" x14ac:dyDescent="0.35">
      <c r="A2393">
        <v>1</v>
      </c>
      <c r="B2393">
        <v>3</v>
      </c>
      <c r="C2393">
        <v>2033</v>
      </c>
      <c r="D2393">
        <v>8</v>
      </c>
      <c r="E2393">
        <v>5</v>
      </c>
      <c r="F2393">
        <v>2267002033</v>
      </c>
      <c r="G2393">
        <v>1.42125927156557E-3</v>
      </c>
      <c r="H2393">
        <f t="shared" ref="H2393" si="2472">+G2393*$N$9</f>
        <v>3.2688963246008111E-2</v>
      </c>
    </row>
    <row r="2394" spans="1:8" x14ac:dyDescent="0.35">
      <c r="A2394">
        <v>1</v>
      </c>
      <c r="B2394">
        <v>3</v>
      </c>
      <c r="C2394">
        <v>2033</v>
      </c>
      <c r="D2394">
        <v>9</v>
      </c>
      <c r="E2394">
        <v>2</v>
      </c>
      <c r="F2394">
        <v>2267002033</v>
      </c>
      <c r="G2394">
        <v>7.0956077301664096E-4</v>
      </c>
      <c r="H2394">
        <f t="shared" ref="H2394" si="2473">+G2394*$O$10</f>
        <v>6.3860469571497686E-3</v>
      </c>
    </row>
    <row r="2395" spans="1:8" x14ac:dyDescent="0.35">
      <c r="A2395">
        <v>1</v>
      </c>
      <c r="B2395">
        <v>3</v>
      </c>
      <c r="C2395">
        <v>2033</v>
      </c>
      <c r="D2395">
        <v>9</v>
      </c>
      <c r="E2395">
        <v>5</v>
      </c>
      <c r="F2395">
        <v>2267002033</v>
      </c>
      <c r="G2395">
        <v>1.41912936730341E-3</v>
      </c>
      <c r="H2395">
        <f t="shared" ref="H2395" si="2474">+G2395*$N$10</f>
        <v>2.9801716713371611E-2</v>
      </c>
    </row>
    <row r="2396" spans="1:8" x14ac:dyDescent="0.35">
      <c r="A2396">
        <v>1</v>
      </c>
      <c r="B2396">
        <v>3</v>
      </c>
      <c r="C2396">
        <v>2033</v>
      </c>
      <c r="D2396">
        <v>10</v>
      </c>
      <c r="E2396">
        <v>2</v>
      </c>
      <c r="F2396">
        <v>2267002033</v>
      </c>
      <c r="G2396">
        <v>6.86671502182242E-4</v>
      </c>
      <c r="H2396">
        <f t="shared" ref="H2396" si="2475">+G2396*$O$11</f>
        <v>6.8667150218224195E-3</v>
      </c>
    </row>
    <row r="2397" spans="1:8" x14ac:dyDescent="0.35">
      <c r="A2397">
        <v>1</v>
      </c>
      <c r="B2397">
        <v>3</v>
      </c>
      <c r="C2397">
        <v>2033</v>
      </c>
      <c r="D2397">
        <v>10</v>
      </c>
      <c r="E2397">
        <v>5</v>
      </c>
      <c r="F2397">
        <v>2267002033</v>
      </c>
      <c r="G2397">
        <v>1.37335037570133E-3</v>
      </c>
      <c r="H2397">
        <f t="shared" ref="H2397" si="2476">+G2397*$N$11</f>
        <v>2.8840357889727931E-2</v>
      </c>
    </row>
    <row r="2398" spans="1:8" x14ac:dyDescent="0.35">
      <c r="A2398">
        <v>1</v>
      </c>
      <c r="B2398">
        <v>3</v>
      </c>
      <c r="C2398">
        <v>2033</v>
      </c>
      <c r="D2398">
        <v>11</v>
      </c>
      <c r="E2398">
        <v>2</v>
      </c>
      <c r="F2398">
        <v>2267002033</v>
      </c>
      <c r="G2398">
        <v>7.0956077301664096E-4</v>
      </c>
      <c r="H2398">
        <f t="shared" ref="H2398" si="2477">+G2398*$O$12</f>
        <v>6.3860469571497686E-3</v>
      </c>
    </row>
    <row r="2399" spans="1:8" x14ac:dyDescent="0.35">
      <c r="A2399">
        <v>1</v>
      </c>
      <c r="B2399">
        <v>3</v>
      </c>
      <c r="C2399">
        <v>2033</v>
      </c>
      <c r="D2399">
        <v>11</v>
      </c>
      <c r="E2399">
        <v>5</v>
      </c>
      <c r="F2399">
        <v>2267002033</v>
      </c>
      <c r="G2399">
        <v>1.41912936730341E-3</v>
      </c>
      <c r="H2399">
        <f t="shared" ref="H2399" si="2478">+G2399*$N$12</f>
        <v>2.9801716713371611E-2</v>
      </c>
    </row>
    <row r="2400" spans="1:8" x14ac:dyDescent="0.35">
      <c r="A2400">
        <v>1</v>
      </c>
      <c r="B2400">
        <v>3</v>
      </c>
      <c r="C2400">
        <v>2033</v>
      </c>
      <c r="D2400">
        <v>12</v>
      </c>
      <c r="E2400">
        <v>2</v>
      </c>
      <c r="F2400">
        <v>2267002033</v>
      </c>
      <c r="G2400">
        <v>6.2279475166981198E-4</v>
      </c>
      <c r="H2400">
        <f t="shared" ref="H2400" si="2479">+G2400*$O$13</f>
        <v>6.2279475166981194E-3</v>
      </c>
    </row>
    <row r="2401" spans="1:9" x14ac:dyDescent="0.35">
      <c r="A2401">
        <v>1</v>
      </c>
      <c r="B2401">
        <v>3</v>
      </c>
      <c r="C2401">
        <v>2033</v>
      </c>
      <c r="D2401">
        <v>12</v>
      </c>
      <c r="E2401">
        <v>5</v>
      </c>
      <c r="F2401">
        <v>2267002033</v>
      </c>
      <c r="G2401">
        <v>1.2455967232970499E-3</v>
      </c>
      <c r="H2401">
        <f t="shared" ref="H2401" si="2480">+G2401*$N$13</f>
        <v>2.615753118923805E-2</v>
      </c>
      <c r="I2401">
        <f t="shared" ref="I2401" si="2481">+SUM(H2378:H2401)</f>
        <v>0.41887819198172904</v>
      </c>
    </row>
    <row r="2402" spans="1:9" x14ac:dyDescent="0.35">
      <c r="A2402">
        <v>1</v>
      </c>
      <c r="B2402">
        <v>3</v>
      </c>
      <c r="C2402">
        <v>2033</v>
      </c>
      <c r="D2402">
        <v>1</v>
      </c>
      <c r="E2402">
        <v>2</v>
      </c>
      <c r="F2402">
        <v>2267002039</v>
      </c>
      <c r="G2402">
        <v>8.9600249066087696E-4</v>
      </c>
      <c r="H2402">
        <f t="shared" ref="H2402" si="2482">+G2402*$O$2</f>
        <v>1.0752029887930524E-2</v>
      </c>
    </row>
    <row r="2403" spans="1:9" x14ac:dyDescent="0.35">
      <c r="A2403">
        <v>1</v>
      </c>
      <c r="B2403">
        <v>3</v>
      </c>
      <c r="C2403">
        <v>2033</v>
      </c>
      <c r="D2403">
        <v>1</v>
      </c>
      <c r="E2403">
        <v>5</v>
      </c>
      <c r="F2403">
        <v>2267002039</v>
      </c>
      <c r="G2403">
        <v>1.79201296658626E-3</v>
      </c>
      <c r="H2403">
        <f t="shared" ref="H2403" si="2483">+G2403*$N$2</f>
        <v>3.4048246365138937E-2</v>
      </c>
    </row>
    <row r="2404" spans="1:9" x14ac:dyDescent="0.35">
      <c r="A2404">
        <v>1</v>
      </c>
      <c r="B2404">
        <v>3</v>
      </c>
      <c r="C2404">
        <v>2033</v>
      </c>
      <c r="D2404">
        <v>2</v>
      </c>
      <c r="E2404">
        <v>2</v>
      </c>
      <c r="F2404">
        <v>2267002039</v>
      </c>
      <c r="G2404">
        <v>9.9200013375759706E-4</v>
      </c>
      <c r="H2404">
        <f t="shared" ref="H2404" si="2484">+G2404*$O$3</f>
        <v>7.9360010700607764E-3</v>
      </c>
    </row>
    <row r="2405" spans="1:9" x14ac:dyDescent="0.35">
      <c r="A2405">
        <v>1</v>
      </c>
      <c r="B2405">
        <v>3</v>
      </c>
      <c r="C2405">
        <v>2033</v>
      </c>
      <c r="D2405">
        <v>2</v>
      </c>
      <c r="E2405">
        <v>5</v>
      </c>
      <c r="F2405">
        <v>2267002039</v>
      </c>
      <c r="G2405">
        <v>1.9840136814139701E-3</v>
      </c>
      <c r="H2405">
        <f t="shared" ref="H2405" si="2485">+G2405*$N$3</f>
        <v>3.9680273628279403E-2</v>
      </c>
    </row>
    <row r="2406" spans="1:9" x14ac:dyDescent="0.35">
      <c r="A2406">
        <v>1</v>
      </c>
      <c r="B2406">
        <v>3</v>
      </c>
      <c r="C2406">
        <v>2033</v>
      </c>
      <c r="D2406">
        <v>3</v>
      </c>
      <c r="E2406">
        <v>2</v>
      </c>
      <c r="F2406">
        <v>2267002039</v>
      </c>
      <c r="G2406">
        <v>9.1897632372238305E-4</v>
      </c>
      <c r="H2406">
        <f t="shared" ref="H2406" si="2486">+G2406*$O$4</f>
        <v>7.3518105897790644E-3</v>
      </c>
    </row>
    <row r="2407" spans="1:9" x14ac:dyDescent="0.35">
      <c r="A2407">
        <v>1</v>
      </c>
      <c r="B2407">
        <v>3</v>
      </c>
      <c r="C2407">
        <v>2033</v>
      </c>
      <c r="D2407">
        <v>3</v>
      </c>
      <c r="E2407">
        <v>5</v>
      </c>
      <c r="F2407">
        <v>2267002039</v>
      </c>
      <c r="G2407">
        <v>1.8379620203539701E-3</v>
      </c>
      <c r="H2407">
        <f t="shared" ref="H2407" si="2487">+G2407*$N$4</f>
        <v>4.2273126468141312E-2</v>
      </c>
    </row>
    <row r="2408" spans="1:9" x14ac:dyDescent="0.35">
      <c r="A2408">
        <v>1</v>
      </c>
      <c r="B2408">
        <v>3</v>
      </c>
      <c r="C2408">
        <v>2033</v>
      </c>
      <c r="D2408">
        <v>4</v>
      </c>
      <c r="E2408">
        <v>2</v>
      </c>
      <c r="F2408">
        <v>2267002039</v>
      </c>
      <c r="G2408">
        <v>9.4960767643434505E-4</v>
      </c>
      <c r="H2408">
        <f t="shared" ref="H2408" si="2488">+G2408*$O$5</f>
        <v>8.5464690879091046E-3</v>
      </c>
    </row>
    <row r="2409" spans="1:9" x14ac:dyDescent="0.35">
      <c r="A2409">
        <v>1</v>
      </c>
      <c r="B2409">
        <v>3</v>
      </c>
      <c r="C2409">
        <v>2033</v>
      </c>
      <c r="D2409">
        <v>4</v>
      </c>
      <c r="E2409">
        <v>5</v>
      </c>
      <c r="F2409">
        <v>2267002039</v>
      </c>
      <c r="G2409">
        <v>1.8992262984418901E-3</v>
      </c>
      <c r="H2409">
        <f t="shared" ref="H2409" si="2489">+G2409*$N$5</f>
        <v>3.9883752267279693E-2</v>
      </c>
    </row>
    <row r="2410" spans="1:9" x14ac:dyDescent="0.35">
      <c r="A2410">
        <v>1</v>
      </c>
      <c r="B2410">
        <v>3</v>
      </c>
      <c r="C2410">
        <v>2033</v>
      </c>
      <c r="D2410">
        <v>5</v>
      </c>
      <c r="E2410">
        <v>2</v>
      </c>
      <c r="F2410">
        <v>2267002039</v>
      </c>
      <c r="G2410">
        <v>9.1897632372238305E-4</v>
      </c>
      <c r="H2410">
        <f t="shared" ref="H2410" si="2490">+G2410*$O$6</f>
        <v>9.189763237223831E-3</v>
      </c>
    </row>
    <row r="2411" spans="1:9" x14ac:dyDescent="0.35">
      <c r="A2411">
        <v>1</v>
      </c>
      <c r="B2411">
        <v>3</v>
      </c>
      <c r="C2411">
        <v>2033</v>
      </c>
      <c r="D2411">
        <v>5</v>
      </c>
      <c r="E2411">
        <v>5</v>
      </c>
      <c r="F2411">
        <v>2267002039</v>
      </c>
      <c r="G2411">
        <v>1.8379620203539701E-3</v>
      </c>
      <c r="H2411">
        <f t="shared" ref="H2411" si="2491">+G2411*$N$6</f>
        <v>3.8597202427433371E-2</v>
      </c>
    </row>
    <row r="2412" spans="1:9" x14ac:dyDescent="0.35">
      <c r="A2412">
        <v>1</v>
      </c>
      <c r="B2412">
        <v>3</v>
      </c>
      <c r="C2412">
        <v>2033</v>
      </c>
      <c r="D2412">
        <v>6</v>
      </c>
      <c r="E2412">
        <v>2</v>
      </c>
      <c r="F2412">
        <v>2267002039</v>
      </c>
      <c r="G2412">
        <v>1.0564394017921E-3</v>
      </c>
      <c r="H2412">
        <f t="shared" ref="H2412" si="2492">+G2412*$O$7</f>
        <v>8.4515152143367998E-3</v>
      </c>
    </row>
    <row r="2413" spans="1:9" x14ac:dyDescent="0.35">
      <c r="A2413">
        <v>1</v>
      </c>
      <c r="B2413">
        <v>3</v>
      </c>
      <c r="C2413">
        <v>2033</v>
      </c>
      <c r="D2413">
        <v>6</v>
      </c>
      <c r="E2413">
        <v>5</v>
      </c>
      <c r="F2413">
        <v>2267002039</v>
      </c>
      <c r="G2413">
        <v>2.11289111998218E-3</v>
      </c>
      <c r="H2413">
        <f t="shared" ref="H2413" si="2493">+G2413*$N$7</f>
        <v>4.6483604639607962E-2</v>
      </c>
    </row>
    <row r="2414" spans="1:9" x14ac:dyDescent="0.35">
      <c r="A2414">
        <v>1</v>
      </c>
      <c r="B2414">
        <v>3</v>
      </c>
      <c r="C2414">
        <v>2033</v>
      </c>
      <c r="D2414">
        <v>7</v>
      </c>
      <c r="E2414">
        <v>2</v>
      </c>
      <c r="F2414">
        <v>2267002039</v>
      </c>
      <c r="G2414">
        <v>1.02236133307111E-3</v>
      </c>
      <c r="H2414">
        <f t="shared" ref="H2414" si="2494">+G2414*$O$8</f>
        <v>1.124597466378221E-2</v>
      </c>
    </row>
    <row r="2415" spans="1:9" x14ac:dyDescent="0.35">
      <c r="A2415">
        <v>1</v>
      </c>
      <c r="B2415">
        <v>3</v>
      </c>
      <c r="C2415">
        <v>2033</v>
      </c>
      <c r="D2415">
        <v>7</v>
      </c>
      <c r="E2415">
        <v>5</v>
      </c>
      <c r="F2415">
        <v>2267002039</v>
      </c>
      <c r="G2415">
        <v>2.0447331786020901E-3</v>
      </c>
      <c r="H2415">
        <f t="shared" ref="H2415" si="2495">+G2415*$N$8</f>
        <v>4.0894663572041801E-2</v>
      </c>
    </row>
    <row r="2416" spans="1:9" x14ac:dyDescent="0.35">
      <c r="A2416">
        <v>1</v>
      </c>
      <c r="B2416">
        <v>3</v>
      </c>
      <c r="C2416">
        <v>2033</v>
      </c>
      <c r="D2416">
        <v>8</v>
      </c>
      <c r="E2416">
        <v>2</v>
      </c>
      <c r="F2416">
        <v>2267002039</v>
      </c>
      <c r="G2416">
        <v>1.02236133307111E-3</v>
      </c>
      <c r="H2416">
        <f t="shared" ref="H2416" si="2496">+G2416*$O$9</f>
        <v>8.1788906645688803E-3</v>
      </c>
    </row>
    <row r="2417" spans="1:9" x14ac:dyDescent="0.35">
      <c r="A2417">
        <v>1</v>
      </c>
      <c r="B2417">
        <v>3</v>
      </c>
      <c r="C2417">
        <v>2033</v>
      </c>
      <c r="D2417">
        <v>8</v>
      </c>
      <c r="E2417">
        <v>5</v>
      </c>
      <c r="F2417">
        <v>2267002039</v>
      </c>
      <c r="G2417">
        <v>2.0447331786020901E-3</v>
      </c>
      <c r="H2417">
        <f t="shared" ref="H2417" si="2497">+G2417*$N$9</f>
        <v>4.7028863107848075E-2</v>
      </c>
    </row>
    <row r="2418" spans="1:9" x14ac:dyDescent="0.35">
      <c r="A2418">
        <v>1</v>
      </c>
      <c r="B2418">
        <v>3</v>
      </c>
      <c r="C2418">
        <v>2033</v>
      </c>
      <c r="D2418">
        <v>9</v>
      </c>
      <c r="E2418">
        <v>2</v>
      </c>
      <c r="F2418">
        <v>2267002039</v>
      </c>
      <c r="G2418">
        <v>1.0208295793649701E-3</v>
      </c>
      <c r="H2418">
        <f t="shared" ref="H2418" si="2498">+G2418*$O$10</f>
        <v>9.1874662142847306E-3</v>
      </c>
    </row>
    <row r="2419" spans="1:9" x14ac:dyDescent="0.35">
      <c r="A2419">
        <v>1</v>
      </c>
      <c r="B2419">
        <v>3</v>
      </c>
      <c r="C2419">
        <v>2033</v>
      </c>
      <c r="D2419">
        <v>9</v>
      </c>
      <c r="E2419">
        <v>5</v>
      </c>
      <c r="F2419">
        <v>2267002039</v>
      </c>
      <c r="G2419">
        <v>2.0416691077219601E-3</v>
      </c>
      <c r="H2419">
        <f t="shared" ref="H2419" si="2499">+G2419*$N$10</f>
        <v>4.2875051262161165E-2</v>
      </c>
    </row>
    <row r="2420" spans="1:9" x14ac:dyDescent="0.35">
      <c r="A2420">
        <v>1</v>
      </c>
      <c r="B2420">
        <v>3</v>
      </c>
      <c r="C2420">
        <v>2033</v>
      </c>
      <c r="D2420">
        <v>10</v>
      </c>
      <c r="E2420">
        <v>2</v>
      </c>
      <c r="F2420">
        <v>2267002039</v>
      </c>
      <c r="G2420">
        <v>9.8789999898609001E-4</v>
      </c>
      <c r="H2420">
        <f t="shared" ref="H2420" si="2500">+G2420*$O$11</f>
        <v>9.878999989860901E-3</v>
      </c>
    </row>
    <row r="2421" spans="1:9" x14ac:dyDescent="0.35">
      <c r="A2421">
        <v>1</v>
      </c>
      <c r="B2421">
        <v>3</v>
      </c>
      <c r="C2421">
        <v>2033</v>
      </c>
      <c r="D2421">
        <v>10</v>
      </c>
      <c r="E2421">
        <v>5</v>
      </c>
      <c r="F2421">
        <v>2267002039</v>
      </c>
      <c r="G2421">
        <v>1.9758102539280098E-3</v>
      </c>
      <c r="H2421">
        <f t="shared" ref="H2421" si="2501">+G2421*$N$11</f>
        <v>4.1492015332488204E-2</v>
      </c>
    </row>
    <row r="2422" spans="1:9" x14ac:dyDescent="0.35">
      <c r="A2422">
        <v>1</v>
      </c>
      <c r="B2422">
        <v>3</v>
      </c>
      <c r="C2422">
        <v>2033</v>
      </c>
      <c r="D2422">
        <v>11</v>
      </c>
      <c r="E2422">
        <v>2</v>
      </c>
      <c r="F2422">
        <v>2267002039</v>
      </c>
      <c r="G2422">
        <v>1.0208295793649701E-3</v>
      </c>
      <c r="H2422">
        <f t="shared" ref="H2422" si="2502">+G2422*$O$12</f>
        <v>9.1874662142847306E-3</v>
      </c>
    </row>
    <row r="2423" spans="1:9" x14ac:dyDescent="0.35">
      <c r="A2423">
        <v>1</v>
      </c>
      <c r="B2423">
        <v>3</v>
      </c>
      <c r="C2423">
        <v>2033</v>
      </c>
      <c r="D2423">
        <v>11</v>
      </c>
      <c r="E2423">
        <v>5</v>
      </c>
      <c r="F2423">
        <v>2267002039</v>
      </c>
      <c r="G2423">
        <v>2.0416691077219601E-3</v>
      </c>
      <c r="H2423">
        <f t="shared" ref="H2423" si="2503">+G2423*$N$12</f>
        <v>4.2875051262161165E-2</v>
      </c>
    </row>
    <row r="2424" spans="1:9" x14ac:dyDescent="0.35">
      <c r="A2424">
        <v>1</v>
      </c>
      <c r="B2424">
        <v>3</v>
      </c>
      <c r="C2424">
        <v>2033</v>
      </c>
      <c r="D2424">
        <v>12</v>
      </c>
      <c r="E2424">
        <v>2</v>
      </c>
      <c r="F2424">
        <v>2267002039</v>
      </c>
      <c r="G2424">
        <v>8.9600249066087696E-4</v>
      </c>
      <c r="H2424">
        <f t="shared" ref="H2424" si="2504">+G2424*$O$13</f>
        <v>8.9600249066087694E-3</v>
      </c>
    </row>
    <row r="2425" spans="1:9" x14ac:dyDescent="0.35">
      <c r="A2425">
        <v>1</v>
      </c>
      <c r="B2425">
        <v>3</v>
      </c>
      <c r="C2425">
        <v>2033</v>
      </c>
      <c r="D2425">
        <v>12</v>
      </c>
      <c r="E2425">
        <v>5</v>
      </c>
      <c r="F2425">
        <v>2267002039</v>
      </c>
      <c r="G2425">
        <v>1.79201296658626E-3</v>
      </c>
      <c r="H2425">
        <f t="shared" ref="H2425" si="2505">+G2425*$N$13</f>
        <v>3.763227229831146E-2</v>
      </c>
      <c r="I2425">
        <f t="shared" ref="I2425" si="2506">+SUM(H2402:H2425)</f>
        <v>0.60263053437152281</v>
      </c>
    </row>
    <row r="2426" spans="1:9" x14ac:dyDescent="0.35">
      <c r="A2426">
        <v>1</v>
      </c>
      <c r="B2426">
        <v>3</v>
      </c>
      <c r="C2426">
        <v>2033</v>
      </c>
      <c r="D2426">
        <v>1</v>
      </c>
      <c r="E2426">
        <v>2</v>
      </c>
      <c r="F2426">
        <v>2267002045</v>
      </c>
      <c r="G2426">
        <v>3.4117576437383402E-4</v>
      </c>
      <c r="H2426">
        <f t="shared" ref="H2426" si="2507">+G2426*$O$2</f>
        <v>4.0941091724860084E-3</v>
      </c>
    </row>
    <row r="2427" spans="1:9" x14ac:dyDescent="0.35">
      <c r="A2427">
        <v>1</v>
      </c>
      <c r="B2427">
        <v>3</v>
      </c>
      <c r="C2427">
        <v>2033</v>
      </c>
      <c r="D2427">
        <v>1</v>
      </c>
      <c r="E2427">
        <v>5</v>
      </c>
      <c r="F2427">
        <v>2267002045</v>
      </c>
      <c r="G2427">
        <v>6.8235571691167602E-4</v>
      </c>
      <c r="H2427">
        <f t="shared" ref="H2427" si="2508">+G2427*$N$2</f>
        <v>1.2964758621321845E-2</v>
      </c>
    </row>
    <row r="2428" spans="1:9" x14ac:dyDescent="0.35">
      <c r="A2428">
        <v>1</v>
      </c>
      <c r="B2428">
        <v>3</v>
      </c>
      <c r="C2428">
        <v>2033</v>
      </c>
      <c r="D2428">
        <v>2</v>
      </c>
      <c r="E2428">
        <v>2</v>
      </c>
      <c r="F2428">
        <v>2267002045</v>
      </c>
      <c r="G2428">
        <v>3.7773023118767301E-4</v>
      </c>
      <c r="H2428">
        <f t="shared" ref="H2428" si="2509">+G2428*$O$3</f>
        <v>3.0218418495013841E-3</v>
      </c>
    </row>
    <row r="2429" spans="1:9" x14ac:dyDescent="0.35">
      <c r="A2429">
        <v>1</v>
      </c>
      <c r="B2429">
        <v>3</v>
      </c>
      <c r="C2429">
        <v>2033</v>
      </c>
      <c r="D2429">
        <v>2</v>
      </c>
      <c r="E2429">
        <v>5</v>
      </c>
      <c r="F2429">
        <v>2267002045</v>
      </c>
      <c r="G2429">
        <v>7.5546475356146102E-4</v>
      </c>
      <c r="H2429">
        <f t="shared" ref="H2429" si="2510">+G2429*$N$3</f>
        <v>1.510929507122922E-2</v>
      </c>
    </row>
    <row r="2430" spans="1:9" x14ac:dyDescent="0.35">
      <c r="A2430">
        <v>1</v>
      </c>
      <c r="B2430">
        <v>3</v>
      </c>
      <c r="C2430">
        <v>2033</v>
      </c>
      <c r="D2430">
        <v>3</v>
      </c>
      <c r="E2430">
        <v>2</v>
      </c>
      <c r="F2430">
        <v>2267002045</v>
      </c>
      <c r="G2430">
        <v>3.4992385607129098E-4</v>
      </c>
      <c r="H2430">
        <f t="shared" ref="H2430" si="2511">+G2430*$O$4</f>
        <v>2.7993908485703278E-3</v>
      </c>
    </row>
    <row r="2431" spans="1:9" x14ac:dyDescent="0.35">
      <c r="A2431">
        <v>1</v>
      </c>
      <c r="B2431">
        <v>3</v>
      </c>
      <c r="C2431">
        <v>2033</v>
      </c>
      <c r="D2431">
        <v>3</v>
      </c>
      <c r="E2431">
        <v>5</v>
      </c>
      <c r="F2431">
        <v>2267002045</v>
      </c>
      <c r="G2431">
        <v>6.9985215891310202E-4</v>
      </c>
      <c r="H2431">
        <f t="shared" ref="H2431" si="2512">+G2431*$N$4</f>
        <v>1.6096599655001348E-2</v>
      </c>
    </row>
    <row r="2432" spans="1:9" x14ac:dyDescent="0.35">
      <c r="A2432">
        <v>1</v>
      </c>
      <c r="B2432">
        <v>3</v>
      </c>
      <c r="C2432">
        <v>2033</v>
      </c>
      <c r="D2432">
        <v>4</v>
      </c>
      <c r="E2432">
        <v>2</v>
      </c>
      <c r="F2432">
        <v>2267002045</v>
      </c>
      <c r="G2432">
        <v>3.6158798534287198E-4</v>
      </c>
      <c r="H2432">
        <f t="shared" ref="H2432" si="2513">+G2432*$O$5</f>
        <v>3.2542918680858479E-3</v>
      </c>
    </row>
    <row r="2433" spans="1:8" x14ac:dyDescent="0.35">
      <c r="A2433">
        <v>1</v>
      </c>
      <c r="B2433">
        <v>3</v>
      </c>
      <c r="C2433">
        <v>2033</v>
      </c>
      <c r="D2433">
        <v>4</v>
      </c>
      <c r="E2433">
        <v>5</v>
      </c>
      <c r="F2433">
        <v>2267002045</v>
      </c>
      <c r="G2433">
        <v>7.2318047632604103E-4</v>
      </c>
      <c r="H2433">
        <f t="shared" ref="H2433" si="2514">+G2433*$N$5</f>
        <v>1.5186790002846862E-2</v>
      </c>
    </row>
    <row r="2434" spans="1:8" x14ac:dyDescent="0.35">
      <c r="A2434">
        <v>1</v>
      </c>
      <c r="B2434">
        <v>3</v>
      </c>
      <c r="C2434">
        <v>2033</v>
      </c>
      <c r="D2434">
        <v>5</v>
      </c>
      <c r="E2434">
        <v>2</v>
      </c>
      <c r="F2434">
        <v>2267002045</v>
      </c>
      <c r="G2434">
        <v>3.4992385607129098E-4</v>
      </c>
      <c r="H2434">
        <f t="shared" ref="H2434" si="2515">+G2434*$O$6</f>
        <v>3.4992385607129097E-3</v>
      </c>
    </row>
    <row r="2435" spans="1:8" x14ac:dyDescent="0.35">
      <c r="A2435">
        <v>1</v>
      </c>
      <c r="B2435">
        <v>3</v>
      </c>
      <c r="C2435">
        <v>2033</v>
      </c>
      <c r="D2435">
        <v>5</v>
      </c>
      <c r="E2435">
        <v>5</v>
      </c>
      <c r="F2435">
        <v>2267002045</v>
      </c>
      <c r="G2435">
        <v>6.9985215891310202E-4</v>
      </c>
      <c r="H2435">
        <f t="shared" ref="H2435" si="2516">+G2435*$N$6</f>
        <v>1.4696895337175142E-2</v>
      </c>
    </row>
    <row r="2436" spans="1:8" x14ac:dyDescent="0.35">
      <c r="A2436">
        <v>1</v>
      </c>
      <c r="B2436">
        <v>3</v>
      </c>
      <c r="C2436">
        <v>2033</v>
      </c>
      <c r="D2436">
        <v>6</v>
      </c>
      <c r="E2436">
        <v>2</v>
      </c>
      <c r="F2436">
        <v>2267002045</v>
      </c>
      <c r="G2436">
        <v>4.0226701683368602E-4</v>
      </c>
      <c r="H2436">
        <f t="shared" ref="H2436" si="2517">+G2436*$O$7</f>
        <v>3.2181361346694881E-3</v>
      </c>
    </row>
    <row r="2437" spans="1:8" x14ac:dyDescent="0.35">
      <c r="A2437">
        <v>1</v>
      </c>
      <c r="B2437">
        <v>3</v>
      </c>
      <c r="C2437">
        <v>2033</v>
      </c>
      <c r="D2437">
        <v>6</v>
      </c>
      <c r="E2437">
        <v>5</v>
      </c>
      <c r="F2437">
        <v>2267002045</v>
      </c>
      <c r="G2437">
        <v>8.0453844049054501E-4</v>
      </c>
      <c r="H2437">
        <f t="shared" ref="H2437" si="2518">+G2437*$N$7</f>
        <v>1.7699845690791992E-2</v>
      </c>
    </row>
    <row r="2438" spans="1:8" x14ac:dyDescent="0.35">
      <c r="A2438">
        <v>1</v>
      </c>
      <c r="B2438">
        <v>3</v>
      </c>
      <c r="C2438">
        <v>2033</v>
      </c>
      <c r="D2438">
        <v>7</v>
      </c>
      <c r="E2438">
        <v>2</v>
      </c>
      <c r="F2438">
        <v>2267002045</v>
      </c>
      <c r="G2438">
        <v>3.89289949656688E-4</v>
      </c>
      <c r="H2438">
        <f t="shared" ref="H2438" si="2519">+G2438*$O$8</f>
        <v>4.2821894462235681E-3</v>
      </c>
    </row>
    <row r="2439" spans="1:8" x14ac:dyDescent="0.35">
      <c r="A2439">
        <v>1</v>
      </c>
      <c r="B2439">
        <v>3</v>
      </c>
      <c r="C2439">
        <v>2033</v>
      </c>
      <c r="D2439">
        <v>7</v>
      </c>
      <c r="E2439">
        <v>5</v>
      </c>
      <c r="F2439">
        <v>2267002045</v>
      </c>
      <c r="G2439">
        <v>7.7858529220528399E-4</v>
      </c>
      <c r="H2439">
        <f t="shared" ref="H2439" si="2520">+G2439*$N$8</f>
        <v>1.5571705844105679E-2</v>
      </c>
    </row>
    <row r="2440" spans="1:8" x14ac:dyDescent="0.35">
      <c r="A2440">
        <v>1</v>
      </c>
      <c r="B2440">
        <v>3</v>
      </c>
      <c r="C2440">
        <v>2033</v>
      </c>
      <c r="D2440">
        <v>8</v>
      </c>
      <c r="E2440">
        <v>2</v>
      </c>
      <c r="F2440">
        <v>2267002045</v>
      </c>
      <c r="G2440">
        <v>3.89289949656688E-4</v>
      </c>
      <c r="H2440">
        <f t="shared" ref="H2440" si="2521">+G2440*$O$9</f>
        <v>3.114319597253504E-3</v>
      </c>
    </row>
    <row r="2441" spans="1:8" x14ac:dyDescent="0.35">
      <c r="A2441">
        <v>1</v>
      </c>
      <c r="B2441">
        <v>3</v>
      </c>
      <c r="C2441">
        <v>2033</v>
      </c>
      <c r="D2441">
        <v>8</v>
      </c>
      <c r="E2441">
        <v>5</v>
      </c>
      <c r="F2441">
        <v>2267002045</v>
      </c>
      <c r="G2441">
        <v>7.7858529220528399E-4</v>
      </c>
      <c r="H2441">
        <f t="shared" ref="H2441" si="2522">+G2441*$N$9</f>
        <v>1.7907461720721531E-2</v>
      </c>
    </row>
    <row r="2442" spans="1:8" x14ac:dyDescent="0.35">
      <c r="A2442">
        <v>1</v>
      </c>
      <c r="B2442">
        <v>3</v>
      </c>
      <c r="C2442">
        <v>2033</v>
      </c>
      <c r="D2442">
        <v>9</v>
      </c>
      <c r="E2442">
        <v>2</v>
      </c>
      <c r="F2442">
        <v>2267002045</v>
      </c>
      <c r="G2442">
        <v>3.8870748579327298E-4</v>
      </c>
      <c r="H2442">
        <f t="shared" ref="H2442" si="2523">+G2442*$O$10</f>
        <v>3.4983673721394569E-3</v>
      </c>
    </row>
    <row r="2443" spans="1:8" x14ac:dyDescent="0.35">
      <c r="A2443">
        <v>1</v>
      </c>
      <c r="B2443">
        <v>3</v>
      </c>
      <c r="C2443">
        <v>2033</v>
      </c>
      <c r="D2443">
        <v>9</v>
      </c>
      <c r="E2443">
        <v>5</v>
      </c>
      <c r="F2443">
        <v>2267002045</v>
      </c>
      <c r="G2443">
        <v>7.7741828931887896E-4</v>
      </c>
      <c r="H2443">
        <f t="shared" ref="H2443" si="2524">+G2443*$N$10</f>
        <v>1.6325784075696459E-2</v>
      </c>
    </row>
    <row r="2444" spans="1:8" x14ac:dyDescent="0.35">
      <c r="A2444">
        <v>1</v>
      </c>
      <c r="B2444">
        <v>3</v>
      </c>
      <c r="C2444">
        <v>2033</v>
      </c>
      <c r="D2444">
        <v>10</v>
      </c>
      <c r="E2444">
        <v>2</v>
      </c>
      <c r="F2444">
        <v>2267002045</v>
      </c>
      <c r="G2444">
        <v>3.7616803339778299E-4</v>
      </c>
      <c r="H2444">
        <f t="shared" ref="H2444" si="2525">+G2444*$O$11</f>
        <v>3.7616803339778297E-3</v>
      </c>
    </row>
    <row r="2445" spans="1:8" x14ac:dyDescent="0.35">
      <c r="A2445">
        <v>1</v>
      </c>
      <c r="B2445">
        <v>3</v>
      </c>
      <c r="C2445">
        <v>2033</v>
      </c>
      <c r="D2445">
        <v>10</v>
      </c>
      <c r="E2445">
        <v>5</v>
      </c>
      <c r="F2445">
        <v>2267002045</v>
      </c>
      <c r="G2445">
        <v>7.5234092775700598E-4</v>
      </c>
      <c r="H2445">
        <f t="shared" ref="H2445" si="2526">+G2445*$N$11</f>
        <v>1.5799159482897125E-2</v>
      </c>
    </row>
    <row r="2446" spans="1:8" x14ac:dyDescent="0.35">
      <c r="A2446">
        <v>1</v>
      </c>
      <c r="B2446">
        <v>3</v>
      </c>
      <c r="C2446">
        <v>2033</v>
      </c>
      <c r="D2446">
        <v>11</v>
      </c>
      <c r="E2446">
        <v>2</v>
      </c>
      <c r="F2446">
        <v>2267002045</v>
      </c>
      <c r="G2446">
        <v>3.8870748579327298E-4</v>
      </c>
      <c r="H2446">
        <f t="shared" ref="H2446" si="2527">+G2446*$O$12</f>
        <v>3.4983673721394569E-3</v>
      </c>
    </row>
    <row r="2447" spans="1:8" x14ac:dyDescent="0.35">
      <c r="A2447">
        <v>1</v>
      </c>
      <c r="B2447">
        <v>3</v>
      </c>
      <c r="C2447">
        <v>2033</v>
      </c>
      <c r="D2447">
        <v>11</v>
      </c>
      <c r="E2447">
        <v>5</v>
      </c>
      <c r="F2447">
        <v>2267002045</v>
      </c>
      <c r="G2447">
        <v>7.7741828931887896E-4</v>
      </c>
      <c r="H2447">
        <f t="shared" ref="H2447" si="2528">+G2447*$N$12</f>
        <v>1.6325784075696459E-2</v>
      </c>
    </row>
    <row r="2448" spans="1:8" x14ac:dyDescent="0.35">
      <c r="A2448">
        <v>1</v>
      </c>
      <c r="B2448">
        <v>3</v>
      </c>
      <c r="C2448">
        <v>2033</v>
      </c>
      <c r="D2448">
        <v>12</v>
      </c>
      <c r="E2448">
        <v>2</v>
      </c>
      <c r="F2448">
        <v>2267002045</v>
      </c>
      <c r="G2448">
        <v>3.4117576437383402E-4</v>
      </c>
      <c r="H2448">
        <f t="shared" ref="H2448" si="2529">+G2448*$O$13</f>
        <v>3.41175764373834E-3</v>
      </c>
    </row>
    <row r="2449" spans="1:9" x14ac:dyDescent="0.35">
      <c r="A2449">
        <v>1</v>
      </c>
      <c r="B2449">
        <v>3</v>
      </c>
      <c r="C2449">
        <v>2033</v>
      </c>
      <c r="D2449">
        <v>12</v>
      </c>
      <c r="E2449">
        <v>5</v>
      </c>
      <c r="F2449">
        <v>2267002045</v>
      </c>
      <c r="G2449">
        <v>6.8235571691167602E-4</v>
      </c>
      <c r="H2449">
        <f t="shared" ref="H2449" si="2530">+G2449*$N$13</f>
        <v>1.4329470055145196E-2</v>
      </c>
      <c r="I2449">
        <f t="shared" ref="I2449" si="2531">+SUM(H2426:H2449)</f>
        <v>0.22946723983212697</v>
      </c>
    </row>
    <row r="2450" spans="1:9" x14ac:dyDescent="0.35">
      <c r="A2450">
        <v>1</v>
      </c>
      <c r="B2450">
        <v>3</v>
      </c>
      <c r="C2450">
        <v>2033</v>
      </c>
      <c r="D2450">
        <v>1</v>
      </c>
      <c r="E2450">
        <v>2</v>
      </c>
      <c r="F2450">
        <v>2267002054</v>
      </c>
      <c r="G2450">
        <v>5.4988137844196699E-5</v>
      </c>
      <c r="H2450">
        <f t="shared" ref="H2450" si="2532">+G2450*$O$2</f>
        <v>6.5985765413036036E-4</v>
      </c>
    </row>
    <row r="2451" spans="1:9" x14ac:dyDescent="0.35">
      <c r="A2451">
        <v>1</v>
      </c>
      <c r="B2451">
        <v>3</v>
      </c>
      <c r="C2451">
        <v>2033</v>
      </c>
      <c r="D2451">
        <v>1</v>
      </c>
      <c r="E2451">
        <v>5</v>
      </c>
      <c r="F2451">
        <v>2267002054</v>
      </c>
      <c r="G2451">
        <v>1.09977025489592E-4</v>
      </c>
      <c r="H2451">
        <f t="shared" ref="H2451" si="2533">+G2451*$N$2</f>
        <v>2.0895634843022481E-3</v>
      </c>
    </row>
    <row r="2452" spans="1:9" x14ac:dyDescent="0.35">
      <c r="A2452">
        <v>1</v>
      </c>
      <c r="B2452">
        <v>3</v>
      </c>
      <c r="C2452">
        <v>2033</v>
      </c>
      <c r="D2452">
        <v>2</v>
      </c>
      <c r="E2452">
        <v>2</v>
      </c>
      <c r="F2452">
        <v>2267002054</v>
      </c>
      <c r="G2452">
        <v>6.08797832917025E-5</v>
      </c>
      <c r="H2452">
        <f t="shared" ref="H2452" si="2534">+G2452*$O$3</f>
        <v>4.8703826633362E-4</v>
      </c>
    </row>
    <row r="2453" spans="1:9" x14ac:dyDescent="0.35">
      <c r="A2453">
        <v>1</v>
      </c>
      <c r="B2453">
        <v>3</v>
      </c>
      <c r="C2453">
        <v>2033</v>
      </c>
      <c r="D2453">
        <v>2</v>
      </c>
      <c r="E2453">
        <v>5</v>
      </c>
      <c r="F2453">
        <v>2267002054</v>
      </c>
      <c r="G2453">
        <v>1.2176021572780101E-4</v>
      </c>
      <c r="H2453">
        <f t="shared" ref="H2453" si="2535">+G2453*$N$3</f>
        <v>2.43520431455602E-3</v>
      </c>
    </row>
    <row r="2454" spans="1:9" x14ac:dyDescent="0.35">
      <c r="A2454">
        <v>1</v>
      </c>
      <c r="B2454">
        <v>3</v>
      </c>
      <c r="C2454">
        <v>2033</v>
      </c>
      <c r="D2454">
        <v>3</v>
      </c>
      <c r="E2454">
        <v>2</v>
      </c>
      <c r="F2454">
        <v>2267002054</v>
      </c>
      <c r="G2454">
        <v>5.6398137948520599E-5</v>
      </c>
      <c r="H2454">
        <f t="shared" ref="H2454" si="2536">+G2454*$O$4</f>
        <v>4.5118510358816479E-4</v>
      </c>
    </row>
    <row r="2455" spans="1:9" x14ac:dyDescent="0.35">
      <c r="A2455">
        <v>1</v>
      </c>
      <c r="B2455">
        <v>3</v>
      </c>
      <c r="C2455">
        <v>2033</v>
      </c>
      <c r="D2455">
        <v>3</v>
      </c>
      <c r="E2455">
        <v>5</v>
      </c>
      <c r="F2455">
        <v>2267002054</v>
      </c>
      <c r="G2455">
        <v>1.1279690349089401E-4</v>
      </c>
      <c r="H2455">
        <f t="shared" ref="H2455" si="2537">+G2455*$N$4</f>
        <v>2.5943287802905621E-3</v>
      </c>
    </row>
    <row r="2456" spans="1:9" x14ac:dyDescent="0.35">
      <c r="A2456">
        <v>1</v>
      </c>
      <c r="B2456">
        <v>3</v>
      </c>
      <c r="C2456">
        <v>2033</v>
      </c>
      <c r="D2456">
        <v>4</v>
      </c>
      <c r="E2456">
        <v>2</v>
      </c>
      <c r="F2456">
        <v>2267002054</v>
      </c>
      <c r="G2456">
        <v>5.8278140277715001E-5</v>
      </c>
      <c r="H2456">
        <f t="shared" ref="H2456" si="2538">+G2456*$O$5</f>
        <v>5.2450326249943501E-4</v>
      </c>
    </row>
    <row r="2457" spans="1:9" x14ac:dyDescent="0.35">
      <c r="A2457">
        <v>1</v>
      </c>
      <c r="B2457">
        <v>3</v>
      </c>
      <c r="C2457">
        <v>2033</v>
      </c>
      <c r="D2457">
        <v>4</v>
      </c>
      <c r="E2457">
        <v>5</v>
      </c>
      <c r="F2457">
        <v>2267002054</v>
      </c>
      <c r="G2457">
        <v>1.16556823523981E-4</v>
      </c>
      <c r="H2457">
        <f t="shared" ref="H2457" si="2539">+G2457*$N$5</f>
        <v>2.4476932940036009E-3</v>
      </c>
    </row>
    <row r="2458" spans="1:9" x14ac:dyDescent="0.35">
      <c r="A2458">
        <v>1</v>
      </c>
      <c r="B2458">
        <v>3</v>
      </c>
      <c r="C2458">
        <v>2033</v>
      </c>
      <c r="D2458">
        <v>5</v>
      </c>
      <c r="E2458">
        <v>2</v>
      </c>
      <c r="F2458">
        <v>2267002054</v>
      </c>
      <c r="G2458">
        <v>5.6398137948520599E-5</v>
      </c>
      <c r="H2458">
        <f t="shared" ref="H2458" si="2540">+G2458*$O$6</f>
        <v>5.6398137948520603E-4</v>
      </c>
    </row>
    <row r="2459" spans="1:9" x14ac:dyDescent="0.35">
      <c r="A2459">
        <v>1</v>
      </c>
      <c r="B2459">
        <v>3</v>
      </c>
      <c r="C2459">
        <v>2033</v>
      </c>
      <c r="D2459">
        <v>5</v>
      </c>
      <c r="E2459">
        <v>5</v>
      </c>
      <c r="F2459">
        <v>2267002054</v>
      </c>
      <c r="G2459">
        <v>1.1279690349089401E-4</v>
      </c>
      <c r="H2459">
        <f t="shared" ref="H2459" si="2541">+G2459*$N$6</f>
        <v>2.3687349733087742E-3</v>
      </c>
    </row>
    <row r="2460" spans="1:9" x14ac:dyDescent="0.35">
      <c r="A2460">
        <v>1</v>
      </c>
      <c r="B2460">
        <v>3</v>
      </c>
      <c r="C2460">
        <v>2033</v>
      </c>
      <c r="D2460">
        <v>6</v>
      </c>
      <c r="E2460">
        <v>2</v>
      </c>
      <c r="F2460">
        <v>2267002054</v>
      </c>
      <c r="G2460">
        <v>6.4834356893553701E-5</v>
      </c>
      <c r="H2460">
        <f t="shared" ref="H2460" si="2542">+G2460*$O$7</f>
        <v>5.1867485514842961E-4</v>
      </c>
    </row>
    <row r="2461" spans="1:9" x14ac:dyDescent="0.35">
      <c r="A2461">
        <v>1</v>
      </c>
      <c r="B2461">
        <v>3</v>
      </c>
      <c r="C2461">
        <v>2033</v>
      </c>
      <c r="D2461">
        <v>6</v>
      </c>
      <c r="E2461">
        <v>5</v>
      </c>
      <c r="F2461">
        <v>2267002054</v>
      </c>
      <c r="G2461">
        <v>1.2966944545431301E-4</v>
      </c>
      <c r="H2461">
        <f t="shared" ref="H2461" si="2543">+G2461*$N$7</f>
        <v>2.8527277999948861E-3</v>
      </c>
    </row>
    <row r="2462" spans="1:9" x14ac:dyDescent="0.35">
      <c r="A2462">
        <v>1</v>
      </c>
      <c r="B2462">
        <v>3</v>
      </c>
      <c r="C2462">
        <v>2033</v>
      </c>
      <c r="D2462">
        <v>7</v>
      </c>
      <c r="E2462">
        <v>2</v>
      </c>
      <c r="F2462">
        <v>2267002054</v>
      </c>
      <c r="G2462">
        <v>6.2742842557936198E-5</v>
      </c>
      <c r="H2462">
        <f t="shared" ref="H2462" si="2544">+G2462*$O$8</f>
        <v>6.9017126813729823E-4</v>
      </c>
    </row>
    <row r="2463" spans="1:9" x14ac:dyDescent="0.35">
      <c r="A2463">
        <v>1</v>
      </c>
      <c r="B2463">
        <v>3</v>
      </c>
      <c r="C2463">
        <v>2033</v>
      </c>
      <c r="D2463">
        <v>7</v>
      </c>
      <c r="E2463">
        <v>5</v>
      </c>
      <c r="F2463">
        <v>2267002054</v>
      </c>
      <c r="G2463">
        <v>1.2548654740039201E-4</v>
      </c>
      <c r="H2463">
        <f t="shared" ref="H2463" si="2545">+G2463*$N$8</f>
        <v>2.5097309480078401E-3</v>
      </c>
    </row>
    <row r="2464" spans="1:9" x14ac:dyDescent="0.35">
      <c r="A2464">
        <v>1</v>
      </c>
      <c r="B2464">
        <v>3</v>
      </c>
      <c r="C2464">
        <v>2033</v>
      </c>
      <c r="D2464">
        <v>8</v>
      </c>
      <c r="E2464">
        <v>2</v>
      </c>
      <c r="F2464">
        <v>2267002054</v>
      </c>
      <c r="G2464">
        <v>6.2742842557936198E-5</v>
      </c>
      <c r="H2464">
        <f t="shared" ref="H2464" si="2546">+G2464*$O$9</f>
        <v>5.0194274046348958E-4</v>
      </c>
    </row>
    <row r="2465" spans="1:9" x14ac:dyDescent="0.35">
      <c r="A2465">
        <v>1</v>
      </c>
      <c r="B2465">
        <v>3</v>
      </c>
      <c r="C2465">
        <v>2033</v>
      </c>
      <c r="D2465">
        <v>8</v>
      </c>
      <c r="E2465">
        <v>5</v>
      </c>
      <c r="F2465">
        <v>2267002054</v>
      </c>
      <c r="G2465">
        <v>1.2548654740039201E-4</v>
      </c>
      <c r="H2465">
        <f t="shared" ref="H2465" si="2547">+G2465*$N$9</f>
        <v>2.8861905902090161E-3</v>
      </c>
    </row>
    <row r="2466" spans="1:9" x14ac:dyDescent="0.35">
      <c r="A2466">
        <v>1</v>
      </c>
      <c r="B2466">
        <v>3</v>
      </c>
      <c r="C2466">
        <v>2033</v>
      </c>
      <c r="D2466">
        <v>9</v>
      </c>
      <c r="E2466">
        <v>2</v>
      </c>
      <c r="F2466">
        <v>2267002054</v>
      </c>
      <c r="G2466">
        <v>6.2648960640946999E-5</v>
      </c>
      <c r="H2466">
        <f t="shared" ref="H2466" si="2548">+G2466*$O$10</f>
        <v>5.6384064576852299E-4</v>
      </c>
    </row>
    <row r="2467" spans="1:9" x14ac:dyDescent="0.35">
      <c r="A2467">
        <v>1</v>
      </c>
      <c r="B2467">
        <v>3</v>
      </c>
      <c r="C2467">
        <v>2033</v>
      </c>
      <c r="D2467">
        <v>9</v>
      </c>
      <c r="E2467">
        <v>5</v>
      </c>
      <c r="F2467">
        <v>2267002054</v>
      </c>
      <c r="G2467">
        <v>1.25298569375044E-4</v>
      </c>
      <c r="H2467">
        <f t="shared" ref="H2467" si="2549">+G2467*$N$10</f>
        <v>2.6312699568759239E-3</v>
      </c>
    </row>
    <row r="2468" spans="1:9" x14ac:dyDescent="0.35">
      <c r="A2468">
        <v>1</v>
      </c>
      <c r="B2468">
        <v>3</v>
      </c>
      <c r="C2468">
        <v>2033</v>
      </c>
      <c r="D2468">
        <v>10</v>
      </c>
      <c r="E2468">
        <v>2</v>
      </c>
      <c r="F2468">
        <v>2267002054</v>
      </c>
      <c r="G2468">
        <v>6.0627948774403498E-5</v>
      </c>
      <c r="H2468">
        <f t="shared" ref="H2468" si="2550">+G2468*$O$11</f>
        <v>6.0627948774403498E-4</v>
      </c>
    </row>
    <row r="2469" spans="1:9" x14ac:dyDescent="0.35">
      <c r="A2469">
        <v>1</v>
      </c>
      <c r="B2469">
        <v>3</v>
      </c>
      <c r="C2469">
        <v>2033</v>
      </c>
      <c r="D2469">
        <v>10</v>
      </c>
      <c r="E2469">
        <v>5</v>
      </c>
      <c r="F2469">
        <v>2267002054</v>
      </c>
      <c r="G2469">
        <v>1.2125667126585201E-4</v>
      </c>
      <c r="H2469">
        <f t="shared" ref="H2469" si="2551">+G2469*$N$11</f>
        <v>2.5463900965828922E-3</v>
      </c>
    </row>
    <row r="2470" spans="1:9" x14ac:dyDescent="0.35">
      <c r="A2470">
        <v>1</v>
      </c>
      <c r="B2470">
        <v>3</v>
      </c>
      <c r="C2470">
        <v>2033</v>
      </c>
      <c r="D2470">
        <v>11</v>
      </c>
      <c r="E2470">
        <v>2</v>
      </c>
      <c r="F2470">
        <v>2267002054</v>
      </c>
      <c r="G2470">
        <v>6.2648960640946999E-5</v>
      </c>
      <c r="H2470">
        <f t="shared" ref="H2470" si="2552">+G2470*$O$12</f>
        <v>5.6384064576852299E-4</v>
      </c>
    </row>
    <row r="2471" spans="1:9" x14ac:dyDescent="0.35">
      <c r="A2471">
        <v>1</v>
      </c>
      <c r="B2471">
        <v>3</v>
      </c>
      <c r="C2471">
        <v>2033</v>
      </c>
      <c r="D2471">
        <v>11</v>
      </c>
      <c r="E2471">
        <v>5</v>
      </c>
      <c r="F2471">
        <v>2267002054</v>
      </c>
      <c r="G2471">
        <v>1.25298569375044E-4</v>
      </c>
      <c r="H2471">
        <f t="shared" ref="H2471" si="2553">+G2471*$N$12</f>
        <v>2.6312699568759239E-3</v>
      </c>
    </row>
    <row r="2472" spans="1:9" x14ac:dyDescent="0.35">
      <c r="A2472">
        <v>1</v>
      </c>
      <c r="B2472">
        <v>3</v>
      </c>
      <c r="C2472">
        <v>2033</v>
      </c>
      <c r="D2472">
        <v>12</v>
      </c>
      <c r="E2472">
        <v>2</v>
      </c>
      <c r="F2472">
        <v>2267002054</v>
      </c>
      <c r="G2472">
        <v>5.4988137844196699E-5</v>
      </c>
      <c r="H2472">
        <f t="shared" ref="H2472" si="2554">+G2472*$O$13</f>
        <v>5.49881378441967E-4</v>
      </c>
    </row>
    <row r="2473" spans="1:9" x14ac:dyDescent="0.35">
      <c r="A2473">
        <v>1</v>
      </c>
      <c r="B2473">
        <v>3</v>
      </c>
      <c r="C2473">
        <v>2033</v>
      </c>
      <c r="D2473">
        <v>12</v>
      </c>
      <c r="E2473">
        <v>5</v>
      </c>
      <c r="F2473">
        <v>2267002054</v>
      </c>
      <c r="G2473">
        <v>1.09977025489592E-4</v>
      </c>
      <c r="H2473">
        <f t="shared" ref="H2473" si="2555">+G2473*$N$13</f>
        <v>2.3095175352814321E-3</v>
      </c>
      <c r="I2473">
        <f t="shared" ref="I2473" si="2556">+SUM(H2450:H2473)</f>
        <v>3.6983818417798173E-2</v>
      </c>
    </row>
    <row r="2474" spans="1:9" x14ac:dyDescent="0.35">
      <c r="A2474">
        <v>1</v>
      </c>
      <c r="B2474">
        <v>3</v>
      </c>
      <c r="C2474">
        <v>2033</v>
      </c>
      <c r="D2474">
        <v>1</v>
      </c>
      <c r="E2474">
        <v>2</v>
      </c>
      <c r="F2474">
        <v>2267002057</v>
      </c>
      <c r="G2474">
        <v>5.8673010556438703E-4</v>
      </c>
      <c r="H2474">
        <f t="shared" ref="H2474" si="2557">+G2474*$O$2</f>
        <v>7.0407612667726443E-3</v>
      </c>
    </row>
    <row r="2475" spans="1:9" x14ac:dyDescent="0.35">
      <c r="A2475">
        <v>1</v>
      </c>
      <c r="B2475">
        <v>3</v>
      </c>
      <c r="C2475">
        <v>2033</v>
      </c>
      <c r="D2475">
        <v>1</v>
      </c>
      <c r="E2475">
        <v>5</v>
      </c>
      <c r="F2475">
        <v>2267002057</v>
      </c>
      <c r="G2475">
        <v>1.1734693611738299E-3</v>
      </c>
      <c r="H2475">
        <f t="shared" ref="H2475" si="2558">+G2475*$N$2</f>
        <v>2.2295917862302769E-2</v>
      </c>
    </row>
    <row r="2476" spans="1:9" x14ac:dyDescent="0.35">
      <c r="A2476">
        <v>1</v>
      </c>
      <c r="B2476">
        <v>3</v>
      </c>
      <c r="C2476">
        <v>2033</v>
      </c>
      <c r="D2476">
        <v>2</v>
      </c>
      <c r="E2476">
        <v>2</v>
      </c>
      <c r="F2476">
        <v>2267002057</v>
      </c>
      <c r="G2476">
        <v>6.4959413615379698E-4</v>
      </c>
      <c r="H2476">
        <f t="shared" ref="H2476" si="2559">+G2476*$O$3</f>
        <v>5.1967530892303758E-3</v>
      </c>
    </row>
    <row r="2477" spans="1:9" x14ac:dyDescent="0.35">
      <c r="A2477">
        <v>1</v>
      </c>
      <c r="B2477">
        <v>3</v>
      </c>
      <c r="C2477">
        <v>2033</v>
      </c>
      <c r="D2477">
        <v>2</v>
      </c>
      <c r="E2477">
        <v>5</v>
      </c>
      <c r="F2477">
        <v>2267002057</v>
      </c>
      <c r="G2477">
        <v>1.2991971195938101E-3</v>
      </c>
      <c r="H2477">
        <f t="shared" ref="H2477" si="2560">+G2477*$N$3</f>
        <v>2.5983942391876201E-2</v>
      </c>
    </row>
    <row r="2478" spans="1:9" x14ac:dyDescent="0.35">
      <c r="A2478">
        <v>1</v>
      </c>
      <c r="B2478">
        <v>3</v>
      </c>
      <c r="C2478">
        <v>2033</v>
      </c>
      <c r="D2478">
        <v>3</v>
      </c>
      <c r="E2478">
        <v>2</v>
      </c>
      <c r="F2478">
        <v>2267002057</v>
      </c>
      <c r="G2478">
        <v>6.0177489264973398E-4</v>
      </c>
      <c r="H2478">
        <f t="shared" ref="H2478" si="2561">+G2478*$O$4</f>
        <v>4.8141991411978719E-3</v>
      </c>
    </row>
    <row r="2479" spans="1:9" x14ac:dyDescent="0.35">
      <c r="A2479">
        <v>1</v>
      </c>
      <c r="B2479">
        <v>3</v>
      </c>
      <c r="C2479">
        <v>2033</v>
      </c>
      <c r="D2479">
        <v>3</v>
      </c>
      <c r="E2479">
        <v>5</v>
      </c>
      <c r="F2479">
        <v>2267002057</v>
      </c>
      <c r="G2479">
        <v>1.2035574888300501E-3</v>
      </c>
      <c r="H2479">
        <f t="shared" ref="H2479" si="2562">+G2479*$N$4</f>
        <v>2.7681822243091153E-2</v>
      </c>
    </row>
    <row r="2480" spans="1:9" x14ac:dyDescent="0.35">
      <c r="A2480">
        <v>1</v>
      </c>
      <c r="B2480">
        <v>3</v>
      </c>
      <c r="C2480">
        <v>2033</v>
      </c>
      <c r="D2480">
        <v>4</v>
      </c>
      <c r="E2480">
        <v>2</v>
      </c>
      <c r="F2480">
        <v>2267002057</v>
      </c>
      <c r="G2480">
        <v>6.2183397170846296E-4</v>
      </c>
      <c r="H2480">
        <f t="shared" ref="H2480" si="2563">+G2480*$O$5</f>
        <v>5.5965057453761669E-3</v>
      </c>
    </row>
    <row r="2481" spans="1:8" x14ac:dyDescent="0.35">
      <c r="A2481">
        <v>1</v>
      </c>
      <c r="B2481">
        <v>3</v>
      </c>
      <c r="C2481">
        <v>2033</v>
      </c>
      <c r="D2481">
        <v>4</v>
      </c>
      <c r="E2481">
        <v>5</v>
      </c>
      <c r="F2481">
        <v>2267002057</v>
      </c>
      <c r="G2481">
        <v>1.2436759118615E-3</v>
      </c>
      <c r="H2481">
        <f t="shared" ref="H2481" si="2564">+G2481*$N$5</f>
        <v>2.6117194149091499E-2</v>
      </c>
    </row>
    <row r="2482" spans="1:8" x14ac:dyDescent="0.35">
      <c r="A2482">
        <v>1</v>
      </c>
      <c r="B2482">
        <v>3</v>
      </c>
      <c r="C2482">
        <v>2033</v>
      </c>
      <c r="D2482">
        <v>5</v>
      </c>
      <c r="E2482">
        <v>2</v>
      </c>
      <c r="F2482">
        <v>2267002057</v>
      </c>
      <c r="G2482">
        <v>6.0177489264973398E-4</v>
      </c>
      <c r="H2482">
        <f t="shared" ref="H2482" si="2565">+G2482*$O$6</f>
        <v>6.0177489264973396E-3</v>
      </c>
    </row>
    <row r="2483" spans="1:8" x14ac:dyDescent="0.35">
      <c r="A2483">
        <v>1</v>
      </c>
      <c r="B2483">
        <v>3</v>
      </c>
      <c r="C2483">
        <v>2033</v>
      </c>
      <c r="D2483">
        <v>5</v>
      </c>
      <c r="E2483">
        <v>5</v>
      </c>
      <c r="F2483">
        <v>2267002057</v>
      </c>
      <c r="G2483">
        <v>1.2035574888300501E-3</v>
      </c>
      <c r="H2483">
        <f t="shared" ref="H2483" si="2566">+G2483*$N$6</f>
        <v>2.5274707265431053E-2</v>
      </c>
    </row>
    <row r="2484" spans="1:8" x14ac:dyDescent="0.35">
      <c r="A2484">
        <v>1</v>
      </c>
      <c r="B2484">
        <v>3</v>
      </c>
      <c r="C2484">
        <v>2033</v>
      </c>
      <c r="D2484">
        <v>6</v>
      </c>
      <c r="E2484">
        <v>2</v>
      </c>
      <c r="F2484">
        <v>2267002057</v>
      </c>
      <c r="G2484">
        <v>6.9179107223612895E-4</v>
      </c>
      <c r="H2484">
        <f t="shared" ref="H2484" si="2567">+G2484*$O$7</f>
        <v>5.5343285778890316E-3</v>
      </c>
    </row>
    <row r="2485" spans="1:8" x14ac:dyDescent="0.35">
      <c r="A2485">
        <v>1</v>
      </c>
      <c r="B2485">
        <v>3</v>
      </c>
      <c r="C2485">
        <v>2033</v>
      </c>
      <c r="D2485">
        <v>6</v>
      </c>
      <c r="E2485">
        <v>5</v>
      </c>
      <c r="F2485">
        <v>2267002057</v>
      </c>
      <c r="G2485">
        <v>1.3835906343348399E-3</v>
      </c>
      <c r="H2485">
        <f t="shared" ref="H2485" si="2568">+G2485*$N$7</f>
        <v>3.0438993955366478E-2</v>
      </c>
    </row>
    <row r="2486" spans="1:8" x14ac:dyDescent="0.35">
      <c r="A2486">
        <v>1</v>
      </c>
      <c r="B2486">
        <v>3</v>
      </c>
      <c r="C2486">
        <v>2033</v>
      </c>
      <c r="D2486">
        <v>7</v>
      </c>
      <c r="E2486">
        <v>2</v>
      </c>
      <c r="F2486">
        <v>2267002057</v>
      </c>
      <c r="G2486">
        <v>6.6947432468310298E-4</v>
      </c>
      <c r="H2486">
        <f t="shared" ref="H2486" si="2569">+G2486*$O$8</f>
        <v>7.3642175715141331E-3</v>
      </c>
    </row>
    <row r="2487" spans="1:8" x14ac:dyDescent="0.35">
      <c r="A2487">
        <v>1</v>
      </c>
      <c r="B2487">
        <v>3</v>
      </c>
      <c r="C2487">
        <v>2033</v>
      </c>
      <c r="D2487">
        <v>7</v>
      </c>
      <c r="E2487">
        <v>5</v>
      </c>
      <c r="F2487">
        <v>2267002057</v>
      </c>
      <c r="G2487">
        <v>1.3389578120262099E-3</v>
      </c>
      <c r="H2487">
        <f t="shared" ref="H2487" si="2570">+G2487*$N$8</f>
        <v>2.67791562405242E-2</v>
      </c>
    </row>
    <row r="2488" spans="1:8" x14ac:dyDescent="0.35">
      <c r="A2488">
        <v>1</v>
      </c>
      <c r="B2488">
        <v>3</v>
      </c>
      <c r="C2488">
        <v>2033</v>
      </c>
      <c r="D2488">
        <v>8</v>
      </c>
      <c r="E2488">
        <v>2</v>
      </c>
      <c r="F2488">
        <v>2267002057</v>
      </c>
      <c r="G2488">
        <v>6.6947432468310298E-4</v>
      </c>
      <c r="H2488">
        <f t="shared" ref="H2488" si="2571">+G2488*$O$9</f>
        <v>5.3557945974648238E-3</v>
      </c>
    </row>
    <row r="2489" spans="1:8" x14ac:dyDescent="0.35">
      <c r="A2489">
        <v>1</v>
      </c>
      <c r="B2489">
        <v>3</v>
      </c>
      <c r="C2489">
        <v>2033</v>
      </c>
      <c r="D2489">
        <v>8</v>
      </c>
      <c r="E2489">
        <v>5</v>
      </c>
      <c r="F2489">
        <v>2267002057</v>
      </c>
      <c r="G2489">
        <v>1.3389578120262099E-3</v>
      </c>
      <c r="H2489">
        <f t="shared" ref="H2489" si="2572">+G2489*$N$9</f>
        <v>3.0796029676602828E-2</v>
      </c>
    </row>
    <row r="2490" spans="1:8" x14ac:dyDescent="0.35">
      <c r="A2490">
        <v>1</v>
      </c>
      <c r="B2490">
        <v>3</v>
      </c>
      <c r="C2490">
        <v>2033</v>
      </c>
      <c r="D2490">
        <v>9</v>
      </c>
      <c r="E2490">
        <v>2</v>
      </c>
      <c r="F2490">
        <v>2267002057</v>
      </c>
      <c r="G2490">
        <v>6.6847177871873296E-4</v>
      </c>
      <c r="H2490">
        <f t="shared" ref="H2490" si="2573">+G2490*$O$10</f>
        <v>6.0162460084685968E-3</v>
      </c>
    </row>
    <row r="2491" spans="1:8" x14ac:dyDescent="0.35">
      <c r="A2491">
        <v>1</v>
      </c>
      <c r="B2491">
        <v>3</v>
      </c>
      <c r="C2491">
        <v>2033</v>
      </c>
      <c r="D2491">
        <v>9</v>
      </c>
      <c r="E2491">
        <v>5</v>
      </c>
      <c r="F2491">
        <v>2267002057</v>
      </c>
      <c r="G2491">
        <v>1.33695096241419E-3</v>
      </c>
      <c r="H2491">
        <f t="shared" ref="H2491" si="2574">+G2491*$N$10</f>
        <v>2.8075970210697989E-2</v>
      </c>
    </row>
    <row r="2492" spans="1:8" x14ac:dyDescent="0.35">
      <c r="A2492">
        <v>1</v>
      </c>
      <c r="B2492">
        <v>3</v>
      </c>
      <c r="C2492">
        <v>2033</v>
      </c>
      <c r="D2492">
        <v>10</v>
      </c>
      <c r="E2492">
        <v>2</v>
      </c>
      <c r="F2492">
        <v>2267002057</v>
      </c>
      <c r="G2492">
        <v>6.4690761185954605E-4</v>
      </c>
      <c r="H2492">
        <f t="shared" ref="H2492" si="2575">+G2492*$O$11</f>
        <v>6.4690761185954605E-3</v>
      </c>
    </row>
    <row r="2493" spans="1:8" x14ac:dyDescent="0.35">
      <c r="A2493">
        <v>1</v>
      </c>
      <c r="B2493">
        <v>3</v>
      </c>
      <c r="C2493">
        <v>2033</v>
      </c>
      <c r="D2493">
        <v>10</v>
      </c>
      <c r="E2493">
        <v>5</v>
      </c>
      <c r="F2493">
        <v>2267002057</v>
      </c>
      <c r="G2493">
        <v>1.2938233309281301E-3</v>
      </c>
      <c r="H2493">
        <f t="shared" ref="H2493" si="2576">+G2493*$N$11</f>
        <v>2.7170289949490733E-2</v>
      </c>
    </row>
    <row r="2494" spans="1:8" x14ac:dyDescent="0.35">
      <c r="A2494">
        <v>1</v>
      </c>
      <c r="B2494">
        <v>3</v>
      </c>
      <c r="C2494">
        <v>2033</v>
      </c>
      <c r="D2494">
        <v>11</v>
      </c>
      <c r="E2494">
        <v>2</v>
      </c>
      <c r="F2494">
        <v>2267002057</v>
      </c>
      <c r="G2494">
        <v>6.6847177871873296E-4</v>
      </c>
      <c r="H2494">
        <f t="shared" ref="H2494" si="2577">+G2494*$O$12</f>
        <v>6.0162460084685968E-3</v>
      </c>
    </row>
    <row r="2495" spans="1:8" x14ac:dyDescent="0.35">
      <c r="A2495">
        <v>1</v>
      </c>
      <c r="B2495">
        <v>3</v>
      </c>
      <c r="C2495">
        <v>2033</v>
      </c>
      <c r="D2495">
        <v>11</v>
      </c>
      <c r="E2495">
        <v>5</v>
      </c>
      <c r="F2495">
        <v>2267002057</v>
      </c>
      <c r="G2495">
        <v>1.33695096241419E-3</v>
      </c>
      <c r="H2495">
        <f t="shared" ref="H2495" si="2578">+G2495*$N$12</f>
        <v>2.8075970210697989E-2</v>
      </c>
    </row>
    <row r="2496" spans="1:8" x14ac:dyDescent="0.35">
      <c r="A2496">
        <v>1</v>
      </c>
      <c r="B2496">
        <v>3</v>
      </c>
      <c r="C2496">
        <v>2033</v>
      </c>
      <c r="D2496">
        <v>12</v>
      </c>
      <c r="E2496">
        <v>2</v>
      </c>
      <c r="F2496">
        <v>2267002057</v>
      </c>
      <c r="G2496">
        <v>5.8673010556438703E-4</v>
      </c>
      <c r="H2496">
        <f t="shared" ref="H2496" si="2579">+G2496*$O$13</f>
        <v>5.8673010556438698E-3</v>
      </c>
    </row>
    <row r="2497" spans="1:9" x14ac:dyDescent="0.35">
      <c r="A2497">
        <v>1</v>
      </c>
      <c r="B2497">
        <v>3</v>
      </c>
      <c r="C2497">
        <v>2033</v>
      </c>
      <c r="D2497">
        <v>12</v>
      </c>
      <c r="E2497">
        <v>5</v>
      </c>
      <c r="F2497">
        <v>2267002057</v>
      </c>
      <c r="G2497">
        <v>1.1734693611738299E-3</v>
      </c>
      <c r="H2497">
        <f t="shared" ref="H2497" si="2580">+G2497*$N$13</f>
        <v>2.4642856584650426E-2</v>
      </c>
      <c r="I2497">
        <f t="shared" ref="I2497" si="2581">+SUM(H2474:H2497)</f>
        <v>0.3946220288469422</v>
      </c>
    </row>
    <row r="2498" spans="1:9" x14ac:dyDescent="0.35">
      <c r="A2498">
        <v>1</v>
      </c>
      <c r="B2498">
        <v>3</v>
      </c>
      <c r="C2498">
        <v>2033</v>
      </c>
      <c r="D2498">
        <v>1</v>
      </c>
      <c r="E2498">
        <v>2</v>
      </c>
      <c r="F2498">
        <v>2267002060</v>
      </c>
      <c r="G2498">
        <v>1.4703433973672899E-3</v>
      </c>
      <c r="H2498">
        <f t="shared" ref="H2498" si="2582">+G2498*$O$2</f>
        <v>1.7644120768407479E-2</v>
      </c>
    </row>
    <row r="2499" spans="1:9" x14ac:dyDescent="0.35">
      <c r="A2499">
        <v>1</v>
      </c>
      <c r="B2499">
        <v>3</v>
      </c>
      <c r="C2499">
        <v>2033</v>
      </c>
      <c r="D2499">
        <v>1</v>
      </c>
      <c r="E2499">
        <v>5</v>
      </c>
      <c r="F2499">
        <v>2267002060</v>
      </c>
      <c r="G2499">
        <v>2.9407039174292101E-3</v>
      </c>
      <c r="H2499">
        <f t="shared" ref="H2499" si="2583">+G2499*$N$2</f>
        <v>5.587337443115499E-2</v>
      </c>
    </row>
    <row r="2500" spans="1:9" x14ac:dyDescent="0.35">
      <c r="A2500">
        <v>1</v>
      </c>
      <c r="B2500">
        <v>3</v>
      </c>
      <c r="C2500">
        <v>2033</v>
      </c>
      <c r="D2500">
        <v>2</v>
      </c>
      <c r="E2500">
        <v>2</v>
      </c>
      <c r="F2500">
        <v>2267002060</v>
      </c>
      <c r="G2500">
        <v>1.62787870978801E-3</v>
      </c>
      <c r="H2500">
        <f t="shared" ref="H2500" si="2584">+G2500*$O$3</f>
        <v>1.302302967830408E-2</v>
      </c>
    </row>
    <row r="2501" spans="1:9" x14ac:dyDescent="0.35">
      <c r="A2501">
        <v>1</v>
      </c>
      <c r="B2501">
        <v>3</v>
      </c>
      <c r="C2501">
        <v>2033</v>
      </c>
      <c r="D2501">
        <v>2</v>
      </c>
      <c r="E2501">
        <v>5</v>
      </c>
      <c r="F2501">
        <v>2267002060</v>
      </c>
      <c r="G2501">
        <v>3.25578001715974E-3</v>
      </c>
      <c r="H2501">
        <f t="shared" ref="H2501" si="2585">+G2501*$N$3</f>
        <v>6.5115600343194802E-2</v>
      </c>
    </row>
    <row r="2502" spans="1:9" x14ac:dyDescent="0.35">
      <c r="A2502">
        <v>1</v>
      </c>
      <c r="B2502">
        <v>3</v>
      </c>
      <c r="C2502">
        <v>2033</v>
      </c>
      <c r="D2502">
        <v>3</v>
      </c>
      <c r="E2502">
        <v>2</v>
      </c>
      <c r="F2502">
        <v>2267002060</v>
      </c>
      <c r="G2502">
        <v>1.5080447830129701E-3</v>
      </c>
      <c r="H2502">
        <f t="shared" ref="H2502" si="2586">+G2502*$O$4</f>
        <v>1.206435826410376E-2</v>
      </c>
    </row>
    <row r="2503" spans="1:9" x14ac:dyDescent="0.35">
      <c r="A2503">
        <v>1</v>
      </c>
      <c r="B2503">
        <v>3</v>
      </c>
      <c r="C2503">
        <v>2033</v>
      </c>
      <c r="D2503">
        <v>3</v>
      </c>
      <c r="E2503">
        <v>5</v>
      </c>
      <c r="F2503">
        <v>2267002060</v>
      </c>
      <c r="G2503">
        <v>3.0161044264392098E-3</v>
      </c>
      <c r="H2503">
        <f t="shared" ref="H2503" si="2587">+G2503*$N$4</f>
        <v>6.937040180810182E-2</v>
      </c>
    </row>
    <row r="2504" spans="1:9" x14ac:dyDescent="0.35">
      <c r="A2504">
        <v>1</v>
      </c>
      <c r="B2504">
        <v>3</v>
      </c>
      <c r="C2504">
        <v>2033</v>
      </c>
      <c r="D2504">
        <v>4</v>
      </c>
      <c r="E2504">
        <v>2</v>
      </c>
      <c r="F2504">
        <v>2267002060</v>
      </c>
      <c r="G2504">
        <v>1.5583132509523999E-3</v>
      </c>
      <c r="H2504">
        <f t="shared" ref="H2504" si="2588">+G2504*$O$5</f>
        <v>1.4024819258571599E-2</v>
      </c>
    </row>
    <row r="2505" spans="1:9" x14ac:dyDescent="0.35">
      <c r="A2505">
        <v>1</v>
      </c>
      <c r="B2505">
        <v>3</v>
      </c>
      <c r="C2505">
        <v>2033</v>
      </c>
      <c r="D2505">
        <v>4</v>
      </c>
      <c r="E2505">
        <v>5</v>
      </c>
      <c r="F2505">
        <v>2267002060</v>
      </c>
      <c r="G2505">
        <v>3.1166424640238499E-3</v>
      </c>
      <c r="H2505">
        <f t="shared" ref="H2505" si="2589">+G2505*$N$5</f>
        <v>6.5449491744500848E-2</v>
      </c>
    </row>
    <row r="2506" spans="1:9" x14ac:dyDescent="0.35">
      <c r="A2506">
        <v>1</v>
      </c>
      <c r="B2506">
        <v>3</v>
      </c>
      <c r="C2506">
        <v>2033</v>
      </c>
      <c r="D2506">
        <v>5</v>
      </c>
      <c r="E2506">
        <v>2</v>
      </c>
      <c r="F2506">
        <v>2267002060</v>
      </c>
      <c r="G2506">
        <v>1.5080447830129701E-3</v>
      </c>
      <c r="H2506">
        <f t="shared" ref="H2506" si="2590">+G2506*$O$6</f>
        <v>1.5080447830129701E-2</v>
      </c>
    </row>
    <row r="2507" spans="1:9" x14ac:dyDescent="0.35">
      <c r="A2507">
        <v>1</v>
      </c>
      <c r="B2507">
        <v>3</v>
      </c>
      <c r="C2507">
        <v>2033</v>
      </c>
      <c r="D2507">
        <v>5</v>
      </c>
      <c r="E2507">
        <v>5</v>
      </c>
      <c r="F2507">
        <v>2267002060</v>
      </c>
      <c r="G2507">
        <v>3.0161044264392098E-3</v>
      </c>
      <c r="H2507">
        <f t="shared" ref="H2507" si="2591">+G2507*$N$6</f>
        <v>6.3338192955223402E-2</v>
      </c>
    </row>
    <row r="2508" spans="1:9" x14ac:dyDescent="0.35">
      <c r="A2508">
        <v>1</v>
      </c>
      <c r="B2508">
        <v>3</v>
      </c>
      <c r="C2508">
        <v>2033</v>
      </c>
      <c r="D2508">
        <v>6</v>
      </c>
      <c r="E2508">
        <v>2</v>
      </c>
      <c r="F2508">
        <v>2267002060</v>
      </c>
      <c r="G2508">
        <v>1.73362189515726E-3</v>
      </c>
      <c r="H2508">
        <f t="shared" ref="H2508" si="2592">+G2508*$O$7</f>
        <v>1.386897516125808E-2</v>
      </c>
    </row>
    <row r="2509" spans="1:9" x14ac:dyDescent="0.35">
      <c r="A2509">
        <v>1</v>
      </c>
      <c r="B2509">
        <v>3</v>
      </c>
      <c r="C2509">
        <v>2033</v>
      </c>
      <c r="D2509">
        <v>6</v>
      </c>
      <c r="E2509">
        <v>5</v>
      </c>
      <c r="F2509">
        <v>2267002060</v>
      </c>
      <c r="G2509">
        <v>3.46726542075194E-3</v>
      </c>
      <c r="H2509">
        <f t="shared" ref="H2509" si="2593">+G2509*$N$7</f>
        <v>7.6279839256542678E-2</v>
      </c>
    </row>
    <row r="2510" spans="1:9" x14ac:dyDescent="0.35">
      <c r="A2510">
        <v>1</v>
      </c>
      <c r="B2510">
        <v>3</v>
      </c>
      <c r="C2510">
        <v>2033</v>
      </c>
      <c r="D2510">
        <v>7</v>
      </c>
      <c r="E2510">
        <v>2</v>
      </c>
      <c r="F2510">
        <v>2267002060</v>
      </c>
      <c r="G2510">
        <v>1.6776991450981999E-3</v>
      </c>
      <c r="H2510">
        <f t="shared" ref="H2510" si="2594">+G2510*$O$8</f>
        <v>1.8454690596080198E-2</v>
      </c>
    </row>
    <row r="2511" spans="1:9" x14ac:dyDescent="0.35">
      <c r="A2511">
        <v>1</v>
      </c>
      <c r="B2511">
        <v>3</v>
      </c>
      <c r="C2511">
        <v>2033</v>
      </c>
      <c r="D2511">
        <v>7</v>
      </c>
      <c r="E2511">
        <v>5</v>
      </c>
      <c r="F2511">
        <v>2267002060</v>
      </c>
      <c r="G2511">
        <v>3.35541877687819E-3</v>
      </c>
      <c r="H2511">
        <f t="shared" ref="H2511" si="2595">+G2511*$N$8</f>
        <v>6.7108375537563797E-2</v>
      </c>
    </row>
    <row r="2512" spans="1:9" x14ac:dyDescent="0.35">
      <c r="A2512">
        <v>1</v>
      </c>
      <c r="B2512">
        <v>3</v>
      </c>
      <c r="C2512">
        <v>2033</v>
      </c>
      <c r="D2512">
        <v>8</v>
      </c>
      <c r="E2512">
        <v>2</v>
      </c>
      <c r="F2512">
        <v>2267002060</v>
      </c>
      <c r="G2512">
        <v>1.6776991450981999E-3</v>
      </c>
      <c r="H2512">
        <f t="shared" ref="H2512" si="2596">+G2512*$O$9</f>
        <v>1.3421593160785599E-2</v>
      </c>
    </row>
    <row r="2513" spans="1:9" x14ac:dyDescent="0.35">
      <c r="A2513">
        <v>1</v>
      </c>
      <c r="B2513">
        <v>3</v>
      </c>
      <c r="C2513">
        <v>2033</v>
      </c>
      <c r="D2513">
        <v>8</v>
      </c>
      <c r="E2513">
        <v>5</v>
      </c>
      <c r="F2513">
        <v>2267002060</v>
      </c>
      <c r="G2513">
        <v>3.35541877687819E-3</v>
      </c>
      <c r="H2513">
        <f t="shared" ref="H2513" si="2597">+G2513*$N$9</f>
        <v>7.7174631868198368E-2</v>
      </c>
    </row>
    <row r="2514" spans="1:9" x14ac:dyDescent="0.35">
      <c r="A2514">
        <v>1</v>
      </c>
      <c r="B2514">
        <v>3</v>
      </c>
      <c r="C2514">
        <v>2033</v>
      </c>
      <c r="D2514">
        <v>9</v>
      </c>
      <c r="E2514">
        <v>2</v>
      </c>
      <c r="F2514">
        <v>2267002060</v>
      </c>
      <c r="G2514">
        <v>1.6751852501122801E-3</v>
      </c>
      <c r="H2514">
        <f t="shared" ref="H2514" si="2598">+G2514*$O$10</f>
        <v>1.5076667251010522E-2</v>
      </c>
    </row>
    <row r="2515" spans="1:9" x14ac:dyDescent="0.35">
      <c r="A2515">
        <v>1</v>
      </c>
      <c r="B2515">
        <v>3</v>
      </c>
      <c r="C2515">
        <v>2033</v>
      </c>
      <c r="D2515">
        <v>9</v>
      </c>
      <c r="E2515">
        <v>5</v>
      </c>
      <c r="F2515">
        <v>2267002060</v>
      </c>
      <c r="G2515">
        <v>3.35039205497227E-3</v>
      </c>
      <c r="H2515">
        <f t="shared" ref="H2515" si="2599">+G2515*$N$10</f>
        <v>7.0358233154417665E-2</v>
      </c>
    </row>
    <row r="2516" spans="1:9" x14ac:dyDescent="0.35">
      <c r="A2516">
        <v>1</v>
      </c>
      <c r="B2516">
        <v>3</v>
      </c>
      <c r="C2516">
        <v>2033</v>
      </c>
      <c r="D2516">
        <v>10</v>
      </c>
      <c r="E2516">
        <v>2</v>
      </c>
      <c r="F2516">
        <v>2267002060</v>
      </c>
      <c r="G2516">
        <v>1.6211466272088599E-3</v>
      </c>
      <c r="H2516">
        <f t="shared" ref="H2516" si="2600">+G2516*$O$11</f>
        <v>1.6211466272088599E-2</v>
      </c>
    </row>
    <row r="2517" spans="1:9" x14ac:dyDescent="0.35">
      <c r="A2517">
        <v>1</v>
      </c>
      <c r="B2517">
        <v>3</v>
      </c>
      <c r="C2517">
        <v>2033</v>
      </c>
      <c r="D2517">
        <v>10</v>
      </c>
      <c r="E2517">
        <v>5</v>
      </c>
      <c r="F2517">
        <v>2267002060</v>
      </c>
      <c r="G2517">
        <v>3.24231364858984E-3</v>
      </c>
      <c r="H2517">
        <f t="shared" ref="H2517" si="2601">+G2517*$N$11</f>
        <v>6.8088586620386637E-2</v>
      </c>
    </row>
    <row r="2518" spans="1:9" x14ac:dyDescent="0.35">
      <c r="A2518">
        <v>1</v>
      </c>
      <c r="B2518">
        <v>3</v>
      </c>
      <c r="C2518">
        <v>2033</v>
      </c>
      <c r="D2518">
        <v>11</v>
      </c>
      <c r="E2518">
        <v>2</v>
      </c>
      <c r="F2518">
        <v>2267002060</v>
      </c>
      <c r="G2518">
        <v>1.6751852501122801E-3</v>
      </c>
      <c r="H2518">
        <f t="shared" ref="H2518" si="2602">+G2518*$O$12</f>
        <v>1.5076667251010522E-2</v>
      </c>
    </row>
    <row r="2519" spans="1:9" x14ac:dyDescent="0.35">
      <c r="A2519">
        <v>1</v>
      </c>
      <c r="B2519">
        <v>3</v>
      </c>
      <c r="C2519">
        <v>2033</v>
      </c>
      <c r="D2519">
        <v>11</v>
      </c>
      <c r="E2519">
        <v>5</v>
      </c>
      <c r="F2519">
        <v>2267002060</v>
      </c>
      <c r="G2519">
        <v>3.35039205497227E-3</v>
      </c>
      <c r="H2519">
        <f t="shared" ref="H2519" si="2603">+G2519*$N$12</f>
        <v>7.0358233154417665E-2</v>
      </c>
    </row>
    <row r="2520" spans="1:9" x14ac:dyDescent="0.35">
      <c r="A2520">
        <v>1</v>
      </c>
      <c r="B2520">
        <v>3</v>
      </c>
      <c r="C2520">
        <v>2033</v>
      </c>
      <c r="D2520">
        <v>12</v>
      </c>
      <c r="E2520">
        <v>2</v>
      </c>
      <c r="F2520">
        <v>2267002060</v>
      </c>
      <c r="G2520">
        <v>1.4703433973672899E-3</v>
      </c>
      <c r="H2520">
        <f t="shared" ref="H2520" si="2604">+G2520*$O$13</f>
        <v>1.4703433973672899E-2</v>
      </c>
    </row>
    <row r="2521" spans="1:9" x14ac:dyDescent="0.35">
      <c r="A2521">
        <v>1</v>
      </c>
      <c r="B2521">
        <v>3</v>
      </c>
      <c r="C2521">
        <v>2033</v>
      </c>
      <c r="D2521">
        <v>12</v>
      </c>
      <c r="E2521">
        <v>5</v>
      </c>
      <c r="F2521">
        <v>2267002060</v>
      </c>
      <c r="G2521">
        <v>2.9407039174292101E-3</v>
      </c>
      <c r="H2521">
        <f t="shared" ref="H2521" si="2605">+G2521*$N$13</f>
        <v>6.1754782266013414E-2</v>
      </c>
      <c r="I2521">
        <f t="shared" ref="I2521" si="2606">+SUM(H2498:H2521)</f>
        <v>0.98892001260513918</v>
      </c>
    </row>
    <row r="2522" spans="1:9" x14ac:dyDescent="0.35">
      <c r="A2522">
        <v>1</v>
      </c>
      <c r="B2522">
        <v>3</v>
      </c>
      <c r="C2522">
        <v>2033</v>
      </c>
      <c r="D2522">
        <v>1</v>
      </c>
      <c r="E2522">
        <v>2</v>
      </c>
      <c r="F2522">
        <v>2267002066</v>
      </c>
      <c r="G2522">
        <v>1.5858055526642899E-4</v>
      </c>
      <c r="H2522">
        <f t="shared" ref="H2522" si="2607">+G2522*$O$2</f>
        <v>1.9029666631971479E-3</v>
      </c>
    </row>
    <row r="2523" spans="1:9" x14ac:dyDescent="0.35">
      <c r="A2523">
        <v>1</v>
      </c>
      <c r="B2523">
        <v>3</v>
      </c>
      <c r="C2523">
        <v>2033</v>
      </c>
      <c r="D2523">
        <v>1</v>
      </c>
      <c r="E2523">
        <v>5</v>
      </c>
      <c r="F2523">
        <v>2267002066</v>
      </c>
      <c r="G2523">
        <v>3.17163051132948E-4</v>
      </c>
      <c r="H2523">
        <f t="shared" ref="H2523" si="2608">+G2523*$N$2</f>
        <v>6.0260979715260118E-3</v>
      </c>
    </row>
    <row r="2524" spans="1:9" x14ac:dyDescent="0.35">
      <c r="A2524">
        <v>1</v>
      </c>
      <c r="B2524">
        <v>3</v>
      </c>
      <c r="C2524">
        <v>2033</v>
      </c>
      <c r="D2524">
        <v>2</v>
      </c>
      <c r="E2524">
        <v>2</v>
      </c>
      <c r="F2524">
        <v>2267002066</v>
      </c>
      <c r="G2524">
        <v>1.7557135110236801E-4</v>
      </c>
      <c r="H2524">
        <f t="shared" ref="H2524" si="2609">+G2524*$O$3</f>
        <v>1.4045708088189441E-3</v>
      </c>
    </row>
    <row r="2525" spans="1:9" x14ac:dyDescent="0.35">
      <c r="A2525">
        <v>1</v>
      </c>
      <c r="B2525">
        <v>3</v>
      </c>
      <c r="C2525">
        <v>2033</v>
      </c>
      <c r="D2525">
        <v>2</v>
      </c>
      <c r="E2525">
        <v>5</v>
      </c>
      <c r="F2525">
        <v>2267002066</v>
      </c>
      <c r="G2525">
        <v>3.5114464385607301E-4</v>
      </c>
      <c r="H2525">
        <f t="shared" ref="H2525" si="2610">+G2525*$N$3</f>
        <v>7.0228928771214599E-3</v>
      </c>
    </row>
    <row r="2526" spans="1:9" x14ac:dyDescent="0.35">
      <c r="A2526">
        <v>1</v>
      </c>
      <c r="B2526">
        <v>3</v>
      </c>
      <c r="C2526">
        <v>2033</v>
      </c>
      <c r="D2526">
        <v>3</v>
      </c>
      <c r="E2526">
        <v>2</v>
      </c>
      <c r="F2526">
        <v>2267002066</v>
      </c>
      <c r="G2526">
        <v>1.6264665121853601E-4</v>
      </c>
      <c r="H2526">
        <f t="shared" ref="H2526" si="2611">+G2526*$O$4</f>
        <v>1.3011732097482881E-3</v>
      </c>
    </row>
    <row r="2527" spans="1:9" x14ac:dyDescent="0.35">
      <c r="A2527">
        <v>1</v>
      </c>
      <c r="B2527">
        <v>3</v>
      </c>
      <c r="C2527">
        <v>2033</v>
      </c>
      <c r="D2527">
        <v>3</v>
      </c>
      <c r="E2527">
        <v>5</v>
      </c>
      <c r="F2527">
        <v>2267002066</v>
      </c>
      <c r="G2527">
        <v>3.2529523357594799E-4</v>
      </c>
      <c r="H2527">
        <f t="shared" ref="H2527" si="2612">+G2527*$N$4</f>
        <v>7.481790372246804E-3</v>
      </c>
    </row>
    <row r="2528" spans="1:9" x14ac:dyDescent="0.35">
      <c r="A2528">
        <v>1</v>
      </c>
      <c r="B2528">
        <v>3</v>
      </c>
      <c r="C2528">
        <v>2033</v>
      </c>
      <c r="D2528">
        <v>4</v>
      </c>
      <c r="E2528">
        <v>2</v>
      </c>
      <c r="F2528">
        <v>2267002066</v>
      </c>
      <c r="G2528">
        <v>1.6806836986807099E-4</v>
      </c>
      <c r="H2528">
        <f t="shared" ref="H2528" si="2613">+G2528*$O$5</f>
        <v>1.5126153288126389E-3</v>
      </c>
    </row>
    <row r="2529" spans="1:8" x14ac:dyDescent="0.35">
      <c r="A2529">
        <v>1</v>
      </c>
      <c r="B2529">
        <v>3</v>
      </c>
      <c r="C2529">
        <v>2033</v>
      </c>
      <c r="D2529">
        <v>4</v>
      </c>
      <c r="E2529">
        <v>5</v>
      </c>
      <c r="F2529">
        <v>2267002066</v>
      </c>
      <c r="G2529">
        <v>3.3613845852332899E-4</v>
      </c>
      <c r="H2529">
        <f t="shared" ref="H2529" si="2614">+G2529*$N$5</f>
        <v>7.0589076289899085E-3</v>
      </c>
    </row>
    <row r="2530" spans="1:8" x14ac:dyDescent="0.35">
      <c r="A2530">
        <v>1</v>
      </c>
      <c r="B2530">
        <v>3</v>
      </c>
      <c r="C2530">
        <v>2033</v>
      </c>
      <c r="D2530">
        <v>5</v>
      </c>
      <c r="E2530">
        <v>2</v>
      </c>
      <c r="F2530">
        <v>2267002066</v>
      </c>
      <c r="G2530">
        <v>1.6264665121853601E-4</v>
      </c>
      <c r="H2530">
        <f t="shared" ref="H2530" si="2615">+G2530*$O$6</f>
        <v>1.6264665121853601E-3</v>
      </c>
    </row>
    <row r="2531" spans="1:8" x14ac:dyDescent="0.35">
      <c r="A2531">
        <v>1</v>
      </c>
      <c r="B2531">
        <v>3</v>
      </c>
      <c r="C2531">
        <v>2033</v>
      </c>
      <c r="D2531">
        <v>5</v>
      </c>
      <c r="E2531">
        <v>5</v>
      </c>
      <c r="F2531">
        <v>2267002066</v>
      </c>
      <c r="G2531">
        <v>3.2529523357594799E-4</v>
      </c>
      <c r="H2531">
        <f t="shared" ref="H2531" si="2616">+G2531*$N$6</f>
        <v>6.8311999050949075E-3</v>
      </c>
    </row>
    <row r="2532" spans="1:8" x14ac:dyDescent="0.35">
      <c r="A2532">
        <v>1</v>
      </c>
      <c r="B2532">
        <v>3</v>
      </c>
      <c r="C2532">
        <v>2033</v>
      </c>
      <c r="D2532">
        <v>6</v>
      </c>
      <c r="E2532">
        <v>2</v>
      </c>
      <c r="F2532">
        <v>2267002066</v>
      </c>
      <c r="G2532">
        <v>1.8697578582182E-4</v>
      </c>
      <c r="H2532">
        <f t="shared" ref="H2532" si="2617">+G2532*$O$7</f>
        <v>1.49580628657456E-3</v>
      </c>
    </row>
    <row r="2533" spans="1:8" x14ac:dyDescent="0.35">
      <c r="A2533">
        <v>1</v>
      </c>
      <c r="B2533">
        <v>3</v>
      </c>
      <c r="C2533">
        <v>2033</v>
      </c>
      <c r="D2533">
        <v>6</v>
      </c>
      <c r="E2533">
        <v>5</v>
      </c>
      <c r="F2533">
        <v>2267002066</v>
      </c>
      <c r="G2533">
        <v>3.7395404207170801E-4</v>
      </c>
      <c r="H2533">
        <f t="shared" ref="H2533" si="2618">+G2533*$N$7</f>
        <v>8.2269889255775757E-3</v>
      </c>
    </row>
    <row r="2534" spans="1:8" x14ac:dyDescent="0.35">
      <c r="A2534">
        <v>1</v>
      </c>
      <c r="B2534">
        <v>3</v>
      </c>
      <c r="C2534">
        <v>2033</v>
      </c>
      <c r="D2534">
        <v>7</v>
      </c>
      <c r="E2534">
        <v>2</v>
      </c>
      <c r="F2534">
        <v>2267002066</v>
      </c>
      <c r="G2534">
        <v>1.8094463306747899E-4</v>
      </c>
      <c r="H2534">
        <f t="shared" ref="H2534" si="2619">+G2534*$O$8</f>
        <v>1.990390963742269E-3</v>
      </c>
    </row>
    <row r="2535" spans="1:8" x14ac:dyDescent="0.35">
      <c r="A2535">
        <v>1</v>
      </c>
      <c r="B2535">
        <v>3</v>
      </c>
      <c r="C2535">
        <v>2033</v>
      </c>
      <c r="D2535">
        <v>7</v>
      </c>
      <c r="E2535">
        <v>5</v>
      </c>
      <c r="F2535">
        <v>2267002066</v>
      </c>
      <c r="G2535">
        <v>3.6189111422540201E-4</v>
      </c>
      <c r="H2535">
        <f t="shared" ref="H2535" si="2620">+G2535*$N$8</f>
        <v>7.23782228450804E-3</v>
      </c>
    </row>
    <row r="2536" spans="1:8" x14ac:dyDescent="0.35">
      <c r="A2536">
        <v>1</v>
      </c>
      <c r="B2536">
        <v>3</v>
      </c>
      <c r="C2536">
        <v>2033</v>
      </c>
      <c r="D2536">
        <v>8</v>
      </c>
      <c r="E2536">
        <v>2</v>
      </c>
      <c r="F2536">
        <v>2267002066</v>
      </c>
      <c r="G2536">
        <v>1.8094463306747899E-4</v>
      </c>
      <c r="H2536">
        <f t="shared" ref="H2536" si="2621">+G2536*$O$9</f>
        <v>1.447557064539832E-3</v>
      </c>
    </row>
    <row r="2537" spans="1:8" x14ac:dyDescent="0.35">
      <c r="A2537">
        <v>1</v>
      </c>
      <c r="B2537">
        <v>3</v>
      </c>
      <c r="C2537">
        <v>2033</v>
      </c>
      <c r="D2537">
        <v>8</v>
      </c>
      <c r="E2537">
        <v>5</v>
      </c>
      <c r="F2537">
        <v>2267002066</v>
      </c>
      <c r="G2537">
        <v>3.6189111422540201E-4</v>
      </c>
      <c r="H2537">
        <f t="shared" ref="H2537" si="2622">+G2537*$N$9</f>
        <v>8.3234956271842457E-3</v>
      </c>
    </row>
    <row r="2538" spans="1:8" x14ac:dyDescent="0.35">
      <c r="A2538">
        <v>1</v>
      </c>
      <c r="B2538">
        <v>3</v>
      </c>
      <c r="C2538">
        <v>2033</v>
      </c>
      <c r="D2538">
        <v>9</v>
      </c>
      <c r="E2538">
        <v>2</v>
      </c>
      <c r="F2538">
        <v>2267002066</v>
      </c>
      <c r="G2538">
        <v>1.8067335693832301E-4</v>
      </c>
      <c r="H2538">
        <f t="shared" ref="H2538" si="2623">+G2538*$O$10</f>
        <v>1.6260602124449071E-3</v>
      </c>
    </row>
    <row r="2539" spans="1:8" x14ac:dyDescent="0.35">
      <c r="A2539">
        <v>1</v>
      </c>
      <c r="B2539">
        <v>3</v>
      </c>
      <c r="C2539">
        <v>2033</v>
      </c>
      <c r="D2539">
        <v>9</v>
      </c>
      <c r="E2539">
        <v>5</v>
      </c>
      <c r="F2539">
        <v>2267002066</v>
      </c>
      <c r="G2539">
        <v>3.6134897931174498E-4</v>
      </c>
      <c r="H2539">
        <f t="shared" ref="H2539" si="2624">+G2539*$N$10</f>
        <v>7.5883285655466443E-3</v>
      </c>
    </row>
    <row r="2540" spans="1:8" x14ac:dyDescent="0.35">
      <c r="A2540">
        <v>1</v>
      </c>
      <c r="B2540">
        <v>3</v>
      </c>
      <c r="C2540">
        <v>2033</v>
      </c>
      <c r="D2540">
        <v>10</v>
      </c>
      <c r="E2540">
        <v>2</v>
      </c>
      <c r="F2540">
        <v>2267002066</v>
      </c>
      <c r="G2540">
        <v>1.7484515773402199E-4</v>
      </c>
      <c r="H2540">
        <f t="shared" ref="H2540" si="2625">+G2540*$O$11</f>
        <v>1.7484515773402199E-3</v>
      </c>
    </row>
    <row r="2541" spans="1:8" x14ac:dyDescent="0.35">
      <c r="A2541">
        <v>1</v>
      </c>
      <c r="B2541">
        <v>3</v>
      </c>
      <c r="C2541">
        <v>2033</v>
      </c>
      <c r="D2541">
        <v>10</v>
      </c>
      <c r="E2541">
        <v>5</v>
      </c>
      <c r="F2541">
        <v>2267002066</v>
      </c>
      <c r="G2541">
        <v>3.4969258510812799E-4</v>
      </c>
      <c r="H2541">
        <f t="shared" ref="H2541" si="2626">+G2541*$N$11</f>
        <v>7.3435442872706877E-3</v>
      </c>
    </row>
    <row r="2542" spans="1:8" x14ac:dyDescent="0.35">
      <c r="A2542">
        <v>1</v>
      </c>
      <c r="B2542">
        <v>3</v>
      </c>
      <c r="C2542">
        <v>2033</v>
      </c>
      <c r="D2542">
        <v>11</v>
      </c>
      <c r="E2542">
        <v>2</v>
      </c>
      <c r="F2542">
        <v>2267002066</v>
      </c>
      <c r="G2542">
        <v>1.8067335693832301E-4</v>
      </c>
      <c r="H2542">
        <f t="shared" ref="H2542" si="2627">+G2542*$O$12</f>
        <v>1.6260602124449071E-3</v>
      </c>
    </row>
    <row r="2543" spans="1:8" x14ac:dyDescent="0.35">
      <c r="A2543">
        <v>1</v>
      </c>
      <c r="B2543">
        <v>3</v>
      </c>
      <c r="C2543">
        <v>2033</v>
      </c>
      <c r="D2543">
        <v>11</v>
      </c>
      <c r="E2543">
        <v>5</v>
      </c>
      <c r="F2543">
        <v>2267002066</v>
      </c>
      <c r="G2543">
        <v>3.6134897931174498E-4</v>
      </c>
      <c r="H2543">
        <f t="shared" ref="H2543" si="2628">+G2543*$N$12</f>
        <v>7.5883285655466443E-3</v>
      </c>
    </row>
    <row r="2544" spans="1:8" x14ac:dyDescent="0.35">
      <c r="A2544">
        <v>1</v>
      </c>
      <c r="B2544">
        <v>3</v>
      </c>
      <c r="C2544">
        <v>2033</v>
      </c>
      <c r="D2544">
        <v>12</v>
      </c>
      <c r="E2544">
        <v>2</v>
      </c>
      <c r="F2544">
        <v>2267002066</v>
      </c>
      <c r="G2544">
        <v>1.5858055526642899E-4</v>
      </c>
      <c r="H2544">
        <f t="shared" ref="H2544" si="2629">+G2544*$O$13</f>
        <v>1.5858055526642898E-3</v>
      </c>
    </row>
    <row r="2545" spans="1:9" x14ac:dyDescent="0.35">
      <c r="A2545">
        <v>1</v>
      </c>
      <c r="B2545">
        <v>3</v>
      </c>
      <c r="C2545">
        <v>2033</v>
      </c>
      <c r="D2545">
        <v>12</v>
      </c>
      <c r="E2545">
        <v>5</v>
      </c>
      <c r="F2545">
        <v>2267002066</v>
      </c>
      <c r="G2545">
        <v>3.17163051132948E-4</v>
      </c>
      <c r="H2545">
        <f t="shared" ref="H2545" si="2630">+G2545*$N$13</f>
        <v>6.6604240737919082E-3</v>
      </c>
      <c r="I2545">
        <f t="shared" ref="I2545" si="2631">+SUM(H2522:H2545)</f>
        <v>0.10665774547691817</v>
      </c>
    </row>
    <row r="2546" spans="1:9" x14ac:dyDescent="0.35">
      <c r="A2546">
        <v>1</v>
      </c>
      <c r="B2546">
        <v>3</v>
      </c>
      <c r="C2546">
        <v>2033</v>
      </c>
      <c r="D2546">
        <v>1</v>
      </c>
      <c r="E2546">
        <v>2</v>
      </c>
      <c r="F2546">
        <v>2267002072</v>
      </c>
      <c r="G2546">
        <v>1.32330599135627E-3</v>
      </c>
      <c r="H2546">
        <f t="shared" ref="H2546" si="2632">+G2546*$O$2</f>
        <v>1.587967189627524E-2</v>
      </c>
    </row>
    <row r="2547" spans="1:9" x14ac:dyDescent="0.35">
      <c r="A2547">
        <v>1</v>
      </c>
      <c r="B2547">
        <v>3</v>
      </c>
      <c r="C2547">
        <v>2033</v>
      </c>
      <c r="D2547">
        <v>1</v>
      </c>
      <c r="E2547">
        <v>5</v>
      </c>
      <c r="F2547">
        <v>2267002072</v>
      </c>
      <c r="G2547">
        <v>2.6466291474569999E-3</v>
      </c>
      <c r="H2547">
        <f t="shared" ref="H2547" si="2633">+G2547*$N$2</f>
        <v>5.0285953801682999E-2</v>
      </c>
    </row>
    <row r="2548" spans="1:9" x14ac:dyDescent="0.35">
      <c r="A2548">
        <v>1</v>
      </c>
      <c r="B2548">
        <v>3</v>
      </c>
      <c r="C2548">
        <v>2033</v>
      </c>
      <c r="D2548">
        <v>2</v>
      </c>
      <c r="E2548">
        <v>2</v>
      </c>
      <c r="F2548">
        <v>2267002072</v>
      </c>
      <c r="G2548">
        <v>1.46508834903822E-3</v>
      </c>
      <c r="H2548">
        <f t="shared" ref="H2548" si="2634">+G2548*$O$3</f>
        <v>1.172070679230576E-2</v>
      </c>
    </row>
    <row r="2549" spans="1:9" x14ac:dyDescent="0.35">
      <c r="A2549">
        <v>1</v>
      </c>
      <c r="B2549">
        <v>3</v>
      </c>
      <c r="C2549">
        <v>2033</v>
      </c>
      <c r="D2549">
        <v>2</v>
      </c>
      <c r="E2549">
        <v>5</v>
      </c>
      <c r="F2549">
        <v>2267002072</v>
      </c>
      <c r="G2549">
        <v>2.93019601577267E-3</v>
      </c>
      <c r="H2549">
        <f t="shared" ref="H2549" si="2635">+G2549*$N$3</f>
        <v>5.8603920315453403E-2</v>
      </c>
    </row>
    <row r="2550" spans="1:9" x14ac:dyDescent="0.35">
      <c r="A2550">
        <v>1</v>
      </c>
      <c r="B2550">
        <v>3</v>
      </c>
      <c r="C2550">
        <v>2033</v>
      </c>
      <c r="D2550">
        <v>3</v>
      </c>
      <c r="E2550">
        <v>2</v>
      </c>
      <c r="F2550">
        <v>2267002072</v>
      </c>
      <c r="G2550">
        <v>1.35723865173249E-3</v>
      </c>
      <c r="H2550">
        <f t="shared" ref="H2550" si="2636">+G2550*$O$4</f>
        <v>1.085790921385992E-2</v>
      </c>
    </row>
    <row r="2551" spans="1:9" x14ac:dyDescent="0.35">
      <c r="A2551">
        <v>1</v>
      </c>
      <c r="B2551">
        <v>3</v>
      </c>
      <c r="C2551">
        <v>2033</v>
      </c>
      <c r="D2551">
        <v>3</v>
      </c>
      <c r="E2551">
        <v>5</v>
      </c>
      <c r="F2551">
        <v>2267002072</v>
      </c>
      <c r="G2551">
        <v>2.71449019594575E-3</v>
      </c>
      <c r="H2551">
        <f t="shared" ref="H2551" si="2637">+G2551*$N$4</f>
        <v>6.2433274506752248E-2</v>
      </c>
    </row>
    <row r="2552" spans="1:9" x14ac:dyDescent="0.35">
      <c r="A2552">
        <v>1</v>
      </c>
      <c r="B2552">
        <v>3</v>
      </c>
      <c r="C2552">
        <v>2033</v>
      </c>
      <c r="D2552">
        <v>4</v>
      </c>
      <c r="E2552">
        <v>2</v>
      </c>
      <c r="F2552">
        <v>2267002072</v>
      </c>
      <c r="G2552">
        <v>1.4024787283873699E-3</v>
      </c>
      <c r="H2552">
        <f t="shared" ref="H2552" si="2638">+G2552*$O$5</f>
        <v>1.2622308555486329E-2</v>
      </c>
    </row>
    <row r="2553" spans="1:9" x14ac:dyDescent="0.35">
      <c r="A2553">
        <v>1</v>
      </c>
      <c r="B2553">
        <v>3</v>
      </c>
      <c r="C2553">
        <v>2033</v>
      </c>
      <c r="D2553">
        <v>4</v>
      </c>
      <c r="E2553">
        <v>5</v>
      </c>
      <c r="F2553">
        <v>2267002072</v>
      </c>
      <c r="G2553">
        <v>2.80497611849348E-3</v>
      </c>
      <c r="H2553">
        <f t="shared" ref="H2553" si="2639">+G2553*$N$5</f>
        <v>5.8904498488363079E-2</v>
      </c>
    </row>
    <row r="2554" spans="1:9" x14ac:dyDescent="0.35">
      <c r="A2554">
        <v>1</v>
      </c>
      <c r="B2554">
        <v>3</v>
      </c>
      <c r="C2554">
        <v>2033</v>
      </c>
      <c r="D2554">
        <v>5</v>
      </c>
      <c r="E2554">
        <v>2</v>
      </c>
      <c r="F2554">
        <v>2267002072</v>
      </c>
      <c r="G2554">
        <v>1.35723865173249E-3</v>
      </c>
      <c r="H2554">
        <f t="shared" ref="H2554" si="2640">+G2554*$O$6</f>
        <v>1.35723865173249E-2</v>
      </c>
    </row>
    <row r="2555" spans="1:9" x14ac:dyDescent="0.35">
      <c r="A2555">
        <v>1</v>
      </c>
      <c r="B2555">
        <v>3</v>
      </c>
      <c r="C2555">
        <v>2033</v>
      </c>
      <c r="D2555">
        <v>5</v>
      </c>
      <c r="E2555">
        <v>5</v>
      </c>
      <c r="F2555">
        <v>2267002072</v>
      </c>
      <c r="G2555">
        <v>2.71449019594575E-3</v>
      </c>
      <c r="H2555">
        <f t="shared" ref="H2555" si="2641">+G2555*$N$6</f>
        <v>5.700429411486075E-2</v>
      </c>
    </row>
    <row r="2556" spans="1:9" x14ac:dyDescent="0.35">
      <c r="A2556">
        <v>1</v>
      </c>
      <c r="B2556">
        <v>3</v>
      </c>
      <c r="C2556">
        <v>2033</v>
      </c>
      <c r="D2556">
        <v>6</v>
      </c>
      <c r="E2556">
        <v>2</v>
      </c>
      <c r="F2556">
        <v>2267002072</v>
      </c>
      <c r="G2556">
        <v>1.56025861949418E-3</v>
      </c>
      <c r="H2556">
        <f t="shared" ref="H2556" si="2642">+G2556*$O$7</f>
        <v>1.248206895595344E-2</v>
      </c>
    </row>
    <row r="2557" spans="1:9" x14ac:dyDescent="0.35">
      <c r="A2557">
        <v>1</v>
      </c>
      <c r="B2557">
        <v>3</v>
      </c>
      <c r="C2557">
        <v>2033</v>
      </c>
      <c r="D2557">
        <v>6</v>
      </c>
      <c r="E2557">
        <v>5</v>
      </c>
      <c r="F2557">
        <v>2267002072</v>
      </c>
      <c r="G2557">
        <v>3.1205353792890999E-3</v>
      </c>
      <c r="H2557">
        <f t="shared" ref="H2557" si="2643">+G2557*$N$7</f>
        <v>6.8651778344360204E-2</v>
      </c>
    </row>
    <row r="2558" spans="1:9" x14ac:dyDescent="0.35">
      <c r="A2558">
        <v>1</v>
      </c>
      <c r="B2558">
        <v>3</v>
      </c>
      <c r="C2558">
        <v>2033</v>
      </c>
      <c r="D2558">
        <v>7</v>
      </c>
      <c r="E2558">
        <v>2</v>
      </c>
      <c r="F2558">
        <v>2267002072</v>
      </c>
      <c r="G2558">
        <v>1.5099265007128099E-3</v>
      </c>
      <c r="H2558">
        <f t="shared" ref="H2558" si="2644">+G2558*$O$8</f>
        <v>1.6609191507840911E-2</v>
      </c>
    </row>
    <row r="2559" spans="1:9" x14ac:dyDescent="0.35">
      <c r="A2559">
        <v>1</v>
      </c>
      <c r="B2559">
        <v>3</v>
      </c>
      <c r="C2559">
        <v>2033</v>
      </c>
      <c r="D2559">
        <v>7</v>
      </c>
      <c r="E2559">
        <v>5</v>
      </c>
      <c r="F2559">
        <v>2267002072</v>
      </c>
      <c r="G2559">
        <v>3.0198723107118901E-3</v>
      </c>
      <c r="H2559">
        <f t="shared" ref="H2559" si="2645">+G2559*$N$8</f>
        <v>6.0397446214237802E-2</v>
      </c>
    </row>
    <row r="2560" spans="1:9" x14ac:dyDescent="0.35">
      <c r="A2560">
        <v>1</v>
      </c>
      <c r="B2560">
        <v>3</v>
      </c>
      <c r="C2560">
        <v>2033</v>
      </c>
      <c r="D2560">
        <v>8</v>
      </c>
      <c r="E2560">
        <v>2</v>
      </c>
      <c r="F2560">
        <v>2267002072</v>
      </c>
      <c r="G2560">
        <v>1.5099265007128099E-3</v>
      </c>
      <c r="H2560">
        <f t="shared" ref="H2560" si="2646">+G2560*$O$9</f>
        <v>1.207941200570248E-2</v>
      </c>
    </row>
    <row r="2561" spans="1:9" x14ac:dyDescent="0.35">
      <c r="A2561">
        <v>1</v>
      </c>
      <c r="B2561">
        <v>3</v>
      </c>
      <c r="C2561">
        <v>2033</v>
      </c>
      <c r="D2561">
        <v>8</v>
      </c>
      <c r="E2561">
        <v>5</v>
      </c>
      <c r="F2561">
        <v>2267002072</v>
      </c>
      <c r="G2561">
        <v>3.0198723107118901E-3</v>
      </c>
      <c r="H2561">
        <f t="shared" ref="H2561" si="2647">+G2561*$N$9</f>
        <v>6.9457063146373468E-2</v>
      </c>
    </row>
    <row r="2562" spans="1:9" x14ac:dyDescent="0.35">
      <c r="A2562">
        <v>1</v>
      </c>
      <c r="B2562">
        <v>3</v>
      </c>
      <c r="C2562">
        <v>2033</v>
      </c>
      <c r="D2562">
        <v>9</v>
      </c>
      <c r="E2562">
        <v>2</v>
      </c>
      <c r="F2562">
        <v>2267002072</v>
      </c>
      <c r="G2562">
        <v>1.50766393341221E-3</v>
      </c>
      <c r="H2562">
        <f t="shared" ref="H2562" si="2648">+G2562*$O$10</f>
        <v>1.3568975400709889E-2</v>
      </c>
    </row>
    <row r="2563" spans="1:9" x14ac:dyDescent="0.35">
      <c r="A2563">
        <v>1</v>
      </c>
      <c r="B2563">
        <v>3</v>
      </c>
      <c r="C2563">
        <v>2033</v>
      </c>
      <c r="D2563">
        <v>9</v>
      </c>
      <c r="E2563">
        <v>5</v>
      </c>
      <c r="F2563">
        <v>2267002072</v>
      </c>
      <c r="G2563">
        <v>3.0153472349804802E-3</v>
      </c>
      <c r="H2563">
        <f t="shared" ref="H2563" si="2649">+G2563*$N$10</f>
        <v>6.3322291934590089E-2</v>
      </c>
    </row>
    <row r="2564" spans="1:9" x14ac:dyDescent="0.35">
      <c r="A2564">
        <v>1</v>
      </c>
      <c r="B2564">
        <v>3</v>
      </c>
      <c r="C2564">
        <v>2033</v>
      </c>
      <c r="D2564">
        <v>10</v>
      </c>
      <c r="E2564">
        <v>2</v>
      </c>
      <c r="F2564">
        <v>2267002072</v>
      </c>
      <c r="G2564">
        <v>1.4590315910854E-3</v>
      </c>
      <c r="H2564">
        <f t="shared" ref="H2564" si="2650">+G2564*$O$11</f>
        <v>1.4590315910853999E-2</v>
      </c>
    </row>
    <row r="2565" spans="1:9" x14ac:dyDescent="0.35">
      <c r="A2565">
        <v>1</v>
      </c>
      <c r="B2565">
        <v>3</v>
      </c>
      <c r="C2565">
        <v>2033</v>
      </c>
      <c r="D2565">
        <v>10</v>
      </c>
      <c r="E2565">
        <v>5</v>
      </c>
      <c r="F2565">
        <v>2267002072</v>
      </c>
      <c r="G2565">
        <v>2.91807908542007E-3</v>
      </c>
      <c r="H2565">
        <f t="shared" ref="H2565" si="2651">+G2565*$N$11</f>
        <v>6.1279660793821467E-2</v>
      </c>
    </row>
    <row r="2566" spans="1:9" x14ac:dyDescent="0.35">
      <c r="A2566">
        <v>1</v>
      </c>
      <c r="B2566">
        <v>3</v>
      </c>
      <c r="C2566">
        <v>2033</v>
      </c>
      <c r="D2566">
        <v>11</v>
      </c>
      <c r="E2566">
        <v>2</v>
      </c>
      <c r="F2566">
        <v>2267002072</v>
      </c>
      <c r="G2566">
        <v>1.50766393341221E-3</v>
      </c>
      <c r="H2566">
        <f t="shared" ref="H2566" si="2652">+G2566*$O$12</f>
        <v>1.3568975400709889E-2</v>
      </c>
    </row>
    <row r="2567" spans="1:9" x14ac:dyDescent="0.35">
      <c r="A2567">
        <v>1</v>
      </c>
      <c r="B2567">
        <v>3</v>
      </c>
      <c r="C2567">
        <v>2033</v>
      </c>
      <c r="D2567">
        <v>11</v>
      </c>
      <c r="E2567">
        <v>5</v>
      </c>
      <c r="F2567">
        <v>2267002072</v>
      </c>
      <c r="G2567">
        <v>3.0153472349804802E-3</v>
      </c>
      <c r="H2567">
        <f t="shared" ref="H2567" si="2653">+G2567*$N$12</f>
        <v>6.3322291934590089E-2</v>
      </c>
    </row>
    <row r="2568" spans="1:9" x14ac:dyDescent="0.35">
      <c r="A2568">
        <v>1</v>
      </c>
      <c r="B2568">
        <v>3</v>
      </c>
      <c r="C2568">
        <v>2033</v>
      </c>
      <c r="D2568">
        <v>12</v>
      </c>
      <c r="E2568">
        <v>2</v>
      </c>
      <c r="F2568">
        <v>2267002072</v>
      </c>
      <c r="G2568">
        <v>1.32330599135627E-3</v>
      </c>
      <c r="H2568">
        <f t="shared" ref="H2568" si="2654">+G2568*$O$13</f>
        <v>1.32330599135627E-2</v>
      </c>
    </row>
    <row r="2569" spans="1:9" x14ac:dyDescent="0.35">
      <c r="A2569">
        <v>1</v>
      </c>
      <c r="B2569">
        <v>3</v>
      </c>
      <c r="C2569">
        <v>2033</v>
      </c>
      <c r="D2569">
        <v>12</v>
      </c>
      <c r="E2569">
        <v>5</v>
      </c>
      <c r="F2569">
        <v>2267002072</v>
      </c>
      <c r="G2569">
        <v>2.6466291474569999E-3</v>
      </c>
      <c r="H2569">
        <f t="shared" ref="H2569" si="2655">+G2569*$N$13</f>
        <v>5.5579212096596997E-2</v>
      </c>
      <c r="I2569">
        <f t="shared" ref="I2569" si="2656">+SUM(H2546:H2569)</f>
        <v>0.89002666776226802</v>
      </c>
    </row>
    <row r="2570" spans="1:9" x14ac:dyDescent="0.35">
      <c r="A2570">
        <v>1</v>
      </c>
      <c r="B2570">
        <v>3</v>
      </c>
      <c r="C2570">
        <v>2033</v>
      </c>
      <c r="D2570">
        <v>1</v>
      </c>
      <c r="E2570">
        <v>2</v>
      </c>
      <c r="F2570">
        <v>2267002081</v>
      </c>
      <c r="G2570">
        <v>5.5664077528276199E-4</v>
      </c>
      <c r="H2570">
        <f t="shared" ref="H2570" si="2657">+G2570*$O$2</f>
        <v>6.6796893033931439E-3</v>
      </c>
    </row>
    <row r="2571" spans="1:9" x14ac:dyDescent="0.35">
      <c r="A2571">
        <v>1</v>
      </c>
      <c r="B2571">
        <v>3</v>
      </c>
      <c r="C2571">
        <v>2033</v>
      </c>
      <c r="D2571">
        <v>1</v>
      </c>
      <c r="E2571">
        <v>5</v>
      </c>
      <c r="F2571">
        <v>2267002081</v>
      </c>
      <c r="G2571">
        <v>1.11328823859248E-3</v>
      </c>
      <c r="H2571">
        <f t="shared" ref="H2571" si="2658">+G2571*$N$2</f>
        <v>2.1152476533257119E-2</v>
      </c>
    </row>
    <row r="2572" spans="1:9" x14ac:dyDescent="0.35">
      <c r="A2572">
        <v>1</v>
      </c>
      <c r="B2572">
        <v>3</v>
      </c>
      <c r="C2572">
        <v>2033</v>
      </c>
      <c r="D2572">
        <v>2</v>
      </c>
      <c r="E2572">
        <v>2</v>
      </c>
      <c r="F2572">
        <v>2267002081</v>
      </c>
      <c r="G2572">
        <v>6.16281860186197E-4</v>
      </c>
      <c r="H2572">
        <f t="shared" ref="H2572" si="2659">+G2572*$O$3</f>
        <v>4.930254881489576E-3</v>
      </c>
    </row>
    <row r="2573" spans="1:9" x14ac:dyDescent="0.35">
      <c r="A2573">
        <v>1</v>
      </c>
      <c r="B2573">
        <v>3</v>
      </c>
      <c r="C2573">
        <v>2033</v>
      </c>
      <c r="D2573">
        <v>2</v>
      </c>
      <c r="E2573">
        <v>5</v>
      </c>
      <c r="F2573">
        <v>2267002081</v>
      </c>
      <c r="G2573">
        <v>1.2325701329728999E-3</v>
      </c>
      <c r="H2573">
        <f t="shared" ref="H2573" si="2660">+G2573*$N$3</f>
        <v>2.4651402659457998E-2</v>
      </c>
    </row>
    <row r="2574" spans="1:9" x14ac:dyDescent="0.35">
      <c r="A2574">
        <v>1</v>
      </c>
      <c r="B2574">
        <v>3</v>
      </c>
      <c r="C2574">
        <v>2033</v>
      </c>
      <c r="D2574">
        <v>3</v>
      </c>
      <c r="E2574">
        <v>2</v>
      </c>
      <c r="F2574">
        <v>2267002081</v>
      </c>
      <c r="G2574">
        <v>5.7091371654033199E-4</v>
      </c>
      <c r="H2574">
        <f t="shared" ref="H2574" si="2661">+G2574*$O$4</f>
        <v>4.5673097323226559E-3</v>
      </c>
    </row>
    <row r="2575" spans="1:9" x14ac:dyDescent="0.35">
      <c r="A2575">
        <v>1</v>
      </c>
      <c r="B2575">
        <v>3</v>
      </c>
      <c r="C2575">
        <v>2033</v>
      </c>
      <c r="D2575">
        <v>3</v>
      </c>
      <c r="E2575">
        <v>5</v>
      </c>
      <c r="F2575">
        <v>2267002081</v>
      </c>
      <c r="G2575">
        <v>1.14183367537932E-3</v>
      </c>
      <c r="H2575">
        <f t="shared" ref="H2575" si="2662">+G2575*$N$4</f>
        <v>2.6262174533724363E-2</v>
      </c>
    </row>
    <row r="2576" spans="1:9" x14ac:dyDescent="0.35">
      <c r="A2576">
        <v>1</v>
      </c>
      <c r="B2576">
        <v>3</v>
      </c>
      <c r="C2576">
        <v>2033</v>
      </c>
      <c r="D2576">
        <v>4</v>
      </c>
      <c r="E2576">
        <v>2</v>
      </c>
      <c r="F2576">
        <v>2267002081</v>
      </c>
      <c r="G2576">
        <v>5.8994488937652698E-4</v>
      </c>
      <c r="H2576">
        <f t="shared" ref="H2576" si="2663">+G2576*$O$5</f>
        <v>5.3095040043887425E-3</v>
      </c>
    </row>
    <row r="2577" spans="1:8" x14ac:dyDescent="0.35">
      <c r="A2577">
        <v>1</v>
      </c>
      <c r="B2577">
        <v>3</v>
      </c>
      <c r="C2577">
        <v>2033</v>
      </c>
      <c r="D2577">
        <v>4</v>
      </c>
      <c r="E2577">
        <v>5</v>
      </c>
      <c r="F2577">
        <v>2267002081</v>
      </c>
      <c r="G2577">
        <v>1.17989704496531E-3</v>
      </c>
      <c r="H2577">
        <f t="shared" ref="H2577" si="2664">+G2577*$N$5</f>
        <v>2.4777837944271509E-2</v>
      </c>
    </row>
    <row r="2578" spans="1:8" x14ac:dyDescent="0.35">
      <c r="A2578">
        <v>1</v>
      </c>
      <c r="B2578">
        <v>3</v>
      </c>
      <c r="C2578">
        <v>2033</v>
      </c>
      <c r="D2578">
        <v>5</v>
      </c>
      <c r="E2578">
        <v>2</v>
      </c>
      <c r="F2578">
        <v>2267002081</v>
      </c>
      <c r="G2578">
        <v>5.7091371654033199E-4</v>
      </c>
      <c r="H2578">
        <f t="shared" ref="H2578" si="2665">+G2578*$O$6</f>
        <v>5.7091371654033199E-3</v>
      </c>
    </row>
    <row r="2579" spans="1:8" x14ac:dyDescent="0.35">
      <c r="A2579">
        <v>1</v>
      </c>
      <c r="B2579">
        <v>3</v>
      </c>
      <c r="C2579">
        <v>2033</v>
      </c>
      <c r="D2579">
        <v>5</v>
      </c>
      <c r="E2579">
        <v>5</v>
      </c>
      <c r="F2579">
        <v>2267002081</v>
      </c>
      <c r="G2579">
        <v>1.14183367537932E-3</v>
      </c>
      <c r="H2579">
        <f t="shared" ref="H2579" si="2666">+G2579*$N$6</f>
        <v>2.3978507182965722E-2</v>
      </c>
    </row>
    <row r="2580" spans="1:8" x14ac:dyDescent="0.35">
      <c r="A2580">
        <v>1</v>
      </c>
      <c r="B2580">
        <v>3</v>
      </c>
      <c r="C2580">
        <v>2033</v>
      </c>
      <c r="D2580">
        <v>6</v>
      </c>
      <c r="E2580">
        <v>2</v>
      </c>
      <c r="F2580">
        <v>2267002081</v>
      </c>
      <c r="G2580">
        <v>6.5631339563441504E-4</v>
      </c>
      <c r="H2580">
        <f t="shared" ref="H2580" si="2667">+G2580*$O$7</f>
        <v>5.2505071650753203E-3</v>
      </c>
    </row>
    <row r="2581" spans="1:8" x14ac:dyDescent="0.35">
      <c r="A2581">
        <v>1</v>
      </c>
      <c r="B2581">
        <v>3</v>
      </c>
      <c r="C2581">
        <v>2033</v>
      </c>
      <c r="D2581">
        <v>6</v>
      </c>
      <c r="E2581">
        <v>5</v>
      </c>
      <c r="F2581">
        <v>2267002081</v>
      </c>
      <c r="G2581">
        <v>1.3126337294923299E-3</v>
      </c>
      <c r="H2581">
        <f t="shared" ref="H2581" si="2668">+G2581*$N$7</f>
        <v>2.8877942048831259E-2</v>
      </c>
    </row>
    <row r="2582" spans="1:8" x14ac:dyDescent="0.35">
      <c r="A2582">
        <v>1</v>
      </c>
      <c r="B2582">
        <v>3</v>
      </c>
      <c r="C2582">
        <v>2033</v>
      </c>
      <c r="D2582">
        <v>7</v>
      </c>
      <c r="E2582">
        <v>2</v>
      </c>
      <c r="F2582">
        <v>2267002081</v>
      </c>
      <c r="G2582">
        <v>6.3514165049179995E-4</v>
      </c>
      <c r="H2582">
        <f t="shared" ref="H2582" si="2669">+G2582*$O$8</f>
        <v>6.9865581554097991E-3</v>
      </c>
    </row>
    <row r="2583" spans="1:8" x14ac:dyDescent="0.35">
      <c r="A2583">
        <v>1</v>
      </c>
      <c r="B2583">
        <v>3</v>
      </c>
      <c r="C2583">
        <v>2033</v>
      </c>
      <c r="D2583">
        <v>7</v>
      </c>
      <c r="E2583">
        <v>5</v>
      </c>
      <c r="F2583">
        <v>2267002081</v>
      </c>
      <c r="G2583">
        <v>1.27029141239762E-3</v>
      </c>
      <c r="H2583">
        <f t="shared" ref="H2583" si="2670">+G2583*$N$8</f>
        <v>2.54058282479524E-2</v>
      </c>
    </row>
    <row r="2584" spans="1:8" x14ac:dyDescent="0.35">
      <c r="A2584">
        <v>1</v>
      </c>
      <c r="B2584">
        <v>3</v>
      </c>
      <c r="C2584">
        <v>2033</v>
      </c>
      <c r="D2584">
        <v>8</v>
      </c>
      <c r="E2584">
        <v>2</v>
      </c>
      <c r="F2584">
        <v>2267002081</v>
      </c>
      <c r="G2584">
        <v>6.3514165049179995E-4</v>
      </c>
      <c r="H2584">
        <f t="shared" ref="H2584" si="2671">+G2584*$O$9</f>
        <v>5.0811332039343996E-3</v>
      </c>
    </row>
    <row r="2585" spans="1:8" x14ac:dyDescent="0.35">
      <c r="A2585">
        <v>1</v>
      </c>
      <c r="B2585">
        <v>3</v>
      </c>
      <c r="C2585">
        <v>2033</v>
      </c>
      <c r="D2585">
        <v>8</v>
      </c>
      <c r="E2585">
        <v>5</v>
      </c>
      <c r="F2585">
        <v>2267002081</v>
      </c>
      <c r="G2585">
        <v>1.27029141239762E-3</v>
      </c>
      <c r="H2585">
        <f t="shared" ref="H2585" si="2672">+G2585*$N$9</f>
        <v>2.9216702485145258E-2</v>
      </c>
    </row>
    <row r="2586" spans="1:8" x14ac:dyDescent="0.35">
      <c r="A2586">
        <v>1</v>
      </c>
      <c r="B2586">
        <v>3</v>
      </c>
      <c r="C2586">
        <v>2033</v>
      </c>
      <c r="D2586">
        <v>9</v>
      </c>
      <c r="E2586">
        <v>2</v>
      </c>
      <c r="F2586">
        <v>2267002081</v>
      </c>
      <c r="G2586">
        <v>6.3418969048427301E-4</v>
      </c>
      <c r="H2586">
        <f t="shared" ref="H2586" si="2673">+G2586*$O$10</f>
        <v>5.7077072143584574E-3</v>
      </c>
    </row>
    <row r="2587" spans="1:8" x14ac:dyDescent="0.35">
      <c r="A2587">
        <v>1</v>
      </c>
      <c r="B2587">
        <v>3</v>
      </c>
      <c r="C2587">
        <v>2033</v>
      </c>
      <c r="D2587">
        <v>9</v>
      </c>
      <c r="E2587">
        <v>5</v>
      </c>
      <c r="F2587">
        <v>2267002081</v>
      </c>
      <c r="G2587">
        <v>1.2683884847587801E-3</v>
      </c>
      <c r="H2587">
        <f t="shared" ref="H2587" si="2674">+G2587*$N$10</f>
        <v>2.663615817993438E-2</v>
      </c>
    </row>
    <row r="2588" spans="1:8" x14ac:dyDescent="0.35">
      <c r="A2588">
        <v>1</v>
      </c>
      <c r="B2588">
        <v>3</v>
      </c>
      <c r="C2588">
        <v>2033</v>
      </c>
      <c r="D2588">
        <v>10</v>
      </c>
      <c r="E2588">
        <v>2</v>
      </c>
      <c r="F2588">
        <v>2267002081</v>
      </c>
      <c r="G2588">
        <v>6.1373277789463605E-4</v>
      </c>
      <c r="H2588">
        <f t="shared" ref="H2588" si="2675">+G2588*$O$11</f>
        <v>6.1373277789463603E-3</v>
      </c>
    </row>
    <row r="2589" spans="1:8" x14ac:dyDescent="0.35">
      <c r="A2589">
        <v>1</v>
      </c>
      <c r="B2589">
        <v>3</v>
      </c>
      <c r="C2589">
        <v>2033</v>
      </c>
      <c r="D2589">
        <v>10</v>
      </c>
      <c r="E2589">
        <v>5</v>
      </c>
      <c r="F2589">
        <v>2267002081</v>
      </c>
      <c r="G2589">
        <v>1.22747237206824E-3</v>
      </c>
      <c r="H2589">
        <f t="shared" ref="H2589" si="2676">+G2589*$N$11</f>
        <v>2.5776919813433039E-2</v>
      </c>
    </row>
    <row r="2590" spans="1:8" x14ac:dyDescent="0.35">
      <c r="A2590">
        <v>1</v>
      </c>
      <c r="B2590">
        <v>3</v>
      </c>
      <c r="C2590">
        <v>2033</v>
      </c>
      <c r="D2590">
        <v>11</v>
      </c>
      <c r="E2590">
        <v>2</v>
      </c>
      <c r="F2590">
        <v>2267002081</v>
      </c>
      <c r="G2590">
        <v>6.3418969048427301E-4</v>
      </c>
      <c r="H2590">
        <f t="shared" ref="H2590" si="2677">+G2590*$O$12</f>
        <v>5.7077072143584574E-3</v>
      </c>
    </row>
    <row r="2591" spans="1:8" x14ac:dyDescent="0.35">
      <c r="A2591">
        <v>1</v>
      </c>
      <c r="B2591">
        <v>3</v>
      </c>
      <c r="C2591">
        <v>2033</v>
      </c>
      <c r="D2591">
        <v>11</v>
      </c>
      <c r="E2591">
        <v>5</v>
      </c>
      <c r="F2591">
        <v>2267002081</v>
      </c>
      <c r="G2591">
        <v>1.2683884847587801E-3</v>
      </c>
      <c r="H2591">
        <f t="shared" ref="H2591" si="2678">+G2591*$N$12</f>
        <v>2.663615817993438E-2</v>
      </c>
    </row>
    <row r="2592" spans="1:8" x14ac:dyDescent="0.35">
      <c r="A2592">
        <v>1</v>
      </c>
      <c r="B2592">
        <v>3</v>
      </c>
      <c r="C2592">
        <v>2033</v>
      </c>
      <c r="D2592">
        <v>12</v>
      </c>
      <c r="E2592">
        <v>2</v>
      </c>
      <c r="F2592">
        <v>2267002081</v>
      </c>
      <c r="G2592">
        <v>5.5664077528276199E-4</v>
      </c>
      <c r="H2592">
        <f t="shared" ref="H2592" si="2679">+G2592*$O$13</f>
        <v>5.5664077528276203E-3</v>
      </c>
    </row>
    <row r="2593" spans="1:9" x14ac:dyDescent="0.35">
      <c r="A2593">
        <v>1</v>
      </c>
      <c r="B2593">
        <v>3</v>
      </c>
      <c r="C2593">
        <v>2033</v>
      </c>
      <c r="D2593">
        <v>12</v>
      </c>
      <c r="E2593">
        <v>5</v>
      </c>
      <c r="F2593">
        <v>2267002081</v>
      </c>
      <c r="G2593">
        <v>1.11328823859248E-3</v>
      </c>
      <c r="H2593">
        <f t="shared" ref="H2593" si="2680">+G2593*$N$13</f>
        <v>2.3379053010442082E-2</v>
      </c>
      <c r="I2593">
        <f t="shared" ref="I2593" si="2681">+SUM(H2570:H2593)</f>
        <v>0.37438440439125742</v>
      </c>
    </row>
    <row r="2594" spans="1:9" x14ac:dyDescent="0.35">
      <c r="A2594">
        <v>1</v>
      </c>
      <c r="B2594">
        <v>3</v>
      </c>
      <c r="C2594">
        <v>2033</v>
      </c>
      <c r="D2594">
        <v>1</v>
      </c>
      <c r="E2594">
        <v>2</v>
      </c>
      <c r="F2594">
        <v>2267003010</v>
      </c>
      <c r="G2594">
        <v>5.31202934323847E-3</v>
      </c>
      <c r="H2594">
        <f t="shared" ref="H2594" si="2682">+G2594*$O$2</f>
        <v>6.3744352118861647E-2</v>
      </c>
    </row>
    <row r="2595" spans="1:9" x14ac:dyDescent="0.35">
      <c r="A2595">
        <v>1</v>
      </c>
      <c r="B2595">
        <v>3</v>
      </c>
      <c r="C2595">
        <v>2033</v>
      </c>
      <c r="D2595">
        <v>1</v>
      </c>
      <c r="E2595">
        <v>5</v>
      </c>
      <c r="F2595">
        <v>2267003010</v>
      </c>
      <c r="G2595">
        <v>1.0624100685856499E-2</v>
      </c>
      <c r="H2595">
        <f t="shared" ref="H2595" si="2683">+G2595*$N$2</f>
        <v>0.20185791303127348</v>
      </c>
    </row>
    <row r="2596" spans="1:9" x14ac:dyDescent="0.35">
      <c r="A2596">
        <v>1</v>
      </c>
      <c r="B2596">
        <v>3</v>
      </c>
      <c r="C2596">
        <v>2033</v>
      </c>
      <c r="D2596">
        <v>2</v>
      </c>
      <c r="E2596">
        <v>2</v>
      </c>
      <c r="F2596">
        <v>2267003010</v>
      </c>
      <c r="G2596">
        <v>5.8811703037254101E-3</v>
      </c>
      <c r="H2596">
        <f t="shared" ref="H2596" si="2684">+G2596*$O$3</f>
        <v>4.7049362429803281E-2</v>
      </c>
    </row>
    <row r="2597" spans="1:9" x14ac:dyDescent="0.35">
      <c r="A2597">
        <v>1</v>
      </c>
      <c r="B2597">
        <v>3</v>
      </c>
      <c r="C2597">
        <v>2033</v>
      </c>
      <c r="D2597">
        <v>2</v>
      </c>
      <c r="E2597">
        <v>5</v>
      </c>
      <c r="F2597">
        <v>2267003010</v>
      </c>
      <c r="G2597">
        <v>1.1762404590486501E-2</v>
      </c>
      <c r="H2597">
        <f t="shared" ref="H2597" si="2685">+G2597*$N$3</f>
        <v>0.23524809180973</v>
      </c>
    </row>
    <row r="2598" spans="1:9" x14ac:dyDescent="0.35">
      <c r="A2598">
        <v>1</v>
      </c>
      <c r="B2598">
        <v>3</v>
      </c>
      <c r="C2598">
        <v>2033</v>
      </c>
      <c r="D2598">
        <v>3</v>
      </c>
      <c r="E2598">
        <v>2</v>
      </c>
      <c r="F2598">
        <v>2267003010</v>
      </c>
      <c r="G2598">
        <v>5.31202934323847E-3</v>
      </c>
      <c r="H2598">
        <f t="shared" ref="H2598" si="2686">+G2598*$O$4</f>
        <v>4.249623474590776E-2</v>
      </c>
    </row>
    <row r="2599" spans="1:9" x14ac:dyDescent="0.35">
      <c r="A2599">
        <v>1</v>
      </c>
      <c r="B2599">
        <v>3</v>
      </c>
      <c r="C2599">
        <v>2033</v>
      </c>
      <c r="D2599">
        <v>3</v>
      </c>
      <c r="E2599">
        <v>5</v>
      </c>
      <c r="F2599">
        <v>2267003010</v>
      </c>
      <c r="G2599">
        <v>1.0624100685856499E-2</v>
      </c>
      <c r="H2599">
        <f t="shared" ref="H2599" si="2687">+G2599*$N$4</f>
        <v>0.24435431577469949</v>
      </c>
    </row>
    <row r="2600" spans="1:9" x14ac:dyDescent="0.35">
      <c r="A2600">
        <v>1</v>
      </c>
      <c r="B2600">
        <v>3</v>
      </c>
      <c r="C2600">
        <v>2033</v>
      </c>
      <c r="D2600">
        <v>4</v>
      </c>
      <c r="E2600">
        <v>2</v>
      </c>
      <c r="F2600">
        <v>2267003010</v>
      </c>
      <c r="G2600">
        <v>5.48909033460716E-3</v>
      </c>
      <c r="H2600">
        <f t="shared" ref="H2600" si="2688">+G2600*$O$5</f>
        <v>4.9401813011464443E-2</v>
      </c>
    </row>
    <row r="2601" spans="1:9" x14ac:dyDescent="0.35">
      <c r="A2601">
        <v>1</v>
      </c>
      <c r="B2601">
        <v>3</v>
      </c>
      <c r="C2601">
        <v>2033</v>
      </c>
      <c r="D2601">
        <v>4</v>
      </c>
      <c r="E2601">
        <v>5</v>
      </c>
      <c r="F2601">
        <v>2267003010</v>
      </c>
      <c r="G2601">
        <v>1.09782391016712E-2</v>
      </c>
      <c r="H2601">
        <f t="shared" ref="H2601" si="2689">+G2601*$N$5</f>
        <v>0.2305430211350952</v>
      </c>
    </row>
    <row r="2602" spans="1:9" x14ac:dyDescent="0.35">
      <c r="A2602">
        <v>1</v>
      </c>
      <c r="B2602">
        <v>3</v>
      </c>
      <c r="C2602">
        <v>2033</v>
      </c>
      <c r="D2602">
        <v>5</v>
      </c>
      <c r="E2602">
        <v>2</v>
      </c>
      <c r="F2602">
        <v>2267003010</v>
      </c>
      <c r="G2602">
        <v>5.31202934323847E-3</v>
      </c>
      <c r="H2602">
        <f t="shared" ref="H2602" si="2690">+G2602*$O$6</f>
        <v>5.3120293432384696E-2</v>
      </c>
    </row>
    <row r="2603" spans="1:9" x14ac:dyDescent="0.35">
      <c r="A2603">
        <v>1</v>
      </c>
      <c r="B2603">
        <v>3</v>
      </c>
      <c r="C2603">
        <v>2033</v>
      </c>
      <c r="D2603">
        <v>5</v>
      </c>
      <c r="E2603">
        <v>5</v>
      </c>
      <c r="F2603">
        <v>2267003010</v>
      </c>
      <c r="G2603">
        <v>1.0624100685856499E-2</v>
      </c>
      <c r="H2603">
        <f t="shared" ref="H2603" si="2691">+G2603*$N$6</f>
        <v>0.22310611440298647</v>
      </c>
    </row>
    <row r="2604" spans="1:9" x14ac:dyDescent="0.35">
      <c r="A2604">
        <v>1</v>
      </c>
      <c r="B2604">
        <v>3</v>
      </c>
      <c r="C2604">
        <v>2033</v>
      </c>
      <c r="D2604">
        <v>6</v>
      </c>
      <c r="E2604">
        <v>2</v>
      </c>
      <c r="F2604">
        <v>2267003010</v>
      </c>
      <c r="G2604">
        <v>5.48909033460716E-3</v>
      </c>
      <c r="H2604">
        <f t="shared" ref="H2604" si="2692">+G2604*$O$7</f>
        <v>4.391272267685728E-2</v>
      </c>
    </row>
    <row r="2605" spans="1:9" x14ac:dyDescent="0.35">
      <c r="A2605">
        <v>1</v>
      </c>
      <c r="B2605">
        <v>3</v>
      </c>
      <c r="C2605">
        <v>2033</v>
      </c>
      <c r="D2605">
        <v>6</v>
      </c>
      <c r="E2605">
        <v>5</v>
      </c>
      <c r="F2605">
        <v>2267003010</v>
      </c>
      <c r="G2605">
        <v>1.09782391016712E-2</v>
      </c>
      <c r="H2605">
        <f t="shared" ref="H2605" si="2693">+G2605*$N$7</f>
        <v>0.2415212602367664</v>
      </c>
    </row>
    <row r="2606" spans="1:9" x14ac:dyDescent="0.35">
      <c r="A2606">
        <v>1</v>
      </c>
      <c r="B2606">
        <v>3</v>
      </c>
      <c r="C2606">
        <v>2033</v>
      </c>
      <c r="D2606">
        <v>7</v>
      </c>
      <c r="E2606">
        <v>2</v>
      </c>
      <c r="F2606">
        <v>2267003010</v>
      </c>
      <c r="G2606">
        <v>5.31202934323847E-3</v>
      </c>
      <c r="H2606">
        <f t="shared" ref="H2606" si="2694">+G2606*$O$8</f>
        <v>5.8432322775623172E-2</v>
      </c>
    </row>
    <row r="2607" spans="1:9" x14ac:dyDescent="0.35">
      <c r="A2607">
        <v>1</v>
      </c>
      <c r="B2607">
        <v>3</v>
      </c>
      <c r="C2607">
        <v>2033</v>
      </c>
      <c r="D2607">
        <v>7</v>
      </c>
      <c r="E2607">
        <v>5</v>
      </c>
      <c r="F2607">
        <v>2267003010</v>
      </c>
      <c r="G2607">
        <v>1.0624100685856499E-2</v>
      </c>
      <c r="H2607">
        <f t="shared" ref="H2607" si="2695">+G2607*$N$8</f>
        <v>0.21248201371712999</v>
      </c>
    </row>
    <row r="2608" spans="1:9" x14ac:dyDescent="0.35">
      <c r="A2608">
        <v>1</v>
      </c>
      <c r="B2608">
        <v>3</v>
      </c>
      <c r="C2608">
        <v>2033</v>
      </c>
      <c r="D2608">
        <v>8</v>
      </c>
      <c r="E2608">
        <v>2</v>
      </c>
      <c r="F2608">
        <v>2267003010</v>
      </c>
      <c r="G2608">
        <v>5.31202934323847E-3</v>
      </c>
      <c r="H2608">
        <f t="shared" ref="H2608" si="2696">+G2608*$O$9</f>
        <v>4.249623474590776E-2</v>
      </c>
    </row>
    <row r="2609" spans="1:9" x14ac:dyDescent="0.35">
      <c r="A2609">
        <v>1</v>
      </c>
      <c r="B2609">
        <v>3</v>
      </c>
      <c r="C2609">
        <v>2033</v>
      </c>
      <c r="D2609">
        <v>8</v>
      </c>
      <c r="E2609">
        <v>5</v>
      </c>
      <c r="F2609">
        <v>2267003010</v>
      </c>
      <c r="G2609">
        <v>1.0624100685856499E-2</v>
      </c>
      <c r="H2609">
        <f t="shared" ref="H2609" si="2697">+G2609*$N$9</f>
        <v>0.24435431577469949</v>
      </c>
    </row>
    <row r="2610" spans="1:9" x14ac:dyDescent="0.35">
      <c r="A2610">
        <v>1</v>
      </c>
      <c r="B2610">
        <v>3</v>
      </c>
      <c r="C2610">
        <v>2033</v>
      </c>
      <c r="D2610">
        <v>9</v>
      </c>
      <c r="E2610">
        <v>2</v>
      </c>
      <c r="F2610">
        <v>2267003010</v>
      </c>
      <c r="G2610">
        <v>5.48909033460716E-3</v>
      </c>
      <c r="H2610">
        <f t="shared" ref="H2610" si="2698">+G2610*$O$10</f>
        <v>4.9401813011464443E-2</v>
      </c>
    </row>
    <row r="2611" spans="1:9" x14ac:dyDescent="0.35">
      <c r="A2611">
        <v>1</v>
      </c>
      <c r="B2611">
        <v>3</v>
      </c>
      <c r="C2611">
        <v>2033</v>
      </c>
      <c r="D2611">
        <v>9</v>
      </c>
      <c r="E2611">
        <v>5</v>
      </c>
      <c r="F2611">
        <v>2267003010</v>
      </c>
      <c r="G2611">
        <v>1.09782391016712E-2</v>
      </c>
      <c r="H2611">
        <f t="shared" ref="H2611" si="2699">+G2611*$N$10</f>
        <v>0.2305430211350952</v>
      </c>
    </row>
    <row r="2612" spans="1:9" x14ac:dyDescent="0.35">
      <c r="A2612">
        <v>1</v>
      </c>
      <c r="B2612">
        <v>3</v>
      </c>
      <c r="C2612">
        <v>2033</v>
      </c>
      <c r="D2612">
        <v>10</v>
      </c>
      <c r="E2612">
        <v>2</v>
      </c>
      <c r="F2612">
        <v>2267003010</v>
      </c>
      <c r="G2612">
        <v>5.31202934323847E-3</v>
      </c>
      <c r="H2612">
        <f t="shared" ref="H2612" si="2700">+G2612*$O$11</f>
        <v>5.3120293432384696E-2</v>
      </c>
    </row>
    <row r="2613" spans="1:9" x14ac:dyDescent="0.35">
      <c r="A2613">
        <v>1</v>
      </c>
      <c r="B2613">
        <v>3</v>
      </c>
      <c r="C2613">
        <v>2033</v>
      </c>
      <c r="D2613">
        <v>10</v>
      </c>
      <c r="E2613">
        <v>5</v>
      </c>
      <c r="F2613">
        <v>2267003010</v>
      </c>
      <c r="G2613">
        <v>1.0624100685856499E-2</v>
      </c>
      <c r="H2613">
        <f t="shared" ref="H2613" si="2701">+G2613*$N$11</f>
        <v>0.22310611440298647</v>
      </c>
    </row>
    <row r="2614" spans="1:9" x14ac:dyDescent="0.35">
      <c r="A2614">
        <v>1</v>
      </c>
      <c r="B2614">
        <v>3</v>
      </c>
      <c r="C2614">
        <v>2033</v>
      </c>
      <c r="D2614">
        <v>11</v>
      </c>
      <c r="E2614">
        <v>2</v>
      </c>
      <c r="F2614">
        <v>2267003010</v>
      </c>
      <c r="G2614">
        <v>5.48909033460716E-3</v>
      </c>
      <c r="H2614">
        <f t="shared" ref="H2614" si="2702">+G2614*$O$12</f>
        <v>4.9401813011464443E-2</v>
      </c>
    </row>
    <row r="2615" spans="1:9" x14ac:dyDescent="0.35">
      <c r="A2615">
        <v>1</v>
      </c>
      <c r="B2615">
        <v>3</v>
      </c>
      <c r="C2615">
        <v>2033</v>
      </c>
      <c r="D2615">
        <v>11</v>
      </c>
      <c r="E2615">
        <v>5</v>
      </c>
      <c r="F2615">
        <v>2267003010</v>
      </c>
      <c r="G2615">
        <v>1.09782391016712E-2</v>
      </c>
      <c r="H2615">
        <f t="shared" ref="H2615" si="2703">+G2615*$N$12</f>
        <v>0.2305430211350952</v>
      </c>
    </row>
    <row r="2616" spans="1:9" x14ac:dyDescent="0.35">
      <c r="A2616">
        <v>1</v>
      </c>
      <c r="B2616">
        <v>3</v>
      </c>
      <c r="C2616">
        <v>2033</v>
      </c>
      <c r="D2616">
        <v>12</v>
      </c>
      <c r="E2616">
        <v>2</v>
      </c>
      <c r="F2616">
        <v>2267003010</v>
      </c>
      <c r="G2616">
        <v>5.31202934323847E-3</v>
      </c>
      <c r="H2616">
        <f t="shared" ref="H2616" si="2704">+G2616*$O$13</f>
        <v>5.3120293432384696E-2</v>
      </c>
    </row>
    <row r="2617" spans="1:9" x14ac:dyDescent="0.35">
      <c r="A2617">
        <v>1</v>
      </c>
      <c r="B2617">
        <v>3</v>
      </c>
      <c r="C2617">
        <v>2033</v>
      </c>
      <c r="D2617">
        <v>12</v>
      </c>
      <c r="E2617">
        <v>5</v>
      </c>
      <c r="F2617">
        <v>2267003010</v>
      </c>
      <c r="G2617">
        <v>1.0624100685856499E-2</v>
      </c>
      <c r="H2617">
        <f t="shared" ref="H2617" si="2705">+G2617*$N$13</f>
        <v>0.22310611440298647</v>
      </c>
      <c r="I2617">
        <f t="shared" ref="I2617" si="2706">+SUM(H2594:H2617)</f>
        <v>3.3464628657830531</v>
      </c>
    </row>
    <row r="2618" spans="1:9" x14ac:dyDescent="0.35">
      <c r="A2618">
        <v>1</v>
      </c>
      <c r="B2618">
        <v>3</v>
      </c>
      <c r="C2618">
        <v>2033</v>
      </c>
      <c r="D2618">
        <v>1</v>
      </c>
      <c r="E2618">
        <v>2</v>
      </c>
      <c r="F2618">
        <v>2267003020</v>
      </c>
      <c r="G2618">
        <v>0.50783769082758701</v>
      </c>
      <c r="H2618">
        <f t="shared" ref="H2618" si="2707">+G2618*$O$2</f>
        <v>6.0940522899310441</v>
      </c>
    </row>
    <row r="2619" spans="1:9" x14ac:dyDescent="0.35">
      <c r="A2619">
        <v>1</v>
      </c>
      <c r="B2619">
        <v>3</v>
      </c>
      <c r="C2619">
        <v>2033</v>
      </c>
      <c r="D2619">
        <v>1</v>
      </c>
      <c r="E2619">
        <v>5</v>
      </c>
      <c r="F2619">
        <v>2267003020</v>
      </c>
      <c r="G2619">
        <v>1.0156822086652599</v>
      </c>
      <c r="H2619">
        <f t="shared" ref="H2619" si="2708">+G2619*$N$2</f>
        <v>19.297961964639939</v>
      </c>
    </row>
    <row r="2620" spans="1:9" x14ac:dyDescent="0.35">
      <c r="A2620">
        <v>1</v>
      </c>
      <c r="B2620">
        <v>3</v>
      </c>
      <c r="C2620">
        <v>2033</v>
      </c>
      <c r="D2620">
        <v>2</v>
      </c>
      <c r="E2620">
        <v>2</v>
      </c>
      <c r="F2620">
        <v>2267003020</v>
      </c>
      <c r="G2620">
        <v>0.56224909474130302</v>
      </c>
      <c r="H2620">
        <f t="shared" ref="H2620" si="2709">+G2620*$O$3</f>
        <v>4.4979927579304242</v>
      </c>
    </row>
    <row r="2621" spans="1:9" x14ac:dyDescent="0.35">
      <c r="A2621">
        <v>1</v>
      </c>
      <c r="B2621">
        <v>3</v>
      </c>
      <c r="C2621">
        <v>2033</v>
      </c>
      <c r="D2621">
        <v>2</v>
      </c>
      <c r="E2621">
        <v>5</v>
      </c>
      <c r="F2621">
        <v>2267003020</v>
      </c>
      <c r="G2621">
        <v>1.12450491960986</v>
      </c>
      <c r="H2621">
        <f t="shared" ref="H2621" si="2710">+G2621*$N$3</f>
        <v>22.490098392197201</v>
      </c>
    </row>
    <row r="2622" spans="1:9" x14ac:dyDescent="0.35">
      <c r="A2622">
        <v>1</v>
      </c>
      <c r="B2622">
        <v>3</v>
      </c>
      <c r="C2622">
        <v>2033</v>
      </c>
      <c r="D2622">
        <v>3</v>
      </c>
      <c r="E2622">
        <v>2</v>
      </c>
      <c r="F2622">
        <v>2267003020</v>
      </c>
      <c r="G2622">
        <v>0.50783769082758701</v>
      </c>
      <c r="H2622">
        <f t="shared" ref="H2622" si="2711">+G2622*$O$4</f>
        <v>4.0627015266206961</v>
      </c>
    </row>
    <row r="2623" spans="1:9" x14ac:dyDescent="0.35">
      <c r="A2623">
        <v>1</v>
      </c>
      <c r="B2623">
        <v>3</v>
      </c>
      <c r="C2623">
        <v>2033</v>
      </c>
      <c r="D2623">
        <v>3</v>
      </c>
      <c r="E2623">
        <v>5</v>
      </c>
      <c r="F2623">
        <v>2267003020</v>
      </c>
      <c r="G2623">
        <v>1.0156822086652599</v>
      </c>
      <c r="H2623">
        <f t="shared" ref="H2623" si="2712">+G2623*$N$4</f>
        <v>23.360690799300979</v>
      </c>
    </row>
    <row r="2624" spans="1:9" x14ac:dyDescent="0.35">
      <c r="A2624">
        <v>1</v>
      </c>
      <c r="B2624">
        <v>3</v>
      </c>
      <c r="C2624">
        <v>2033</v>
      </c>
      <c r="D2624">
        <v>4</v>
      </c>
      <c r="E2624">
        <v>2</v>
      </c>
      <c r="F2624">
        <v>2267003020</v>
      </c>
      <c r="G2624">
        <v>0.52476609446577505</v>
      </c>
      <c r="H2624">
        <f t="shared" ref="H2624" si="2713">+G2624*$O$5</f>
        <v>4.7228948501919756</v>
      </c>
    </row>
    <row r="2625" spans="1:8" x14ac:dyDescent="0.35">
      <c r="A2625">
        <v>1</v>
      </c>
      <c r="B2625">
        <v>3</v>
      </c>
      <c r="C2625">
        <v>2033</v>
      </c>
      <c r="D2625">
        <v>4</v>
      </c>
      <c r="E2625">
        <v>5</v>
      </c>
      <c r="F2625">
        <v>2267003020</v>
      </c>
      <c r="G2625">
        <v>1.04953837651496</v>
      </c>
      <c r="H2625">
        <f t="shared" ref="H2625" si="2714">+G2625*$N$5</f>
        <v>22.040305906814158</v>
      </c>
    </row>
    <row r="2626" spans="1:8" x14ac:dyDescent="0.35">
      <c r="A2626">
        <v>1</v>
      </c>
      <c r="B2626">
        <v>3</v>
      </c>
      <c r="C2626">
        <v>2033</v>
      </c>
      <c r="D2626">
        <v>5</v>
      </c>
      <c r="E2626">
        <v>2</v>
      </c>
      <c r="F2626">
        <v>2267003020</v>
      </c>
      <c r="G2626">
        <v>0.50783769082758701</v>
      </c>
      <c r="H2626">
        <f t="shared" ref="H2626" si="2715">+G2626*$O$6</f>
        <v>5.0783769082758701</v>
      </c>
    </row>
    <row r="2627" spans="1:8" x14ac:dyDescent="0.35">
      <c r="A2627">
        <v>1</v>
      </c>
      <c r="B2627">
        <v>3</v>
      </c>
      <c r="C2627">
        <v>2033</v>
      </c>
      <c r="D2627">
        <v>5</v>
      </c>
      <c r="E2627">
        <v>5</v>
      </c>
      <c r="F2627">
        <v>2267003020</v>
      </c>
      <c r="G2627">
        <v>1.0156822086652599</v>
      </c>
      <c r="H2627">
        <f t="shared" ref="H2627" si="2716">+G2627*$N$6</f>
        <v>21.329326381970457</v>
      </c>
    </row>
    <row r="2628" spans="1:8" x14ac:dyDescent="0.35">
      <c r="A2628">
        <v>1</v>
      </c>
      <c r="B2628">
        <v>3</v>
      </c>
      <c r="C2628">
        <v>2033</v>
      </c>
      <c r="D2628">
        <v>6</v>
      </c>
      <c r="E2628">
        <v>2</v>
      </c>
      <c r="F2628">
        <v>2267003020</v>
      </c>
      <c r="G2628">
        <v>0.52476609446577505</v>
      </c>
      <c r="H2628">
        <f t="shared" ref="H2628" si="2717">+G2628*$O$7</f>
        <v>4.1981287557262004</v>
      </c>
    </row>
    <row r="2629" spans="1:8" x14ac:dyDescent="0.35">
      <c r="A2629">
        <v>1</v>
      </c>
      <c r="B2629">
        <v>3</v>
      </c>
      <c r="C2629">
        <v>2033</v>
      </c>
      <c r="D2629">
        <v>6</v>
      </c>
      <c r="E2629">
        <v>5</v>
      </c>
      <c r="F2629">
        <v>2267003020</v>
      </c>
      <c r="G2629">
        <v>1.04953837651496</v>
      </c>
      <c r="H2629">
        <f t="shared" ref="H2629" si="2718">+G2629*$N$7</f>
        <v>23.089844283329118</v>
      </c>
    </row>
    <row r="2630" spans="1:8" x14ac:dyDescent="0.35">
      <c r="A2630">
        <v>1</v>
      </c>
      <c r="B2630">
        <v>3</v>
      </c>
      <c r="C2630">
        <v>2033</v>
      </c>
      <c r="D2630">
        <v>7</v>
      </c>
      <c r="E2630">
        <v>2</v>
      </c>
      <c r="F2630">
        <v>2267003020</v>
      </c>
      <c r="G2630">
        <v>0.50783769082758701</v>
      </c>
      <c r="H2630">
        <f t="shared" ref="H2630" si="2719">+G2630*$O$8</f>
        <v>5.5862145991034566</v>
      </c>
    </row>
    <row r="2631" spans="1:8" x14ac:dyDescent="0.35">
      <c r="A2631">
        <v>1</v>
      </c>
      <c r="B2631">
        <v>3</v>
      </c>
      <c r="C2631">
        <v>2033</v>
      </c>
      <c r="D2631">
        <v>7</v>
      </c>
      <c r="E2631">
        <v>5</v>
      </c>
      <c r="F2631">
        <v>2267003020</v>
      </c>
      <c r="G2631">
        <v>1.0156822086652599</v>
      </c>
      <c r="H2631">
        <f t="shared" ref="H2631" si="2720">+G2631*$N$8</f>
        <v>20.3136441733052</v>
      </c>
    </row>
    <row r="2632" spans="1:8" x14ac:dyDescent="0.35">
      <c r="A2632">
        <v>1</v>
      </c>
      <c r="B2632">
        <v>3</v>
      </c>
      <c r="C2632">
        <v>2033</v>
      </c>
      <c r="D2632">
        <v>8</v>
      </c>
      <c r="E2632">
        <v>2</v>
      </c>
      <c r="F2632">
        <v>2267003020</v>
      </c>
      <c r="G2632">
        <v>0.50783769082758701</v>
      </c>
      <c r="H2632">
        <f t="shared" ref="H2632" si="2721">+G2632*$O$9</f>
        <v>4.0627015266206961</v>
      </c>
    </row>
    <row r="2633" spans="1:8" x14ac:dyDescent="0.35">
      <c r="A2633">
        <v>1</v>
      </c>
      <c r="B2633">
        <v>3</v>
      </c>
      <c r="C2633">
        <v>2033</v>
      </c>
      <c r="D2633">
        <v>8</v>
      </c>
      <c r="E2633">
        <v>5</v>
      </c>
      <c r="F2633">
        <v>2267003020</v>
      </c>
      <c r="G2633">
        <v>1.0156822086652599</v>
      </c>
      <c r="H2633">
        <f t="shared" ref="H2633" si="2722">+G2633*$N$9</f>
        <v>23.360690799300979</v>
      </c>
    </row>
    <row r="2634" spans="1:8" x14ac:dyDescent="0.35">
      <c r="A2634">
        <v>1</v>
      </c>
      <c r="B2634">
        <v>3</v>
      </c>
      <c r="C2634">
        <v>2033</v>
      </c>
      <c r="D2634">
        <v>9</v>
      </c>
      <c r="E2634">
        <v>2</v>
      </c>
      <c r="F2634">
        <v>2267003020</v>
      </c>
      <c r="G2634">
        <v>0.52476609446577505</v>
      </c>
      <c r="H2634">
        <f t="shared" ref="H2634" si="2723">+G2634*$O$10</f>
        <v>4.7228948501919756</v>
      </c>
    </row>
    <row r="2635" spans="1:8" x14ac:dyDescent="0.35">
      <c r="A2635">
        <v>1</v>
      </c>
      <c r="B2635">
        <v>3</v>
      </c>
      <c r="C2635">
        <v>2033</v>
      </c>
      <c r="D2635">
        <v>9</v>
      </c>
      <c r="E2635">
        <v>5</v>
      </c>
      <c r="F2635">
        <v>2267003020</v>
      </c>
      <c r="G2635">
        <v>1.04953837651496</v>
      </c>
      <c r="H2635">
        <f t="shared" ref="H2635" si="2724">+G2635*$N$10</f>
        <v>22.040305906814158</v>
      </c>
    </row>
    <row r="2636" spans="1:8" x14ac:dyDescent="0.35">
      <c r="A2636">
        <v>1</v>
      </c>
      <c r="B2636">
        <v>3</v>
      </c>
      <c r="C2636">
        <v>2033</v>
      </c>
      <c r="D2636">
        <v>10</v>
      </c>
      <c r="E2636">
        <v>2</v>
      </c>
      <c r="F2636">
        <v>2267003020</v>
      </c>
      <c r="G2636">
        <v>0.50783769082758701</v>
      </c>
      <c r="H2636">
        <f t="shared" ref="H2636" si="2725">+G2636*$O$11</f>
        <v>5.0783769082758701</v>
      </c>
    </row>
    <row r="2637" spans="1:8" x14ac:dyDescent="0.35">
      <c r="A2637">
        <v>1</v>
      </c>
      <c r="B2637">
        <v>3</v>
      </c>
      <c r="C2637">
        <v>2033</v>
      </c>
      <c r="D2637">
        <v>10</v>
      </c>
      <c r="E2637">
        <v>5</v>
      </c>
      <c r="F2637">
        <v>2267003020</v>
      </c>
      <c r="G2637">
        <v>1.0156822086652599</v>
      </c>
      <c r="H2637">
        <f t="shared" ref="H2637" si="2726">+G2637*$N$11</f>
        <v>21.329326381970457</v>
      </c>
    </row>
    <row r="2638" spans="1:8" x14ac:dyDescent="0.35">
      <c r="A2638">
        <v>1</v>
      </c>
      <c r="B2638">
        <v>3</v>
      </c>
      <c r="C2638">
        <v>2033</v>
      </c>
      <c r="D2638">
        <v>11</v>
      </c>
      <c r="E2638">
        <v>2</v>
      </c>
      <c r="F2638">
        <v>2267003020</v>
      </c>
      <c r="G2638">
        <v>0.52476609446577505</v>
      </c>
      <c r="H2638">
        <f t="shared" ref="H2638" si="2727">+G2638*$O$12</f>
        <v>4.7228948501919756</v>
      </c>
    </row>
    <row r="2639" spans="1:8" x14ac:dyDescent="0.35">
      <c r="A2639">
        <v>1</v>
      </c>
      <c r="B2639">
        <v>3</v>
      </c>
      <c r="C2639">
        <v>2033</v>
      </c>
      <c r="D2639">
        <v>11</v>
      </c>
      <c r="E2639">
        <v>5</v>
      </c>
      <c r="F2639">
        <v>2267003020</v>
      </c>
      <c r="G2639">
        <v>1.04953837651496</v>
      </c>
      <c r="H2639">
        <f t="shared" ref="H2639" si="2728">+G2639*$N$12</f>
        <v>22.040305906814158</v>
      </c>
    </row>
    <row r="2640" spans="1:8" x14ac:dyDescent="0.35">
      <c r="A2640">
        <v>1</v>
      </c>
      <c r="B2640">
        <v>3</v>
      </c>
      <c r="C2640">
        <v>2033</v>
      </c>
      <c r="D2640">
        <v>12</v>
      </c>
      <c r="E2640">
        <v>2</v>
      </c>
      <c r="F2640">
        <v>2267003020</v>
      </c>
      <c r="G2640">
        <v>0.50783769082758701</v>
      </c>
      <c r="H2640">
        <f t="shared" ref="H2640" si="2729">+G2640*$O$13</f>
        <v>5.0783769082758701</v>
      </c>
    </row>
    <row r="2641" spans="1:9" x14ac:dyDescent="0.35">
      <c r="A2641">
        <v>1</v>
      </c>
      <c r="B2641">
        <v>3</v>
      </c>
      <c r="C2641">
        <v>2033</v>
      </c>
      <c r="D2641">
        <v>12</v>
      </c>
      <c r="E2641">
        <v>5</v>
      </c>
      <c r="F2641">
        <v>2267003020</v>
      </c>
      <c r="G2641">
        <v>1.0156822086652599</v>
      </c>
      <c r="H2641">
        <f t="shared" ref="H2641" si="2730">+G2641*$N$13</f>
        <v>21.329326381970457</v>
      </c>
      <c r="I2641">
        <f t="shared" ref="I2641" si="2731">+SUM(H2618:H2641)</f>
        <v>319.92743400976332</v>
      </c>
    </row>
    <row r="2642" spans="1:9" x14ac:dyDescent="0.35">
      <c r="A2642">
        <v>1</v>
      </c>
      <c r="B2642">
        <v>3</v>
      </c>
      <c r="C2642">
        <v>2033</v>
      </c>
      <c r="D2642">
        <v>1</v>
      </c>
      <c r="E2642">
        <v>2</v>
      </c>
      <c r="F2642">
        <v>2267003030</v>
      </c>
      <c r="G2642">
        <v>3.59829382214189E-3</v>
      </c>
      <c r="H2642">
        <f t="shared" ref="H2642" si="2732">+G2642*$O$2</f>
        <v>4.317952586570268E-2</v>
      </c>
    </row>
    <row r="2643" spans="1:9" x14ac:dyDescent="0.35">
      <c r="A2643">
        <v>1</v>
      </c>
      <c r="B2643">
        <v>3</v>
      </c>
      <c r="C2643">
        <v>2033</v>
      </c>
      <c r="D2643">
        <v>1</v>
      </c>
      <c r="E2643">
        <v>5</v>
      </c>
      <c r="F2643">
        <v>2267003030</v>
      </c>
      <c r="G2643">
        <v>7.1966180379077196E-3</v>
      </c>
      <c r="H2643">
        <f t="shared" ref="H2643" si="2733">+G2643*$N$2</f>
        <v>0.13673574272024666</v>
      </c>
    </row>
    <row r="2644" spans="1:9" x14ac:dyDescent="0.35">
      <c r="A2644">
        <v>1</v>
      </c>
      <c r="B2644">
        <v>3</v>
      </c>
      <c r="C2644">
        <v>2033</v>
      </c>
      <c r="D2644">
        <v>2</v>
      </c>
      <c r="E2644">
        <v>2</v>
      </c>
      <c r="F2644">
        <v>2267003030</v>
      </c>
      <c r="G2644">
        <v>3.9838216189190196E-3</v>
      </c>
      <c r="H2644">
        <f t="shared" ref="H2644" si="2734">+G2644*$O$3</f>
        <v>3.1870572951352157E-2</v>
      </c>
    </row>
    <row r="2645" spans="1:9" x14ac:dyDescent="0.35">
      <c r="A2645">
        <v>1</v>
      </c>
      <c r="B2645">
        <v>3</v>
      </c>
      <c r="C2645">
        <v>2033</v>
      </c>
      <c r="D2645">
        <v>2</v>
      </c>
      <c r="E2645">
        <v>5</v>
      </c>
      <c r="F2645">
        <v>2267003030</v>
      </c>
      <c r="G2645">
        <v>7.96769455546208E-3</v>
      </c>
      <c r="H2645">
        <f t="shared" ref="H2645" si="2735">+G2645*$N$3</f>
        <v>0.15935389110924159</v>
      </c>
    </row>
    <row r="2646" spans="1:9" x14ac:dyDescent="0.35">
      <c r="A2646">
        <v>1</v>
      </c>
      <c r="B2646">
        <v>3</v>
      </c>
      <c r="C2646">
        <v>2033</v>
      </c>
      <c r="D2646">
        <v>3</v>
      </c>
      <c r="E2646">
        <v>2</v>
      </c>
      <c r="F2646">
        <v>2267003030</v>
      </c>
      <c r="G2646">
        <v>3.59829382214189E-3</v>
      </c>
      <c r="H2646">
        <f t="shared" ref="H2646" si="2736">+G2646*$O$4</f>
        <v>2.878635057713512E-2</v>
      </c>
    </row>
    <row r="2647" spans="1:9" x14ac:dyDescent="0.35">
      <c r="A2647">
        <v>1</v>
      </c>
      <c r="B2647">
        <v>3</v>
      </c>
      <c r="C2647">
        <v>2033</v>
      </c>
      <c r="D2647">
        <v>3</v>
      </c>
      <c r="E2647">
        <v>5</v>
      </c>
      <c r="F2647">
        <v>2267003030</v>
      </c>
      <c r="G2647">
        <v>7.1966180379077196E-3</v>
      </c>
      <c r="H2647">
        <f t="shared" ref="H2647" si="2737">+G2647*$N$4</f>
        <v>0.16552221487187754</v>
      </c>
    </row>
    <row r="2648" spans="1:9" x14ac:dyDescent="0.35">
      <c r="A2648">
        <v>1</v>
      </c>
      <c r="B2648">
        <v>3</v>
      </c>
      <c r="C2648">
        <v>2033</v>
      </c>
      <c r="D2648">
        <v>4</v>
      </c>
      <c r="E2648">
        <v>2</v>
      </c>
      <c r="F2648">
        <v>2267003030</v>
      </c>
      <c r="G2648">
        <v>3.71823819702519E-3</v>
      </c>
      <c r="H2648">
        <f t="shared" ref="H2648" si="2738">+G2648*$O$5</f>
        <v>3.3464143773226707E-2</v>
      </c>
    </row>
    <row r="2649" spans="1:9" x14ac:dyDescent="0.35">
      <c r="A2649">
        <v>1</v>
      </c>
      <c r="B2649">
        <v>3</v>
      </c>
      <c r="C2649">
        <v>2033</v>
      </c>
      <c r="D2649">
        <v>4</v>
      </c>
      <c r="E2649">
        <v>5</v>
      </c>
      <c r="F2649">
        <v>2267003030</v>
      </c>
      <c r="G2649">
        <v>7.4365229011727997E-3</v>
      </c>
      <c r="H2649">
        <f t="shared" ref="H2649" si="2739">+G2649*$N$5</f>
        <v>0.1561669809246288</v>
      </c>
    </row>
    <row r="2650" spans="1:9" x14ac:dyDescent="0.35">
      <c r="A2650">
        <v>1</v>
      </c>
      <c r="B2650">
        <v>3</v>
      </c>
      <c r="C2650">
        <v>2033</v>
      </c>
      <c r="D2650">
        <v>5</v>
      </c>
      <c r="E2650">
        <v>2</v>
      </c>
      <c r="F2650">
        <v>2267003030</v>
      </c>
      <c r="G2650">
        <v>3.59829382214189E-3</v>
      </c>
      <c r="H2650">
        <f t="shared" ref="H2650" si="2740">+G2650*$O$6</f>
        <v>3.5982938221418903E-2</v>
      </c>
    </row>
    <row r="2651" spans="1:9" x14ac:dyDescent="0.35">
      <c r="A2651">
        <v>1</v>
      </c>
      <c r="B2651">
        <v>3</v>
      </c>
      <c r="C2651">
        <v>2033</v>
      </c>
      <c r="D2651">
        <v>5</v>
      </c>
      <c r="E2651">
        <v>5</v>
      </c>
      <c r="F2651">
        <v>2267003030</v>
      </c>
      <c r="G2651">
        <v>7.1966180379077196E-3</v>
      </c>
      <c r="H2651">
        <f t="shared" ref="H2651" si="2741">+G2651*$N$6</f>
        <v>0.1511289787960621</v>
      </c>
    </row>
    <row r="2652" spans="1:9" x14ac:dyDescent="0.35">
      <c r="A2652">
        <v>1</v>
      </c>
      <c r="B2652">
        <v>3</v>
      </c>
      <c r="C2652">
        <v>2033</v>
      </c>
      <c r="D2652">
        <v>6</v>
      </c>
      <c r="E2652">
        <v>2</v>
      </c>
      <c r="F2652">
        <v>2267003030</v>
      </c>
      <c r="G2652">
        <v>3.71823819702519E-3</v>
      </c>
      <c r="H2652">
        <f t="shared" ref="H2652" si="2742">+G2652*$O$7</f>
        <v>2.974590557620152E-2</v>
      </c>
    </row>
    <row r="2653" spans="1:9" x14ac:dyDescent="0.35">
      <c r="A2653">
        <v>1</v>
      </c>
      <c r="B2653">
        <v>3</v>
      </c>
      <c r="C2653">
        <v>2033</v>
      </c>
      <c r="D2653">
        <v>6</v>
      </c>
      <c r="E2653">
        <v>5</v>
      </c>
      <c r="F2653">
        <v>2267003030</v>
      </c>
      <c r="G2653">
        <v>7.4365229011727997E-3</v>
      </c>
      <c r="H2653">
        <f t="shared" ref="H2653" si="2743">+G2653*$N$7</f>
        <v>0.1636035038258016</v>
      </c>
    </row>
    <row r="2654" spans="1:9" x14ac:dyDescent="0.35">
      <c r="A2654">
        <v>1</v>
      </c>
      <c r="B2654">
        <v>3</v>
      </c>
      <c r="C2654">
        <v>2033</v>
      </c>
      <c r="D2654">
        <v>7</v>
      </c>
      <c r="E2654">
        <v>2</v>
      </c>
      <c r="F2654">
        <v>2267003030</v>
      </c>
      <c r="G2654">
        <v>3.59829382214189E-3</v>
      </c>
      <c r="H2654">
        <f t="shared" ref="H2654" si="2744">+G2654*$O$8</f>
        <v>3.9581232043560788E-2</v>
      </c>
    </row>
    <row r="2655" spans="1:9" x14ac:dyDescent="0.35">
      <c r="A2655">
        <v>1</v>
      </c>
      <c r="B2655">
        <v>3</v>
      </c>
      <c r="C2655">
        <v>2033</v>
      </c>
      <c r="D2655">
        <v>7</v>
      </c>
      <c r="E2655">
        <v>5</v>
      </c>
      <c r="F2655">
        <v>2267003030</v>
      </c>
      <c r="G2655">
        <v>7.1966180379077196E-3</v>
      </c>
      <c r="H2655">
        <f t="shared" ref="H2655" si="2745">+G2655*$N$8</f>
        <v>0.14393236075815438</v>
      </c>
    </row>
    <row r="2656" spans="1:9" x14ac:dyDescent="0.35">
      <c r="A2656">
        <v>1</v>
      </c>
      <c r="B2656">
        <v>3</v>
      </c>
      <c r="C2656">
        <v>2033</v>
      </c>
      <c r="D2656">
        <v>8</v>
      </c>
      <c r="E2656">
        <v>2</v>
      </c>
      <c r="F2656">
        <v>2267003030</v>
      </c>
      <c r="G2656">
        <v>3.59829382214189E-3</v>
      </c>
      <c r="H2656">
        <f t="shared" ref="H2656" si="2746">+G2656*$O$9</f>
        <v>2.878635057713512E-2</v>
      </c>
    </row>
    <row r="2657" spans="1:9" x14ac:dyDescent="0.35">
      <c r="A2657">
        <v>1</v>
      </c>
      <c r="B2657">
        <v>3</v>
      </c>
      <c r="C2657">
        <v>2033</v>
      </c>
      <c r="D2657">
        <v>8</v>
      </c>
      <c r="E2657">
        <v>5</v>
      </c>
      <c r="F2657">
        <v>2267003030</v>
      </c>
      <c r="G2657">
        <v>7.1966180379077196E-3</v>
      </c>
      <c r="H2657">
        <f t="shared" ref="H2657" si="2747">+G2657*$N$9</f>
        <v>0.16552221487187754</v>
      </c>
    </row>
    <row r="2658" spans="1:9" x14ac:dyDescent="0.35">
      <c r="A2658">
        <v>1</v>
      </c>
      <c r="B2658">
        <v>3</v>
      </c>
      <c r="C2658">
        <v>2033</v>
      </c>
      <c r="D2658">
        <v>9</v>
      </c>
      <c r="E2658">
        <v>2</v>
      </c>
      <c r="F2658">
        <v>2267003030</v>
      </c>
      <c r="G2658">
        <v>3.71823819702519E-3</v>
      </c>
      <c r="H2658">
        <f t="shared" ref="H2658" si="2748">+G2658*$O$10</f>
        <v>3.3464143773226707E-2</v>
      </c>
    </row>
    <row r="2659" spans="1:9" x14ac:dyDescent="0.35">
      <c r="A2659">
        <v>1</v>
      </c>
      <c r="B2659">
        <v>3</v>
      </c>
      <c r="C2659">
        <v>2033</v>
      </c>
      <c r="D2659">
        <v>9</v>
      </c>
      <c r="E2659">
        <v>5</v>
      </c>
      <c r="F2659">
        <v>2267003030</v>
      </c>
      <c r="G2659">
        <v>7.4365229011727997E-3</v>
      </c>
      <c r="H2659">
        <f t="shared" ref="H2659" si="2749">+G2659*$N$10</f>
        <v>0.1561669809246288</v>
      </c>
    </row>
    <row r="2660" spans="1:9" x14ac:dyDescent="0.35">
      <c r="A2660">
        <v>1</v>
      </c>
      <c r="B2660">
        <v>3</v>
      </c>
      <c r="C2660">
        <v>2033</v>
      </c>
      <c r="D2660">
        <v>10</v>
      </c>
      <c r="E2660">
        <v>2</v>
      </c>
      <c r="F2660">
        <v>2267003030</v>
      </c>
      <c r="G2660">
        <v>3.59829382214189E-3</v>
      </c>
      <c r="H2660">
        <f t="shared" ref="H2660" si="2750">+G2660*$O$11</f>
        <v>3.5982938221418903E-2</v>
      </c>
    </row>
    <row r="2661" spans="1:9" x14ac:dyDescent="0.35">
      <c r="A2661">
        <v>1</v>
      </c>
      <c r="B2661">
        <v>3</v>
      </c>
      <c r="C2661">
        <v>2033</v>
      </c>
      <c r="D2661">
        <v>10</v>
      </c>
      <c r="E2661">
        <v>5</v>
      </c>
      <c r="F2661">
        <v>2267003030</v>
      </c>
      <c r="G2661">
        <v>7.1966180379077196E-3</v>
      </c>
      <c r="H2661">
        <f t="shared" ref="H2661" si="2751">+G2661*$N$11</f>
        <v>0.1511289787960621</v>
      </c>
    </row>
    <row r="2662" spans="1:9" x14ac:dyDescent="0.35">
      <c r="A2662">
        <v>1</v>
      </c>
      <c r="B2662">
        <v>3</v>
      </c>
      <c r="C2662">
        <v>2033</v>
      </c>
      <c r="D2662">
        <v>11</v>
      </c>
      <c r="E2662">
        <v>2</v>
      </c>
      <c r="F2662">
        <v>2267003030</v>
      </c>
      <c r="G2662">
        <v>3.71823819702519E-3</v>
      </c>
      <c r="H2662">
        <f t="shared" ref="H2662" si="2752">+G2662*$O$12</f>
        <v>3.3464143773226707E-2</v>
      </c>
    </row>
    <row r="2663" spans="1:9" x14ac:dyDescent="0.35">
      <c r="A2663">
        <v>1</v>
      </c>
      <c r="B2663">
        <v>3</v>
      </c>
      <c r="C2663">
        <v>2033</v>
      </c>
      <c r="D2663">
        <v>11</v>
      </c>
      <c r="E2663">
        <v>5</v>
      </c>
      <c r="F2663">
        <v>2267003030</v>
      </c>
      <c r="G2663">
        <v>7.4365229011727997E-3</v>
      </c>
      <c r="H2663">
        <f t="shared" ref="H2663" si="2753">+G2663*$N$12</f>
        <v>0.1561669809246288</v>
      </c>
    </row>
    <row r="2664" spans="1:9" x14ac:dyDescent="0.35">
      <c r="A2664">
        <v>1</v>
      </c>
      <c r="B2664">
        <v>3</v>
      </c>
      <c r="C2664">
        <v>2033</v>
      </c>
      <c r="D2664">
        <v>12</v>
      </c>
      <c r="E2664">
        <v>2</v>
      </c>
      <c r="F2664">
        <v>2267003030</v>
      </c>
      <c r="G2664">
        <v>3.59829382214189E-3</v>
      </c>
      <c r="H2664">
        <f t="shared" ref="H2664" si="2754">+G2664*$O$13</f>
        <v>3.5982938221418903E-2</v>
      </c>
    </row>
    <row r="2665" spans="1:9" x14ac:dyDescent="0.35">
      <c r="A2665">
        <v>1</v>
      </c>
      <c r="B2665">
        <v>3</v>
      </c>
      <c r="C2665">
        <v>2033</v>
      </c>
      <c r="D2665">
        <v>12</v>
      </c>
      <c r="E2665">
        <v>5</v>
      </c>
      <c r="F2665">
        <v>2267003030</v>
      </c>
      <c r="G2665">
        <v>7.1966180379077196E-3</v>
      </c>
      <c r="H2665">
        <f t="shared" ref="H2665" si="2755">+G2665*$N$13</f>
        <v>0.1511289787960621</v>
      </c>
      <c r="I2665">
        <f t="shared" ref="I2665" si="2756">+SUM(H2642:H2665)</f>
        <v>2.2668489908942968</v>
      </c>
    </row>
    <row r="2666" spans="1:9" x14ac:dyDescent="0.35">
      <c r="A2666">
        <v>1</v>
      </c>
      <c r="B2666">
        <v>3</v>
      </c>
      <c r="C2666">
        <v>2033</v>
      </c>
      <c r="D2666">
        <v>1</v>
      </c>
      <c r="E2666">
        <v>2</v>
      </c>
      <c r="F2666">
        <v>2267003040</v>
      </c>
      <c r="G2666">
        <v>1.1127547060247301E-3</v>
      </c>
      <c r="H2666">
        <f t="shared" ref="H2666" si="2757">+G2666*$O$2</f>
        <v>1.3353056472296761E-2</v>
      </c>
    </row>
    <row r="2667" spans="1:9" x14ac:dyDescent="0.35">
      <c r="A2667">
        <v>1</v>
      </c>
      <c r="B2667">
        <v>3</v>
      </c>
      <c r="C2667">
        <v>2033</v>
      </c>
      <c r="D2667">
        <v>1</v>
      </c>
      <c r="E2667">
        <v>5</v>
      </c>
      <c r="F2667">
        <v>2267003040</v>
      </c>
      <c r="G2667">
        <v>2.2255219429016099E-3</v>
      </c>
      <c r="H2667">
        <f t="shared" ref="H2667" si="2758">+G2667*$N$2</f>
        <v>4.2284916915130588E-2</v>
      </c>
    </row>
    <row r="2668" spans="1:9" x14ac:dyDescent="0.35">
      <c r="A2668">
        <v>1</v>
      </c>
      <c r="B2668">
        <v>3</v>
      </c>
      <c r="C2668">
        <v>2033</v>
      </c>
      <c r="D2668">
        <v>2</v>
      </c>
      <c r="E2668">
        <v>2</v>
      </c>
      <c r="F2668">
        <v>2267003040</v>
      </c>
      <c r="G2668">
        <v>1.2319778567794601E-3</v>
      </c>
      <c r="H2668">
        <f t="shared" ref="H2668" si="2759">+G2668*$O$3</f>
        <v>9.8558228542356806E-3</v>
      </c>
    </row>
    <row r="2669" spans="1:9" x14ac:dyDescent="0.35">
      <c r="A2669">
        <v>1</v>
      </c>
      <c r="B2669">
        <v>3</v>
      </c>
      <c r="C2669">
        <v>2033</v>
      </c>
      <c r="D2669">
        <v>2</v>
      </c>
      <c r="E2669">
        <v>5</v>
      </c>
      <c r="F2669">
        <v>2267003040</v>
      </c>
      <c r="G2669">
        <v>2.4639719994617301E-3</v>
      </c>
      <c r="H2669">
        <f t="shared" ref="H2669" si="2760">+G2669*$N$3</f>
        <v>4.9279439989234605E-2</v>
      </c>
    </row>
    <row r="2670" spans="1:9" x14ac:dyDescent="0.35">
      <c r="A2670">
        <v>1</v>
      </c>
      <c r="B2670">
        <v>3</v>
      </c>
      <c r="C2670">
        <v>2033</v>
      </c>
      <c r="D2670">
        <v>3</v>
      </c>
      <c r="E2670">
        <v>2</v>
      </c>
      <c r="F2670">
        <v>2267003040</v>
      </c>
      <c r="G2670">
        <v>1.1127547060247301E-3</v>
      </c>
      <c r="H2670">
        <f t="shared" ref="H2670" si="2761">+G2670*$O$4</f>
        <v>8.9020376481978407E-3</v>
      </c>
    </row>
    <row r="2671" spans="1:9" x14ac:dyDescent="0.35">
      <c r="A2671">
        <v>1</v>
      </c>
      <c r="B2671">
        <v>3</v>
      </c>
      <c r="C2671">
        <v>2033</v>
      </c>
      <c r="D2671">
        <v>3</v>
      </c>
      <c r="E2671">
        <v>5</v>
      </c>
      <c r="F2671">
        <v>2267003040</v>
      </c>
      <c r="G2671">
        <v>2.2255219429016099E-3</v>
      </c>
      <c r="H2671">
        <f t="shared" ref="H2671" si="2762">+G2671*$N$4</f>
        <v>5.118700468673703E-2</v>
      </c>
    </row>
    <row r="2672" spans="1:9" x14ac:dyDescent="0.35">
      <c r="A2672">
        <v>1</v>
      </c>
      <c r="B2672">
        <v>3</v>
      </c>
      <c r="C2672">
        <v>2033</v>
      </c>
      <c r="D2672">
        <v>4</v>
      </c>
      <c r="E2672">
        <v>2</v>
      </c>
      <c r="F2672">
        <v>2267003040</v>
      </c>
      <c r="G2672">
        <v>1.14984663601506E-3</v>
      </c>
      <c r="H2672">
        <f t="shared" ref="H2672" si="2763">+G2672*$O$5</f>
        <v>1.034861972413554E-2</v>
      </c>
    </row>
    <row r="2673" spans="1:8" x14ac:dyDescent="0.35">
      <c r="A2673">
        <v>1</v>
      </c>
      <c r="B2673">
        <v>3</v>
      </c>
      <c r="C2673">
        <v>2033</v>
      </c>
      <c r="D2673">
        <v>4</v>
      </c>
      <c r="E2673">
        <v>5</v>
      </c>
      <c r="F2673">
        <v>2267003040</v>
      </c>
      <c r="G2673">
        <v>2.2997057818573601E-3</v>
      </c>
      <c r="H2673">
        <f t="shared" ref="H2673" si="2764">+G2673*$N$5</f>
        <v>4.8293821419004561E-2</v>
      </c>
    </row>
    <row r="2674" spans="1:8" x14ac:dyDescent="0.35">
      <c r="A2674">
        <v>1</v>
      </c>
      <c r="B2674">
        <v>3</v>
      </c>
      <c r="C2674">
        <v>2033</v>
      </c>
      <c r="D2674">
        <v>5</v>
      </c>
      <c r="E2674">
        <v>2</v>
      </c>
      <c r="F2674">
        <v>2267003040</v>
      </c>
      <c r="G2674">
        <v>1.1127547060247301E-3</v>
      </c>
      <c r="H2674">
        <f t="shared" ref="H2674" si="2765">+G2674*$O$6</f>
        <v>1.1127547060247302E-2</v>
      </c>
    </row>
    <row r="2675" spans="1:8" x14ac:dyDescent="0.35">
      <c r="A2675">
        <v>1</v>
      </c>
      <c r="B2675">
        <v>3</v>
      </c>
      <c r="C2675">
        <v>2033</v>
      </c>
      <c r="D2675">
        <v>5</v>
      </c>
      <c r="E2675">
        <v>5</v>
      </c>
      <c r="F2675">
        <v>2267003040</v>
      </c>
      <c r="G2675">
        <v>2.2255219429016099E-3</v>
      </c>
      <c r="H2675">
        <f t="shared" ref="H2675" si="2766">+G2675*$N$6</f>
        <v>4.6735960800933805E-2</v>
      </c>
    </row>
    <row r="2676" spans="1:8" x14ac:dyDescent="0.35">
      <c r="A2676">
        <v>1</v>
      </c>
      <c r="B2676">
        <v>3</v>
      </c>
      <c r="C2676">
        <v>2033</v>
      </c>
      <c r="D2676">
        <v>6</v>
      </c>
      <c r="E2676">
        <v>2</v>
      </c>
      <c r="F2676">
        <v>2267003040</v>
      </c>
      <c r="G2676">
        <v>1.14984663601506E-3</v>
      </c>
      <c r="H2676">
        <f t="shared" ref="H2676" si="2767">+G2676*$O$7</f>
        <v>9.19877308812048E-3</v>
      </c>
    </row>
    <row r="2677" spans="1:8" x14ac:dyDescent="0.35">
      <c r="A2677">
        <v>1</v>
      </c>
      <c r="B2677">
        <v>3</v>
      </c>
      <c r="C2677">
        <v>2033</v>
      </c>
      <c r="D2677">
        <v>6</v>
      </c>
      <c r="E2677">
        <v>5</v>
      </c>
      <c r="F2677">
        <v>2267003040</v>
      </c>
      <c r="G2677">
        <v>2.2997057818573601E-3</v>
      </c>
      <c r="H2677">
        <f t="shared" ref="H2677" si="2768">+G2677*$N$7</f>
        <v>5.0593527200861924E-2</v>
      </c>
    </row>
    <row r="2678" spans="1:8" x14ac:dyDescent="0.35">
      <c r="A2678">
        <v>1</v>
      </c>
      <c r="B2678">
        <v>3</v>
      </c>
      <c r="C2678">
        <v>2033</v>
      </c>
      <c r="D2678">
        <v>7</v>
      </c>
      <c r="E2678">
        <v>2</v>
      </c>
      <c r="F2678">
        <v>2267003040</v>
      </c>
      <c r="G2678">
        <v>1.1127547060247301E-3</v>
      </c>
      <c r="H2678">
        <f t="shared" ref="H2678" si="2769">+G2678*$O$8</f>
        <v>1.2240301766272031E-2</v>
      </c>
    </row>
    <row r="2679" spans="1:8" x14ac:dyDescent="0.35">
      <c r="A2679">
        <v>1</v>
      </c>
      <c r="B2679">
        <v>3</v>
      </c>
      <c r="C2679">
        <v>2033</v>
      </c>
      <c r="D2679">
        <v>7</v>
      </c>
      <c r="E2679">
        <v>5</v>
      </c>
      <c r="F2679">
        <v>2267003040</v>
      </c>
      <c r="G2679">
        <v>2.2255219429016099E-3</v>
      </c>
      <c r="H2679">
        <f t="shared" ref="H2679" si="2770">+G2679*$N$8</f>
        <v>4.45104388580322E-2</v>
      </c>
    </row>
    <row r="2680" spans="1:8" x14ac:dyDescent="0.35">
      <c r="A2680">
        <v>1</v>
      </c>
      <c r="B2680">
        <v>3</v>
      </c>
      <c r="C2680">
        <v>2033</v>
      </c>
      <c r="D2680">
        <v>8</v>
      </c>
      <c r="E2680">
        <v>2</v>
      </c>
      <c r="F2680">
        <v>2267003040</v>
      </c>
      <c r="G2680">
        <v>1.1127547060247301E-3</v>
      </c>
      <c r="H2680">
        <f t="shared" ref="H2680" si="2771">+G2680*$O$9</f>
        <v>8.9020376481978407E-3</v>
      </c>
    </row>
    <row r="2681" spans="1:8" x14ac:dyDescent="0.35">
      <c r="A2681">
        <v>1</v>
      </c>
      <c r="B2681">
        <v>3</v>
      </c>
      <c r="C2681">
        <v>2033</v>
      </c>
      <c r="D2681">
        <v>8</v>
      </c>
      <c r="E2681">
        <v>5</v>
      </c>
      <c r="F2681">
        <v>2267003040</v>
      </c>
      <c r="G2681">
        <v>2.2255219429016099E-3</v>
      </c>
      <c r="H2681">
        <f t="shared" ref="H2681" si="2772">+G2681*$N$9</f>
        <v>5.118700468673703E-2</v>
      </c>
    </row>
    <row r="2682" spans="1:8" x14ac:dyDescent="0.35">
      <c r="A2682">
        <v>1</v>
      </c>
      <c r="B2682">
        <v>3</v>
      </c>
      <c r="C2682">
        <v>2033</v>
      </c>
      <c r="D2682">
        <v>9</v>
      </c>
      <c r="E2682">
        <v>2</v>
      </c>
      <c r="F2682">
        <v>2267003040</v>
      </c>
      <c r="G2682">
        <v>1.14984663601506E-3</v>
      </c>
      <c r="H2682">
        <f t="shared" ref="H2682" si="2773">+G2682*$O$10</f>
        <v>1.034861972413554E-2</v>
      </c>
    </row>
    <row r="2683" spans="1:8" x14ac:dyDescent="0.35">
      <c r="A2683">
        <v>1</v>
      </c>
      <c r="B2683">
        <v>3</v>
      </c>
      <c r="C2683">
        <v>2033</v>
      </c>
      <c r="D2683">
        <v>9</v>
      </c>
      <c r="E2683">
        <v>5</v>
      </c>
      <c r="F2683">
        <v>2267003040</v>
      </c>
      <c r="G2683">
        <v>2.2997057818573601E-3</v>
      </c>
      <c r="H2683">
        <f t="shared" ref="H2683" si="2774">+G2683*$N$10</f>
        <v>4.8293821419004561E-2</v>
      </c>
    </row>
    <row r="2684" spans="1:8" x14ac:dyDescent="0.35">
      <c r="A2684">
        <v>1</v>
      </c>
      <c r="B2684">
        <v>3</v>
      </c>
      <c r="C2684">
        <v>2033</v>
      </c>
      <c r="D2684">
        <v>10</v>
      </c>
      <c r="E2684">
        <v>2</v>
      </c>
      <c r="F2684">
        <v>2267003040</v>
      </c>
      <c r="G2684">
        <v>1.1127547060247301E-3</v>
      </c>
      <c r="H2684">
        <f t="shared" ref="H2684" si="2775">+G2684*$O$11</f>
        <v>1.1127547060247302E-2</v>
      </c>
    </row>
    <row r="2685" spans="1:8" x14ac:dyDescent="0.35">
      <c r="A2685">
        <v>1</v>
      </c>
      <c r="B2685">
        <v>3</v>
      </c>
      <c r="C2685">
        <v>2033</v>
      </c>
      <c r="D2685">
        <v>10</v>
      </c>
      <c r="E2685">
        <v>5</v>
      </c>
      <c r="F2685">
        <v>2267003040</v>
      </c>
      <c r="G2685">
        <v>2.2255219429016099E-3</v>
      </c>
      <c r="H2685">
        <f t="shared" ref="H2685" si="2776">+G2685*$N$11</f>
        <v>4.6735960800933805E-2</v>
      </c>
    </row>
    <row r="2686" spans="1:8" x14ac:dyDescent="0.35">
      <c r="A2686">
        <v>1</v>
      </c>
      <c r="B2686">
        <v>3</v>
      </c>
      <c r="C2686">
        <v>2033</v>
      </c>
      <c r="D2686">
        <v>11</v>
      </c>
      <c r="E2686">
        <v>2</v>
      </c>
      <c r="F2686">
        <v>2267003040</v>
      </c>
      <c r="G2686">
        <v>1.14984663601506E-3</v>
      </c>
      <c r="H2686">
        <f t="shared" ref="H2686" si="2777">+G2686*$O$12</f>
        <v>1.034861972413554E-2</v>
      </c>
    </row>
    <row r="2687" spans="1:8" x14ac:dyDescent="0.35">
      <c r="A2687">
        <v>1</v>
      </c>
      <c r="B2687">
        <v>3</v>
      </c>
      <c r="C2687">
        <v>2033</v>
      </c>
      <c r="D2687">
        <v>11</v>
      </c>
      <c r="E2687">
        <v>5</v>
      </c>
      <c r="F2687">
        <v>2267003040</v>
      </c>
      <c r="G2687">
        <v>2.2997057818573601E-3</v>
      </c>
      <c r="H2687">
        <f t="shared" ref="H2687" si="2778">+G2687*$N$12</f>
        <v>4.8293821419004561E-2</v>
      </c>
    </row>
    <row r="2688" spans="1:8" x14ac:dyDescent="0.35">
      <c r="A2688">
        <v>1</v>
      </c>
      <c r="B2688">
        <v>3</v>
      </c>
      <c r="C2688">
        <v>2033</v>
      </c>
      <c r="D2688">
        <v>12</v>
      </c>
      <c r="E2688">
        <v>2</v>
      </c>
      <c r="F2688">
        <v>2267003040</v>
      </c>
      <c r="G2688">
        <v>1.1127547060247301E-3</v>
      </c>
      <c r="H2688">
        <f t="shared" ref="H2688" si="2779">+G2688*$O$13</f>
        <v>1.1127547060247302E-2</v>
      </c>
    </row>
    <row r="2689" spans="1:9" x14ac:dyDescent="0.35">
      <c r="A2689">
        <v>1</v>
      </c>
      <c r="B2689">
        <v>3</v>
      </c>
      <c r="C2689">
        <v>2033</v>
      </c>
      <c r="D2689">
        <v>12</v>
      </c>
      <c r="E2689">
        <v>5</v>
      </c>
      <c r="F2689">
        <v>2267003040</v>
      </c>
      <c r="G2689">
        <v>2.2255219429016099E-3</v>
      </c>
      <c r="H2689">
        <f t="shared" ref="H2689" si="2780">+G2689*$N$13</f>
        <v>4.6735960800933805E-2</v>
      </c>
      <c r="I2689">
        <f t="shared" ref="I2689" si="2781">+SUM(H2666:H2689)</f>
        <v>0.70101220882701765</v>
      </c>
    </row>
    <row r="2690" spans="1:9" x14ac:dyDescent="0.35">
      <c r="A2690">
        <v>1</v>
      </c>
      <c r="B2690">
        <v>3</v>
      </c>
      <c r="C2690">
        <v>2033</v>
      </c>
      <c r="D2690">
        <v>1</v>
      </c>
      <c r="E2690">
        <v>2</v>
      </c>
      <c r="F2690">
        <v>2267003050</v>
      </c>
      <c r="G2690">
        <v>2.6644822730164601E-4</v>
      </c>
      <c r="H2690">
        <f t="shared" ref="H2690" si="2782">+G2690*$O$2</f>
        <v>3.1973787276197521E-3</v>
      </c>
    </row>
    <row r="2691" spans="1:9" x14ac:dyDescent="0.35">
      <c r="A2691">
        <v>1</v>
      </c>
      <c r="B2691">
        <v>3</v>
      </c>
      <c r="C2691">
        <v>2033</v>
      </c>
      <c r="D2691">
        <v>1</v>
      </c>
      <c r="E2691">
        <v>5</v>
      </c>
      <c r="F2691">
        <v>2267003050</v>
      </c>
      <c r="G2691">
        <v>5.3290006563325501E-4</v>
      </c>
      <c r="H2691">
        <f t="shared" ref="H2691" si="2783">+G2691*$N$2</f>
        <v>1.0125101247031846E-2</v>
      </c>
    </row>
    <row r="2692" spans="1:9" x14ac:dyDescent="0.35">
      <c r="A2692">
        <v>1</v>
      </c>
      <c r="B2692">
        <v>3</v>
      </c>
      <c r="C2692">
        <v>2033</v>
      </c>
      <c r="D2692">
        <v>2</v>
      </c>
      <c r="E2692">
        <v>2</v>
      </c>
      <c r="F2692">
        <v>2267003050</v>
      </c>
      <c r="G2692">
        <v>2.9499645356971299E-4</v>
      </c>
      <c r="H2692">
        <f t="shared" ref="H2692" si="2784">+G2692*$O$3</f>
        <v>2.3599716285577039E-3</v>
      </c>
    </row>
    <row r="2693" spans="1:9" x14ac:dyDescent="0.35">
      <c r="A2693">
        <v>1</v>
      </c>
      <c r="B2693">
        <v>3</v>
      </c>
      <c r="C2693">
        <v>2033</v>
      </c>
      <c r="D2693">
        <v>2</v>
      </c>
      <c r="E2693">
        <v>5</v>
      </c>
      <c r="F2693">
        <v>2267003050</v>
      </c>
      <c r="G2693">
        <v>5.8999614813080002E-4</v>
      </c>
      <c r="H2693">
        <f t="shared" ref="H2693" si="2785">+G2693*$N$3</f>
        <v>1.1799922962616E-2</v>
      </c>
    </row>
    <row r="2694" spans="1:9" x14ac:dyDescent="0.35">
      <c r="A2694">
        <v>1</v>
      </c>
      <c r="B2694">
        <v>3</v>
      </c>
      <c r="C2694">
        <v>2033</v>
      </c>
      <c r="D2694">
        <v>3</v>
      </c>
      <c r="E2694">
        <v>2</v>
      </c>
      <c r="F2694">
        <v>2267003050</v>
      </c>
      <c r="G2694">
        <v>2.6644822730164601E-4</v>
      </c>
      <c r="H2694">
        <f t="shared" ref="H2694" si="2786">+G2694*$O$4</f>
        <v>2.131585818413168E-3</v>
      </c>
    </row>
    <row r="2695" spans="1:9" x14ac:dyDescent="0.35">
      <c r="A2695">
        <v>1</v>
      </c>
      <c r="B2695">
        <v>3</v>
      </c>
      <c r="C2695">
        <v>2033</v>
      </c>
      <c r="D2695">
        <v>3</v>
      </c>
      <c r="E2695">
        <v>5</v>
      </c>
      <c r="F2695">
        <v>2267003050</v>
      </c>
      <c r="G2695">
        <v>5.3290006563325501E-4</v>
      </c>
      <c r="H2695">
        <f t="shared" ref="H2695" si="2787">+G2695*$N$4</f>
        <v>1.2256701509564866E-2</v>
      </c>
    </row>
    <row r="2696" spans="1:9" x14ac:dyDescent="0.35">
      <c r="A2696">
        <v>1</v>
      </c>
      <c r="B2696">
        <v>3</v>
      </c>
      <c r="C2696">
        <v>2033</v>
      </c>
      <c r="D2696">
        <v>4</v>
      </c>
      <c r="E2696">
        <v>2</v>
      </c>
      <c r="F2696">
        <v>2267003050</v>
      </c>
      <c r="G2696">
        <v>2.7532998597745798E-4</v>
      </c>
      <c r="H2696">
        <f t="shared" ref="H2696" si="2788">+G2696*$O$5</f>
        <v>2.4779698737971219E-3</v>
      </c>
    </row>
    <row r="2697" spans="1:9" x14ac:dyDescent="0.35">
      <c r="A2697">
        <v>1</v>
      </c>
      <c r="B2697">
        <v>3</v>
      </c>
      <c r="C2697">
        <v>2033</v>
      </c>
      <c r="D2697">
        <v>4</v>
      </c>
      <c r="E2697">
        <v>5</v>
      </c>
      <c r="F2697">
        <v>2267003050</v>
      </c>
      <c r="G2697">
        <v>5.5066292805862804E-4</v>
      </c>
      <c r="H2697">
        <f t="shared" ref="H2697" si="2789">+G2697*$N$5</f>
        <v>1.1563921489231188E-2</v>
      </c>
    </row>
    <row r="2698" spans="1:9" x14ac:dyDescent="0.35">
      <c r="A2698">
        <v>1</v>
      </c>
      <c r="B2698">
        <v>3</v>
      </c>
      <c r="C2698">
        <v>2033</v>
      </c>
      <c r="D2698">
        <v>5</v>
      </c>
      <c r="E2698">
        <v>2</v>
      </c>
      <c r="F2698">
        <v>2267003050</v>
      </c>
      <c r="G2698">
        <v>2.6644822730164601E-4</v>
      </c>
      <c r="H2698">
        <f t="shared" ref="H2698" si="2790">+G2698*$O$6</f>
        <v>2.6644822730164603E-3</v>
      </c>
    </row>
    <row r="2699" spans="1:9" x14ac:dyDescent="0.35">
      <c r="A2699">
        <v>1</v>
      </c>
      <c r="B2699">
        <v>3</v>
      </c>
      <c r="C2699">
        <v>2033</v>
      </c>
      <c r="D2699">
        <v>5</v>
      </c>
      <c r="E2699">
        <v>5</v>
      </c>
      <c r="F2699">
        <v>2267003050</v>
      </c>
      <c r="G2699">
        <v>5.3290006563325501E-4</v>
      </c>
      <c r="H2699">
        <f t="shared" ref="H2699" si="2791">+G2699*$N$6</f>
        <v>1.1190901378298356E-2</v>
      </c>
    </row>
    <row r="2700" spans="1:9" x14ac:dyDescent="0.35">
      <c r="A2700">
        <v>1</v>
      </c>
      <c r="B2700">
        <v>3</v>
      </c>
      <c r="C2700">
        <v>2033</v>
      </c>
      <c r="D2700">
        <v>6</v>
      </c>
      <c r="E2700">
        <v>2</v>
      </c>
      <c r="F2700">
        <v>2267003050</v>
      </c>
      <c r="G2700">
        <v>2.7532998597745798E-4</v>
      </c>
      <c r="H2700">
        <f t="shared" ref="H2700" si="2792">+G2700*$O$7</f>
        <v>2.2026398878196639E-3</v>
      </c>
    </row>
    <row r="2701" spans="1:9" x14ac:dyDescent="0.35">
      <c r="A2701">
        <v>1</v>
      </c>
      <c r="B2701">
        <v>3</v>
      </c>
      <c r="C2701">
        <v>2033</v>
      </c>
      <c r="D2701">
        <v>6</v>
      </c>
      <c r="E2701">
        <v>5</v>
      </c>
      <c r="F2701">
        <v>2267003050</v>
      </c>
      <c r="G2701">
        <v>5.5066292805862804E-4</v>
      </c>
      <c r="H2701">
        <f t="shared" ref="H2701" si="2793">+G2701*$N$7</f>
        <v>1.2114584417289817E-2</v>
      </c>
    </row>
    <row r="2702" spans="1:9" x14ac:dyDescent="0.35">
      <c r="A2702">
        <v>1</v>
      </c>
      <c r="B2702">
        <v>3</v>
      </c>
      <c r="C2702">
        <v>2033</v>
      </c>
      <c r="D2702">
        <v>7</v>
      </c>
      <c r="E2702">
        <v>2</v>
      </c>
      <c r="F2702">
        <v>2267003050</v>
      </c>
      <c r="G2702">
        <v>2.6644822730164601E-4</v>
      </c>
      <c r="H2702">
        <f t="shared" ref="H2702" si="2794">+G2702*$O$8</f>
        <v>2.9309305003181059E-3</v>
      </c>
    </row>
    <row r="2703" spans="1:9" x14ac:dyDescent="0.35">
      <c r="A2703">
        <v>1</v>
      </c>
      <c r="B2703">
        <v>3</v>
      </c>
      <c r="C2703">
        <v>2033</v>
      </c>
      <c r="D2703">
        <v>7</v>
      </c>
      <c r="E2703">
        <v>5</v>
      </c>
      <c r="F2703">
        <v>2267003050</v>
      </c>
      <c r="G2703">
        <v>5.3290006563325501E-4</v>
      </c>
      <c r="H2703">
        <f t="shared" ref="H2703" si="2795">+G2703*$N$8</f>
        <v>1.0658001312665101E-2</v>
      </c>
    </row>
    <row r="2704" spans="1:9" x14ac:dyDescent="0.35">
      <c r="A2704">
        <v>1</v>
      </c>
      <c r="B2704">
        <v>3</v>
      </c>
      <c r="C2704">
        <v>2033</v>
      </c>
      <c r="D2704">
        <v>8</v>
      </c>
      <c r="E2704">
        <v>2</v>
      </c>
      <c r="F2704">
        <v>2267003050</v>
      </c>
      <c r="G2704">
        <v>2.6644822730164601E-4</v>
      </c>
      <c r="H2704">
        <f t="shared" ref="H2704" si="2796">+G2704*$O$9</f>
        <v>2.131585818413168E-3</v>
      </c>
    </row>
    <row r="2705" spans="1:9" x14ac:dyDescent="0.35">
      <c r="A2705">
        <v>1</v>
      </c>
      <c r="B2705">
        <v>3</v>
      </c>
      <c r="C2705">
        <v>2033</v>
      </c>
      <c r="D2705">
        <v>8</v>
      </c>
      <c r="E2705">
        <v>5</v>
      </c>
      <c r="F2705">
        <v>2267003050</v>
      </c>
      <c r="G2705">
        <v>5.3290006563325501E-4</v>
      </c>
      <c r="H2705">
        <f t="shared" ref="H2705" si="2797">+G2705*$N$9</f>
        <v>1.2256701509564866E-2</v>
      </c>
    </row>
    <row r="2706" spans="1:9" x14ac:dyDescent="0.35">
      <c r="A2706">
        <v>1</v>
      </c>
      <c r="B2706">
        <v>3</v>
      </c>
      <c r="C2706">
        <v>2033</v>
      </c>
      <c r="D2706">
        <v>9</v>
      </c>
      <c r="E2706">
        <v>2</v>
      </c>
      <c r="F2706">
        <v>2267003050</v>
      </c>
      <c r="G2706">
        <v>2.7532998597745798E-4</v>
      </c>
      <c r="H2706">
        <f t="shared" ref="H2706" si="2798">+G2706*$O$10</f>
        <v>2.4779698737971219E-3</v>
      </c>
    </row>
    <row r="2707" spans="1:9" x14ac:dyDescent="0.35">
      <c r="A2707">
        <v>1</v>
      </c>
      <c r="B2707">
        <v>3</v>
      </c>
      <c r="C2707">
        <v>2033</v>
      </c>
      <c r="D2707">
        <v>9</v>
      </c>
      <c r="E2707">
        <v>5</v>
      </c>
      <c r="F2707">
        <v>2267003050</v>
      </c>
      <c r="G2707">
        <v>5.5066292805862804E-4</v>
      </c>
      <c r="H2707">
        <f t="shared" ref="H2707" si="2799">+G2707*$N$10</f>
        <v>1.1563921489231188E-2</v>
      </c>
    </row>
    <row r="2708" spans="1:9" x14ac:dyDescent="0.35">
      <c r="A2708">
        <v>1</v>
      </c>
      <c r="B2708">
        <v>3</v>
      </c>
      <c r="C2708">
        <v>2033</v>
      </c>
      <c r="D2708">
        <v>10</v>
      </c>
      <c r="E2708">
        <v>2</v>
      </c>
      <c r="F2708">
        <v>2267003050</v>
      </c>
      <c r="G2708">
        <v>2.6644822730164601E-4</v>
      </c>
      <c r="H2708">
        <f t="shared" ref="H2708" si="2800">+G2708*$O$11</f>
        <v>2.6644822730164603E-3</v>
      </c>
    </row>
    <row r="2709" spans="1:9" x14ac:dyDescent="0.35">
      <c r="A2709">
        <v>1</v>
      </c>
      <c r="B2709">
        <v>3</v>
      </c>
      <c r="C2709">
        <v>2033</v>
      </c>
      <c r="D2709">
        <v>10</v>
      </c>
      <c r="E2709">
        <v>5</v>
      </c>
      <c r="F2709">
        <v>2267003050</v>
      </c>
      <c r="G2709">
        <v>5.3290006563325501E-4</v>
      </c>
      <c r="H2709">
        <f t="shared" ref="H2709" si="2801">+G2709*$N$11</f>
        <v>1.1190901378298356E-2</v>
      </c>
    </row>
    <row r="2710" spans="1:9" x14ac:dyDescent="0.35">
      <c r="A2710">
        <v>1</v>
      </c>
      <c r="B2710">
        <v>3</v>
      </c>
      <c r="C2710">
        <v>2033</v>
      </c>
      <c r="D2710">
        <v>11</v>
      </c>
      <c r="E2710">
        <v>2</v>
      </c>
      <c r="F2710">
        <v>2267003050</v>
      </c>
      <c r="G2710">
        <v>2.7532998597745798E-4</v>
      </c>
      <c r="H2710">
        <f t="shared" ref="H2710" si="2802">+G2710*$O$12</f>
        <v>2.4779698737971219E-3</v>
      </c>
    </row>
    <row r="2711" spans="1:9" x14ac:dyDescent="0.35">
      <c r="A2711">
        <v>1</v>
      </c>
      <c r="B2711">
        <v>3</v>
      </c>
      <c r="C2711">
        <v>2033</v>
      </c>
      <c r="D2711">
        <v>11</v>
      </c>
      <c r="E2711">
        <v>5</v>
      </c>
      <c r="F2711">
        <v>2267003050</v>
      </c>
      <c r="G2711">
        <v>5.5066292805862804E-4</v>
      </c>
      <c r="H2711">
        <f t="shared" ref="H2711" si="2803">+G2711*$N$12</f>
        <v>1.1563921489231188E-2</v>
      </c>
    </row>
    <row r="2712" spans="1:9" x14ac:dyDescent="0.35">
      <c r="A2712">
        <v>1</v>
      </c>
      <c r="B2712">
        <v>3</v>
      </c>
      <c r="C2712">
        <v>2033</v>
      </c>
      <c r="D2712">
        <v>12</v>
      </c>
      <c r="E2712">
        <v>2</v>
      </c>
      <c r="F2712">
        <v>2267003050</v>
      </c>
      <c r="G2712">
        <v>2.6644822730164601E-4</v>
      </c>
      <c r="H2712">
        <f t="shared" ref="H2712" si="2804">+G2712*$O$13</f>
        <v>2.6644822730164603E-3</v>
      </c>
    </row>
    <row r="2713" spans="1:9" x14ac:dyDescent="0.35">
      <c r="A2713">
        <v>1</v>
      </c>
      <c r="B2713">
        <v>3</v>
      </c>
      <c r="C2713">
        <v>2033</v>
      </c>
      <c r="D2713">
        <v>12</v>
      </c>
      <c r="E2713">
        <v>5</v>
      </c>
      <c r="F2713">
        <v>2267003050</v>
      </c>
      <c r="G2713">
        <v>5.3290006563325501E-4</v>
      </c>
      <c r="H2713">
        <f t="shared" ref="H2713" si="2805">+G2713*$N$13</f>
        <v>1.1190901378298356E-2</v>
      </c>
      <c r="I2713">
        <f t="shared" ref="I2713" si="2806">+SUM(H2690:H2713)</f>
        <v>0.16785693038290345</v>
      </c>
    </row>
    <row r="2714" spans="1:9" x14ac:dyDescent="0.35">
      <c r="A2714">
        <v>1</v>
      </c>
      <c r="B2714">
        <v>3</v>
      </c>
      <c r="C2714">
        <v>2033</v>
      </c>
      <c r="D2714">
        <v>1</v>
      </c>
      <c r="E2714">
        <v>2</v>
      </c>
      <c r="F2714">
        <v>2267003070</v>
      </c>
      <c r="G2714">
        <v>2.2027695484995598E-3</v>
      </c>
      <c r="H2714">
        <f t="shared" ref="H2714" si="2807">+G2714*$O$2</f>
        <v>2.6433234581994716E-2</v>
      </c>
    </row>
    <row r="2715" spans="1:9" x14ac:dyDescent="0.35">
      <c r="A2715">
        <v>1</v>
      </c>
      <c r="B2715">
        <v>3</v>
      </c>
      <c r="C2715">
        <v>2033</v>
      </c>
      <c r="D2715">
        <v>1</v>
      </c>
      <c r="E2715">
        <v>5</v>
      </c>
      <c r="F2715">
        <v>2267003070</v>
      </c>
      <c r="G2715">
        <v>4.4055615684333296E-3</v>
      </c>
      <c r="H2715">
        <f t="shared" ref="H2715" si="2808">+G2715*$N$2</f>
        <v>8.3705669800233265E-2</v>
      </c>
    </row>
    <row r="2716" spans="1:9" x14ac:dyDescent="0.35">
      <c r="A2716">
        <v>1</v>
      </c>
      <c r="B2716">
        <v>3</v>
      </c>
      <c r="C2716">
        <v>2033</v>
      </c>
      <c r="D2716">
        <v>2</v>
      </c>
      <c r="E2716">
        <v>2</v>
      </c>
      <c r="F2716">
        <v>2267003070</v>
      </c>
      <c r="G2716">
        <v>2.4387795790267001E-3</v>
      </c>
      <c r="H2716">
        <f t="shared" ref="H2716" si="2809">+G2716*$O$3</f>
        <v>1.9510236632213601E-2</v>
      </c>
    </row>
    <row r="2717" spans="1:9" x14ac:dyDescent="0.35">
      <c r="A2717">
        <v>1</v>
      </c>
      <c r="B2717">
        <v>3</v>
      </c>
      <c r="C2717">
        <v>2033</v>
      </c>
      <c r="D2717">
        <v>2</v>
      </c>
      <c r="E2717">
        <v>5</v>
      </c>
      <c r="F2717">
        <v>2267003070</v>
      </c>
      <c r="G2717">
        <v>4.8775876257947E-3</v>
      </c>
      <c r="H2717">
        <f t="shared" ref="H2717" si="2810">+G2717*$N$3</f>
        <v>9.7551752515894E-2</v>
      </c>
    </row>
    <row r="2718" spans="1:9" x14ac:dyDescent="0.35">
      <c r="A2718">
        <v>1</v>
      </c>
      <c r="B2718">
        <v>3</v>
      </c>
      <c r="C2718">
        <v>2033</v>
      </c>
      <c r="D2718">
        <v>3</v>
      </c>
      <c r="E2718">
        <v>2</v>
      </c>
      <c r="F2718">
        <v>2267003070</v>
      </c>
      <c r="G2718">
        <v>2.2027695484995598E-3</v>
      </c>
      <c r="H2718">
        <f t="shared" ref="H2718" si="2811">+G2718*$O$4</f>
        <v>1.7622156387996479E-2</v>
      </c>
    </row>
    <row r="2719" spans="1:9" x14ac:dyDescent="0.35">
      <c r="A2719">
        <v>1</v>
      </c>
      <c r="B2719">
        <v>3</v>
      </c>
      <c r="C2719">
        <v>2033</v>
      </c>
      <c r="D2719">
        <v>3</v>
      </c>
      <c r="E2719">
        <v>5</v>
      </c>
      <c r="F2719">
        <v>2267003070</v>
      </c>
      <c r="G2719">
        <v>4.4055615684333296E-3</v>
      </c>
      <c r="H2719">
        <f t="shared" ref="H2719" si="2812">+G2719*$N$4</f>
        <v>0.10132791607396659</v>
      </c>
    </row>
    <row r="2720" spans="1:9" x14ac:dyDescent="0.35">
      <c r="A2720">
        <v>1</v>
      </c>
      <c r="B2720">
        <v>3</v>
      </c>
      <c r="C2720">
        <v>2033</v>
      </c>
      <c r="D2720">
        <v>4</v>
      </c>
      <c r="E2720">
        <v>2</v>
      </c>
      <c r="F2720">
        <v>2267003070</v>
      </c>
      <c r="G2720">
        <v>2.27619458548773E-3</v>
      </c>
      <c r="H2720">
        <f t="shared" ref="H2720" si="2813">+G2720*$O$5</f>
        <v>2.048575126938957E-2</v>
      </c>
    </row>
    <row r="2721" spans="1:8" x14ac:dyDescent="0.35">
      <c r="A2721">
        <v>1</v>
      </c>
      <c r="B2721">
        <v>3</v>
      </c>
      <c r="C2721">
        <v>2033</v>
      </c>
      <c r="D2721">
        <v>4</v>
      </c>
      <c r="E2721">
        <v>5</v>
      </c>
      <c r="F2721">
        <v>2267003070</v>
      </c>
      <c r="G2721">
        <v>4.5524144849787996E-3</v>
      </c>
      <c r="H2721">
        <f t="shared" ref="H2721" si="2814">+G2721*$N$5</f>
        <v>9.5600704184554797E-2</v>
      </c>
    </row>
    <row r="2722" spans="1:8" x14ac:dyDescent="0.35">
      <c r="A2722">
        <v>1</v>
      </c>
      <c r="B2722">
        <v>3</v>
      </c>
      <c r="C2722">
        <v>2033</v>
      </c>
      <c r="D2722">
        <v>5</v>
      </c>
      <c r="E2722">
        <v>2</v>
      </c>
      <c r="F2722">
        <v>2267003070</v>
      </c>
      <c r="G2722">
        <v>2.2027695484995598E-3</v>
      </c>
      <c r="H2722">
        <f t="shared" ref="H2722" si="2815">+G2722*$O$6</f>
        <v>2.2027695484995599E-2</v>
      </c>
    </row>
    <row r="2723" spans="1:8" x14ac:dyDescent="0.35">
      <c r="A2723">
        <v>1</v>
      </c>
      <c r="B2723">
        <v>3</v>
      </c>
      <c r="C2723">
        <v>2033</v>
      </c>
      <c r="D2723">
        <v>5</v>
      </c>
      <c r="E2723">
        <v>5</v>
      </c>
      <c r="F2723">
        <v>2267003070</v>
      </c>
      <c r="G2723">
        <v>4.4055615684333296E-3</v>
      </c>
      <c r="H2723">
        <f t="shared" ref="H2723" si="2816">+G2723*$N$6</f>
        <v>9.2516792937099926E-2</v>
      </c>
    </row>
    <row r="2724" spans="1:8" x14ac:dyDescent="0.35">
      <c r="A2724">
        <v>1</v>
      </c>
      <c r="B2724">
        <v>3</v>
      </c>
      <c r="C2724">
        <v>2033</v>
      </c>
      <c r="D2724">
        <v>6</v>
      </c>
      <c r="E2724">
        <v>2</v>
      </c>
      <c r="F2724">
        <v>2267003070</v>
      </c>
      <c r="G2724">
        <v>2.27619458548773E-3</v>
      </c>
      <c r="H2724">
        <f t="shared" ref="H2724" si="2817">+G2724*$O$7</f>
        <v>1.820955668390184E-2</v>
      </c>
    </row>
    <row r="2725" spans="1:8" x14ac:dyDescent="0.35">
      <c r="A2725">
        <v>1</v>
      </c>
      <c r="B2725">
        <v>3</v>
      </c>
      <c r="C2725">
        <v>2033</v>
      </c>
      <c r="D2725">
        <v>6</v>
      </c>
      <c r="E2725">
        <v>5</v>
      </c>
      <c r="F2725">
        <v>2267003070</v>
      </c>
      <c r="G2725">
        <v>4.5524144849787996E-3</v>
      </c>
      <c r="H2725">
        <f t="shared" ref="H2725" si="2818">+G2725*$N$7</f>
        <v>0.10015311866953359</v>
      </c>
    </row>
    <row r="2726" spans="1:8" x14ac:dyDescent="0.35">
      <c r="A2726">
        <v>1</v>
      </c>
      <c r="B2726">
        <v>3</v>
      </c>
      <c r="C2726">
        <v>2033</v>
      </c>
      <c r="D2726">
        <v>7</v>
      </c>
      <c r="E2726">
        <v>2</v>
      </c>
      <c r="F2726">
        <v>2267003070</v>
      </c>
      <c r="G2726">
        <v>2.2027695484995598E-3</v>
      </c>
      <c r="H2726">
        <f t="shared" ref="H2726" si="2819">+G2726*$O$8</f>
        <v>2.4230465033495158E-2</v>
      </c>
    </row>
    <row r="2727" spans="1:8" x14ac:dyDescent="0.35">
      <c r="A2727">
        <v>1</v>
      </c>
      <c r="B2727">
        <v>3</v>
      </c>
      <c r="C2727">
        <v>2033</v>
      </c>
      <c r="D2727">
        <v>7</v>
      </c>
      <c r="E2727">
        <v>5</v>
      </c>
      <c r="F2727">
        <v>2267003070</v>
      </c>
      <c r="G2727">
        <v>4.4055615684333296E-3</v>
      </c>
      <c r="H2727">
        <f t="shared" ref="H2727" si="2820">+G2727*$N$8</f>
        <v>8.8111231368666595E-2</v>
      </c>
    </row>
    <row r="2728" spans="1:8" x14ac:dyDescent="0.35">
      <c r="A2728">
        <v>1</v>
      </c>
      <c r="B2728">
        <v>3</v>
      </c>
      <c r="C2728">
        <v>2033</v>
      </c>
      <c r="D2728">
        <v>8</v>
      </c>
      <c r="E2728">
        <v>2</v>
      </c>
      <c r="F2728">
        <v>2267003070</v>
      </c>
      <c r="G2728">
        <v>2.2027695484995598E-3</v>
      </c>
      <c r="H2728">
        <f t="shared" ref="H2728" si="2821">+G2728*$O$9</f>
        <v>1.7622156387996479E-2</v>
      </c>
    </row>
    <row r="2729" spans="1:8" x14ac:dyDescent="0.35">
      <c r="A2729">
        <v>1</v>
      </c>
      <c r="B2729">
        <v>3</v>
      </c>
      <c r="C2729">
        <v>2033</v>
      </c>
      <c r="D2729">
        <v>8</v>
      </c>
      <c r="E2729">
        <v>5</v>
      </c>
      <c r="F2729">
        <v>2267003070</v>
      </c>
      <c r="G2729">
        <v>4.4055615684333296E-3</v>
      </c>
      <c r="H2729">
        <f t="shared" ref="H2729" si="2822">+G2729*$N$9</f>
        <v>0.10132791607396659</v>
      </c>
    </row>
    <row r="2730" spans="1:8" x14ac:dyDescent="0.35">
      <c r="A2730">
        <v>1</v>
      </c>
      <c r="B2730">
        <v>3</v>
      </c>
      <c r="C2730">
        <v>2033</v>
      </c>
      <c r="D2730">
        <v>9</v>
      </c>
      <c r="E2730">
        <v>2</v>
      </c>
      <c r="F2730">
        <v>2267003070</v>
      </c>
      <c r="G2730">
        <v>2.27619458548773E-3</v>
      </c>
      <c r="H2730">
        <f t="shared" ref="H2730" si="2823">+G2730*$O$10</f>
        <v>2.048575126938957E-2</v>
      </c>
    </row>
    <row r="2731" spans="1:8" x14ac:dyDescent="0.35">
      <c r="A2731">
        <v>1</v>
      </c>
      <c r="B2731">
        <v>3</v>
      </c>
      <c r="C2731">
        <v>2033</v>
      </c>
      <c r="D2731">
        <v>9</v>
      </c>
      <c r="E2731">
        <v>5</v>
      </c>
      <c r="F2731">
        <v>2267003070</v>
      </c>
      <c r="G2731">
        <v>4.5524144849787996E-3</v>
      </c>
      <c r="H2731">
        <f t="shared" ref="H2731" si="2824">+G2731*$N$10</f>
        <v>9.5600704184554797E-2</v>
      </c>
    </row>
    <row r="2732" spans="1:8" x14ac:dyDescent="0.35">
      <c r="A2732">
        <v>1</v>
      </c>
      <c r="B2732">
        <v>3</v>
      </c>
      <c r="C2732">
        <v>2033</v>
      </c>
      <c r="D2732">
        <v>10</v>
      </c>
      <c r="E2732">
        <v>2</v>
      </c>
      <c r="F2732">
        <v>2267003070</v>
      </c>
      <c r="G2732">
        <v>2.2027695484995598E-3</v>
      </c>
      <c r="H2732">
        <f t="shared" ref="H2732" si="2825">+G2732*$O$11</f>
        <v>2.2027695484995599E-2</v>
      </c>
    </row>
    <row r="2733" spans="1:8" x14ac:dyDescent="0.35">
      <c r="A2733">
        <v>1</v>
      </c>
      <c r="B2733">
        <v>3</v>
      </c>
      <c r="C2733">
        <v>2033</v>
      </c>
      <c r="D2733">
        <v>10</v>
      </c>
      <c r="E2733">
        <v>5</v>
      </c>
      <c r="F2733">
        <v>2267003070</v>
      </c>
      <c r="G2733">
        <v>4.4055615684333296E-3</v>
      </c>
      <c r="H2733">
        <f t="shared" ref="H2733" si="2826">+G2733*$N$11</f>
        <v>9.2516792937099926E-2</v>
      </c>
    </row>
    <row r="2734" spans="1:8" x14ac:dyDescent="0.35">
      <c r="A2734">
        <v>1</v>
      </c>
      <c r="B2734">
        <v>3</v>
      </c>
      <c r="C2734">
        <v>2033</v>
      </c>
      <c r="D2734">
        <v>11</v>
      </c>
      <c r="E2734">
        <v>2</v>
      </c>
      <c r="F2734">
        <v>2267003070</v>
      </c>
      <c r="G2734">
        <v>2.27619458548773E-3</v>
      </c>
      <c r="H2734">
        <f t="shared" ref="H2734" si="2827">+G2734*$O$12</f>
        <v>2.048575126938957E-2</v>
      </c>
    </row>
    <row r="2735" spans="1:8" x14ac:dyDescent="0.35">
      <c r="A2735">
        <v>1</v>
      </c>
      <c r="B2735">
        <v>3</v>
      </c>
      <c r="C2735">
        <v>2033</v>
      </c>
      <c r="D2735">
        <v>11</v>
      </c>
      <c r="E2735">
        <v>5</v>
      </c>
      <c r="F2735">
        <v>2267003070</v>
      </c>
      <c r="G2735">
        <v>4.5524144849787996E-3</v>
      </c>
      <c r="H2735">
        <f t="shared" ref="H2735" si="2828">+G2735*$N$12</f>
        <v>9.5600704184554797E-2</v>
      </c>
    </row>
    <row r="2736" spans="1:8" x14ac:dyDescent="0.35">
      <c r="A2736">
        <v>1</v>
      </c>
      <c r="B2736">
        <v>3</v>
      </c>
      <c r="C2736">
        <v>2033</v>
      </c>
      <c r="D2736">
        <v>12</v>
      </c>
      <c r="E2736">
        <v>2</v>
      </c>
      <c r="F2736">
        <v>2267003070</v>
      </c>
      <c r="G2736">
        <v>2.2027695484995598E-3</v>
      </c>
      <c r="H2736">
        <f t="shared" ref="H2736" si="2829">+G2736*$O$13</f>
        <v>2.2027695484995599E-2</v>
      </c>
    </row>
    <row r="2737" spans="1:9" x14ac:dyDescent="0.35">
      <c r="A2737">
        <v>1</v>
      </c>
      <c r="B2737">
        <v>3</v>
      </c>
      <c r="C2737">
        <v>2033</v>
      </c>
      <c r="D2737">
        <v>12</v>
      </c>
      <c r="E2737">
        <v>5</v>
      </c>
      <c r="F2737">
        <v>2267003070</v>
      </c>
      <c r="G2737">
        <v>4.4055615684333296E-3</v>
      </c>
      <c r="H2737">
        <f t="shared" ref="H2737" si="2830">+G2737*$N$13</f>
        <v>9.2516792937099926E-2</v>
      </c>
      <c r="I2737">
        <f t="shared" ref="I2737" si="2831">+SUM(H2714:H2737)</f>
        <v>1.3876982418379789</v>
      </c>
    </row>
    <row r="2738" spans="1:9" x14ac:dyDescent="0.35">
      <c r="A2738">
        <v>1</v>
      </c>
      <c r="B2738">
        <v>3</v>
      </c>
      <c r="C2738">
        <v>2033</v>
      </c>
      <c r="D2738">
        <v>1</v>
      </c>
      <c r="E2738">
        <v>2</v>
      </c>
      <c r="F2738">
        <v>2267004066</v>
      </c>
      <c r="G2738">
        <v>2.6277660036767001E-3</v>
      </c>
      <c r="H2738">
        <f t="shared" ref="H2738" si="2832">+G2738*$O$2</f>
        <v>3.1533192044120403E-2</v>
      </c>
    </row>
    <row r="2739" spans="1:9" x14ac:dyDescent="0.35">
      <c r="A2739">
        <v>1</v>
      </c>
      <c r="B2739">
        <v>3</v>
      </c>
      <c r="C2739">
        <v>2033</v>
      </c>
      <c r="D2739">
        <v>1</v>
      </c>
      <c r="E2739">
        <v>5</v>
      </c>
      <c r="F2739">
        <v>2267004066</v>
      </c>
      <c r="G2739">
        <v>4.2044300883956097E-3</v>
      </c>
      <c r="H2739">
        <f t="shared" ref="H2739" si="2833">+G2739*$N$2</f>
        <v>7.9884171679516586E-2</v>
      </c>
    </row>
    <row r="2740" spans="1:9" x14ac:dyDescent="0.35">
      <c r="A2740">
        <v>1</v>
      </c>
      <c r="B2740">
        <v>3</v>
      </c>
      <c r="C2740">
        <v>2033</v>
      </c>
      <c r="D2740">
        <v>2</v>
      </c>
      <c r="E2740">
        <v>2</v>
      </c>
      <c r="F2740">
        <v>2267004066</v>
      </c>
      <c r="G2740">
        <v>2.90931326866405E-3</v>
      </c>
      <c r="H2740">
        <f t="shared" ref="H2740" si="2834">+G2740*$O$3</f>
        <v>2.32745061493124E-2</v>
      </c>
    </row>
    <row r="2741" spans="1:9" x14ac:dyDescent="0.35">
      <c r="A2741">
        <v>1</v>
      </c>
      <c r="B2741">
        <v>3</v>
      </c>
      <c r="C2741">
        <v>2033</v>
      </c>
      <c r="D2741">
        <v>2</v>
      </c>
      <c r="E2741">
        <v>5</v>
      </c>
      <c r="F2741">
        <v>2267004066</v>
      </c>
      <c r="G2741">
        <v>4.6549020582443198E-3</v>
      </c>
      <c r="H2741">
        <f t="shared" ref="H2741" si="2835">+G2741*$N$3</f>
        <v>9.3098041164886403E-2</v>
      </c>
    </row>
    <row r="2742" spans="1:9" x14ac:dyDescent="0.35">
      <c r="A2742">
        <v>1</v>
      </c>
      <c r="B2742">
        <v>3</v>
      </c>
      <c r="C2742">
        <v>2033</v>
      </c>
      <c r="D2742">
        <v>3</v>
      </c>
      <c r="E2742">
        <v>2</v>
      </c>
      <c r="F2742">
        <v>2267004066</v>
      </c>
      <c r="G2742">
        <v>1.3138835491170099E-2</v>
      </c>
      <c r="H2742">
        <f t="shared" ref="H2742" si="2836">+G2742*$O$4</f>
        <v>0.10511068392936079</v>
      </c>
    </row>
    <row r="2743" spans="1:9" x14ac:dyDescent="0.35">
      <c r="A2743">
        <v>1</v>
      </c>
      <c r="B2743">
        <v>3</v>
      </c>
      <c r="C2743">
        <v>2033</v>
      </c>
      <c r="D2743">
        <v>3</v>
      </c>
      <c r="E2743">
        <v>5</v>
      </c>
      <c r="F2743">
        <v>2267004066</v>
      </c>
      <c r="G2743">
        <v>2.1022145841725601E-2</v>
      </c>
      <c r="H2743">
        <f t="shared" ref="H2743" si="2837">+G2743*$N$4</f>
        <v>0.48350935435968884</v>
      </c>
    </row>
    <row r="2744" spans="1:9" x14ac:dyDescent="0.35">
      <c r="A2744">
        <v>1</v>
      </c>
      <c r="B2744">
        <v>3</v>
      </c>
      <c r="C2744">
        <v>2033</v>
      </c>
      <c r="D2744">
        <v>4</v>
      </c>
      <c r="E2744">
        <v>2</v>
      </c>
      <c r="F2744">
        <v>2267004066</v>
      </c>
      <c r="G2744">
        <v>1.3576795972817799E-2</v>
      </c>
      <c r="H2744">
        <f t="shared" ref="H2744" si="2838">+G2744*$O$5</f>
        <v>0.1221911637553602</v>
      </c>
    </row>
    <row r="2745" spans="1:9" x14ac:dyDescent="0.35">
      <c r="A2745">
        <v>1</v>
      </c>
      <c r="B2745">
        <v>3</v>
      </c>
      <c r="C2745">
        <v>2033</v>
      </c>
      <c r="D2745">
        <v>4</v>
      </c>
      <c r="E2745">
        <v>5</v>
      </c>
      <c r="F2745">
        <v>2267004066</v>
      </c>
      <c r="G2745">
        <v>2.1722865022073101E-2</v>
      </c>
      <c r="H2745">
        <f t="shared" ref="H2745" si="2839">+G2745*$N$5</f>
        <v>0.45618016546353513</v>
      </c>
    </row>
    <row r="2746" spans="1:9" x14ac:dyDescent="0.35">
      <c r="A2746">
        <v>1</v>
      </c>
      <c r="B2746">
        <v>3</v>
      </c>
      <c r="C2746">
        <v>2033</v>
      </c>
      <c r="D2746">
        <v>5</v>
      </c>
      <c r="E2746">
        <v>2</v>
      </c>
      <c r="F2746">
        <v>2267004066</v>
      </c>
      <c r="G2746">
        <v>1.3138835491170099E-2</v>
      </c>
      <c r="H2746">
        <f t="shared" ref="H2746" si="2840">+G2746*$O$6</f>
        <v>0.13138835491170098</v>
      </c>
    </row>
    <row r="2747" spans="1:9" x14ac:dyDescent="0.35">
      <c r="A2747">
        <v>1</v>
      </c>
      <c r="B2747">
        <v>3</v>
      </c>
      <c r="C2747">
        <v>2033</v>
      </c>
      <c r="D2747">
        <v>5</v>
      </c>
      <c r="E2747">
        <v>5</v>
      </c>
      <c r="F2747">
        <v>2267004066</v>
      </c>
      <c r="G2747">
        <v>2.1022145841725601E-2</v>
      </c>
      <c r="H2747">
        <f t="shared" ref="H2747" si="2841">+G2747*$N$6</f>
        <v>0.44146506267623764</v>
      </c>
    </row>
    <row r="2748" spans="1:9" x14ac:dyDescent="0.35">
      <c r="A2748">
        <v>1</v>
      </c>
      <c r="B2748">
        <v>3</v>
      </c>
      <c r="C2748">
        <v>2033</v>
      </c>
      <c r="D2748">
        <v>6</v>
      </c>
      <c r="E2748">
        <v>2</v>
      </c>
      <c r="F2748">
        <v>2267004066</v>
      </c>
      <c r="G2748">
        <v>1.53417724526954E-2</v>
      </c>
      <c r="H2748">
        <f t="shared" ref="H2748" si="2842">+G2748*$O$7</f>
        <v>0.1227341796215632</v>
      </c>
    </row>
    <row r="2749" spans="1:9" x14ac:dyDescent="0.35">
      <c r="A2749">
        <v>1</v>
      </c>
      <c r="B2749">
        <v>3</v>
      </c>
      <c r="C2749">
        <v>2033</v>
      </c>
      <c r="D2749">
        <v>6</v>
      </c>
      <c r="E2749">
        <v>5</v>
      </c>
      <c r="F2749">
        <v>2267004066</v>
      </c>
      <c r="G2749">
        <v>2.45468464905963E-2</v>
      </c>
      <c r="H2749">
        <f t="shared" ref="H2749" si="2843">+G2749*$N$7</f>
        <v>0.54003062279311864</v>
      </c>
    </row>
    <row r="2750" spans="1:9" x14ac:dyDescent="0.35">
      <c r="A2750">
        <v>1</v>
      </c>
      <c r="B2750">
        <v>3</v>
      </c>
      <c r="C2750">
        <v>2033</v>
      </c>
      <c r="D2750">
        <v>7</v>
      </c>
      <c r="E2750">
        <v>2</v>
      </c>
      <c r="F2750">
        <v>2267004066</v>
      </c>
      <c r="G2750">
        <v>1.48468723507465E-2</v>
      </c>
      <c r="H2750">
        <f t="shared" ref="H2750" si="2844">+G2750*$O$8</f>
        <v>0.16331559585821151</v>
      </c>
    </row>
    <row r="2751" spans="1:9" x14ac:dyDescent="0.35">
      <c r="A2751">
        <v>1</v>
      </c>
      <c r="B2751">
        <v>3</v>
      </c>
      <c r="C2751">
        <v>2033</v>
      </c>
      <c r="D2751">
        <v>7</v>
      </c>
      <c r="E2751">
        <v>5</v>
      </c>
      <c r="F2751">
        <v>2267004066</v>
      </c>
      <c r="G2751">
        <v>2.37550137181579E-2</v>
      </c>
      <c r="H2751">
        <f t="shared" ref="H2751" si="2845">+G2751*$N$8</f>
        <v>0.47510027436315799</v>
      </c>
    </row>
    <row r="2752" spans="1:9" x14ac:dyDescent="0.35">
      <c r="A2752">
        <v>1</v>
      </c>
      <c r="B2752">
        <v>3</v>
      </c>
      <c r="C2752">
        <v>2033</v>
      </c>
      <c r="D2752">
        <v>8</v>
      </c>
      <c r="E2752">
        <v>2</v>
      </c>
      <c r="F2752">
        <v>2267004066</v>
      </c>
      <c r="G2752">
        <v>1.48468723507465E-2</v>
      </c>
      <c r="H2752">
        <f t="shared" ref="H2752" si="2846">+G2752*$O$9</f>
        <v>0.118774978805972</v>
      </c>
    </row>
    <row r="2753" spans="1:9" x14ac:dyDescent="0.35">
      <c r="A2753">
        <v>1</v>
      </c>
      <c r="B2753">
        <v>3</v>
      </c>
      <c r="C2753">
        <v>2033</v>
      </c>
      <c r="D2753">
        <v>8</v>
      </c>
      <c r="E2753">
        <v>5</v>
      </c>
      <c r="F2753">
        <v>2267004066</v>
      </c>
      <c r="G2753">
        <v>2.37550137181579E-2</v>
      </c>
      <c r="H2753">
        <f t="shared" ref="H2753" si="2847">+G2753*$N$9</f>
        <v>0.54636531551763168</v>
      </c>
    </row>
    <row r="2754" spans="1:9" x14ac:dyDescent="0.35">
      <c r="A2754">
        <v>1</v>
      </c>
      <c r="B2754">
        <v>3</v>
      </c>
      <c r="C2754">
        <v>2033</v>
      </c>
      <c r="D2754">
        <v>9</v>
      </c>
      <c r="E2754">
        <v>2</v>
      </c>
      <c r="F2754">
        <v>2267004066</v>
      </c>
      <c r="G2754">
        <v>1.3576795972817799E-2</v>
      </c>
      <c r="H2754">
        <f t="shared" ref="H2754" si="2848">+G2754*$O$10</f>
        <v>0.1221911637553602</v>
      </c>
    </row>
    <row r="2755" spans="1:9" x14ac:dyDescent="0.35">
      <c r="A2755">
        <v>1</v>
      </c>
      <c r="B2755">
        <v>3</v>
      </c>
      <c r="C2755">
        <v>2033</v>
      </c>
      <c r="D2755">
        <v>9</v>
      </c>
      <c r="E2755">
        <v>5</v>
      </c>
      <c r="F2755">
        <v>2267004066</v>
      </c>
      <c r="G2755">
        <v>2.1722865022073101E-2</v>
      </c>
      <c r="H2755">
        <f t="shared" ref="H2755" si="2849">+G2755*$N$10</f>
        <v>0.45618016546353513</v>
      </c>
    </row>
    <row r="2756" spans="1:9" x14ac:dyDescent="0.35">
      <c r="A2756">
        <v>1</v>
      </c>
      <c r="B2756">
        <v>3</v>
      </c>
      <c r="C2756">
        <v>2033</v>
      </c>
      <c r="D2756">
        <v>10</v>
      </c>
      <c r="E2756">
        <v>2</v>
      </c>
      <c r="F2756">
        <v>2267004066</v>
      </c>
      <c r="G2756">
        <v>1.3138835491170099E-2</v>
      </c>
      <c r="H2756">
        <f t="shared" ref="H2756" si="2850">+G2756*$O$11</f>
        <v>0.13138835491170098</v>
      </c>
    </row>
    <row r="2757" spans="1:9" x14ac:dyDescent="0.35">
      <c r="A2757">
        <v>1</v>
      </c>
      <c r="B2757">
        <v>3</v>
      </c>
      <c r="C2757">
        <v>2033</v>
      </c>
      <c r="D2757">
        <v>10</v>
      </c>
      <c r="E2757">
        <v>5</v>
      </c>
      <c r="F2757">
        <v>2267004066</v>
      </c>
      <c r="G2757">
        <v>2.1022145841725601E-2</v>
      </c>
      <c r="H2757">
        <f t="shared" ref="H2757" si="2851">+G2757*$N$11</f>
        <v>0.44146506267623764</v>
      </c>
    </row>
    <row r="2758" spans="1:9" x14ac:dyDescent="0.35">
      <c r="A2758">
        <v>1</v>
      </c>
      <c r="B2758">
        <v>3</v>
      </c>
      <c r="C2758">
        <v>2033</v>
      </c>
      <c r="D2758">
        <v>11</v>
      </c>
      <c r="E2758">
        <v>2</v>
      </c>
      <c r="F2758">
        <v>2267004066</v>
      </c>
      <c r="G2758">
        <v>1.3576795972817799E-2</v>
      </c>
      <c r="H2758">
        <f t="shared" ref="H2758" si="2852">+G2758*$O$12</f>
        <v>0.1221911637553602</v>
      </c>
    </row>
    <row r="2759" spans="1:9" x14ac:dyDescent="0.35">
      <c r="A2759">
        <v>1</v>
      </c>
      <c r="B2759">
        <v>3</v>
      </c>
      <c r="C2759">
        <v>2033</v>
      </c>
      <c r="D2759">
        <v>11</v>
      </c>
      <c r="E2759">
        <v>5</v>
      </c>
      <c r="F2759">
        <v>2267004066</v>
      </c>
      <c r="G2759">
        <v>2.1722865022073101E-2</v>
      </c>
      <c r="H2759">
        <f t="shared" ref="H2759" si="2853">+G2759*$N$12</f>
        <v>0.45618016546353513</v>
      </c>
    </row>
    <row r="2760" spans="1:9" x14ac:dyDescent="0.35">
      <c r="A2760">
        <v>1</v>
      </c>
      <c r="B2760">
        <v>3</v>
      </c>
      <c r="C2760">
        <v>2033</v>
      </c>
      <c r="D2760">
        <v>12</v>
      </c>
      <c r="E2760">
        <v>2</v>
      </c>
      <c r="F2760">
        <v>2267004066</v>
      </c>
      <c r="G2760">
        <v>2.6277660036767001E-3</v>
      </c>
      <c r="H2760">
        <f t="shared" ref="H2760" si="2854">+G2760*$O$13</f>
        <v>2.6277660036767E-2</v>
      </c>
    </row>
    <row r="2761" spans="1:9" x14ac:dyDescent="0.35">
      <c r="A2761">
        <v>1</v>
      </c>
      <c r="B2761">
        <v>3</v>
      </c>
      <c r="C2761">
        <v>2033</v>
      </c>
      <c r="D2761">
        <v>12</v>
      </c>
      <c r="E2761">
        <v>5</v>
      </c>
      <c r="F2761">
        <v>2267004066</v>
      </c>
      <c r="G2761">
        <v>4.2044300883956097E-3</v>
      </c>
      <c r="H2761">
        <f t="shared" ref="H2761" si="2855">+G2761*$N$13</f>
        <v>8.829303185630781E-2</v>
      </c>
      <c r="I2761">
        <f t="shared" ref="I2761" si="2856">+SUM(H2738:H2761)</f>
        <v>5.7781224310121786</v>
      </c>
    </row>
    <row r="2762" spans="1:9" x14ac:dyDescent="0.35">
      <c r="A2762">
        <v>1</v>
      </c>
      <c r="B2762">
        <v>3</v>
      </c>
      <c r="C2762">
        <v>2033</v>
      </c>
      <c r="D2762">
        <v>1</v>
      </c>
      <c r="E2762">
        <v>2</v>
      </c>
      <c r="F2762">
        <v>2267005055</v>
      </c>
      <c r="G2762">
        <v>5.7095735949275603E-8</v>
      </c>
      <c r="H2762">
        <f t="shared" ref="H2762" si="2857">+G2762*$O$2</f>
        <v>6.8514883139130721E-7</v>
      </c>
    </row>
    <row r="2763" spans="1:9" x14ac:dyDescent="0.35">
      <c r="A2763">
        <v>1</v>
      </c>
      <c r="B2763">
        <v>3</v>
      </c>
      <c r="C2763">
        <v>2033</v>
      </c>
      <c r="D2763">
        <v>1</v>
      </c>
      <c r="E2763">
        <v>5</v>
      </c>
      <c r="F2763">
        <v>2267005055</v>
      </c>
      <c r="G2763">
        <v>1.14192182727937E-7</v>
      </c>
      <c r="H2763">
        <f t="shared" ref="H2763" si="2858">+G2763*$N$2</f>
        <v>2.1696514718308029E-6</v>
      </c>
    </row>
    <row r="2764" spans="1:9" x14ac:dyDescent="0.35">
      <c r="A2764">
        <v>1</v>
      </c>
      <c r="B2764">
        <v>3</v>
      </c>
      <c r="C2764">
        <v>2033</v>
      </c>
      <c r="D2764">
        <v>2</v>
      </c>
      <c r="E2764">
        <v>2</v>
      </c>
      <c r="F2764">
        <v>2267005055</v>
      </c>
      <c r="G2764">
        <v>6.3213122574301696E-8</v>
      </c>
      <c r="H2764">
        <f t="shared" ref="H2764" si="2859">+G2764*$O$3</f>
        <v>5.0570498059441357E-7</v>
      </c>
    </row>
    <row r="2765" spans="1:9" x14ac:dyDescent="0.35">
      <c r="A2765">
        <v>1</v>
      </c>
      <c r="B2765">
        <v>3</v>
      </c>
      <c r="C2765">
        <v>2033</v>
      </c>
      <c r="D2765">
        <v>2</v>
      </c>
      <c r="E2765">
        <v>5</v>
      </c>
      <c r="F2765">
        <v>2267005055</v>
      </c>
      <c r="G2765">
        <v>1.26427066819507E-7</v>
      </c>
      <c r="H2765">
        <f t="shared" ref="H2765" si="2860">+G2765*$N$3</f>
        <v>2.52854133639014E-6</v>
      </c>
    </row>
    <row r="2766" spans="1:9" x14ac:dyDescent="0.35">
      <c r="A2766">
        <v>1</v>
      </c>
      <c r="B2766">
        <v>3</v>
      </c>
      <c r="C2766">
        <v>2033</v>
      </c>
      <c r="D2766">
        <v>3</v>
      </c>
      <c r="E2766">
        <v>2</v>
      </c>
      <c r="F2766">
        <v>2267005055</v>
      </c>
      <c r="G2766">
        <v>2.8547892901948898E-7</v>
      </c>
      <c r="H2766">
        <f t="shared" ref="H2766" si="2861">+G2766*$O$4</f>
        <v>2.2838314321559118E-6</v>
      </c>
    </row>
    <row r="2767" spans="1:9" x14ac:dyDescent="0.35">
      <c r="A2767">
        <v>1</v>
      </c>
      <c r="B2767">
        <v>3</v>
      </c>
      <c r="C2767">
        <v>2033</v>
      </c>
      <c r="D2767">
        <v>3</v>
      </c>
      <c r="E2767">
        <v>5</v>
      </c>
      <c r="F2767">
        <v>2267005055</v>
      </c>
      <c r="G2767">
        <v>5.7096146746229999E-7</v>
      </c>
      <c r="H2767">
        <f t="shared" ref="H2767" si="2862">+G2767*$N$4</f>
        <v>1.31321137516329E-5</v>
      </c>
    </row>
    <row r="2768" spans="1:9" x14ac:dyDescent="0.35">
      <c r="A2768">
        <v>1</v>
      </c>
      <c r="B2768">
        <v>3</v>
      </c>
      <c r="C2768">
        <v>2033</v>
      </c>
      <c r="D2768">
        <v>4</v>
      </c>
      <c r="E2768">
        <v>2</v>
      </c>
      <c r="F2768">
        <v>2267005055</v>
      </c>
      <c r="G2768">
        <v>2.9499494986909702E-7</v>
      </c>
      <c r="H2768">
        <f t="shared" ref="H2768" si="2863">+G2768*$O$5</f>
        <v>2.6549545488218734E-6</v>
      </c>
    </row>
    <row r="2769" spans="1:8" x14ac:dyDescent="0.35">
      <c r="A2769">
        <v>1</v>
      </c>
      <c r="B2769">
        <v>3</v>
      </c>
      <c r="C2769">
        <v>2033</v>
      </c>
      <c r="D2769">
        <v>4</v>
      </c>
      <c r="E2769">
        <v>5</v>
      </c>
      <c r="F2769">
        <v>2267005055</v>
      </c>
      <c r="G2769">
        <v>5.8999341663852298E-7</v>
      </c>
      <c r="H2769">
        <f t="shared" ref="H2769" si="2864">+G2769*$N$5</f>
        <v>1.2389861749408983E-5</v>
      </c>
    </row>
    <row r="2770" spans="1:8" x14ac:dyDescent="0.35">
      <c r="A2770">
        <v>1</v>
      </c>
      <c r="B2770">
        <v>3</v>
      </c>
      <c r="C2770">
        <v>2033</v>
      </c>
      <c r="D2770">
        <v>5</v>
      </c>
      <c r="E2770">
        <v>2</v>
      </c>
      <c r="F2770">
        <v>2267005055</v>
      </c>
      <c r="G2770">
        <v>2.8547892901948898E-7</v>
      </c>
      <c r="H2770">
        <f t="shared" ref="H2770" si="2865">+G2770*$O$6</f>
        <v>2.8547892901948897E-6</v>
      </c>
    </row>
    <row r="2771" spans="1:8" x14ac:dyDescent="0.35">
      <c r="A2771">
        <v>1</v>
      </c>
      <c r="B2771">
        <v>3</v>
      </c>
      <c r="C2771">
        <v>2033</v>
      </c>
      <c r="D2771">
        <v>5</v>
      </c>
      <c r="E2771">
        <v>5</v>
      </c>
      <c r="F2771">
        <v>2267005055</v>
      </c>
      <c r="G2771">
        <v>5.7096146746229999E-7</v>
      </c>
      <c r="H2771">
        <f t="shared" ref="H2771" si="2866">+G2771*$N$6</f>
        <v>1.1990190816708301E-5</v>
      </c>
    </row>
    <row r="2772" spans="1:8" x14ac:dyDescent="0.35">
      <c r="A2772">
        <v>1</v>
      </c>
      <c r="B2772">
        <v>3</v>
      </c>
      <c r="C2772">
        <v>2033</v>
      </c>
      <c r="D2772">
        <v>6</v>
      </c>
      <c r="E2772">
        <v>2</v>
      </c>
      <c r="F2772">
        <v>2267005055</v>
      </c>
      <c r="G2772">
        <v>3.3334406503972502E-7</v>
      </c>
      <c r="H2772">
        <f t="shared" ref="H2772" si="2867">+G2772*$O$7</f>
        <v>2.6667525203178002E-6</v>
      </c>
    </row>
    <row r="2773" spans="1:8" x14ac:dyDescent="0.35">
      <c r="A2773">
        <v>1</v>
      </c>
      <c r="B2773">
        <v>3</v>
      </c>
      <c r="C2773">
        <v>2033</v>
      </c>
      <c r="D2773">
        <v>6</v>
      </c>
      <c r="E2773">
        <v>5</v>
      </c>
      <c r="F2773">
        <v>2267005055</v>
      </c>
      <c r="G2773">
        <v>6.6669291689314302E-7</v>
      </c>
      <c r="H2773">
        <f t="shared" ref="H2773" si="2868">+G2773*$N$7</f>
        <v>1.4667244171649146E-5</v>
      </c>
    </row>
    <row r="2774" spans="1:8" x14ac:dyDescent="0.35">
      <c r="A2774">
        <v>1</v>
      </c>
      <c r="B2774">
        <v>3</v>
      </c>
      <c r="C2774">
        <v>2033</v>
      </c>
      <c r="D2774">
        <v>7</v>
      </c>
      <c r="E2774">
        <v>2</v>
      </c>
      <c r="F2774">
        <v>2267005055</v>
      </c>
      <c r="G2774">
        <v>3.2259086933652E-7</v>
      </c>
      <c r="H2774">
        <f t="shared" ref="H2774" si="2869">+G2774*$O$8</f>
        <v>3.5484995627017201E-6</v>
      </c>
    </row>
    <row r="2775" spans="1:8" x14ac:dyDescent="0.35">
      <c r="A2775">
        <v>1</v>
      </c>
      <c r="B2775">
        <v>3</v>
      </c>
      <c r="C2775">
        <v>2033</v>
      </c>
      <c r="D2775">
        <v>7</v>
      </c>
      <c r="E2775">
        <v>5</v>
      </c>
      <c r="F2775">
        <v>2267005055</v>
      </c>
      <c r="G2775">
        <v>6.4518590361929605E-7</v>
      </c>
      <c r="H2775">
        <f t="shared" ref="H2775" si="2870">+G2775*$N$8</f>
        <v>1.290371807238592E-5</v>
      </c>
    </row>
    <row r="2776" spans="1:8" x14ac:dyDescent="0.35">
      <c r="A2776">
        <v>1</v>
      </c>
      <c r="B2776">
        <v>3</v>
      </c>
      <c r="C2776">
        <v>2033</v>
      </c>
      <c r="D2776">
        <v>8</v>
      </c>
      <c r="E2776">
        <v>2</v>
      </c>
      <c r="F2776">
        <v>2267005055</v>
      </c>
      <c r="G2776">
        <v>3.2259086933652E-7</v>
      </c>
      <c r="H2776">
        <f t="shared" ref="H2776" si="2871">+G2776*$O$9</f>
        <v>2.58072695469216E-6</v>
      </c>
    </row>
    <row r="2777" spans="1:8" x14ac:dyDescent="0.35">
      <c r="A2777">
        <v>1</v>
      </c>
      <c r="B2777">
        <v>3</v>
      </c>
      <c r="C2777">
        <v>2033</v>
      </c>
      <c r="D2777">
        <v>8</v>
      </c>
      <c r="E2777">
        <v>5</v>
      </c>
      <c r="F2777">
        <v>2267005055</v>
      </c>
      <c r="G2777">
        <v>6.4518590361929605E-7</v>
      </c>
      <c r="H2777">
        <f t="shared" ref="H2777" si="2872">+G2777*$N$9</f>
        <v>1.4839275783243809E-5</v>
      </c>
    </row>
    <row r="2778" spans="1:8" x14ac:dyDescent="0.35">
      <c r="A2778">
        <v>1</v>
      </c>
      <c r="B2778">
        <v>3</v>
      </c>
      <c r="C2778">
        <v>2033</v>
      </c>
      <c r="D2778">
        <v>9</v>
      </c>
      <c r="E2778">
        <v>2</v>
      </c>
      <c r="F2778">
        <v>2267005055</v>
      </c>
      <c r="G2778">
        <v>2.9499494986909702E-7</v>
      </c>
      <c r="H2778">
        <f t="shared" ref="H2778" si="2873">+G2778*$O$10</f>
        <v>2.6549545488218734E-6</v>
      </c>
    </row>
    <row r="2779" spans="1:8" x14ac:dyDescent="0.35">
      <c r="A2779">
        <v>1</v>
      </c>
      <c r="B2779">
        <v>3</v>
      </c>
      <c r="C2779">
        <v>2033</v>
      </c>
      <c r="D2779">
        <v>9</v>
      </c>
      <c r="E2779">
        <v>5</v>
      </c>
      <c r="F2779">
        <v>2267005055</v>
      </c>
      <c r="G2779">
        <v>5.8999341663852298E-7</v>
      </c>
      <c r="H2779">
        <f t="shared" ref="H2779" si="2874">+G2779*$N$10</f>
        <v>1.2389861749408983E-5</v>
      </c>
    </row>
    <row r="2780" spans="1:8" x14ac:dyDescent="0.35">
      <c r="A2780">
        <v>1</v>
      </c>
      <c r="B2780">
        <v>3</v>
      </c>
      <c r="C2780">
        <v>2033</v>
      </c>
      <c r="D2780">
        <v>10</v>
      </c>
      <c r="E2780">
        <v>2</v>
      </c>
      <c r="F2780">
        <v>2267005055</v>
      </c>
      <c r="G2780">
        <v>2.8547892901948898E-7</v>
      </c>
      <c r="H2780">
        <f t="shared" ref="H2780" si="2875">+G2780*$O$11</f>
        <v>2.8547892901948897E-6</v>
      </c>
    </row>
    <row r="2781" spans="1:8" x14ac:dyDescent="0.35">
      <c r="A2781">
        <v>1</v>
      </c>
      <c r="B2781">
        <v>3</v>
      </c>
      <c r="C2781">
        <v>2033</v>
      </c>
      <c r="D2781">
        <v>10</v>
      </c>
      <c r="E2781">
        <v>5</v>
      </c>
      <c r="F2781">
        <v>2267005055</v>
      </c>
      <c r="G2781">
        <v>5.7096146746229999E-7</v>
      </c>
      <c r="H2781">
        <f t="shared" ref="H2781" si="2876">+G2781*$N$11</f>
        <v>1.1990190816708301E-5</v>
      </c>
    </row>
    <row r="2782" spans="1:8" x14ac:dyDescent="0.35">
      <c r="A2782">
        <v>1</v>
      </c>
      <c r="B2782">
        <v>3</v>
      </c>
      <c r="C2782">
        <v>2033</v>
      </c>
      <c r="D2782">
        <v>11</v>
      </c>
      <c r="E2782">
        <v>2</v>
      </c>
      <c r="F2782">
        <v>2267005055</v>
      </c>
      <c r="G2782">
        <v>2.9499494986909702E-7</v>
      </c>
      <c r="H2782">
        <f t="shared" ref="H2782" si="2877">+G2782*$O$12</f>
        <v>2.6549545488218734E-6</v>
      </c>
    </row>
    <row r="2783" spans="1:8" x14ac:dyDescent="0.35">
      <c r="A2783">
        <v>1</v>
      </c>
      <c r="B2783">
        <v>3</v>
      </c>
      <c r="C2783">
        <v>2033</v>
      </c>
      <c r="D2783">
        <v>11</v>
      </c>
      <c r="E2783">
        <v>5</v>
      </c>
      <c r="F2783">
        <v>2267005055</v>
      </c>
      <c r="G2783">
        <v>5.8999341663852298E-7</v>
      </c>
      <c r="H2783">
        <f t="shared" ref="H2783" si="2878">+G2783*$N$12</f>
        <v>1.2389861749408983E-5</v>
      </c>
    </row>
    <row r="2784" spans="1:8" x14ac:dyDescent="0.35">
      <c r="A2784">
        <v>1</v>
      </c>
      <c r="B2784">
        <v>3</v>
      </c>
      <c r="C2784">
        <v>2033</v>
      </c>
      <c r="D2784">
        <v>12</v>
      </c>
      <c r="E2784">
        <v>2</v>
      </c>
      <c r="F2784">
        <v>2267005055</v>
      </c>
      <c r="G2784">
        <v>5.7095735949275603E-8</v>
      </c>
      <c r="H2784">
        <f t="shared" ref="H2784" si="2879">+G2784*$O$13</f>
        <v>5.7095735949275604E-7</v>
      </c>
    </row>
    <row r="2785" spans="1:9" x14ac:dyDescent="0.35">
      <c r="A2785">
        <v>1</v>
      </c>
      <c r="B2785">
        <v>3</v>
      </c>
      <c r="C2785">
        <v>2033</v>
      </c>
      <c r="D2785">
        <v>12</v>
      </c>
      <c r="E2785">
        <v>5</v>
      </c>
      <c r="F2785">
        <v>2267005055</v>
      </c>
      <c r="G2785">
        <v>1.14192182727937E-7</v>
      </c>
      <c r="H2785">
        <f t="shared" ref="H2785" si="2880">+G2785*$N$13</f>
        <v>2.3980358372866771E-6</v>
      </c>
      <c r="I2785">
        <f t="shared" ref="I2785" si="2881">+SUM(H2762:H2785)</f>
        <v>1.5030461117426441E-4</v>
      </c>
    </row>
    <row r="2786" spans="1:9" x14ac:dyDescent="0.35">
      <c r="A2786">
        <v>1</v>
      </c>
      <c r="B2786">
        <v>3</v>
      </c>
      <c r="C2786">
        <v>2033</v>
      </c>
      <c r="D2786">
        <v>1</v>
      </c>
      <c r="E2786">
        <v>2</v>
      </c>
      <c r="F2786">
        <v>2267005060</v>
      </c>
      <c r="G2786">
        <v>1.9313379930447102E-8</v>
      </c>
      <c r="H2786">
        <f t="shared" ref="H2786" si="2882">+G2786*$O$2</f>
        <v>2.317605591653652E-7</v>
      </c>
    </row>
    <row r="2787" spans="1:9" x14ac:dyDescent="0.35">
      <c r="A2787">
        <v>1</v>
      </c>
      <c r="B2787">
        <v>3</v>
      </c>
      <c r="C2787">
        <v>2033</v>
      </c>
      <c r="D2787">
        <v>1</v>
      </c>
      <c r="E2787">
        <v>5</v>
      </c>
      <c r="F2787">
        <v>2267005060</v>
      </c>
      <c r="G2787">
        <v>3.8627084814220498E-8</v>
      </c>
      <c r="H2787">
        <f t="shared" ref="H2787" si="2883">+G2787*$N$2</f>
        <v>7.3391461147018951E-7</v>
      </c>
    </row>
    <row r="2788" spans="1:9" x14ac:dyDescent="0.35">
      <c r="A2788">
        <v>1</v>
      </c>
      <c r="B2788">
        <v>3</v>
      </c>
      <c r="C2788">
        <v>2033</v>
      </c>
      <c r="D2788">
        <v>2</v>
      </c>
      <c r="E2788">
        <v>2</v>
      </c>
      <c r="F2788">
        <v>2267005060</v>
      </c>
      <c r="G2788">
        <v>2.1382669421621801E-8</v>
      </c>
      <c r="H2788">
        <f t="shared" ref="H2788" si="2884">+G2788*$O$3</f>
        <v>1.710613553729744E-7</v>
      </c>
    </row>
    <row r="2789" spans="1:9" x14ac:dyDescent="0.35">
      <c r="A2789">
        <v>1</v>
      </c>
      <c r="B2789">
        <v>3</v>
      </c>
      <c r="C2789">
        <v>2033</v>
      </c>
      <c r="D2789">
        <v>2</v>
      </c>
      <c r="E2789">
        <v>5</v>
      </c>
      <c r="F2789">
        <v>2267005060</v>
      </c>
      <c r="G2789">
        <v>4.2765681601792002E-8</v>
      </c>
      <c r="H2789">
        <f t="shared" ref="H2789" si="2885">+G2789*$N$3</f>
        <v>8.5531363203584008E-7</v>
      </c>
    </row>
    <row r="2790" spans="1:9" x14ac:dyDescent="0.35">
      <c r="A2790">
        <v>1</v>
      </c>
      <c r="B2790">
        <v>3</v>
      </c>
      <c r="C2790">
        <v>2033</v>
      </c>
      <c r="D2790">
        <v>3</v>
      </c>
      <c r="E2790">
        <v>2</v>
      </c>
      <c r="F2790">
        <v>2267005060</v>
      </c>
      <c r="G2790">
        <v>9.6566981812910004E-8</v>
      </c>
      <c r="H2790">
        <f t="shared" ref="H2790" si="2886">+G2790*$O$4</f>
        <v>7.7253585450328003E-7</v>
      </c>
    </row>
    <row r="2791" spans="1:9" x14ac:dyDescent="0.35">
      <c r="A2791">
        <v>1</v>
      </c>
      <c r="B2791">
        <v>3</v>
      </c>
      <c r="C2791">
        <v>2033</v>
      </c>
      <c r="D2791">
        <v>3</v>
      </c>
      <c r="E2791">
        <v>5</v>
      </c>
      <c r="F2791">
        <v>2267005060</v>
      </c>
      <c r="G2791">
        <v>1.9313536815308E-7</v>
      </c>
      <c r="H2791">
        <f t="shared" ref="H2791" si="2887">+G2791*$N$4</f>
        <v>4.4421134675208398E-6</v>
      </c>
    </row>
    <row r="2792" spans="1:9" x14ac:dyDescent="0.35">
      <c r="A2792">
        <v>1</v>
      </c>
      <c r="B2792">
        <v>3</v>
      </c>
      <c r="C2792">
        <v>2033</v>
      </c>
      <c r="D2792">
        <v>4</v>
      </c>
      <c r="E2792">
        <v>2</v>
      </c>
      <c r="F2792">
        <v>2267005060</v>
      </c>
      <c r="G2792">
        <v>9.9785925959271004E-8</v>
      </c>
      <c r="H2792">
        <f t="shared" ref="H2792" si="2888">+G2792*$O$5</f>
        <v>8.9807333363343905E-7</v>
      </c>
    </row>
    <row r="2793" spans="1:9" x14ac:dyDescent="0.35">
      <c r="A2793">
        <v>1</v>
      </c>
      <c r="B2793">
        <v>3</v>
      </c>
      <c r="C2793">
        <v>2033</v>
      </c>
      <c r="D2793">
        <v>4</v>
      </c>
      <c r="E2793">
        <v>5</v>
      </c>
      <c r="F2793">
        <v>2267005060</v>
      </c>
      <c r="G2793">
        <v>1.9957277349117901E-7</v>
      </c>
      <c r="H2793">
        <f t="shared" ref="H2793" si="2889">+G2793*$N$5</f>
        <v>4.1910282433147594E-6</v>
      </c>
    </row>
    <row r="2794" spans="1:9" x14ac:dyDescent="0.35">
      <c r="A2794">
        <v>1</v>
      </c>
      <c r="B2794">
        <v>3</v>
      </c>
      <c r="C2794">
        <v>2033</v>
      </c>
      <c r="D2794">
        <v>5</v>
      </c>
      <c r="E2794">
        <v>2</v>
      </c>
      <c r="F2794">
        <v>2267005060</v>
      </c>
      <c r="G2794">
        <v>9.6566981812910004E-8</v>
      </c>
      <c r="H2794">
        <f t="shared" ref="H2794" si="2890">+G2794*$O$6</f>
        <v>9.6566981812910002E-7</v>
      </c>
    </row>
    <row r="2795" spans="1:9" x14ac:dyDescent="0.35">
      <c r="A2795">
        <v>1</v>
      </c>
      <c r="B2795">
        <v>3</v>
      </c>
      <c r="C2795">
        <v>2033</v>
      </c>
      <c r="D2795">
        <v>5</v>
      </c>
      <c r="E2795">
        <v>5</v>
      </c>
      <c r="F2795">
        <v>2267005060</v>
      </c>
      <c r="G2795">
        <v>1.9313536815308E-7</v>
      </c>
      <c r="H2795">
        <f t="shared" ref="H2795" si="2891">+G2795*$N$6</f>
        <v>4.05584273121468E-6</v>
      </c>
    </row>
    <row r="2796" spans="1:9" x14ac:dyDescent="0.35">
      <c r="A2796">
        <v>1</v>
      </c>
      <c r="B2796">
        <v>3</v>
      </c>
      <c r="C2796">
        <v>2033</v>
      </c>
      <c r="D2796">
        <v>6</v>
      </c>
      <c r="E2796">
        <v>2</v>
      </c>
      <c r="F2796">
        <v>2267005060</v>
      </c>
      <c r="G2796">
        <v>1.1275809774010701E-7</v>
      </c>
      <c r="H2796">
        <f t="shared" ref="H2796" si="2892">+G2796*$O$7</f>
        <v>9.0206478192085605E-7</v>
      </c>
    </row>
    <row r="2797" spans="1:9" x14ac:dyDescent="0.35">
      <c r="A2797">
        <v>1</v>
      </c>
      <c r="B2797">
        <v>3</v>
      </c>
      <c r="C2797">
        <v>2033</v>
      </c>
      <c r="D2797">
        <v>6</v>
      </c>
      <c r="E2797">
        <v>5</v>
      </c>
      <c r="F2797">
        <v>2267005060</v>
      </c>
      <c r="G2797">
        <v>2.2551712032516301E-7</v>
      </c>
      <c r="H2797">
        <f t="shared" ref="H2797" si="2893">+G2797*$N$7</f>
        <v>4.9613766471535859E-6</v>
      </c>
    </row>
    <row r="2798" spans="1:9" x14ac:dyDescent="0.35">
      <c r="A2798">
        <v>1</v>
      </c>
      <c r="B2798">
        <v>3</v>
      </c>
      <c r="C2798">
        <v>2033</v>
      </c>
      <c r="D2798">
        <v>7</v>
      </c>
      <c r="E2798">
        <v>2</v>
      </c>
      <c r="F2798">
        <v>2267005060</v>
      </c>
      <c r="G2798">
        <v>1.09120749895553E-7</v>
      </c>
      <c r="H2798">
        <f t="shared" ref="H2798" si="2894">+G2798*$O$8</f>
        <v>1.200328248851083E-6</v>
      </c>
    </row>
    <row r="2799" spans="1:9" x14ac:dyDescent="0.35">
      <c r="A2799">
        <v>1</v>
      </c>
      <c r="B2799">
        <v>3</v>
      </c>
      <c r="C2799">
        <v>2033</v>
      </c>
      <c r="D2799">
        <v>7</v>
      </c>
      <c r="E2799">
        <v>5</v>
      </c>
      <c r="F2799">
        <v>2267005060</v>
      </c>
      <c r="G2799">
        <v>2.18242353800144E-7</v>
      </c>
      <c r="H2799">
        <f t="shared" ref="H2799" si="2895">+G2799*$N$8</f>
        <v>4.3648470760028801E-6</v>
      </c>
    </row>
    <row r="2800" spans="1:9" x14ac:dyDescent="0.35">
      <c r="A2800">
        <v>1</v>
      </c>
      <c r="B2800">
        <v>3</v>
      </c>
      <c r="C2800">
        <v>2033</v>
      </c>
      <c r="D2800">
        <v>8</v>
      </c>
      <c r="E2800">
        <v>2</v>
      </c>
      <c r="F2800">
        <v>2267005060</v>
      </c>
      <c r="G2800">
        <v>1.09120749895553E-7</v>
      </c>
      <c r="H2800">
        <f t="shared" ref="H2800" si="2896">+G2800*$O$9</f>
        <v>8.7296599916442398E-7</v>
      </c>
    </row>
    <row r="2801" spans="1:9" x14ac:dyDescent="0.35">
      <c r="A2801">
        <v>1</v>
      </c>
      <c r="B2801">
        <v>3</v>
      </c>
      <c r="C2801">
        <v>2033</v>
      </c>
      <c r="D2801">
        <v>8</v>
      </c>
      <c r="E2801">
        <v>5</v>
      </c>
      <c r="F2801">
        <v>2267005060</v>
      </c>
      <c r="G2801">
        <v>2.18242353800144E-7</v>
      </c>
      <c r="H2801">
        <f t="shared" ref="H2801" si="2897">+G2801*$N$9</f>
        <v>5.0195741374033121E-6</v>
      </c>
    </row>
    <row r="2802" spans="1:9" x14ac:dyDescent="0.35">
      <c r="A2802">
        <v>1</v>
      </c>
      <c r="B2802">
        <v>3</v>
      </c>
      <c r="C2802">
        <v>2033</v>
      </c>
      <c r="D2802">
        <v>9</v>
      </c>
      <c r="E2802">
        <v>2</v>
      </c>
      <c r="F2802">
        <v>2267005060</v>
      </c>
      <c r="G2802">
        <v>9.9785925959271004E-8</v>
      </c>
      <c r="H2802">
        <f t="shared" ref="H2802" si="2898">+G2802*$O$10</f>
        <v>8.9807333363343905E-7</v>
      </c>
    </row>
    <row r="2803" spans="1:9" x14ac:dyDescent="0.35">
      <c r="A2803">
        <v>1</v>
      </c>
      <c r="B2803">
        <v>3</v>
      </c>
      <c r="C2803">
        <v>2033</v>
      </c>
      <c r="D2803">
        <v>9</v>
      </c>
      <c r="E2803">
        <v>5</v>
      </c>
      <c r="F2803">
        <v>2267005060</v>
      </c>
      <c r="G2803">
        <v>1.9957277349117901E-7</v>
      </c>
      <c r="H2803">
        <f t="shared" ref="H2803" si="2899">+G2803*$N$10</f>
        <v>4.1910282433147594E-6</v>
      </c>
    </row>
    <row r="2804" spans="1:9" x14ac:dyDescent="0.35">
      <c r="A2804">
        <v>1</v>
      </c>
      <c r="B2804">
        <v>3</v>
      </c>
      <c r="C2804">
        <v>2033</v>
      </c>
      <c r="D2804">
        <v>10</v>
      </c>
      <c r="E2804">
        <v>2</v>
      </c>
      <c r="F2804">
        <v>2267005060</v>
      </c>
      <c r="G2804">
        <v>9.6566981812910004E-8</v>
      </c>
      <c r="H2804">
        <f t="shared" ref="H2804" si="2900">+G2804*$O$11</f>
        <v>9.6566981812910002E-7</v>
      </c>
    </row>
    <row r="2805" spans="1:9" x14ac:dyDescent="0.35">
      <c r="A2805">
        <v>1</v>
      </c>
      <c r="B2805">
        <v>3</v>
      </c>
      <c r="C2805">
        <v>2033</v>
      </c>
      <c r="D2805">
        <v>10</v>
      </c>
      <c r="E2805">
        <v>5</v>
      </c>
      <c r="F2805">
        <v>2267005060</v>
      </c>
      <c r="G2805">
        <v>1.9313536815308E-7</v>
      </c>
      <c r="H2805">
        <f t="shared" ref="H2805" si="2901">+G2805*$N$11</f>
        <v>4.05584273121468E-6</v>
      </c>
    </row>
    <row r="2806" spans="1:9" x14ac:dyDescent="0.35">
      <c r="A2806">
        <v>1</v>
      </c>
      <c r="B2806">
        <v>3</v>
      </c>
      <c r="C2806">
        <v>2033</v>
      </c>
      <c r="D2806">
        <v>11</v>
      </c>
      <c r="E2806">
        <v>2</v>
      </c>
      <c r="F2806">
        <v>2267005060</v>
      </c>
      <c r="G2806">
        <v>9.9785925959271004E-8</v>
      </c>
      <c r="H2806">
        <f t="shared" ref="H2806" si="2902">+G2806*$O$12</f>
        <v>8.9807333363343905E-7</v>
      </c>
    </row>
    <row r="2807" spans="1:9" x14ac:dyDescent="0.35">
      <c r="A2807">
        <v>1</v>
      </c>
      <c r="B2807">
        <v>3</v>
      </c>
      <c r="C2807">
        <v>2033</v>
      </c>
      <c r="D2807">
        <v>11</v>
      </c>
      <c r="E2807">
        <v>5</v>
      </c>
      <c r="F2807">
        <v>2267005060</v>
      </c>
      <c r="G2807">
        <v>1.9957277349117901E-7</v>
      </c>
      <c r="H2807">
        <f t="shared" ref="H2807" si="2903">+G2807*$N$12</f>
        <v>4.1910282433147594E-6</v>
      </c>
    </row>
    <row r="2808" spans="1:9" x14ac:dyDescent="0.35">
      <c r="A2808">
        <v>1</v>
      </c>
      <c r="B2808">
        <v>3</v>
      </c>
      <c r="C2808">
        <v>2033</v>
      </c>
      <c r="D2808">
        <v>12</v>
      </c>
      <c r="E2808">
        <v>2</v>
      </c>
      <c r="F2808">
        <v>2267005060</v>
      </c>
      <c r="G2808">
        <v>1.9313379930447102E-8</v>
      </c>
      <c r="H2808">
        <f t="shared" ref="H2808" si="2904">+G2808*$O$13</f>
        <v>1.9313379930447102E-7</v>
      </c>
    </row>
    <row r="2809" spans="1:9" x14ac:dyDescent="0.35">
      <c r="A2809">
        <v>1</v>
      </c>
      <c r="B2809">
        <v>3</v>
      </c>
      <c r="C2809">
        <v>2033</v>
      </c>
      <c r="D2809">
        <v>12</v>
      </c>
      <c r="E2809">
        <v>5</v>
      </c>
      <c r="F2809">
        <v>2267005060</v>
      </c>
      <c r="G2809">
        <v>3.8627084814220498E-8</v>
      </c>
      <c r="H2809">
        <f t="shared" ref="H2809" si="2905">+G2809*$N$13</f>
        <v>8.1116878109863042E-7</v>
      </c>
      <c r="I2809">
        <f t="shared" ref="I2809" si="2906">+SUM(H2786:H2809)</f>
        <v>5.0842488780499878E-5</v>
      </c>
    </row>
    <row r="2810" spans="1:9" x14ac:dyDescent="0.35">
      <c r="A2810">
        <v>1</v>
      </c>
      <c r="B2810">
        <v>3</v>
      </c>
      <c r="C2810">
        <v>2033</v>
      </c>
      <c r="D2810">
        <v>1</v>
      </c>
      <c r="E2810">
        <v>2</v>
      </c>
      <c r="F2810">
        <v>2267006005</v>
      </c>
      <c r="G2810">
        <v>3.03468660370486E-2</v>
      </c>
      <c r="H2810">
        <f t="shared" ref="H2810" si="2907">+G2810*$O$2</f>
        <v>0.36416239244458321</v>
      </c>
    </row>
    <row r="2811" spans="1:9" x14ac:dyDescent="0.35">
      <c r="A2811">
        <v>1</v>
      </c>
      <c r="B2811">
        <v>3</v>
      </c>
      <c r="C2811">
        <v>2033</v>
      </c>
      <c r="D2811">
        <v>1</v>
      </c>
      <c r="E2811">
        <v>5</v>
      </c>
      <c r="F2811">
        <v>2267006005</v>
      </c>
      <c r="G2811">
        <v>6.0694019762278603E-2</v>
      </c>
      <c r="H2811">
        <f t="shared" ref="H2811" si="2908">+G2811*$N$2</f>
        <v>1.1531863754832934</v>
      </c>
    </row>
    <row r="2812" spans="1:9" x14ac:dyDescent="0.35">
      <c r="A2812">
        <v>1</v>
      </c>
      <c r="B2812">
        <v>3</v>
      </c>
      <c r="C2812">
        <v>2033</v>
      </c>
      <c r="D2812">
        <v>2</v>
      </c>
      <c r="E2812">
        <v>2</v>
      </c>
      <c r="F2812">
        <v>2267006005</v>
      </c>
      <c r="G2812">
        <v>3.3598293710807303E-2</v>
      </c>
      <c r="H2812">
        <f t="shared" ref="H2812" si="2909">+G2812*$O$3</f>
        <v>0.26878634968645843</v>
      </c>
    </row>
    <row r="2813" spans="1:9" x14ac:dyDescent="0.35">
      <c r="A2813">
        <v>1</v>
      </c>
      <c r="B2813">
        <v>3</v>
      </c>
      <c r="C2813">
        <v>2033</v>
      </c>
      <c r="D2813">
        <v>2</v>
      </c>
      <c r="E2813">
        <v>5</v>
      </c>
      <c r="F2813">
        <v>2267006005</v>
      </c>
      <c r="G2813">
        <v>6.7196974751095706E-2</v>
      </c>
      <c r="H2813">
        <f t="shared" ref="H2813" si="2910">+G2813*$N$3</f>
        <v>1.3439394950219141</v>
      </c>
    </row>
    <row r="2814" spans="1:9" x14ac:dyDescent="0.35">
      <c r="A2814">
        <v>1</v>
      </c>
      <c r="B2814">
        <v>3</v>
      </c>
      <c r="C2814">
        <v>2033</v>
      </c>
      <c r="D2814">
        <v>3</v>
      </c>
      <c r="E2814">
        <v>2</v>
      </c>
      <c r="F2814">
        <v>2267006005</v>
      </c>
      <c r="G2814">
        <v>3.03468660370486E-2</v>
      </c>
      <c r="H2814">
        <f t="shared" ref="H2814" si="2911">+G2814*$O$4</f>
        <v>0.2427749282963888</v>
      </c>
    </row>
    <row r="2815" spans="1:9" x14ac:dyDescent="0.35">
      <c r="A2815">
        <v>1</v>
      </c>
      <c r="B2815">
        <v>3</v>
      </c>
      <c r="C2815">
        <v>2033</v>
      </c>
      <c r="D2815">
        <v>3</v>
      </c>
      <c r="E2815">
        <v>5</v>
      </c>
      <c r="F2815">
        <v>2267006005</v>
      </c>
      <c r="G2815">
        <v>6.0694019762278603E-2</v>
      </c>
      <c r="H2815">
        <f t="shared" ref="H2815" si="2912">+G2815*$N$4</f>
        <v>1.3959624545324079</v>
      </c>
    </row>
    <row r="2816" spans="1:9" x14ac:dyDescent="0.35">
      <c r="A2816">
        <v>1</v>
      </c>
      <c r="B2816">
        <v>3</v>
      </c>
      <c r="C2816">
        <v>2033</v>
      </c>
      <c r="D2816">
        <v>4</v>
      </c>
      <c r="E2816">
        <v>2</v>
      </c>
      <c r="F2816">
        <v>2267006005</v>
      </c>
      <c r="G2816">
        <v>3.13584070507711E-2</v>
      </c>
      <c r="H2816">
        <f t="shared" ref="H2816" si="2913">+G2816*$O$5</f>
        <v>0.28222566345693989</v>
      </c>
    </row>
    <row r="2817" spans="1:8" x14ac:dyDescent="0.35">
      <c r="A2817">
        <v>1</v>
      </c>
      <c r="B2817">
        <v>3</v>
      </c>
      <c r="C2817">
        <v>2033</v>
      </c>
      <c r="D2817">
        <v>4</v>
      </c>
      <c r="E2817">
        <v>5</v>
      </c>
      <c r="F2817">
        <v>2267006005</v>
      </c>
      <c r="G2817">
        <v>6.2717244490058804E-2</v>
      </c>
      <c r="H2817">
        <f t="shared" ref="H2817" si="2914">+G2817*$N$5</f>
        <v>1.317062134291235</v>
      </c>
    </row>
    <row r="2818" spans="1:8" x14ac:dyDescent="0.35">
      <c r="A2818">
        <v>1</v>
      </c>
      <c r="B2818">
        <v>3</v>
      </c>
      <c r="C2818">
        <v>2033</v>
      </c>
      <c r="D2818">
        <v>5</v>
      </c>
      <c r="E2818">
        <v>2</v>
      </c>
      <c r="F2818">
        <v>2267006005</v>
      </c>
      <c r="G2818">
        <v>3.03468660370486E-2</v>
      </c>
      <c r="H2818">
        <f t="shared" ref="H2818" si="2915">+G2818*$O$6</f>
        <v>0.30346866037048603</v>
      </c>
    </row>
    <row r="2819" spans="1:8" x14ac:dyDescent="0.35">
      <c r="A2819">
        <v>1</v>
      </c>
      <c r="B2819">
        <v>3</v>
      </c>
      <c r="C2819">
        <v>2033</v>
      </c>
      <c r="D2819">
        <v>5</v>
      </c>
      <c r="E2819">
        <v>5</v>
      </c>
      <c r="F2819">
        <v>2267006005</v>
      </c>
      <c r="G2819">
        <v>6.0694019762278603E-2</v>
      </c>
      <c r="H2819">
        <f t="shared" ref="H2819" si="2916">+G2819*$N$6</f>
        <v>1.2745744150078506</v>
      </c>
    </row>
    <row r="2820" spans="1:8" x14ac:dyDescent="0.35">
      <c r="A2820">
        <v>1</v>
      </c>
      <c r="B2820">
        <v>3</v>
      </c>
      <c r="C2820">
        <v>2033</v>
      </c>
      <c r="D2820">
        <v>6</v>
      </c>
      <c r="E2820">
        <v>2</v>
      </c>
      <c r="F2820">
        <v>2267006005</v>
      </c>
      <c r="G2820">
        <v>3.13584070507711E-2</v>
      </c>
      <c r="H2820">
        <f t="shared" ref="H2820" si="2917">+G2820*$O$7</f>
        <v>0.2508672564061688</v>
      </c>
    </row>
    <row r="2821" spans="1:8" x14ac:dyDescent="0.35">
      <c r="A2821">
        <v>1</v>
      </c>
      <c r="B2821">
        <v>3</v>
      </c>
      <c r="C2821">
        <v>2033</v>
      </c>
      <c r="D2821">
        <v>6</v>
      </c>
      <c r="E2821">
        <v>5</v>
      </c>
      <c r="F2821">
        <v>2267006005</v>
      </c>
      <c r="G2821">
        <v>6.2717244490058804E-2</v>
      </c>
      <c r="H2821">
        <f t="shared" ref="H2821" si="2918">+G2821*$N$7</f>
        <v>1.3797793787812938</v>
      </c>
    </row>
    <row r="2822" spans="1:8" x14ac:dyDescent="0.35">
      <c r="A2822">
        <v>1</v>
      </c>
      <c r="B2822">
        <v>3</v>
      </c>
      <c r="C2822">
        <v>2033</v>
      </c>
      <c r="D2822">
        <v>7</v>
      </c>
      <c r="E2822">
        <v>2</v>
      </c>
      <c r="F2822">
        <v>2267006005</v>
      </c>
      <c r="G2822">
        <v>3.03468660370486E-2</v>
      </c>
      <c r="H2822">
        <f t="shared" ref="H2822" si="2919">+G2822*$O$8</f>
        <v>0.33381552640753459</v>
      </c>
    </row>
    <row r="2823" spans="1:8" x14ac:dyDescent="0.35">
      <c r="A2823">
        <v>1</v>
      </c>
      <c r="B2823">
        <v>3</v>
      </c>
      <c r="C2823">
        <v>2033</v>
      </c>
      <c r="D2823">
        <v>7</v>
      </c>
      <c r="E2823">
        <v>5</v>
      </c>
      <c r="F2823">
        <v>2267006005</v>
      </c>
      <c r="G2823">
        <v>6.0694019762278603E-2</v>
      </c>
      <c r="H2823">
        <f t="shared" ref="H2823" si="2920">+G2823*$N$8</f>
        <v>1.2138803952455721</v>
      </c>
    </row>
    <row r="2824" spans="1:8" x14ac:dyDescent="0.35">
      <c r="A2824">
        <v>1</v>
      </c>
      <c r="B2824">
        <v>3</v>
      </c>
      <c r="C2824">
        <v>2033</v>
      </c>
      <c r="D2824">
        <v>8</v>
      </c>
      <c r="E2824">
        <v>2</v>
      </c>
      <c r="F2824">
        <v>2267006005</v>
      </c>
      <c r="G2824">
        <v>3.03468660370486E-2</v>
      </c>
      <c r="H2824">
        <f t="shared" ref="H2824" si="2921">+G2824*$O$9</f>
        <v>0.2427749282963888</v>
      </c>
    </row>
    <row r="2825" spans="1:8" x14ac:dyDescent="0.35">
      <c r="A2825">
        <v>1</v>
      </c>
      <c r="B2825">
        <v>3</v>
      </c>
      <c r="C2825">
        <v>2033</v>
      </c>
      <c r="D2825">
        <v>8</v>
      </c>
      <c r="E2825">
        <v>5</v>
      </c>
      <c r="F2825">
        <v>2267006005</v>
      </c>
      <c r="G2825">
        <v>6.0694019762278603E-2</v>
      </c>
      <c r="H2825">
        <f t="shared" ref="H2825" si="2922">+G2825*$N$9</f>
        <v>1.3959624545324079</v>
      </c>
    </row>
    <row r="2826" spans="1:8" x14ac:dyDescent="0.35">
      <c r="A2826">
        <v>1</v>
      </c>
      <c r="B2826">
        <v>3</v>
      </c>
      <c r="C2826">
        <v>2033</v>
      </c>
      <c r="D2826">
        <v>9</v>
      </c>
      <c r="E2826">
        <v>2</v>
      </c>
      <c r="F2826">
        <v>2267006005</v>
      </c>
      <c r="G2826">
        <v>3.13584070507711E-2</v>
      </c>
      <c r="H2826">
        <f t="shared" ref="H2826" si="2923">+G2826*$O$10</f>
        <v>0.28222566345693989</v>
      </c>
    </row>
    <row r="2827" spans="1:8" x14ac:dyDescent="0.35">
      <c r="A2827">
        <v>1</v>
      </c>
      <c r="B2827">
        <v>3</v>
      </c>
      <c r="C2827">
        <v>2033</v>
      </c>
      <c r="D2827">
        <v>9</v>
      </c>
      <c r="E2827">
        <v>5</v>
      </c>
      <c r="F2827">
        <v>2267006005</v>
      </c>
      <c r="G2827">
        <v>6.2717244490058804E-2</v>
      </c>
      <c r="H2827">
        <f t="shared" ref="H2827" si="2924">+G2827*$N$10</f>
        <v>1.317062134291235</v>
      </c>
    </row>
    <row r="2828" spans="1:8" x14ac:dyDescent="0.35">
      <c r="A2828">
        <v>1</v>
      </c>
      <c r="B2828">
        <v>3</v>
      </c>
      <c r="C2828">
        <v>2033</v>
      </c>
      <c r="D2828">
        <v>10</v>
      </c>
      <c r="E2828">
        <v>2</v>
      </c>
      <c r="F2828">
        <v>2267006005</v>
      </c>
      <c r="G2828">
        <v>3.03468660370486E-2</v>
      </c>
      <c r="H2828">
        <f t="shared" ref="H2828" si="2925">+G2828*$O$11</f>
        <v>0.30346866037048603</v>
      </c>
    </row>
    <row r="2829" spans="1:8" x14ac:dyDescent="0.35">
      <c r="A2829">
        <v>1</v>
      </c>
      <c r="B2829">
        <v>3</v>
      </c>
      <c r="C2829">
        <v>2033</v>
      </c>
      <c r="D2829">
        <v>10</v>
      </c>
      <c r="E2829">
        <v>5</v>
      </c>
      <c r="F2829">
        <v>2267006005</v>
      </c>
      <c r="G2829">
        <v>6.0694019762278603E-2</v>
      </c>
      <c r="H2829">
        <f t="shared" ref="H2829" si="2926">+G2829*$N$11</f>
        <v>1.2745744150078506</v>
      </c>
    </row>
    <row r="2830" spans="1:8" x14ac:dyDescent="0.35">
      <c r="A2830">
        <v>1</v>
      </c>
      <c r="B2830">
        <v>3</v>
      </c>
      <c r="C2830">
        <v>2033</v>
      </c>
      <c r="D2830">
        <v>11</v>
      </c>
      <c r="E2830">
        <v>2</v>
      </c>
      <c r="F2830">
        <v>2267006005</v>
      </c>
      <c r="G2830">
        <v>3.13584070507711E-2</v>
      </c>
      <c r="H2830">
        <f t="shared" ref="H2830" si="2927">+G2830*$O$12</f>
        <v>0.28222566345693989</v>
      </c>
    </row>
    <row r="2831" spans="1:8" x14ac:dyDescent="0.35">
      <c r="A2831">
        <v>1</v>
      </c>
      <c r="B2831">
        <v>3</v>
      </c>
      <c r="C2831">
        <v>2033</v>
      </c>
      <c r="D2831">
        <v>11</v>
      </c>
      <c r="E2831">
        <v>5</v>
      </c>
      <c r="F2831">
        <v>2267006005</v>
      </c>
      <c r="G2831">
        <v>6.2717244490058804E-2</v>
      </c>
      <c r="H2831">
        <f t="shared" ref="H2831" si="2928">+G2831*$N$12</f>
        <v>1.317062134291235</v>
      </c>
    </row>
    <row r="2832" spans="1:8" x14ac:dyDescent="0.35">
      <c r="A2832">
        <v>1</v>
      </c>
      <c r="B2832">
        <v>3</v>
      </c>
      <c r="C2832">
        <v>2033</v>
      </c>
      <c r="D2832">
        <v>12</v>
      </c>
      <c r="E2832">
        <v>2</v>
      </c>
      <c r="F2832">
        <v>2267006005</v>
      </c>
      <c r="G2832">
        <v>3.03468660370486E-2</v>
      </c>
      <c r="H2832">
        <f t="shared" ref="H2832" si="2929">+G2832*$O$13</f>
        <v>0.30346866037048603</v>
      </c>
    </row>
    <row r="2833" spans="1:9" x14ac:dyDescent="0.35">
      <c r="A2833">
        <v>1</v>
      </c>
      <c r="B2833">
        <v>3</v>
      </c>
      <c r="C2833">
        <v>2033</v>
      </c>
      <c r="D2833">
        <v>12</v>
      </c>
      <c r="E2833">
        <v>5</v>
      </c>
      <c r="F2833">
        <v>2267006005</v>
      </c>
      <c r="G2833">
        <v>6.0694019762278603E-2</v>
      </c>
      <c r="H2833">
        <f t="shared" ref="H2833" si="2930">+G2833*$N$13</f>
        <v>1.2745744150078506</v>
      </c>
      <c r="I2833">
        <f t="shared" ref="I2833" si="2931">+SUM(H2810:H2833)</f>
        <v>19.117884554513946</v>
      </c>
    </row>
    <row r="2834" spans="1:9" x14ac:dyDescent="0.35">
      <c r="A2834">
        <v>1</v>
      </c>
      <c r="B2834">
        <v>3</v>
      </c>
      <c r="C2834">
        <v>2033</v>
      </c>
      <c r="D2834">
        <v>1</v>
      </c>
      <c r="E2834">
        <v>2</v>
      </c>
      <c r="F2834">
        <v>2267006010</v>
      </c>
      <c r="G2834">
        <v>5.0753973871760999E-3</v>
      </c>
      <c r="H2834">
        <f t="shared" ref="H2834" si="2932">+G2834*$O$2</f>
        <v>6.0904768646113203E-2</v>
      </c>
    </row>
    <row r="2835" spans="1:9" x14ac:dyDescent="0.35">
      <c r="A2835">
        <v>1</v>
      </c>
      <c r="B2835">
        <v>3</v>
      </c>
      <c r="C2835">
        <v>2033</v>
      </c>
      <c r="D2835">
        <v>1</v>
      </c>
      <c r="E2835">
        <v>5</v>
      </c>
      <c r="F2835">
        <v>2267006010</v>
      </c>
      <c r="G2835">
        <v>1.0150859766583999E-2</v>
      </c>
      <c r="H2835">
        <f t="shared" ref="H2835" si="2933">+G2835*$N$2</f>
        <v>0.192866335565096</v>
      </c>
    </row>
    <row r="2836" spans="1:9" x14ac:dyDescent="0.35">
      <c r="A2836">
        <v>1</v>
      </c>
      <c r="B2836">
        <v>3</v>
      </c>
      <c r="C2836">
        <v>2033</v>
      </c>
      <c r="D2836">
        <v>2</v>
      </c>
      <c r="E2836">
        <v>2</v>
      </c>
      <c r="F2836">
        <v>2267006010</v>
      </c>
      <c r="G2836">
        <v>5.6191988537095897E-3</v>
      </c>
      <c r="H2836">
        <f t="shared" ref="H2836" si="2934">+G2836*$O$3</f>
        <v>4.4953590829676718E-2</v>
      </c>
    </row>
    <row r="2837" spans="1:9" x14ac:dyDescent="0.35">
      <c r="A2837">
        <v>1</v>
      </c>
      <c r="B2837">
        <v>3</v>
      </c>
      <c r="C2837">
        <v>2033</v>
      </c>
      <c r="D2837">
        <v>2</v>
      </c>
      <c r="E2837">
        <v>5</v>
      </c>
      <c r="F2837">
        <v>2267006010</v>
      </c>
      <c r="G2837">
        <v>1.12384574854709E-2</v>
      </c>
      <c r="H2837">
        <f t="shared" ref="H2837" si="2935">+G2837*$N$3</f>
        <v>0.224769149709418</v>
      </c>
    </row>
    <row r="2838" spans="1:9" x14ac:dyDescent="0.35">
      <c r="A2838">
        <v>1</v>
      </c>
      <c r="B2838">
        <v>3</v>
      </c>
      <c r="C2838">
        <v>2033</v>
      </c>
      <c r="D2838">
        <v>3</v>
      </c>
      <c r="E2838">
        <v>2</v>
      </c>
      <c r="F2838">
        <v>2267006010</v>
      </c>
      <c r="G2838">
        <v>5.0753973871760999E-3</v>
      </c>
      <c r="H2838">
        <f t="shared" ref="H2838" si="2936">+G2838*$O$4</f>
        <v>4.0603179097408799E-2</v>
      </c>
    </row>
    <row r="2839" spans="1:9" x14ac:dyDescent="0.35">
      <c r="A2839">
        <v>1</v>
      </c>
      <c r="B2839">
        <v>3</v>
      </c>
      <c r="C2839">
        <v>2033</v>
      </c>
      <c r="D2839">
        <v>3</v>
      </c>
      <c r="E2839">
        <v>5</v>
      </c>
      <c r="F2839">
        <v>2267006010</v>
      </c>
      <c r="G2839">
        <v>1.0150859766583999E-2</v>
      </c>
      <c r="H2839">
        <f t="shared" ref="H2839" si="2937">+G2839*$N$4</f>
        <v>0.23346977463143198</v>
      </c>
    </row>
    <row r="2840" spans="1:9" x14ac:dyDescent="0.35">
      <c r="A2840">
        <v>1</v>
      </c>
      <c r="B2840">
        <v>3</v>
      </c>
      <c r="C2840">
        <v>2033</v>
      </c>
      <c r="D2840">
        <v>4</v>
      </c>
      <c r="E2840">
        <v>2</v>
      </c>
      <c r="F2840">
        <v>2267006010</v>
      </c>
      <c r="G2840">
        <v>5.2445773471777903E-3</v>
      </c>
      <c r="H2840">
        <f t="shared" ref="H2840" si="2938">+G2840*$O$5</f>
        <v>4.7201196124600109E-2</v>
      </c>
    </row>
    <row r="2841" spans="1:9" x14ac:dyDescent="0.35">
      <c r="A2841">
        <v>1</v>
      </c>
      <c r="B2841">
        <v>3</v>
      </c>
      <c r="C2841">
        <v>2033</v>
      </c>
      <c r="D2841">
        <v>4</v>
      </c>
      <c r="E2841">
        <v>5</v>
      </c>
      <c r="F2841">
        <v>2267006010</v>
      </c>
      <c r="G2841">
        <v>1.0489225085786801E-2</v>
      </c>
      <c r="H2841">
        <f t="shared" ref="H2841" si="2939">+G2841*$N$5</f>
        <v>0.22027372680152282</v>
      </c>
    </row>
    <row r="2842" spans="1:9" x14ac:dyDescent="0.35">
      <c r="A2842">
        <v>1</v>
      </c>
      <c r="B2842">
        <v>3</v>
      </c>
      <c r="C2842">
        <v>2033</v>
      </c>
      <c r="D2842">
        <v>5</v>
      </c>
      <c r="E2842">
        <v>2</v>
      </c>
      <c r="F2842">
        <v>2267006010</v>
      </c>
      <c r="G2842">
        <v>5.0753973871760999E-3</v>
      </c>
      <c r="H2842">
        <f t="shared" ref="H2842" si="2940">+G2842*$O$6</f>
        <v>5.0753973871760998E-2</v>
      </c>
    </row>
    <row r="2843" spans="1:9" x14ac:dyDescent="0.35">
      <c r="A2843">
        <v>1</v>
      </c>
      <c r="B2843">
        <v>3</v>
      </c>
      <c r="C2843">
        <v>2033</v>
      </c>
      <c r="D2843">
        <v>5</v>
      </c>
      <c r="E2843">
        <v>5</v>
      </c>
      <c r="F2843">
        <v>2267006010</v>
      </c>
      <c r="G2843">
        <v>1.0150859766583999E-2</v>
      </c>
      <c r="H2843">
        <f t="shared" ref="H2843" si="2941">+G2843*$N$6</f>
        <v>0.21316805509826398</v>
      </c>
    </row>
    <row r="2844" spans="1:9" x14ac:dyDescent="0.35">
      <c r="A2844">
        <v>1</v>
      </c>
      <c r="B2844">
        <v>3</v>
      </c>
      <c r="C2844">
        <v>2033</v>
      </c>
      <c r="D2844">
        <v>6</v>
      </c>
      <c r="E2844">
        <v>2</v>
      </c>
      <c r="F2844">
        <v>2267006010</v>
      </c>
      <c r="G2844">
        <v>5.2445773471777903E-3</v>
      </c>
      <c r="H2844">
        <f t="shared" ref="H2844" si="2942">+G2844*$O$7</f>
        <v>4.1956618777422322E-2</v>
      </c>
    </row>
    <row r="2845" spans="1:9" x14ac:dyDescent="0.35">
      <c r="A2845">
        <v>1</v>
      </c>
      <c r="B2845">
        <v>3</v>
      </c>
      <c r="C2845">
        <v>2033</v>
      </c>
      <c r="D2845">
        <v>6</v>
      </c>
      <c r="E2845">
        <v>5</v>
      </c>
      <c r="F2845">
        <v>2267006010</v>
      </c>
      <c r="G2845">
        <v>1.0489225085786801E-2</v>
      </c>
      <c r="H2845">
        <f t="shared" ref="H2845" si="2943">+G2845*$N$7</f>
        <v>0.23076295188730961</v>
      </c>
    </row>
    <row r="2846" spans="1:9" x14ac:dyDescent="0.35">
      <c r="A2846">
        <v>1</v>
      </c>
      <c r="B2846">
        <v>3</v>
      </c>
      <c r="C2846">
        <v>2033</v>
      </c>
      <c r="D2846">
        <v>7</v>
      </c>
      <c r="E2846">
        <v>2</v>
      </c>
      <c r="F2846">
        <v>2267006010</v>
      </c>
      <c r="G2846">
        <v>5.0753973871760999E-3</v>
      </c>
      <c r="H2846">
        <f t="shared" ref="H2846" si="2944">+G2846*$O$8</f>
        <v>5.5829371258937097E-2</v>
      </c>
    </row>
    <row r="2847" spans="1:9" x14ac:dyDescent="0.35">
      <c r="A2847">
        <v>1</v>
      </c>
      <c r="B2847">
        <v>3</v>
      </c>
      <c r="C2847">
        <v>2033</v>
      </c>
      <c r="D2847">
        <v>7</v>
      </c>
      <c r="E2847">
        <v>5</v>
      </c>
      <c r="F2847">
        <v>2267006010</v>
      </c>
      <c r="G2847">
        <v>1.0150859766583999E-2</v>
      </c>
      <c r="H2847">
        <f t="shared" ref="H2847" si="2945">+G2847*$N$8</f>
        <v>0.20301719533168</v>
      </c>
    </row>
    <row r="2848" spans="1:9" x14ac:dyDescent="0.35">
      <c r="A2848">
        <v>1</v>
      </c>
      <c r="B2848">
        <v>3</v>
      </c>
      <c r="C2848">
        <v>2033</v>
      </c>
      <c r="D2848">
        <v>8</v>
      </c>
      <c r="E2848">
        <v>2</v>
      </c>
      <c r="F2848">
        <v>2267006010</v>
      </c>
      <c r="G2848">
        <v>5.0753973871760999E-3</v>
      </c>
      <c r="H2848">
        <f t="shared" ref="H2848" si="2946">+G2848*$O$9</f>
        <v>4.0603179097408799E-2</v>
      </c>
    </row>
    <row r="2849" spans="1:9" x14ac:dyDescent="0.35">
      <c r="A2849">
        <v>1</v>
      </c>
      <c r="B2849">
        <v>3</v>
      </c>
      <c r="C2849">
        <v>2033</v>
      </c>
      <c r="D2849">
        <v>8</v>
      </c>
      <c r="E2849">
        <v>5</v>
      </c>
      <c r="F2849">
        <v>2267006010</v>
      </c>
      <c r="G2849">
        <v>1.0150859766583999E-2</v>
      </c>
      <c r="H2849">
        <f t="shared" ref="H2849" si="2947">+G2849*$N$9</f>
        <v>0.23346977463143198</v>
      </c>
    </row>
    <row r="2850" spans="1:9" x14ac:dyDescent="0.35">
      <c r="A2850">
        <v>1</v>
      </c>
      <c r="B2850">
        <v>3</v>
      </c>
      <c r="C2850">
        <v>2033</v>
      </c>
      <c r="D2850">
        <v>9</v>
      </c>
      <c r="E2850">
        <v>2</v>
      </c>
      <c r="F2850">
        <v>2267006010</v>
      </c>
      <c r="G2850">
        <v>5.2445773471777903E-3</v>
      </c>
      <c r="H2850">
        <f t="shared" ref="H2850" si="2948">+G2850*$O$10</f>
        <v>4.7201196124600109E-2</v>
      </c>
    </row>
    <row r="2851" spans="1:9" x14ac:dyDescent="0.35">
      <c r="A2851">
        <v>1</v>
      </c>
      <c r="B2851">
        <v>3</v>
      </c>
      <c r="C2851">
        <v>2033</v>
      </c>
      <c r="D2851">
        <v>9</v>
      </c>
      <c r="E2851">
        <v>5</v>
      </c>
      <c r="F2851">
        <v>2267006010</v>
      </c>
      <c r="G2851">
        <v>1.0489225085786801E-2</v>
      </c>
      <c r="H2851">
        <f t="shared" ref="H2851" si="2949">+G2851*$N$10</f>
        <v>0.22027372680152282</v>
      </c>
    </row>
    <row r="2852" spans="1:9" x14ac:dyDescent="0.35">
      <c r="A2852">
        <v>1</v>
      </c>
      <c r="B2852">
        <v>3</v>
      </c>
      <c r="C2852">
        <v>2033</v>
      </c>
      <c r="D2852">
        <v>10</v>
      </c>
      <c r="E2852">
        <v>2</v>
      </c>
      <c r="F2852">
        <v>2267006010</v>
      </c>
      <c r="G2852">
        <v>5.0753973871760999E-3</v>
      </c>
      <c r="H2852">
        <f t="shared" ref="H2852" si="2950">+G2852*$O$11</f>
        <v>5.0753973871760998E-2</v>
      </c>
    </row>
    <row r="2853" spans="1:9" x14ac:dyDescent="0.35">
      <c r="A2853">
        <v>1</v>
      </c>
      <c r="B2853">
        <v>3</v>
      </c>
      <c r="C2853">
        <v>2033</v>
      </c>
      <c r="D2853">
        <v>10</v>
      </c>
      <c r="E2853">
        <v>5</v>
      </c>
      <c r="F2853">
        <v>2267006010</v>
      </c>
      <c r="G2853">
        <v>1.0150859766583999E-2</v>
      </c>
      <c r="H2853">
        <f t="shared" ref="H2853" si="2951">+G2853*$N$11</f>
        <v>0.21316805509826398</v>
      </c>
    </row>
    <row r="2854" spans="1:9" x14ac:dyDescent="0.35">
      <c r="A2854">
        <v>1</v>
      </c>
      <c r="B2854">
        <v>3</v>
      </c>
      <c r="C2854">
        <v>2033</v>
      </c>
      <c r="D2854">
        <v>11</v>
      </c>
      <c r="E2854">
        <v>2</v>
      </c>
      <c r="F2854">
        <v>2267006010</v>
      </c>
      <c r="G2854">
        <v>5.2445773471777903E-3</v>
      </c>
      <c r="H2854">
        <f t="shared" ref="H2854" si="2952">+G2854*$O$12</f>
        <v>4.7201196124600109E-2</v>
      </c>
    </row>
    <row r="2855" spans="1:9" x14ac:dyDescent="0.35">
      <c r="A2855">
        <v>1</v>
      </c>
      <c r="B2855">
        <v>3</v>
      </c>
      <c r="C2855">
        <v>2033</v>
      </c>
      <c r="D2855">
        <v>11</v>
      </c>
      <c r="E2855">
        <v>5</v>
      </c>
      <c r="F2855">
        <v>2267006010</v>
      </c>
      <c r="G2855">
        <v>1.0489225085786801E-2</v>
      </c>
      <c r="H2855">
        <f t="shared" ref="H2855" si="2953">+G2855*$N$12</f>
        <v>0.22027372680152282</v>
      </c>
    </row>
    <row r="2856" spans="1:9" x14ac:dyDescent="0.35">
      <c r="A2856">
        <v>1</v>
      </c>
      <c r="B2856">
        <v>3</v>
      </c>
      <c r="C2856">
        <v>2033</v>
      </c>
      <c r="D2856">
        <v>12</v>
      </c>
      <c r="E2856">
        <v>2</v>
      </c>
      <c r="F2856">
        <v>2267006010</v>
      </c>
      <c r="G2856">
        <v>5.0753973871760999E-3</v>
      </c>
      <c r="H2856">
        <f t="shared" ref="H2856" si="2954">+G2856*$O$13</f>
        <v>5.0753973871760998E-2</v>
      </c>
    </row>
    <row r="2857" spans="1:9" x14ac:dyDescent="0.35">
      <c r="A2857">
        <v>1</v>
      </c>
      <c r="B2857">
        <v>3</v>
      </c>
      <c r="C2857">
        <v>2033</v>
      </c>
      <c r="D2857">
        <v>12</v>
      </c>
      <c r="E2857">
        <v>5</v>
      </c>
      <c r="F2857">
        <v>2267006010</v>
      </c>
      <c r="G2857">
        <v>1.0150859766583999E-2</v>
      </c>
      <c r="H2857">
        <f t="shared" ref="H2857" si="2955">+G2857*$N$13</f>
        <v>0.21316805509826398</v>
      </c>
      <c r="I2857">
        <f t="shared" ref="I2857" si="2956">+SUM(H2834:H2857)</f>
        <v>3.197396745151778</v>
      </c>
    </row>
    <row r="2858" spans="1:9" x14ac:dyDescent="0.35">
      <c r="A2858">
        <v>1</v>
      </c>
      <c r="B2858">
        <v>3</v>
      </c>
      <c r="C2858">
        <v>2033</v>
      </c>
      <c r="D2858">
        <v>1</v>
      </c>
      <c r="E2858">
        <v>2</v>
      </c>
      <c r="F2858">
        <v>2267006015</v>
      </c>
      <c r="G2858">
        <v>5.5202669097422401E-3</v>
      </c>
      <c r="H2858">
        <f t="shared" ref="H2858" si="2957">+G2858*$O$2</f>
        <v>6.6243202916906885E-2</v>
      </c>
    </row>
    <row r="2859" spans="1:9" x14ac:dyDescent="0.35">
      <c r="A2859">
        <v>1</v>
      </c>
      <c r="B2859">
        <v>3</v>
      </c>
      <c r="C2859">
        <v>2033</v>
      </c>
      <c r="D2859">
        <v>1</v>
      </c>
      <c r="E2859">
        <v>5</v>
      </c>
      <c r="F2859">
        <v>2267006015</v>
      </c>
      <c r="G2859">
        <v>1.10405945394526E-2</v>
      </c>
      <c r="H2859">
        <f t="shared" ref="H2859" si="2958">+G2859*$N$2</f>
        <v>0.20977129624959939</v>
      </c>
    </row>
    <row r="2860" spans="1:9" x14ac:dyDescent="0.35">
      <c r="A2860">
        <v>1</v>
      </c>
      <c r="B2860">
        <v>3</v>
      </c>
      <c r="C2860">
        <v>2033</v>
      </c>
      <c r="D2860">
        <v>2</v>
      </c>
      <c r="E2860">
        <v>2</v>
      </c>
      <c r="F2860">
        <v>2267006015</v>
      </c>
      <c r="G2860">
        <v>6.1117147549923602E-3</v>
      </c>
      <c r="H2860">
        <f t="shared" ref="H2860" si="2959">+G2860*$O$3</f>
        <v>4.8893718039938881E-2</v>
      </c>
    </row>
    <row r="2861" spans="1:9" x14ac:dyDescent="0.35">
      <c r="A2861">
        <v>1</v>
      </c>
      <c r="B2861">
        <v>3</v>
      </c>
      <c r="C2861">
        <v>2033</v>
      </c>
      <c r="D2861">
        <v>2</v>
      </c>
      <c r="E2861">
        <v>5</v>
      </c>
      <c r="F2861">
        <v>2267006015</v>
      </c>
      <c r="G2861">
        <v>1.2223514820698901E-2</v>
      </c>
      <c r="H2861">
        <f t="shared" ref="H2861" si="2960">+G2861*$N$3</f>
        <v>0.24447029641397802</v>
      </c>
    </row>
    <row r="2862" spans="1:9" x14ac:dyDescent="0.35">
      <c r="A2862">
        <v>1</v>
      </c>
      <c r="B2862">
        <v>3</v>
      </c>
      <c r="C2862">
        <v>2033</v>
      </c>
      <c r="D2862">
        <v>3</v>
      </c>
      <c r="E2862">
        <v>2</v>
      </c>
      <c r="F2862">
        <v>2267006015</v>
      </c>
      <c r="G2862">
        <v>5.5202669097422401E-3</v>
      </c>
      <c r="H2862">
        <f t="shared" ref="H2862" si="2961">+G2862*$O$4</f>
        <v>4.4162135277937921E-2</v>
      </c>
    </row>
    <row r="2863" spans="1:9" x14ac:dyDescent="0.35">
      <c r="A2863">
        <v>1</v>
      </c>
      <c r="B2863">
        <v>3</v>
      </c>
      <c r="C2863">
        <v>2033</v>
      </c>
      <c r="D2863">
        <v>3</v>
      </c>
      <c r="E2863">
        <v>5</v>
      </c>
      <c r="F2863">
        <v>2267006015</v>
      </c>
      <c r="G2863">
        <v>1.10405945394526E-2</v>
      </c>
      <c r="H2863">
        <f t="shared" ref="H2863" si="2962">+G2863*$N$4</f>
        <v>0.25393367440740977</v>
      </c>
    </row>
    <row r="2864" spans="1:9" x14ac:dyDescent="0.35">
      <c r="A2864">
        <v>1</v>
      </c>
      <c r="B2864">
        <v>3</v>
      </c>
      <c r="C2864">
        <v>2033</v>
      </c>
      <c r="D2864">
        <v>4</v>
      </c>
      <c r="E2864">
        <v>2</v>
      </c>
      <c r="F2864">
        <v>2267006015</v>
      </c>
      <c r="G2864">
        <v>5.7042768641469401E-3</v>
      </c>
      <c r="H2864">
        <f t="shared" ref="H2864" si="2963">+G2864*$O$5</f>
        <v>5.1338491777322463E-2</v>
      </c>
    </row>
    <row r="2865" spans="1:8" x14ac:dyDescent="0.35">
      <c r="A2865">
        <v>1</v>
      </c>
      <c r="B2865">
        <v>3</v>
      </c>
      <c r="C2865">
        <v>2033</v>
      </c>
      <c r="D2865">
        <v>4</v>
      </c>
      <c r="E2865">
        <v>5</v>
      </c>
      <c r="F2865">
        <v>2267006015</v>
      </c>
      <c r="G2865">
        <v>1.1408612463509601E-2</v>
      </c>
      <c r="H2865">
        <f t="shared" ref="H2865" si="2964">+G2865*$N$5</f>
        <v>0.23958086173370161</v>
      </c>
    </row>
    <row r="2866" spans="1:8" x14ac:dyDescent="0.35">
      <c r="A2866">
        <v>1</v>
      </c>
      <c r="B2866">
        <v>3</v>
      </c>
      <c r="C2866">
        <v>2033</v>
      </c>
      <c r="D2866">
        <v>5</v>
      </c>
      <c r="E2866">
        <v>2</v>
      </c>
      <c r="F2866">
        <v>2267006015</v>
      </c>
      <c r="G2866">
        <v>5.5202669097422401E-3</v>
      </c>
      <c r="H2866">
        <f t="shared" ref="H2866" si="2965">+G2866*$O$6</f>
        <v>5.5202669097422399E-2</v>
      </c>
    </row>
    <row r="2867" spans="1:8" x14ac:dyDescent="0.35">
      <c r="A2867">
        <v>1</v>
      </c>
      <c r="B2867">
        <v>3</v>
      </c>
      <c r="C2867">
        <v>2033</v>
      </c>
      <c r="D2867">
        <v>5</v>
      </c>
      <c r="E2867">
        <v>5</v>
      </c>
      <c r="F2867">
        <v>2267006015</v>
      </c>
      <c r="G2867">
        <v>1.10405945394526E-2</v>
      </c>
      <c r="H2867">
        <f t="shared" ref="H2867" si="2966">+G2867*$N$6</f>
        <v>0.23185248532850458</v>
      </c>
    </row>
    <row r="2868" spans="1:8" x14ac:dyDescent="0.35">
      <c r="A2868">
        <v>1</v>
      </c>
      <c r="B2868">
        <v>3</v>
      </c>
      <c r="C2868">
        <v>2033</v>
      </c>
      <c r="D2868">
        <v>6</v>
      </c>
      <c r="E2868">
        <v>2</v>
      </c>
      <c r="F2868">
        <v>2267006015</v>
      </c>
      <c r="G2868">
        <v>5.7042768641469401E-3</v>
      </c>
      <c r="H2868">
        <f t="shared" ref="H2868" si="2967">+G2868*$O$7</f>
        <v>4.5634214913175521E-2</v>
      </c>
    </row>
    <row r="2869" spans="1:8" x14ac:dyDescent="0.35">
      <c r="A2869">
        <v>1</v>
      </c>
      <c r="B2869">
        <v>3</v>
      </c>
      <c r="C2869">
        <v>2033</v>
      </c>
      <c r="D2869">
        <v>6</v>
      </c>
      <c r="E2869">
        <v>5</v>
      </c>
      <c r="F2869">
        <v>2267006015</v>
      </c>
      <c r="G2869">
        <v>1.1408612463509601E-2</v>
      </c>
      <c r="H2869">
        <f t="shared" ref="H2869" si="2968">+G2869*$N$7</f>
        <v>0.25098947419721124</v>
      </c>
    </row>
    <row r="2870" spans="1:8" x14ac:dyDescent="0.35">
      <c r="A2870">
        <v>1</v>
      </c>
      <c r="B2870">
        <v>3</v>
      </c>
      <c r="C2870">
        <v>2033</v>
      </c>
      <c r="D2870">
        <v>7</v>
      </c>
      <c r="E2870">
        <v>2</v>
      </c>
      <c r="F2870">
        <v>2267006015</v>
      </c>
      <c r="G2870">
        <v>5.5202669097422401E-3</v>
      </c>
      <c r="H2870">
        <f t="shared" ref="H2870" si="2969">+G2870*$O$8</f>
        <v>6.0722936007164642E-2</v>
      </c>
    </row>
    <row r="2871" spans="1:8" x14ac:dyDescent="0.35">
      <c r="A2871">
        <v>1</v>
      </c>
      <c r="B2871">
        <v>3</v>
      </c>
      <c r="C2871">
        <v>2033</v>
      </c>
      <c r="D2871">
        <v>7</v>
      </c>
      <c r="E2871">
        <v>5</v>
      </c>
      <c r="F2871">
        <v>2267006015</v>
      </c>
      <c r="G2871">
        <v>1.10405945394526E-2</v>
      </c>
      <c r="H2871">
        <f t="shared" ref="H2871" si="2970">+G2871*$N$8</f>
        <v>0.220811890789052</v>
      </c>
    </row>
    <row r="2872" spans="1:8" x14ac:dyDescent="0.35">
      <c r="A2872">
        <v>1</v>
      </c>
      <c r="B2872">
        <v>3</v>
      </c>
      <c r="C2872">
        <v>2033</v>
      </c>
      <c r="D2872">
        <v>8</v>
      </c>
      <c r="E2872">
        <v>2</v>
      </c>
      <c r="F2872">
        <v>2267006015</v>
      </c>
      <c r="G2872">
        <v>5.5202669097422401E-3</v>
      </c>
      <c r="H2872">
        <f t="shared" ref="H2872" si="2971">+G2872*$O$9</f>
        <v>4.4162135277937921E-2</v>
      </c>
    </row>
    <row r="2873" spans="1:8" x14ac:dyDescent="0.35">
      <c r="A2873">
        <v>1</v>
      </c>
      <c r="B2873">
        <v>3</v>
      </c>
      <c r="C2873">
        <v>2033</v>
      </c>
      <c r="D2873">
        <v>8</v>
      </c>
      <c r="E2873">
        <v>5</v>
      </c>
      <c r="F2873">
        <v>2267006015</v>
      </c>
      <c r="G2873">
        <v>1.10405945394526E-2</v>
      </c>
      <c r="H2873">
        <f t="shared" ref="H2873" si="2972">+G2873*$N$9</f>
        <v>0.25393367440740977</v>
      </c>
    </row>
    <row r="2874" spans="1:8" x14ac:dyDescent="0.35">
      <c r="A2874">
        <v>1</v>
      </c>
      <c r="B2874">
        <v>3</v>
      </c>
      <c r="C2874">
        <v>2033</v>
      </c>
      <c r="D2874">
        <v>9</v>
      </c>
      <c r="E2874">
        <v>2</v>
      </c>
      <c r="F2874">
        <v>2267006015</v>
      </c>
      <c r="G2874">
        <v>5.7042768641469401E-3</v>
      </c>
      <c r="H2874">
        <f t="shared" ref="H2874" si="2973">+G2874*$O$10</f>
        <v>5.1338491777322463E-2</v>
      </c>
    </row>
    <row r="2875" spans="1:8" x14ac:dyDescent="0.35">
      <c r="A2875">
        <v>1</v>
      </c>
      <c r="B2875">
        <v>3</v>
      </c>
      <c r="C2875">
        <v>2033</v>
      </c>
      <c r="D2875">
        <v>9</v>
      </c>
      <c r="E2875">
        <v>5</v>
      </c>
      <c r="F2875">
        <v>2267006015</v>
      </c>
      <c r="G2875">
        <v>1.1408612463509601E-2</v>
      </c>
      <c r="H2875">
        <f t="shared" ref="H2875" si="2974">+G2875*$N$10</f>
        <v>0.23958086173370161</v>
      </c>
    </row>
    <row r="2876" spans="1:8" x14ac:dyDescent="0.35">
      <c r="A2876">
        <v>1</v>
      </c>
      <c r="B2876">
        <v>3</v>
      </c>
      <c r="C2876">
        <v>2033</v>
      </c>
      <c r="D2876">
        <v>10</v>
      </c>
      <c r="E2876">
        <v>2</v>
      </c>
      <c r="F2876">
        <v>2267006015</v>
      </c>
      <c r="G2876">
        <v>5.5202669097422401E-3</v>
      </c>
      <c r="H2876">
        <f t="shared" ref="H2876" si="2975">+G2876*$O$11</f>
        <v>5.5202669097422399E-2</v>
      </c>
    </row>
    <row r="2877" spans="1:8" x14ac:dyDescent="0.35">
      <c r="A2877">
        <v>1</v>
      </c>
      <c r="B2877">
        <v>3</v>
      </c>
      <c r="C2877">
        <v>2033</v>
      </c>
      <c r="D2877">
        <v>10</v>
      </c>
      <c r="E2877">
        <v>5</v>
      </c>
      <c r="F2877">
        <v>2267006015</v>
      </c>
      <c r="G2877">
        <v>1.10405945394526E-2</v>
      </c>
      <c r="H2877">
        <f t="shared" ref="H2877" si="2976">+G2877*$N$11</f>
        <v>0.23185248532850458</v>
      </c>
    </row>
    <row r="2878" spans="1:8" x14ac:dyDescent="0.35">
      <c r="A2878">
        <v>1</v>
      </c>
      <c r="B2878">
        <v>3</v>
      </c>
      <c r="C2878">
        <v>2033</v>
      </c>
      <c r="D2878">
        <v>11</v>
      </c>
      <c r="E2878">
        <v>2</v>
      </c>
      <c r="F2878">
        <v>2267006015</v>
      </c>
      <c r="G2878">
        <v>5.7042768641469401E-3</v>
      </c>
      <c r="H2878">
        <f t="shared" ref="H2878" si="2977">+G2878*$O$12</f>
        <v>5.1338491777322463E-2</v>
      </c>
    </row>
    <row r="2879" spans="1:8" x14ac:dyDescent="0.35">
      <c r="A2879">
        <v>1</v>
      </c>
      <c r="B2879">
        <v>3</v>
      </c>
      <c r="C2879">
        <v>2033</v>
      </c>
      <c r="D2879">
        <v>11</v>
      </c>
      <c r="E2879">
        <v>5</v>
      </c>
      <c r="F2879">
        <v>2267006015</v>
      </c>
      <c r="G2879">
        <v>1.1408612463509601E-2</v>
      </c>
      <c r="H2879">
        <f t="shared" ref="H2879" si="2978">+G2879*$N$12</f>
        <v>0.23958086173370161</v>
      </c>
    </row>
    <row r="2880" spans="1:8" x14ac:dyDescent="0.35">
      <c r="A2880">
        <v>1</v>
      </c>
      <c r="B2880">
        <v>3</v>
      </c>
      <c r="C2880">
        <v>2033</v>
      </c>
      <c r="D2880">
        <v>12</v>
      </c>
      <c r="E2880">
        <v>2</v>
      </c>
      <c r="F2880">
        <v>2267006015</v>
      </c>
      <c r="G2880">
        <v>5.5202669097422401E-3</v>
      </c>
      <c r="H2880">
        <f t="shared" ref="H2880" si="2979">+G2880*$O$13</f>
        <v>5.5202669097422399E-2</v>
      </c>
    </row>
    <row r="2881" spans="1:9" x14ac:dyDescent="0.35">
      <c r="A2881">
        <v>1</v>
      </c>
      <c r="B2881">
        <v>3</v>
      </c>
      <c r="C2881">
        <v>2033</v>
      </c>
      <c r="D2881">
        <v>12</v>
      </c>
      <c r="E2881">
        <v>5</v>
      </c>
      <c r="F2881">
        <v>2267006015</v>
      </c>
      <c r="G2881">
        <v>1.10405945394526E-2</v>
      </c>
      <c r="H2881">
        <f t="shared" ref="H2881" si="2980">+G2881*$N$13</f>
        <v>0.23185248532850458</v>
      </c>
      <c r="I2881">
        <f t="shared" ref="I2881" si="2981">+SUM(H2858:H2881)</f>
        <v>3.4776521727085736</v>
      </c>
    </row>
    <row r="2882" spans="1:9" x14ac:dyDescent="0.35">
      <c r="A2882">
        <v>1</v>
      </c>
      <c r="B2882">
        <v>3</v>
      </c>
      <c r="C2882">
        <v>2033</v>
      </c>
      <c r="D2882">
        <v>1</v>
      </c>
      <c r="E2882">
        <v>2</v>
      </c>
      <c r="F2882">
        <v>2267006025</v>
      </c>
      <c r="G2882">
        <v>6.8787139014557901E-3</v>
      </c>
      <c r="H2882">
        <f t="shared" ref="H2882" si="2982">+G2882*$O$2</f>
        <v>8.2544566817469481E-2</v>
      </c>
    </row>
    <row r="2883" spans="1:9" x14ac:dyDescent="0.35">
      <c r="A2883">
        <v>1</v>
      </c>
      <c r="B2883">
        <v>3</v>
      </c>
      <c r="C2883">
        <v>2033</v>
      </c>
      <c r="D2883">
        <v>1</v>
      </c>
      <c r="E2883">
        <v>5</v>
      </c>
      <c r="F2883">
        <v>2267006025</v>
      </c>
      <c r="G2883">
        <v>1.3757514324661199E-2</v>
      </c>
      <c r="H2883">
        <f t="shared" ref="H2883" si="2983">+G2883*$N$2</f>
        <v>0.26139277216856277</v>
      </c>
    </row>
    <row r="2884" spans="1:9" x14ac:dyDescent="0.35">
      <c r="A2884">
        <v>1</v>
      </c>
      <c r="B2884">
        <v>3</v>
      </c>
      <c r="C2884">
        <v>2033</v>
      </c>
      <c r="D2884">
        <v>2</v>
      </c>
      <c r="E2884">
        <v>2</v>
      </c>
      <c r="F2884">
        <v>2267006025</v>
      </c>
      <c r="G2884">
        <v>7.6157155671018797E-3</v>
      </c>
      <c r="H2884">
        <f t="shared" ref="H2884" si="2984">+G2884*$O$3</f>
        <v>6.0925724536815037E-2</v>
      </c>
    </row>
    <row r="2885" spans="1:9" x14ac:dyDescent="0.35">
      <c r="A2885">
        <v>1</v>
      </c>
      <c r="B2885">
        <v>3</v>
      </c>
      <c r="C2885">
        <v>2033</v>
      </c>
      <c r="D2885">
        <v>2</v>
      </c>
      <c r="E2885">
        <v>5</v>
      </c>
      <c r="F2885">
        <v>2267006025</v>
      </c>
      <c r="G2885">
        <v>1.52315262677605E-2</v>
      </c>
      <c r="H2885">
        <f t="shared" ref="H2885" si="2985">+G2885*$N$3</f>
        <v>0.30463052535521001</v>
      </c>
    </row>
    <row r="2886" spans="1:9" x14ac:dyDescent="0.35">
      <c r="A2886">
        <v>1</v>
      </c>
      <c r="B2886">
        <v>3</v>
      </c>
      <c r="C2886">
        <v>2033</v>
      </c>
      <c r="D2886">
        <v>3</v>
      </c>
      <c r="E2886">
        <v>2</v>
      </c>
      <c r="F2886">
        <v>2267006025</v>
      </c>
      <c r="G2886">
        <v>6.8787139014557901E-3</v>
      </c>
      <c r="H2886">
        <f t="shared" ref="H2886" si="2986">+G2886*$O$4</f>
        <v>5.5029711211646321E-2</v>
      </c>
    </row>
    <row r="2887" spans="1:9" x14ac:dyDescent="0.35">
      <c r="A2887">
        <v>1</v>
      </c>
      <c r="B2887">
        <v>3</v>
      </c>
      <c r="C2887">
        <v>2033</v>
      </c>
      <c r="D2887">
        <v>3</v>
      </c>
      <c r="E2887">
        <v>5</v>
      </c>
      <c r="F2887">
        <v>2267006025</v>
      </c>
      <c r="G2887">
        <v>1.3757514324661199E-2</v>
      </c>
      <c r="H2887">
        <f t="shared" ref="H2887" si="2987">+G2887*$N$4</f>
        <v>0.31642282946720757</v>
      </c>
    </row>
    <row r="2888" spans="1:9" x14ac:dyDescent="0.35">
      <c r="A2888">
        <v>1</v>
      </c>
      <c r="B2888">
        <v>3</v>
      </c>
      <c r="C2888">
        <v>2033</v>
      </c>
      <c r="D2888">
        <v>4</v>
      </c>
      <c r="E2888">
        <v>2</v>
      </c>
      <c r="F2888">
        <v>2267006025</v>
      </c>
      <c r="G2888">
        <v>7.1080009616039802E-3</v>
      </c>
      <c r="H2888">
        <f t="shared" ref="H2888" si="2988">+G2888*$O$5</f>
        <v>6.3972008654435822E-2</v>
      </c>
    </row>
    <row r="2889" spans="1:9" x14ac:dyDescent="0.35">
      <c r="A2889">
        <v>1</v>
      </c>
      <c r="B2889">
        <v>3</v>
      </c>
      <c r="C2889">
        <v>2033</v>
      </c>
      <c r="D2889">
        <v>4</v>
      </c>
      <c r="E2889">
        <v>5</v>
      </c>
      <c r="F2889">
        <v>2267006025</v>
      </c>
      <c r="G2889">
        <v>1.42160846772919E-2</v>
      </c>
      <c r="H2889">
        <f t="shared" ref="H2889" si="2989">+G2889*$N$5</f>
        <v>0.29853777822312988</v>
      </c>
    </row>
    <row r="2890" spans="1:9" x14ac:dyDescent="0.35">
      <c r="A2890">
        <v>1</v>
      </c>
      <c r="B2890">
        <v>3</v>
      </c>
      <c r="C2890">
        <v>2033</v>
      </c>
      <c r="D2890">
        <v>5</v>
      </c>
      <c r="E2890">
        <v>2</v>
      </c>
      <c r="F2890">
        <v>2267006025</v>
      </c>
      <c r="G2890">
        <v>6.8787139014557901E-3</v>
      </c>
      <c r="H2890">
        <f t="shared" ref="H2890" si="2990">+G2890*$O$6</f>
        <v>6.8787139014557908E-2</v>
      </c>
    </row>
    <row r="2891" spans="1:9" x14ac:dyDescent="0.35">
      <c r="A2891">
        <v>1</v>
      </c>
      <c r="B2891">
        <v>3</v>
      </c>
      <c r="C2891">
        <v>2033</v>
      </c>
      <c r="D2891">
        <v>5</v>
      </c>
      <c r="E2891">
        <v>5</v>
      </c>
      <c r="F2891">
        <v>2267006025</v>
      </c>
      <c r="G2891">
        <v>1.3757514324661199E-2</v>
      </c>
      <c r="H2891">
        <f t="shared" ref="H2891" si="2991">+G2891*$N$6</f>
        <v>0.2889078008178852</v>
      </c>
    </row>
    <row r="2892" spans="1:9" x14ac:dyDescent="0.35">
      <c r="A2892">
        <v>1</v>
      </c>
      <c r="B2892">
        <v>3</v>
      </c>
      <c r="C2892">
        <v>2033</v>
      </c>
      <c r="D2892">
        <v>6</v>
      </c>
      <c r="E2892">
        <v>2</v>
      </c>
      <c r="F2892">
        <v>2267006025</v>
      </c>
      <c r="G2892">
        <v>7.1080009616039802E-3</v>
      </c>
      <c r="H2892">
        <f t="shared" ref="H2892" si="2992">+G2892*$O$7</f>
        <v>5.6864007692831842E-2</v>
      </c>
    </row>
    <row r="2893" spans="1:9" x14ac:dyDescent="0.35">
      <c r="A2893">
        <v>1</v>
      </c>
      <c r="B2893">
        <v>3</v>
      </c>
      <c r="C2893">
        <v>2033</v>
      </c>
      <c r="D2893">
        <v>6</v>
      </c>
      <c r="E2893">
        <v>5</v>
      </c>
      <c r="F2893">
        <v>2267006025</v>
      </c>
      <c r="G2893">
        <v>1.42160846772919E-2</v>
      </c>
      <c r="H2893">
        <f t="shared" ref="H2893" si="2993">+G2893*$N$7</f>
        <v>0.31275386290042179</v>
      </c>
    </row>
    <row r="2894" spans="1:9" x14ac:dyDescent="0.35">
      <c r="A2894">
        <v>1</v>
      </c>
      <c r="B2894">
        <v>3</v>
      </c>
      <c r="C2894">
        <v>2033</v>
      </c>
      <c r="D2894">
        <v>7</v>
      </c>
      <c r="E2894">
        <v>2</v>
      </c>
      <c r="F2894">
        <v>2267006025</v>
      </c>
      <c r="G2894">
        <v>6.8787139014557901E-3</v>
      </c>
      <c r="H2894">
        <f t="shared" ref="H2894" si="2994">+G2894*$O$8</f>
        <v>7.5665852916013687E-2</v>
      </c>
    </row>
    <row r="2895" spans="1:9" x14ac:dyDescent="0.35">
      <c r="A2895">
        <v>1</v>
      </c>
      <c r="B2895">
        <v>3</v>
      </c>
      <c r="C2895">
        <v>2033</v>
      </c>
      <c r="D2895">
        <v>7</v>
      </c>
      <c r="E2895">
        <v>5</v>
      </c>
      <c r="F2895">
        <v>2267006025</v>
      </c>
      <c r="G2895">
        <v>1.3757514324661199E-2</v>
      </c>
      <c r="H2895">
        <f t="shared" ref="H2895" si="2995">+G2895*$N$8</f>
        <v>0.27515028649322398</v>
      </c>
    </row>
    <row r="2896" spans="1:9" x14ac:dyDescent="0.35">
      <c r="A2896">
        <v>1</v>
      </c>
      <c r="B2896">
        <v>3</v>
      </c>
      <c r="C2896">
        <v>2033</v>
      </c>
      <c r="D2896">
        <v>8</v>
      </c>
      <c r="E2896">
        <v>2</v>
      </c>
      <c r="F2896">
        <v>2267006025</v>
      </c>
      <c r="G2896">
        <v>6.8787139014557901E-3</v>
      </c>
      <c r="H2896">
        <f t="shared" ref="H2896" si="2996">+G2896*$O$9</f>
        <v>5.5029711211646321E-2</v>
      </c>
    </row>
    <row r="2897" spans="1:9" x14ac:dyDescent="0.35">
      <c r="A2897">
        <v>1</v>
      </c>
      <c r="B2897">
        <v>3</v>
      </c>
      <c r="C2897">
        <v>2033</v>
      </c>
      <c r="D2897">
        <v>8</v>
      </c>
      <c r="E2897">
        <v>5</v>
      </c>
      <c r="F2897">
        <v>2267006025</v>
      </c>
      <c r="G2897">
        <v>1.3757514324661199E-2</v>
      </c>
      <c r="H2897">
        <f t="shared" ref="H2897" si="2997">+G2897*$N$9</f>
        <v>0.31642282946720757</v>
      </c>
    </row>
    <row r="2898" spans="1:9" x14ac:dyDescent="0.35">
      <c r="A2898">
        <v>1</v>
      </c>
      <c r="B2898">
        <v>3</v>
      </c>
      <c r="C2898">
        <v>2033</v>
      </c>
      <c r="D2898">
        <v>9</v>
      </c>
      <c r="E2898">
        <v>2</v>
      </c>
      <c r="F2898">
        <v>2267006025</v>
      </c>
      <c r="G2898">
        <v>7.1080009616039802E-3</v>
      </c>
      <c r="H2898">
        <f t="shared" ref="H2898" si="2998">+G2898*$O$10</f>
        <v>6.3972008654435822E-2</v>
      </c>
    </row>
    <row r="2899" spans="1:9" x14ac:dyDescent="0.35">
      <c r="A2899">
        <v>1</v>
      </c>
      <c r="B2899">
        <v>3</v>
      </c>
      <c r="C2899">
        <v>2033</v>
      </c>
      <c r="D2899">
        <v>9</v>
      </c>
      <c r="E2899">
        <v>5</v>
      </c>
      <c r="F2899">
        <v>2267006025</v>
      </c>
      <c r="G2899">
        <v>1.42160846772919E-2</v>
      </c>
      <c r="H2899">
        <f t="shared" ref="H2899" si="2999">+G2899*$N$10</f>
        <v>0.29853777822312988</v>
      </c>
    </row>
    <row r="2900" spans="1:9" x14ac:dyDescent="0.35">
      <c r="A2900">
        <v>1</v>
      </c>
      <c r="B2900">
        <v>3</v>
      </c>
      <c r="C2900">
        <v>2033</v>
      </c>
      <c r="D2900">
        <v>10</v>
      </c>
      <c r="E2900">
        <v>2</v>
      </c>
      <c r="F2900">
        <v>2267006025</v>
      </c>
      <c r="G2900">
        <v>6.8787139014557901E-3</v>
      </c>
      <c r="H2900">
        <f t="shared" ref="H2900" si="3000">+G2900*$O$11</f>
        <v>6.8787139014557908E-2</v>
      </c>
    </row>
    <row r="2901" spans="1:9" x14ac:dyDescent="0.35">
      <c r="A2901">
        <v>1</v>
      </c>
      <c r="B2901">
        <v>3</v>
      </c>
      <c r="C2901">
        <v>2033</v>
      </c>
      <c r="D2901">
        <v>10</v>
      </c>
      <c r="E2901">
        <v>5</v>
      </c>
      <c r="F2901">
        <v>2267006025</v>
      </c>
      <c r="G2901">
        <v>1.3757514324661199E-2</v>
      </c>
      <c r="H2901">
        <f t="shared" ref="H2901" si="3001">+G2901*$N$11</f>
        <v>0.2889078008178852</v>
      </c>
    </row>
    <row r="2902" spans="1:9" x14ac:dyDescent="0.35">
      <c r="A2902">
        <v>1</v>
      </c>
      <c r="B2902">
        <v>3</v>
      </c>
      <c r="C2902">
        <v>2033</v>
      </c>
      <c r="D2902">
        <v>11</v>
      </c>
      <c r="E2902">
        <v>2</v>
      </c>
      <c r="F2902">
        <v>2267006025</v>
      </c>
      <c r="G2902">
        <v>7.1080009616039802E-3</v>
      </c>
      <c r="H2902">
        <f t="shared" ref="H2902" si="3002">+G2902*$O$12</f>
        <v>6.3972008654435822E-2</v>
      </c>
    </row>
    <row r="2903" spans="1:9" x14ac:dyDescent="0.35">
      <c r="A2903">
        <v>1</v>
      </c>
      <c r="B2903">
        <v>3</v>
      </c>
      <c r="C2903">
        <v>2033</v>
      </c>
      <c r="D2903">
        <v>11</v>
      </c>
      <c r="E2903">
        <v>5</v>
      </c>
      <c r="F2903">
        <v>2267006025</v>
      </c>
      <c r="G2903">
        <v>1.42160846772919E-2</v>
      </c>
      <c r="H2903">
        <f t="shared" ref="H2903" si="3003">+G2903*$N$12</f>
        <v>0.29853777822312988</v>
      </c>
    </row>
    <row r="2904" spans="1:9" x14ac:dyDescent="0.35">
      <c r="A2904">
        <v>1</v>
      </c>
      <c r="B2904">
        <v>3</v>
      </c>
      <c r="C2904">
        <v>2033</v>
      </c>
      <c r="D2904">
        <v>12</v>
      </c>
      <c r="E2904">
        <v>2</v>
      </c>
      <c r="F2904">
        <v>2267006025</v>
      </c>
      <c r="G2904">
        <v>6.8787139014557901E-3</v>
      </c>
      <c r="H2904">
        <f t="shared" ref="H2904" si="3004">+G2904*$O$13</f>
        <v>6.8787139014557908E-2</v>
      </c>
    </row>
    <row r="2905" spans="1:9" x14ac:dyDescent="0.35">
      <c r="A2905">
        <v>1</v>
      </c>
      <c r="B2905">
        <v>3</v>
      </c>
      <c r="C2905">
        <v>2033</v>
      </c>
      <c r="D2905">
        <v>12</v>
      </c>
      <c r="E2905">
        <v>5</v>
      </c>
      <c r="F2905">
        <v>2267006025</v>
      </c>
      <c r="G2905">
        <v>1.3757514324661199E-2</v>
      </c>
      <c r="H2905">
        <f t="shared" ref="H2905" si="3005">+G2905*$N$13</f>
        <v>0.2889078008178852</v>
      </c>
      <c r="I2905">
        <f t="shared" ref="I2905" si="3006">+SUM(H2882:H2905)</f>
        <v>4.3334468603682827</v>
      </c>
    </row>
    <row r="2906" spans="1:9" x14ac:dyDescent="0.35">
      <c r="A2906">
        <v>1</v>
      </c>
      <c r="B2906">
        <v>3</v>
      </c>
      <c r="C2906">
        <v>2033</v>
      </c>
      <c r="D2906">
        <v>1</v>
      </c>
      <c r="E2906">
        <v>2</v>
      </c>
      <c r="F2906">
        <v>2267006030</v>
      </c>
      <c r="G2906">
        <v>9.8090262686085697E-5</v>
      </c>
      <c r="H2906">
        <f t="shared" ref="H2906" si="3007">+G2906*$O$2</f>
        <v>1.1770831522330285E-3</v>
      </c>
    </row>
    <row r="2907" spans="1:9" x14ac:dyDescent="0.35">
      <c r="A2907">
        <v>1</v>
      </c>
      <c r="B2907">
        <v>3</v>
      </c>
      <c r="C2907">
        <v>2033</v>
      </c>
      <c r="D2907">
        <v>1</v>
      </c>
      <c r="E2907">
        <v>5</v>
      </c>
      <c r="F2907">
        <v>2267006030</v>
      </c>
      <c r="G2907">
        <v>1.9618201446210999E-4</v>
      </c>
      <c r="H2907">
        <f t="shared" ref="H2907" si="3008">+G2907*$N$2</f>
        <v>3.7274582747800896E-3</v>
      </c>
    </row>
    <row r="2908" spans="1:9" x14ac:dyDescent="0.35">
      <c r="A2908">
        <v>1</v>
      </c>
      <c r="B2908">
        <v>3</v>
      </c>
      <c r="C2908">
        <v>2033</v>
      </c>
      <c r="D2908">
        <v>2</v>
      </c>
      <c r="E2908">
        <v>2</v>
      </c>
      <c r="F2908">
        <v>2267006030</v>
      </c>
      <c r="G2908">
        <v>1.0860012833293E-4</v>
      </c>
      <c r="H2908">
        <f t="shared" ref="H2908" si="3009">+G2908*$O$3</f>
        <v>8.6880102666344E-4</v>
      </c>
    </row>
    <row r="2909" spans="1:9" x14ac:dyDescent="0.35">
      <c r="A2909">
        <v>1</v>
      </c>
      <c r="B2909">
        <v>3</v>
      </c>
      <c r="C2909">
        <v>2033</v>
      </c>
      <c r="D2909">
        <v>2</v>
      </c>
      <c r="E2909">
        <v>5</v>
      </c>
      <c r="F2909">
        <v>2267006030</v>
      </c>
      <c r="G2909">
        <v>2.1720154917280099E-4</v>
      </c>
      <c r="H2909">
        <f t="shared" ref="H2909" si="3010">+G2909*$N$3</f>
        <v>4.3440309834560202E-3</v>
      </c>
    </row>
    <row r="2910" spans="1:9" x14ac:dyDescent="0.35">
      <c r="A2910">
        <v>1</v>
      </c>
      <c r="B2910">
        <v>3</v>
      </c>
      <c r="C2910">
        <v>2033</v>
      </c>
      <c r="D2910">
        <v>3</v>
      </c>
      <c r="E2910">
        <v>2</v>
      </c>
      <c r="F2910">
        <v>2267006030</v>
      </c>
      <c r="G2910">
        <v>9.8090262686085697E-5</v>
      </c>
      <c r="H2910">
        <f t="shared" ref="H2910" si="3011">+G2910*$O$4</f>
        <v>7.8472210148868558E-4</v>
      </c>
    </row>
    <row r="2911" spans="1:9" x14ac:dyDescent="0.35">
      <c r="A2911">
        <v>1</v>
      </c>
      <c r="B2911">
        <v>3</v>
      </c>
      <c r="C2911">
        <v>2033</v>
      </c>
      <c r="D2911">
        <v>3</v>
      </c>
      <c r="E2911">
        <v>5</v>
      </c>
      <c r="F2911">
        <v>2267006030</v>
      </c>
      <c r="G2911">
        <v>1.9618201446210999E-4</v>
      </c>
      <c r="H2911">
        <f t="shared" ref="H2911" si="3012">+G2911*$N$4</f>
        <v>4.5121863326285294E-3</v>
      </c>
    </row>
    <row r="2912" spans="1:9" x14ac:dyDescent="0.35">
      <c r="A2912">
        <v>1</v>
      </c>
      <c r="B2912">
        <v>3</v>
      </c>
      <c r="C2912">
        <v>2033</v>
      </c>
      <c r="D2912">
        <v>4</v>
      </c>
      <c r="E2912">
        <v>2</v>
      </c>
      <c r="F2912">
        <v>2267006030</v>
      </c>
      <c r="G2912">
        <v>1.01360049527889E-4</v>
      </c>
      <c r="H2912">
        <f t="shared" ref="H2912" si="3013">+G2912*$O$5</f>
        <v>9.1224044575100092E-4</v>
      </c>
    </row>
    <row r="2913" spans="1:8" x14ac:dyDescent="0.35">
      <c r="A2913">
        <v>1</v>
      </c>
      <c r="B2913">
        <v>3</v>
      </c>
      <c r="C2913">
        <v>2033</v>
      </c>
      <c r="D2913">
        <v>4</v>
      </c>
      <c r="E2913">
        <v>5</v>
      </c>
      <c r="F2913">
        <v>2267006030</v>
      </c>
      <c r="G2913">
        <v>2.0272126646444499E-4</v>
      </c>
      <c r="H2913">
        <f t="shared" ref="H2913" si="3014">+G2913*$N$5</f>
        <v>4.2571465957533449E-3</v>
      </c>
    </row>
    <row r="2914" spans="1:8" x14ac:dyDescent="0.35">
      <c r="A2914">
        <v>1</v>
      </c>
      <c r="B2914">
        <v>3</v>
      </c>
      <c r="C2914">
        <v>2033</v>
      </c>
      <c r="D2914">
        <v>5</v>
      </c>
      <c r="E2914">
        <v>2</v>
      </c>
      <c r="F2914">
        <v>2267006030</v>
      </c>
      <c r="G2914">
        <v>9.8090262686085697E-5</v>
      </c>
      <c r="H2914">
        <f t="shared" ref="H2914" si="3015">+G2914*$O$6</f>
        <v>9.8090262686085692E-4</v>
      </c>
    </row>
    <row r="2915" spans="1:8" x14ac:dyDescent="0.35">
      <c r="A2915">
        <v>1</v>
      </c>
      <c r="B2915">
        <v>3</v>
      </c>
      <c r="C2915">
        <v>2033</v>
      </c>
      <c r="D2915">
        <v>5</v>
      </c>
      <c r="E2915">
        <v>5</v>
      </c>
      <c r="F2915">
        <v>2267006030</v>
      </c>
      <c r="G2915">
        <v>1.9618201446210999E-4</v>
      </c>
      <c r="H2915">
        <f t="shared" ref="H2915" si="3016">+G2915*$N$6</f>
        <v>4.1198223037043095E-3</v>
      </c>
    </row>
    <row r="2916" spans="1:8" x14ac:dyDescent="0.35">
      <c r="A2916">
        <v>1</v>
      </c>
      <c r="B2916">
        <v>3</v>
      </c>
      <c r="C2916">
        <v>2033</v>
      </c>
      <c r="D2916">
        <v>6</v>
      </c>
      <c r="E2916">
        <v>2</v>
      </c>
      <c r="F2916">
        <v>2267006030</v>
      </c>
      <c r="G2916">
        <v>1.01360049527889E-4</v>
      </c>
      <c r="H2916">
        <f t="shared" ref="H2916" si="3017">+G2916*$O$7</f>
        <v>8.1088039622311198E-4</v>
      </c>
    </row>
    <row r="2917" spans="1:8" x14ac:dyDescent="0.35">
      <c r="A2917">
        <v>1</v>
      </c>
      <c r="B2917">
        <v>3</v>
      </c>
      <c r="C2917">
        <v>2033</v>
      </c>
      <c r="D2917">
        <v>6</v>
      </c>
      <c r="E2917">
        <v>5</v>
      </c>
      <c r="F2917">
        <v>2267006030</v>
      </c>
      <c r="G2917">
        <v>2.0272126646444499E-4</v>
      </c>
      <c r="H2917">
        <f t="shared" ref="H2917" si="3018">+G2917*$N$7</f>
        <v>4.4598678622177895E-3</v>
      </c>
    </row>
    <row r="2918" spans="1:8" x14ac:dyDescent="0.35">
      <c r="A2918">
        <v>1</v>
      </c>
      <c r="B2918">
        <v>3</v>
      </c>
      <c r="C2918">
        <v>2033</v>
      </c>
      <c r="D2918">
        <v>7</v>
      </c>
      <c r="E2918">
        <v>2</v>
      </c>
      <c r="F2918">
        <v>2267006030</v>
      </c>
      <c r="G2918">
        <v>9.8090262686085697E-5</v>
      </c>
      <c r="H2918">
        <f t="shared" ref="H2918" si="3019">+G2918*$O$8</f>
        <v>1.0789928895469426E-3</v>
      </c>
    </row>
    <row r="2919" spans="1:8" x14ac:dyDescent="0.35">
      <c r="A2919">
        <v>1</v>
      </c>
      <c r="B2919">
        <v>3</v>
      </c>
      <c r="C2919">
        <v>2033</v>
      </c>
      <c r="D2919">
        <v>7</v>
      </c>
      <c r="E2919">
        <v>5</v>
      </c>
      <c r="F2919">
        <v>2267006030</v>
      </c>
      <c r="G2919">
        <v>1.9618201446210999E-4</v>
      </c>
      <c r="H2919">
        <f t="shared" ref="H2919" si="3020">+G2919*$N$8</f>
        <v>3.9236402892421996E-3</v>
      </c>
    </row>
    <row r="2920" spans="1:8" x14ac:dyDescent="0.35">
      <c r="A2920">
        <v>1</v>
      </c>
      <c r="B2920">
        <v>3</v>
      </c>
      <c r="C2920">
        <v>2033</v>
      </c>
      <c r="D2920">
        <v>8</v>
      </c>
      <c r="E2920">
        <v>2</v>
      </c>
      <c r="F2920">
        <v>2267006030</v>
      </c>
      <c r="G2920">
        <v>9.8090262686085697E-5</v>
      </c>
      <c r="H2920">
        <f t="shared" ref="H2920" si="3021">+G2920*$O$9</f>
        <v>7.8472210148868558E-4</v>
      </c>
    </row>
    <row r="2921" spans="1:8" x14ac:dyDescent="0.35">
      <c r="A2921">
        <v>1</v>
      </c>
      <c r="B2921">
        <v>3</v>
      </c>
      <c r="C2921">
        <v>2033</v>
      </c>
      <c r="D2921">
        <v>8</v>
      </c>
      <c r="E2921">
        <v>5</v>
      </c>
      <c r="F2921">
        <v>2267006030</v>
      </c>
      <c r="G2921">
        <v>1.9618201446210999E-4</v>
      </c>
      <c r="H2921">
        <f t="shared" ref="H2921" si="3022">+G2921*$N$9</f>
        <v>4.5121863326285294E-3</v>
      </c>
    </row>
    <row r="2922" spans="1:8" x14ac:dyDescent="0.35">
      <c r="A2922">
        <v>1</v>
      </c>
      <c r="B2922">
        <v>3</v>
      </c>
      <c r="C2922">
        <v>2033</v>
      </c>
      <c r="D2922">
        <v>9</v>
      </c>
      <c r="E2922">
        <v>2</v>
      </c>
      <c r="F2922">
        <v>2267006030</v>
      </c>
      <c r="G2922">
        <v>1.01360049527889E-4</v>
      </c>
      <c r="H2922">
        <f t="shared" ref="H2922" si="3023">+G2922*$O$10</f>
        <v>9.1224044575100092E-4</v>
      </c>
    </row>
    <row r="2923" spans="1:8" x14ac:dyDescent="0.35">
      <c r="A2923">
        <v>1</v>
      </c>
      <c r="B2923">
        <v>3</v>
      </c>
      <c r="C2923">
        <v>2033</v>
      </c>
      <c r="D2923">
        <v>9</v>
      </c>
      <c r="E2923">
        <v>5</v>
      </c>
      <c r="F2923">
        <v>2267006030</v>
      </c>
      <c r="G2923">
        <v>2.0272126646444499E-4</v>
      </c>
      <c r="H2923">
        <f t="shared" ref="H2923" si="3024">+G2923*$N$10</f>
        <v>4.2571465957533449E-3</v>
      </c>
    </row>
    <row r="2924" spans="1:8" x14ac:dyDescent="0.35">
      <c r="A2924">
        <v>1</v>
      </c>
      <c r="B2924">
        <v>3</v>
      </c>
      <c r="C2924">
        <v>2033</v>
      </c>
      <c r="D2924">
        <v>10</v>
      </c>
      <c r="E2924">
        <v>2</v>
      </c>
      <c r="F2924">
        <v>2267006030</v>
      </c>
      <c r="G2924">
        <v>9.8090262686085697E-5</v>
      </c>
      <c r="H2924">
        <f t="shared" ref="H2924" si="3025">+G2924*$O$11</f>
        <v>9.8090262686085692E-4</v>
      </c>
    </row>
    <row r="2925" spans="1:8" x14ac:dyDescent="0.35">
      <c r="A2925">
        <v>1</v>
      </c>
      <c r="B2925">
        <v>3</v>
      </c>
      <c r="C2925">
        <v>2033</v>
      </c>
      <c r="D2925">
        <v>10</v>
      </c>
      <c r="E2925">
        <v>5</v>
      </c>
      <c r="F2925">
        <v>2267006030</v>
      </c>
      <c r="G2925">
        <v>1.9618201446210999E-4</v>
      </c>
      <c r="H2925">
        <f t="shared" ref="H2925" si="3026">+G2925*$N$11</f>
        <v>4.1198223037043095E-3</v>
      </c>
    </row>
    <row r="2926" spans="1:8" x14ac:dyDescent="0.35">
      <c r="A2926">
        <v>1</v>
      </c>
      <c r="B2926">
        <v>3</v>
      </c>
      <c r="C2926">
        <v>2033</v>
      </c>
      <c r="D2926">
        <v>11</v>
      </c>
      <c r="E2926">
        <v>2</v>
      </c>
      <c r="F2926">
        <v>2267006030</v>
      </c>
      <c r="G2926">
        <v>1.01360049527889E-4</v>
      </c>
      <c r="H2926">
        <f t="shared" ref="H2926" si="3027">+G2926*$O$12</f>
        <v>9.1224044575100092E-4</v>
      </c>
    </row>
    <row r="2927" spans="1:8" x14ac:dyDescent="0.35">
      <c r="A2927">
        <v>1</v>
      </c>
      <c r="B2927">
        <v>3</v>
      </c>
      <c r="C2927">
        <v>2033</v>
      </c>
      <c r="D2927">
        <v>11</v>
      </c>
      <c r="E2927">
        <v>5</v>
      </c>
      <c r="F2927">
        <v>2267006030</v>
      </c>
      <c r="G2927">
        <v>2.0272126646444499E-4</v>
      </c>
      <c r="H2927">
        <f t="shared" ref="H2927" si="3028">+G2927*$N$12</f>
        <v>4.2571465957533449E-3</v>
      </c>
    </row>
    <row r="2928" spans="1:8" x14ac:dyDescent="0.35">
      <c r="A2928">
        <v>1</v>
      </c>
      <c r="B2928">
        <v>3</v>
      </c>
      <c r="C2928">
        <v>2033</v>
      </c>
      <c r="D2928">
        <v>12</v>
      </c>
      <c r="E2928">
        <v>2</v>
      </c>
      <c r="F2928">
        <v>2267006030</v>
      </c>
      <c r="G2928">
        <v>9.8090262686085697E-5</v>
      </c>
      <c r="H2928">
        <f t="shared" ref="H2928" si="3029">+G2928*$O$13</f>
        <v>9.8090262686085692E-4</v>
      </c>
    </row>
    <row r="2929" spans="1:9" x14ac:dyDescent="0.35">
      <c r="A2929">
        <v>1</v>
      </c>
      <c r="B2929">
        <v>3</v>
      </c>
      <c r="C2929">
        <v>2033</v>
      </c>
      <c r="D2929">
        <v>12</v>
      </c>
      <c r="E2929">
        <v>5</v>
      </c>
      <c r="F2929">
        <v>2267006030</v>
      </c>
      <c r="G2929">
        <v>1.9618201446210999E-4</v>
      </c>
      <c r="H2929">
        <f t="shared" ref="H2929" si="3030">+G2929*$N$13</f>
        <v>4.1198223037043095E-3</v>
      </c>
      <c r="I2929">
        <f t="shared" ref="I2929" si="3031">+SUM(H2906:H2929)</f>
        <v>6.1794907658805583E-2</v>
      </c>
    </row>
    <row r="2930" spans="1:9" x14ac:dyDescent="0.35">
      <c r="A2930">
        <v>1</v>
      </c>
      <c r="B2930">
        <v>3</v>
      </c>
      <c r="C2930">
        <v>2033</v>
      </c>
      <c r="D2930">
        <v>1</v>
      </c>
      <c r="E2930">
        <v>2</v>
      </c>
      <c r="F2930">
        <v>2267006035</v>
      </c>
      <c r="G2930">
        <v>8.9772059374951997E-5</v>
      </c>
      <c r="H2930">
        <f t="shared" ref="H2930" si="3032">+G2930*$O$2</f>
        <v>1.0772647124994239E-3</v>
      </c>
    </row>
    <row r="2931" spans="1:9" x14ac:dyDescent="0.35">
      <c r="A2931">
        <v>1</v>
      </c>
      <c r="B2931">
        <v>3</v>
      </c>
      <c r="C2931">
        <v>2033</v>
      </c>
      <c r="D2931">
        <v>1</v>
      </c>
      <c r="E2931">
        <v>5</v>
      </c>
      <c r="F2931">
        <v>2267006035</v>
      </c>
      <c r="G2931">
        <v>1.7954530035039199E-4</v>
      </c>
      <c r="H2931">
        <f t="shared" ref="H2931" si="3033">+G2931*$N$2</f>
        <v>3.4113607066574478E-3</v>
      </c>
    </row>
    <row r="2932" spans="1:9" x14ac:dyDescent="0.35">
      <c r="A2932">
        <v>1</v>
      </c>
      <c r="B2932">
        <v>3</v>
      </c>
      <c r="C2932">
        <v>2033</v>
      </c>
      <c r="D2932">
        <v>2</v>
      </c>
      <c r="E2932">
        <v>2</v>
      </c>
      <c r="F2932">
        <v>2267006035</v>
      </c>
      <c r="G2932">
        <v>9.9390627689509997E-5</v>
      </c>
      <c r="H2932">
        <f t="shared" ref="H2932" si="3034">+G2932*$O$3</f>
        <v>7.9512502151607998E-4</v>
      </c>
    </row>
    <row r="2933" spans="1:9" x14ac:dyDescent="0.35">
      <c r="A2933">
        <v>1</v>
      </c>
      <c r="B2933">
        <v>3</v>
      </c>
      <c r="C2933">
        <v>2033</v>
      </c>
      <c r="D2933">
        <v>2</v>
      </c>
      <c r="E2933">
        <v>5</v>
      </c>
      <c r="F2933">
        <v>2267006035</v>
      </c>
      <c r="G2933">
        <v>1.98782224627819E-4</v>
      </c>
      <c r="H2933">
        <f t="shared" ref="H2933" si="3035">+G2933*$N$3</f>
        <v>3.9756444925563798E-3</v>
      </c>
    </row>
    <row r="2934" spans="1:9" x14ac:dyDescent="0.35">
      <c r="A2934">
        <v>1</v>
      </c>
      <c r="B2934">
        <v>3</v>
      </c>
      <c r="C2934">
        <v>2033</v>
      </c>
      <c r="D2934">
        <v>3</v>
      </c>
      <c r="E2934">
        <v>2</v>
      </c>
      <c r="F2934">
        <v>2267006035</v>
      </c>
      <c r="G2934">
        <v>8.9772059374951997E-5</v>
      </c>
      <c r="H2934">
        <f t="shared" ref="H2934" si="3036">+G2934*$O$4</f>
        <v>7.1817647499961598E-4</v>
      </c>
    </row>
    <row r="2935" spans="1:9" x14ac:dyDescent="0.35">
      <c r="A2935">
        <v>1</v>
      </c>
      <c r="B2935">
        <v>3</v>
      </c>
      <c r="C2935">
        <v>2033</v>
      </c>
      <c r="D2935">
        <v>3</v>
      </c>
      <c r="E2935">
        <v>5</v>
      </c>
      <c r="F2935">
        <v>2267006035</v>
      </c>
      <c r="G2935">
        <v>1.7954530035039199E-4</v>
      </c>
      <c r="H2935">
        <f t="shared" ref="H2935" si="3037">+G2935*$N$4</f>
        <v>4.1295419080590156E-3</v>
      </c>
    </row>
    <row r="2936" spans="1:9" x14ac:dyDescent="0.35">
      <c r="A2936">
        <v>1</v>
      </c>
      <c r="B2936">
        <v>3</v>
      </c>
      <c r="C2936">
        <v>2033</v>
      </c>
      <c r="D2936">
        <v>4</v>
      </c>
      <c r="E2936">
        <v>2</v>
      </c>
      <c r="F2936">
        <v>2267006035</v>
      </c>
      <c r="G2936">
        <v>9.2764501770145001E-5</v>
      </c>
      <c r="H2936">
        <f t="shared" ref="H2936" si="3038">+G2936*$O$5</f>
        <v>8.3488051593130503E-4</v>
      </c>
    </row>
    <row r="2937" spans="1:9" x14ac:dyDescent="0.35">
      <c r="A2937">
        <v>1</v>
      </c>
      <c r="B2937">
        <v>3</v>
      </c>
      <c r="C2937">
        <v>2033</v>
      </c>
      <c r="D2937">
        <v>4</v>
      </c>
      <c r="E2937">
        <v>5</v>
      </c>
      <c r="F2937">
        <v>2267006035</v>
      </c>
      <c r="G2937">
        <v>1.85530091054262E-4</v>
      </c>
      <c r="H2937">
        <f t="shared" ref="H2937" si="3039">+G2937*$N$5</f>
        <v>3.8961319121395021E-3</v>
      </c>
    </row>
    <row r="2938" spans="1:9" x14ac:dyDescent="0.35">
      <c r="A2938">
        <v>1</v>
      </c>
      <c r="B2938">
        <v>3</v>
      </c>
      <c r="C2938">
        <v>2033</v>
      </c>
      <c r="D2938">
        <v>5</v>
      </c>
      <c r="E2938">
        <v>2</v>
      </c>
      <c r="F2938">
        <v>2267006035</v>
      </c>
      <c r="G2938">
        <v>8.9772059374951997E-5</v>
      </c>
      <c r="H2938">
        <f t="shared" ref="H2938" si="3040">+G2938*$O$6</f>
        <v>8.9772059374952E-4</v>
      </c>
    </row>
    <row r="2939" spans="1:9" x14ac:dyDescent="0.35">
      <c r="A2939">
        <v>1</v>
      </c>
      <c r="B2939">
        <v>3</v>
      </c>
      <c r="C2939">
        <v>2033</v>
      </c>
      <c r="D2939">
        <v>5</v>
      </c>
      <c r="E2939">
        <v>5</v>
      </c>
      <c r="F2939">
        <v>2267006035</v>
      </c>
      <c r="G2939">
        <v>1.7954530035039199E-4</v>
      </c>
      <c r="H2939">
        <f t="shared" ref="H2939" si="3041">+G2939*$N$6</f>
        <v>3.7704513073582319E-3</v>
      </c>
    </row>
    <row r="2940" spans="1:9" x14ac:dyDescent="0.35">
      <c r="A2940">
        <v>1</v>
      </c>
      <c r="B2940">
        <v>3</v>
      </c>
      <c r="C2940">
        <v>2033</v>
      </c>
      <c r="D2940">
        <v>6</v>
      </c>
      <c r="E2940">
        <v>2</v>
      </c>
      <c r="F2940">
        <v>2267006035</v>
      </c>
      <c r="G2940">
        <v>9.2764501770145001E-5</v>
      </c>
      <c r="H2940">
        <f t="shared" ref="H2940" si="3042">+G2940*$O$7</f>
        <v>7.4211601416116E-4</v>
      </c>
    </row>
    <row r="2941" spans="1:9" x14ac:dyDescent="0.35">
      <c r="A2941">
        <v>1</v>
      </c>
      <c r="B2941">
        <v>3</v>
      </c>
      <c r="C2941">
        <v>2033</v>
      </c>
      <c r="D2941">
        <v>6</v>
      </c>
      <c r="E2941">
        <v>5</v>
      </c>
      <c r="F2941">
        <v>2267006035</v>
      </c>
      <c r="G2941">
        <v>1.85530091054262E-4</v>
      </c>
      <c r="H2941">
        <f t="shared" ref="H2941" si="3043">+G2941*$N$7</f>
        <v>4.0816620031937636E-3</v>
      </c>
    </row>
    <row r="2942" spans="1:9" x14ac:dyDescent="0.35">
      <c r="A2942">
        <v>1</v>
      </c>
      <c r="B2942">
        <v>3</v>
      </c>
      <c r="C2942">
        <v>2033</v>
      </c>
      <c r="D2942">
        <v>7</v>
      </c>
      <c r="E2942">
        <v>2</v>
      </c>
      <c r="F2942">
        <v>2267006035</v>
      </c>
      <c r="G2942">
        <v>8.9772059374951997E-5</v>
      </c>
      <c r="H2942">
        <f t="shared" ref="H2942" si="3044">+G2942*$O$8</f>
        <v>9.8749265312447201E-4</v>
      </c>
    </row>
    <row r="2943" spans="1:9" x14ac:dyDescent="0.35">
      <c r="A2943">
        <v>1</v>
      </c>
      <c r="B2943">
        <v>3</v>
      </c>
      <c r="C2943">
        <v>2033</v>
      </c>
      <c r="D2943">
        <v>7</v>
      </c>
      <c r="E2943">
        <v>5</v>
      </c>
      <c r="F2943">
        <v>2267006035</v>
      </c>
      <c r="G2943">
        <v>1.7954530035039199E-4</v>
      </c>
      <c r="H2943">
        <f t="shared" ref="H2943" si="3045">+G2943*$N$8</f>
        <v>3.5909060070078401E-3</v>
      </c>
    </row>
    <row r="2944" spans="1:9" x14ac:dyDescent="0.35">
      <c r="A2944">
        <v>1</v>
      </c>
      <c r="B2944">
        <v>3</v>
      </c>
      <c r="C2944">
        <v>2033</v>
      </c>
      <c r="D2944">
        <v>8</v>
      </c>
      <c r="E2944">
        <v>2</v>
      </c>
      <c r="F2944">
        <v>2267006035</v>
      </c>
      <c r="G2944">
        <v>8.9772059374951997E-5</v>
      </c>
      <c r="H2944">
        <f t="shared" ref="H2944" si="3046">+G2944*$O$9</f>
        <v>7.1817647499961598E-4</v>
      </c>
    </row>
    <row r="2945" spans="1:9" x14ac:dyDescent="0.35">
      <c r="A2945">
        <v>1</v>
      </c>
      <c r="B2945">
        <v>3</v>
      </c>
      <c r="C2945">
        <v>2033</v>
      </c>
      <c r="D2945">
        <v>8</v>
      </c>
      <c r="E2945">
        <v>5</v>
      </c>
      <c r="F2945">
        <v>2267006035</v>
      </c>
      <c r="G2945">
        <v>1.7954530035039199E-4</v>
      </c>
      <c r="H2945">
        <f t="shared" ref="H2945" si="3047">+G2945*$N$9</f>
        <v>4.1295419080590156E-3</v>
      </c>
    </row>
    <row r="2946" spans="1:9" x14ac:dyDescent="0.35">
      <c r="A2946">
        <v>1</v>
      </c>
      <c r="B2946">
        <v>3</v>
      </c>
      <c r="C2946">
        <v>2033</v>
      </c>
      <c r="D2946">
        <v>9</v>
      </c>
      <c r="E2946">
        <v>2</v>
      </c>
      <c r="F2946">
        <v>2267006035</v>
      </c>
      <c r="G2946">
        <v>9.2764501770145001E-5</v>
      </c>
      <c r="H2946">
        <f t="shared" ref="H2946" si="3048">+G2946*$O$10</f>
        <v>8.3488051593130503E-4</v>
      </c>
    </row>
    <row r="2947" spans="1:9" x14ac:dyDescent="0.35">
      <c r="A2947">
        <v>1</v>
      </c>
      <c r="B2947">
        <v>3</v>
      </c>
      <c r="C2947">
        <v>2033</v>
      </c>
      <c r="D2947">
        <v>9</v>
      </c>
      <c r="E2947">
        <v>5</v>
      </c>
      <c r="F2947">
        <v>2267006035</v>
      </c>
      <c r="G2947">
        <v>1.85530091054262E-4</v>
      </c>
      <c r="H2947">
        <f t="shared" ref="H2947" si="3049">+G2947*$N$10</f>
        <v>3.8961319121395021E-3</v>
      </c>
    </row>
    <row r="2948" spans="1:9" x14ac:dyDescent="0.35">
      <c r="A2948">
        <v>1</v>
      </c>
      <c r="B2948">
        <v>3</v>
      </c>
      <c r="C2948">
        <v>2033</v>
      </c>
      <c r="D2948">
        <v>10</v>
      </c>
      <c r="E2948">
        <v>2</v>
      </c>
      <c r="F2948">
        <v>2267006035</v>
      </c>
      <c r="G2948">
        <v>8.9772059374951997E-5</v>
      </c>
      <c r="H2948">
        <f t="shared" ref="H2948" si="3050">+G2948*$O$11</f>
        <v>8.9772059374952E-4</v>
      </c>
    </row>
    <row r="2949" spans="1:9" x14ac:dyDescent="0.35">
      <c r="A2949">
        <v>1</v>
      </c>
      <c r="B2949">
        <v>3</v>
      </c>
      <c r="C2949">
        <v>2033</v>
      </c>
      <c r="D2949">
        <v>10</v>
      </c>
      <c r="E2949">
        <v>5</v>
      </c>
      <c r="F2949">
        <v>2267006035</v>
      </c>
      <c r="G2949">
        <v>1.7954530035039199E-4</v>
      </c>
      <c r="H2949">
        <f t="shared" ref="H2949" si="3051">+G2949*$N$11</f>
        <v>3.7704513073582319E-3</v>
      </c>
    </row>
    <row r="2950" spans="1:9" x14ac:dyDescent="0.35">
      <c r="A2950">
        <v>1</v>
      </c>
      <c r="B2950">
        <v>3</v>
      </c>
      <c r="C2950">
        <v>2033</v>
      </c>
      <c r="D2950">
        <v>11</v>
      </c>
      <c r="E2950">
        <v>2</v>
      </c>
      <c r="F2950">
        <v>2267006035</v>
      </c>
      <c r="G2950">
        <v>9.2764501770145001E-5</v>
      </c>
      <c r="H2950">
        <f t="shared" ref="H2950" si="3052">+G2950*$O$12</f>
        <v>8.3488051593130503E-4</v>
      </c>
    </row>
    <row r="2951" spans="1:9" x14ac:dyDescent="0.35">
      <c r="A2951">
        <v>1</v>
      </c>
      <c r="B2951">
        <v>3</v>
      </c>
      <c r="C2951">
        <v>2033</v>
      </c>
      <c r="D2951">
        <v>11</v>
      </c>
      <c r="E2951">
        <v>5</v>
      </c>
      <c r="F2951">
        <v>2267006035</v>
      </c>
      <c r="G2951">
        <v>1.85530091054262E-4</v>
      </c>
      <c r="H2951">
        <f t="shared" ref="H2951" si="3053">+G2951*$N$12</f>
        <v>3.8961319121395021E-3</v>
      </c>
    </row>
    <row r="2952" spans="1:9" x14ac:dyDescent="0.35">
      <c r="A2952">
        <v>1</v>
      </c>
      <c r="B2952">
        <v>3</v>
      </c>
      <c r="C2952">
        <v>2033</v>
      </c>
      <c r="D2952">
        <v>12</v>
      </c>
      <c r="E2952">
        <v>2</v>
      </c>
      <c r="F2952">
        <v>2267006035</v>
      </c>
      <c r="G2952">
        <v>8.9772059374951997E-5</v>
      </c>
      <c r="H2952">
        <f t="shared" ref="H2952" si="3054">+G2952*$O$13</f>
        <v>8.9772059374952E-4</v>
      </c>
    </row>
    <row r="2953" spans="1:9" x14ac:dyDescent="0.35">
      <c r="A2953">
        <v>1</v>
      </c>
      <c r="B2953">
        <v>3</v>
      </c>
      <c r="C2953">
        <v>2033</v>
      </c>
      <c r="D2953">
        <v>12</v>
      </c>
      <c r="E2953">
        <v>5</v>
      </c>
      <c r="F2953">
        <v>2267006035</v>
      </c>
      <c r="G2953">
        <v>1.7954530035039199E-4</v>
      </c>
      <c r="H2953">
        <f t="shared" ref="H2953" si="3055">+G2953*$N$13</f>
        <v>3.7704513073582319E-3</v>
      </c>
      <c r="I2953">
        <f t="shared" ref="I2953" si="3056">+SUM(H2930:H2953)</f>
        <v>5.6554561364369503E-2</v>
      </c>
    </row>
    <row r="2954" spans="1:9" x14ac:dyDescent="0.35">
      <c r="A2954">
        <v>1</v>
      </c>
      <c r="B2954">
        <v>3</v>
      </c>
      <c r="C2954">
        <v>2033</v>
      </c>
      <c r="D2954">
        <v>1</v>
      </c>
      <c r="E2954">
        <v>2</v>
      </c>
      <c r="F2954">
        <v>2268002081</v>
      </c>
      <c r="G2954">
        <v>2.4133717238608499E-5</v>
      </c>
      <c r="H2954">
        <f t="shared" ref="H2954" si="3057">+G2954*$O$2</f>
        <v>2.8960460686330196E-4</v>
      </c>
    </row>
    <row r="2955" spans="1:9" x14ac:dyDescent="0.35">
      <c r="A2955">
        <v>1</v>
      </c>
      <c r="B2955">
        <v>3</v>
      </c>
      <c r="C2955">
        <v>2033</v>
      </c>
      <c r="D2955">
        <v>1</v>
      </c>
      <c r="E2955">
        <v>5</v>
      </c>
      <c r="F2955">
        <v>2268002081</v>
      </c>
      <c r="G2955">
        <v>4.8267677315039799E-5</v>
      </c>
      <c r="H2955">
        <f t="shared" ref="H2955" si="3058">+G2955*$N$2</f>
        <v>9.1708586898575617E-4</v>
      </c>
    </row>
    <row r="2956" spans="1:9" x14ac:dyDescent="0.35">
      <c r="A2956">
        <v>1</v>
      </c>
      <c r="B2956">
        <v>3</v>
      </c>
      <c r="C2956">
        <v>2033</v>
      </c>
      <c r="D2956">
        <v>2</v>
      </c>
      <c r="E2956">
        <v>2</v>
      </c>
      <c r="F2956">
        <v>2268002081</v>
      </c>
      <c r="G2956">
        <v>2.6719474743097101E-5</v>
      </c>
      <c r="H2956">
        <f t="shared" ref="H2956" si="3059">+G2956*$O$3</f>
        <v>2.1375579794477681E-4</v>
      </c>
    </row>
    <row r="2957" spans="1:9" x14ac:dyDescent="0.35">
      <c r="A2957">
        <v>1</v>
      </c>
      <c r="B2957">
        <v>3</v>
      </c>
      <c r="C2957">
        <v>2033</v>
      </c>
      <c r="D2957">
        <v>2</v>
      </c>
      <c r="E2957">
        <v>5</v>
      </c>
      <c r="F2957">
        <v>2268002081</v>
      </c>
      <c r="G2957">
        <v>5.34392806286798E-5</v>
      </c>
      <c r="H2957">
        <f t="shared" ref="H2957" si="3060">+G2957*$N$3</f>
        <v>1.0687856125735961E-3</v>
      </c>
    </row>
    <row r="2958" spans="1:9" x14ac:dyDescent="0.35">
      <c r="A2958">
        <v>1</v>
      </c>
      <c r="B2958">
        <v>3</v>
      </c>
      <c r="C2958">
        <v>2033</v>
      </c>
      <c r="D2958">
        <v>3</v>
      </c>
      <c r="E2958">
        <v>2</v>
      </c>
      <c r="F2958">
        <v>2268002081</v>
      </c>
      <c r="G2958">
        <v>2.4752511966187698E-5</v>
      </c>
      <c r="H2958">
        <f t="shared" ref="H2958" si="3061">+G2958*$O$4</f>
        <v>1.9802009572950159E-4</v>
      </c>
    </row>
    <row r="2959" spans="1:9" x14ac:dyDescent="0.35">
      <c r="A2959">
        <v>1</v>
      </c>
      <c r="B2959">
        <v>3</v>
      </c>
      <c r="C2959">
        <v>2033</v>
      </c>
      <c r="D2959">
        <v>3</v>
      </c>
      <c r="E2959">
        <v>5</v>
      </c>
      <c r="F2959">
        <v>2268002081</v>
      </c>
      <c r="G2959">
        <v>4.9505319463903202E-5</v>
      </c>
      <c r="H2959">
        <f t="shared" ref="H2959" si="3062">+G2959*$N$4</f>
        <v>1.1386223476697736E-3</v>
      </c>
    </row>
    <row r="2960" spans="1:9" x14ac:dyDescent="0.35">
      <c r="A2960">
        <v>1</v>
      </c>
      <c r="B2960">
        <v>3</v>
      </c>
      <c r="C2960">
        <v>2033</v>
      </c>
      <c r="D2960">
        <v>4</v>
      </c>
      <c r="E2960">
        <v>2</v>
      </c>
      <c r="F2960">
        <v>2268002081</v>
      </c>
      <c r="G2960">
        <v>2.5577599658087101E-5</v>
      </c>
      <c r="H2960">
        <f t="shared" ref="H2960" si="3063">+G2960*$O$5</f>
        <v>2.301983969227839E-4</v>
      </c>
    </row>
    <row r="2961" spans="1:8" x14ac:dyDescent="0.35">
      <c r="A2961">
        <v>1</v>
      </c>
      <c r="B2961">
        <v>3</v>
      </c>
      <c r="C2961">
        <v>2033</v>
      </c>
      <c r="D2961">
        <v>4</v>
      </c>
      <c r="E2961">
        <v>5</v>
      </c>
      <c r="F2961">
        <v>2268002081</v>
      </c>
      <c r="G2961">
        <v>5.1155424545626797E-5</v>
      </c>
      <c r="H2961">
        <f t="shared" ref="H2961" si="3064">+G2961*$N$5</f>
        <v>1.0742639154581628E-3</v>
      </c>
    </row>
    <row r="2962" spans="1:8" x14ac:dyDescent="0.35">
      <c r="A2962">
        <v>1</v>
      </c>
      <c r="B2962">
        <v>3</v>
      </c>
      <c r="C2962">
        <v>2033</v>
      </c>
      <c r="D2962">
        <v>5</v>
      </c>
      <c r="E2962">
        <v>2</v>
      </c>
      <c r="F2962">
        <v>2268002081</v>
      </c>
      <c r="G2962">
        <v>2.4752511966187698E-5</v>
      </c>
      <c r="H2962">
        <f t="shared" ref="H2962" si="3065">+G2962*$O$6</f>
        <v>2.4752511966187699E-4</v>
      </c>
    </row>
    <row r="2963" spans="1:8" x14ac:dyDescent="0.35">
      <c r="A2963">
        <v>1</v>
      </c>
      <c r="B2963">
        <v>3</v>
      </c>
      <c r="C2963">
        <v>2033</v>
      </c>
      <c r="D2963">
        <v>5</v>
      </c>
      <c r="E2963">
        <v>5</v>
      </c>
      <c r="F2963">
        <v>2268002081</v>
      </c>
      <c r="G2963">
        <v>4.9505319463903202E-5</v>
      </c>
      <c r="H2963">
        <f t="shared" ref="H2963" si="3066">+G2963*$N$6</f>
        <v>1.0396117087419672E-3</v>
      </c>
    </row>
    <row r="2964" spans="1:8" x14ac:dyDescent="0.35">
      <c r="A2964">
        <v>1</v>
      </c>
      <c r="B2964">
        <v>3</v>
      </c>
      <c r="C2964">
        <v>2033</v>
      </c>
      <c r="D2964">
        <v>6</v>
      </c>
      <c r="E2964">
        <v>2</v>
      </c>
      <c r="F2964">
        <v>2268002081</v>
      </c>
      <c r="G2964">
        <v>2.8455096846094201E-5</v>
      </c>
      <c r="H2964">
        <f t="shared" ref="H2964" si="3067">+G2964*$O$7</f>
        <v>2.2764077476875361E-4</v>
      </c>
    </row>
    <row r="2965" spans="1:8" x14ac:dyDescent="0.35">
      <c r="A2965">
        <v>1</v>
      </c>
      <c r="B2965">
        <v>3</v>
      </c>
      <c r="C2965">
        <v>2033</v>
      </c>
      <c r="D2965">
        <v>6</v>
      </c>
      <c r="E2965">
        <v>5</v>
      </c>
      <c r="F2965">
        <v>2268002081</v>
      </c>
      <c r="G2965">
        <v>5.69104475680941E-5</v>
      </c>
      <c r="H2965">
        <f t="shared" ref="H2965" si="3068">+G2965*$N$7</f>
        <v>1.2520298464980702E-3</v>
      </c>
    </row>
    <row r="2966" spans="1:8" x14ac:dyDescent="0.35">
      <c r="A2966">
        <v>1</v>
      </c>
      <c r="B2966">
        <v>3</v>
      </c>
      <c r="C2966">
        <v>2033</v>
      </c>
      <c r="D2966">
        <v>7</v>
      </c>
      <c r="E2966">
        <v>2</v>
      </c>
      <c r="F2966">
        <v>2268002081</v>
      </c>
      <c r="G2966">
        <v>2.7537162648798802E-5</v>
      </c>
      <c r="H2966">
        <f t="shared" ref="H2966" si="3069">+G2966*$O$8</f>
        <v>3.0290878913678679E-4</v>
      </c>
    </row>
    <row r="2967" spans="1:8" x14ac:dyDescent="0.35">
      <c r="A2967">
        <v>1</v>
      </c>
      <c r="B2967">
        <v>3</v>
      </c>
      <c r="C2967">
        <v>2033</v>
      </c>
      <c r="D2967">
        <v>7</v>
      </c>
      <c r="E2967">
        <v>5</v>
      </c>
      <c r="F2967">
        <v>2268002081</v>
      </c>
      <c r="G2967">
        <v>5.5074647504492401E-5</v>
      </c>
      <c r="H2967">
        <f t="shared" ref="H2967" si="3070">+G2967*$N$8</f>
        <v>1.1014929500898481E-3</v>
      </c>
    </row>
    <row r="2968" spans="1:8" x14ac:dyDescent="0.35">
      <c r="A2968">
        <v>1</v>
      </c>
      <c r="B2968">
        <v>3</v>
      </c>
      <c r="C2968">
        <v>2033</v>
      </c>
      <c r="D2968">
        <v>8</v>
      </c>
      <c r="E2968">
        <v>2</v>
      </c>
      <c r="F2968">
        <v>2268002081</v>
      </c>
      <c r="G2968">
        <v>2.7537162648798802E-5</v>
      </c>
      <c r="H2968">
        <f t="shared" ref="H2968" si="3071">+G2968*$O$9</f>
        <v>2.2029730119039041E-4</v>
      </c>
    </row>
    <row r="2969" spans="1:8" x14ac:dyDescent="0.35">
      <c r="A2969">
        <v>1</v>
      </c>
      <c r="B2969">
        <v>3</v>
      </c>
      <c r="C2969">
        <v>2033</v>
      </c>
      <c r="D2969">
        <v>8</v>
      </c>
      <c r="E2969">
        <v>5</v>
      </c>
      <c r="F2969">
        <v>2268002081</v>
      </c>
      <c r="G2969">
        <v>5.5074647504492401E-5</v>
      </c>
      <c r="H2969">
        <f t="shared" ref="H2969" si="3072">+G2969*$N$9</f>
        <v>1.2667168926033252E-3</v>
      </c>
    </row>
    <row r="2970" spans="1:8" x14ac:dyDescent="0.35">
      <c r="A2970">
        <v>1</v>
      </c>
      <c r="B2970">
        <v>3</v>
      </c>
      <c r="C2970">
        <v>2033</v>
      </c>
      <c r="D2970">
        <v>9</v>
      </c>
      <c r="E2970">
        <v>2</v>
      </c>
      <c r="F2970">
        <v>2268002081</v>
      </c>
      <c r="G2970">
        <v>2.74959133988835E-5</v>
      </c>
      <c r="H2970">
        <f t="shared" ref="H2970" si="3073">+G2970*$O$10</f>
        <v>2.4746322058995148E-4</v>
      </c>
    </row>
    <row r="2971" spans="1:8" x14ac:dyDescent="0.35">
      <c r="A2971">
        <v>1</v>
      </c>
      <c r="B2971">
        <v>3</v>
      </c>
      <c r="C2971">
        <v>2033</v>
      </c>
      <c r="D2971">
        <v>9</v>
      </c>
      <c r="E2971">
        <v>5</v>
      </c>
      <c r="F2971">
        <v>2268002081</v>
      </c>
      <c r="G2971">
        <v>5.4992106560604997E-5</v>
      </c>
      <c r="H2971">
        <f t="shared" ref="H2971" si="3074">+G2971*$N$10</f>
        <v>1.1548342377727049E-3</v>
      </c>
    </row>
    <row r="2972" spans="1:8" x14ac:dyDescent="0.35">
      <c r="A2972">
        <v>1</v>
      </c>
      <c r="B2972">
        <v>3</v>
      </c>
      <c r="C2972">
        <v>2033</v>
      </c>
      <c r="D2972">
        <v>10</v>
      </c>
      <c r="E2972">
        <v>2</v>
      </c>
      <c r="F2972">
        <v>2268002081</v>
      </c>
      <c r="G2972">
        <v>2.6608960931959001E-5</v>
      </c>
      <c r="H2972">
        <f t="shared" ref="H2972" si="3075">+G2972*$O$11</f>
        <v>2.6608960931959002E-4</v>
      </c>
    </row>
    <row r="2973" spans="1:8" x14ac:dyDescent="0.35">
      <c r="A2973">
        <v>1</v>
      </c>
      <c r="B2973">
        <v>3</v>
      </c>
      <c r="C2973">
        <v>2033</v>
      </c>
      <c r="D2973">
        <v>10</v>
      </c>
      <c r="E2973">
        <v>5</v>
      </c>
      <c r="F2973">
        <v>2268002081</v>
      </c>
      <c r="G2973">
        <v>5.32182353980334E-5</v>
      </c>
      <c r="H2973">
        <f t="shared" ref="H2973" si="3076">+G2973*$N$11</f>
        <v>1.1175829433587015E-3</v>
      </c>
    </row>
    <row r="2974" spans="1:8" x14ac:dyDescent="0.35">
      <c r="A2974">
        <v>1</v>
      </c>
      <c r="B2974">
        <v>3</v>
      </c>
      <c r="C2974">
        <v>2033</v>
      </c>
      <c r="D2974">
        <v>11</v>
      </c>
      <c r="E2974">
        <v>2</v>
      </c>
      <c r="F2974">
        <v>2268002081</v>
      </c>
      <c r="G2974">
        <v>2.74959133988835E-5</v>
      </c>
      <c r="H2974">
        <f t="shared" ref="H2974" si="3077">+G2974*$O$12</f>
        <v>2.4746322058995148E-4</v>
      </c>
    </row>
    <row r="2975" spans="1:8" x14ac:dyDescent="0.35">
      <c r="A2975">
        <v>1</v>
      </c>
      <c r="B2975">
        <v>3</v>
      </c>
      <c r="C2975">
        <v>2033</v>
      </c>
      <c r="D2975">
        <v>11</v>
      </c>
      <c r="E2975">
        <v>5</v>
      </c>
      <c r="F2975">
        <v>2268002081</v>
      </c>
      <c r="G2975">
        <v>5.4992106560604997E-5</v>
      </c>
      <c r="H2975">
        <f t="shared" ref="H2975" si="3078">+G2975*$N$12</f>
        <v>1.1548342377727049E-3</v>
      </c>
    </row>
    <row r="2976" spans="1:8" x14ac:dyDescent="0.35">
      <c r="A2976">
        <v>1</v>
      </c>
      <c r="B2976">
        <v>3</v>
      </c>
      <c r="C2976">
        <v>2033</v>
      </c>
      <c r="D2976">
        <v>12</v>
      </c>
      <c r="E2976">
        <v>2</v>
      </c>
      <c r="F2976">
        <v>2268002081</v>
      </c>
      <c r="G2976">
        <v>2.4133717238608499E-5</v>
      </c>
      <c r="H2976">
        <f t="shared" ref="H2976" si="3079">+G2976*$O$13</f>
        <v>2.41337172386085E-4</v>
      </c>
    </row>
    <row r="2977" spans="1:9" x14ac:dyDescent="0.35">
      <c r="A2977">
        <v>1</v>
      </c>
      <c r="B2977">
        <v>3</v>
      </c>
      <c r="C2977">
        <v>2033</v>
      </c>
      <c r="D2977">
        <v>12</v>
      </c>
      <c r="E2977">
        <v>5</v>
      </c>
      <c r="F2977">
        <v>2268002081</v>
      </c>
      <c r="G2977">
        <v>4.8267677315039799E-5</v>
      </c>
      <c r="H2977">
        <f t="shared" ref="H2977" si="3080">+G2977*$N$13</f>
        <v>1.0136212236158358E-3</v>
      </c>
      <c r="I2977">
        <f t="shared" ref="I2977" si="3081">+SUM(H2954:H2977)</f>
        <v>1.6231785890244193E-2</v>
      </c>
    </row>
    <row r="2978" spans="1:9" x14ac:dyDescent="0.35">
      <c r="A2978">
        <v>1</v>
      </c>
      <c r="B2978">
        <v>3</v>
      </c>
      <c r="C2978">
        <v>2033</v>
      </c>
      <c r="D2978">
        <v>1</v>
      </c>
      <c r="E2978">
        <v>2</v>
      </c>
      <c r="F2978">
        <v>2268003020</v>
      </c>
      <c r="G2978">
        <v>4.1330344279594602E-2</v>
      </c>
      <c r="H2978">
        <f t="shared" ref="H2978" si="3082">+G2978*$O$2</f>
        <v>0.49596413135513523</v>
      </c>
    </row>
    <row r="2979" spans="1:9" x14ac:dyDescent="0.35">
      <c r="A2979">
        <v>1</v>
      </c>
      <c r="B2979">
        <v>3</v>
      </c>
      <c r="C2979">
        <v>2033</v>
      </c>
      <c r="D2979">
        <v>1</v>
      </c>
      <c r="E2979">
        <v>5</v>
      </c>
      <c r="F2979">
        <v>2268003020</v>
      </c>
      <c r="G2979">
        <v>8.2660979073119895E-2</v>
      </c>
      <c r="H2979">
        <f t="shared" ref="H2979" si="3083">+G2979*$N$2</f>
        <v>1.5705586023892779</v>
      </c>
    </row>
    <row r="2980" spans="1:9" x14ac:dyDescent="0.35">
      <c r="A2980">
        <v>1</v>
      </c>
      <c r="B2980">
        <v>3</v>
      </c>
      <c r="C2980">
        <v>2033</v>
      </c>
      <c r="D2980">
        <v>2</v>
      </c>
      <c r="E2980">
        <v>2</v>
      </c>
      <c r="F2980">
        <v>2268003020</v>
      </c>
      <c r="G2980">
        <v>4.5758497216774802E-2</v>
      </c>
      <c r="H2980">
        <f t="shared" ref="H2980" si="3084">+G2980*$O$3</f>
        <v>0.36606797773419841</v>
      </c>
    </row>
    <row r="2981" spans="1:9" x14ac:dyDescent="0.35">
      <c r="A2981">
        <v>1</v>
      </c>
      <c r="B2981">
        <v>3</v>
      </c>
      <c r="C2981">
        <v>2033</v>
      </c>
      <c r="D2981">
        <v>2</v>
      </c>
      <c r="E2981">
        <v>5</v>
      </c>
      <c r="F2981">
        <v>2268003020</v>
      </c>
      <c r="G2981">
        <v>9.1517652967675098E-2</v>
      </c>
      <c r="H2981">
        <f t="shared" ref="H2981" si="3085">+G2981*$N$3</f>
        <v>1.830353059353502</v>
      </c>
    </row>
    <row r="2982" spans="1:9" x14ac:dyDescent="0.35">
      <c r="A2982">
        <v>1</v>
      </c>
      <c r="B2982">
        <v>3</v>
      </c>
      <c r="C2982">
        <v>2033</v>
      </c>
      <c r="D2982">
        <v>3</v>
      </c>
      <c r="E2982">
        <v>2</v>
      </c>
      <c r="F2982">
        <v>2268003020</v>
      </c>
      <c r="G2982">
        <v>4.1330344279594602E-2</v>
      </c>
      <c r="H2982">
        <f t="shared" ref="H2982" si="3086">+G2982*$O$4</f>
        <v>0.33064275423675682</v>
      </c>
    </row>
    <row r="2983" spans="1:9" x14ac:dyDescent="0.35">
      <c r="A2983">
        <v>1</v>
      </c>
      <c r="B2983">
        <v>3</v>
      </c>
      <c r="C2983">
        <v>2033</v>
      </c>
      <c r="D2983">
        <v>3</v>
      </c>
      <c r="E2983">
        <v>5</v>
      </c>
      <c r="F2983">
        <v>2268003020</v>
      </c>
      <c r="G2983">
        <v>8.2660979073119895E-2</v>
      </c>
      <c r="H2983">
        <f t="shared" ref="H2983" si="3087">+G2983*$N$4</f>
        <v>1.9012025186817576</v>
      </c>
    </row>
    <row r="2984" spans="1:9" x14ac:dyDescent="0.35">
      <c r="A2984">
        <v>1</v>
      </c>
      <c r="B2984">
        <v>3</v>
      </c>
      <c r="C2984">
        <v>2033</v>
      </c>
      <c r="D2984">
        <v>4</v>
      </c>
      <c r="E2984">
        <v>2</v>
      </c>
      <c r="F2984">
        <v>2268003020</v>
      </c>
      <c r="G2984">
        <v>4.2707923931431802E-2</v>
      </c>
      <c r="H2984">
        <f t="shared" ref="H2984" si="3088">+G2984*$O$5</f>
        <v>0.38437131538288621</v>
      </c>
    </row>
    <row r="2985" spans="1:9" x14ac:dyDescent="0.35">
      <c r="A2985">
        <v>1</v>
      </c>
      <c r="B2985">
        <v>3</v>
      </c>
      <c r="C2985">
        <v>2033</v>
      </c>
      <c r="D2985">
        <v>4</v>
      </c>
      <c r="E2985">
        <v>5</v>
      </c>
      <c r="F2985">
        <v>2268003020</v>
      </c>
      <c r="G2985">
        <v>8.5416427948808701E-2</v>
      </c>
      <c r="H2985">
        <f t="shared" ref="H2985" si="3089">+G2985*$N$5</f>
        <v>1.7937449869249826</v>
      </c>
    </row>
    <row r="2986" spans="1:9" x14ac:dyDescent="0.35">
      <c r="A2986">
        <v>1</v>
      </c>
      <c r="B2986">
        <v>3</v>
      </c>
      <c r="C2986">
        <v>2033</v>
      </c>
      <c r="D2986">
        <v>5</v>
      </c>
      <c r="E2986">
        <v>2</v>
      </c>
      <c r="F2986">
        <v>2268003020</v>
      </c>
      <c r="G2986">
        <v>4.1330344279594602E-2</v>
      </c>
      <c r="H2986">
        <f t="shared" ref="H2986" si="3090">+G2986*$O$6</f>
        <v>0.413303442795946</v>
      </c>
    </row>
    <row r="2987" spans="1:9" x14ac:dyDescent="0.35">
      <c r="A2987">
        <v>1</v>
      </c>
      <c r="B2987">
        <v>3</v>
      </c>
      <c r="C2987">
        <v>2033</v>
      </c>
      <c r="D2987">
        <v>5</v>
      </c>
      <c r="E2987">
        <v>5</v>
      </c>
      <c r="F2987">
        <v>2268003020</v>
      </c>
      <c r="G2987">
        <v>8.2660979073119895E-2</v>
      </c>
      <c r="H2987">
        <f t="shared" ref="H2987" si="3091">+G2987*$N$6</f>
        <v>1.7358805605355179</v>
      </c>
    </row>
    <row r="2988" spans="1:9" x14ac:dyDescent="0.35">
      <c r="A2988">
        <v>1</v>
      </c>
      <c r="B2988">
        <v>3</v>
      </c>
      <c r="C2988">
        <v>2033</v>
      </c>
      <c r="D2988">
        <v>6</v>
      </c>
      <c r="E2988">
        <v>2</v>
      </c>
      <c r="F2988">
        <v>2268003020</v>
      </c>
      <c r="G2988">
        <v>4.2707923931431802E-2</v>
      </c>
      <c r="H2988">
        <f t="shared" ref="H2988" si="3092">+G2988*$O$7</f>
        <v>0.34166339145145441</v>
      </c>
    </row>
    <row r="2989" spans="1:9" x14ac:dyDescent="0.35">
      <c r="A2989">
        <v>1</v>
      </c>
      <c r="B2989">
        <v>3</v>
      </c>
      <c r="C2989">
        <v>2033</v>
      </c>
      <c r="D2989">
        <v>6</v>
      </c>
      <c r="E2989">
        <v>5</v>
      </c>
      <c r="F2989">
        <v>2268003020</v>
      </c>
      <c r="G2989">
        <v>8.5416427948808701E-2</v>
      </c>
      <c r="H2989">
        <f t="shared" ref="H2989" si="3093">+G2989*$N$7</f>
        <v>1.8791614148737914</v>
      </c>
    </row>
    <row r="2990" spans="1:9" x14ac:dyDescent="0.35">
      <c r="A2990">
        <v>1</v>
      </c>
      <c r="B2990">
        <v>3</v>
      </c>
      <c r="C2990">
        <v>2033</v>
      </c>
      <c r="D2990">
        <v>7</v>
      </c>
      <c r="E2990">
        <v>2</v>
      </c>
      <c r="F2990">
        <v>2268003020</v>
      </c>
      <c r="G2990">
        <v>4.1330344279594602E-2</v>
      </c>
      <c r="H2990">
        <f t="shared" ref="H2990" si="3094">+G2990*$O$8</f>
        <v>0.45463378707554064</v>
      </c>
    </row>
    <row r="2991" spans="1:9" x14ac:dyDescent="0.35">
      <c r="A2991">
        <v>1</v>
      </c>
      <c r="B2991">
        <v>3</v>
      </c>
      <c r="C2991">
        <v>2033</v>
      </c>
      <c r="D2991">
        <v>7</v>
      </c>
      <c r="E2991">
        <v>5</v>
      </c>
      <c r="F2991">
        <v>2268003020</v>
      </c>
      <c r="G2991">
        <v>8.2660979073119895E-2</v>
      </c>
      <c r="H2991">
        <f t="shared" ref="H2991" si="3095">+G2991*$N$8</f>
        <v>1.6532195814623978</v>
      </c>
    </row>
    <row r="2992" spans="1:9" x14ac:dyDescent="0.35">
      <c r="A2992">
        <v>1</v>
      </c>
      <c r="B2992">
        <v>3</v>
      </c>
      <c r="C2992">
        <v>2033</v>
      </c>
      <c r="D2992">
        <v>8</v>
      </c>
      <c r="E2992">
        <v>2</v>
      </c>
      <c r="F2992">
        <v>2268003020</v>
      </c>
      <c r="G2992">
        <v>4.1330344279594602E-2</v>
      </c>
      <c r="H2992">
        <f t="shared" ref="H2992" si="3096">+G2992*$O$9</f>
        <v>0.33064275423675682</v>
      </c>
    </row>
    <row r="2993" spans="1:9" x14ac:dyDescent="0.35">
      <c r="A2993">
        <v>1</v>
      </c>
      <c r="B2993">
        <v>3</v>
      </c>
      <c r="C2993">
        <v>2033</v>
      </c>
      <c r="D2993">
        <v>8</v>
      </c>
      <c r="E2993">
        <v>5</v>
      </c>
      <c r="F2993">
        <v>2268003020</v>
      </c>
      <c r="G2993">
        <v>8.2660979073119895E-2</v>
      </c>
      <c r="H2993">
        <f t="shared" ref="H2993" si="3097">+G2993*$N$9</f>
        <v>1.9012025186817576</v>
      </c>
    </row>
    <row r="2994" spans="1:9" x14ac:dyDescent="0.35">
      <c r="A2994">
        <v>1</v>
      </c>
      <c r="B2994">
        <v>3</v>
      </c>
      <c r="C2994">
        <v>2033</v>
      </c>
      <c r="D2994">
        <v>9</v>
      </c>
      <c r="E2994">
        <v>2</v>
      </c>
      <c r="F2994">
        <v>2268003020</v>
      </c>
      <c r="G2994">
        <v>4.2707923931431802E-2</v>
      </c>
      <c r="H2994">
        <f t="shared" ref="H2994" si="3098">+G2994*$O$10</f>
        <v>0.38437131538288621</v>
      </c>
    </row>
    <row r="2995" spans="1:9" x14ac:dyDescent="0.35">
      <c r="A2995">
        <v>1</v>
      </c>
      <c r="B2995">
        <v>3</v>
      </c>
      <c r="C2995">
        <v>2033</v>
      </c>
      <c r="D2995">
        <v>9</v>
      </c>
      <c r="E2995">
        <v>5</v>
      </c>
      <c r="F2995">
        <v>2268003020</v>
      </c>
      <c r="G2995">
        <v>8.5416427948808701E-2</v>
      </c>
      <c r="H2995">
        <f t="shared" ref="H2995" si="3099">+G2995*$N$10</f>
        <v>1.7937449869249826</v>
      </c>
    </row>
    <row r="2996" spans="1:9" x14ac:dyDescent="0.35">
      <c r="A2996">
        <v>1</v>
      </c>
      <c r="B2996">
        <v>3</v>
      </c>
      <c r="C2996">
        <v>2033</v>
      </c>
      <c r="D2996">
        <v>10</v>
      </c>
      <c r="E2996">
        <v>2</v>
      </c>
      <c r="F2996">
        <v>2268003020</v>
      </c>
      <c r="G2996">
        <v>4.1330344279594602E-2</v>
      </c>
      <c r="H2996">
        <f t="shared" ref="H2996" si="3100">+G2996*$O$11</f>
        <v>0.413303442795946</v>
      </c>
    </row>
    <row r="2997" spans="1:9" x14ac:dyDescent="0.35">
      <c r="A2997">
        <v>1</v>
      </c>
      <c r="B2997">
        <v>3</v>
      </c>
      <c r="C2997">
        <v>2033</v>
      </c>
      <c r="D2997">
        <v>10</v>
      </c>
      <c r="E2997">
        <v>5</v>
      </c>
      <c r="F2997">
        <v>2268003020</v>
      </c>
      <c r="G2997">
        <v>8.2660979073119895E-2</v>
      </c>
      <c r="H2997">
        <f t="shared" ref="H2997" si="3101">+G2997*$N$11</f>
        <v>1.7358805605355179</v>
      </c>
    </row>
    <row r="2998" spans="1:9" x14ac:dyDescent="0.35">
      <c r="A2998">
        <v>1</v>
      </c>
      <c r="B2998">
        <v>3</v>
      </c>
      <c r="C2998">
        <v>2033</v>
      </c>
      <c r="D2998">
        <v>11</v>
      </c>
      <c r="E2998">
        <v>2</v>
      </c>
      <c r="F2998">
        <v>2268003020</v>
      </c>
      <c r="G2998">
        <v>4.2707923931431802E-2</v>
      </c>
      <c r="H2998">
        <f t="shared" ref="H2998" si="3102">+G2998*$O$12</f>
        <v>0.38437131538288621</v>
      </c>
    </row>
    <row r="2999" spans="1:9" x14ac:dyDescent="0.35">
      <c r="A2999">
        <v>1</v>
      </c>
      <c r="B2999">
        <v>3</v>
      </c>
      <c r="C2999">
        <v>2033</v>
      </c>
      <c r="D2999">
        <v>11</v>
      </c>
      <c r="E2999">
        <v>5</v>
      </c>
      <c r="F2999">
        <v>2268003020</v>
      </c>
      <c r="G2999">
        <v>8.5416427948808701E-2</v>
      </c>
      <c r="H2999">
        <f t="shared" ref="H2999" si="3103">+G2999*$N$12</f>
        <v>1.7937449869249826</v>
      </c>
    </row>
    <row r="3000" spans="1:9" x14ac:dyDescent="0.35">
      <c r="A3000">
        <v>1</v>
      </c>
      <c r="B3000">
        <v>3</v>
      </c>
      <c r="C3000">
        <v>2033</v>
      </c>
      <c r="D3000">
        <v>12</v>
      </c>
      <c r="E3000">
        <v>2</v>
      </c>
      <c r="F3000">
        <v>2268003020</v>
      </c>
      <c r="G3000">
        <v>4.1330344279594602E-2</v>
      </c>
      <c r="H3000">
        <f t="shared" ref="H3000" si="3104">+G3000*$O$13</f>
        <v>0.413303442795946</v>
      </c>
    </row>
    <row r="3001" spans="1:9" x14ac:dyDescent="0.35">
      <c r="A3001">
        <v>1</v>
      </c>
      <c r="B3001">
        <v>3</v>
      </c>
      <c r="C3001">
        <v>2033</v>
      </c>
      <c r="D3001">
        <v>12</v>
      </c>
      <c r="E3001">
        <v>5</v>
      </c>
      <c r="F3001">
        <v>2268003020</v>
      </c>
      <c r="G3001">
        <v>8.2660979073119895E-2</v>
      </c>
      <c r="H3001">
        <f t="shared" ref="H3001" si="3105">+G3001*$N$13</f>
        <v>1.7358805605355179</v>
      </c>
      <c r="I3001">
        <f t="shared" ref="I3001" si="3106">+SUM(H2978:H3001)</f>
        <v>26.03721340845032</v>
      </c>
    </row>
    <row r="3002" spans="1:9" x14ac:dyDescent="0.35">
      <c r="A3002">
        <v>1</v>
      </c>
      <c r="B3002">
        <v>3</v>
      </c>
      <c r="C3002">
        <v>2033</v>
      </c>
      <c r="D3002">
        <v>1</v>
      </c>
      <c r="E3002">
        <v>2</v>
      </c>
      <c r="F3002">
        <v>2268003030</v>
      </c>
      <c r="G3002">
        <v>5.5053759115346601E-5</v>
      </c>
      <c r="H3002">
        <f t="shared" ref="H3002" si="3107">+G3002*$O$2</f>
        <v>6.6064510938415924E-4</v>
      </c>
    </row>
    <row r="3003" spans="1:9" x14ac:dyDescent="0.35">
      <c r="A3003">
        <v>1</v>
      </c>
      <c r="B3003">
        <v>3</v>
      </c>
      <c r="C3003">
        <v>2033</v>
      </c>
      <c r="D3003">
        <v>1</v>
      </c>
      <c r="E3003">
        <v>5</v>
      </c>
      <c r="F3003">
        <v>2268003030</v>
      </c>
      <c r="G3003">
        <v>1.10108136363332E-4</v>
      </c>
      <c r="H3003">
        <f t="shared" ref="H3003" si="3108">+G3003*$N$2</f>
        <v>2.0920545909033079E-3</v>
      </c>
    </row>
    <row r="3004" spans="1:9" x14ac:dyDescent="0.35">
      <c r="A3004">
        <v>1</v>
      </c>
      <c r="B3004">
        <v>3</v>
      </c>
      <c r="C3004">
        <v>2033</v>
      </c>
      <c r="D3004">
        <v>2</v>
      </c>
      <c r="E3004">
        <v>2</v>
      </c>
      <c r="F3004">
        <v>2268003030</v>
      </c>
      <c r="G3004">
        <v>6.0952325966423601E-5</v>
      </c>
      <c r="H3004">
        <f t="shared" ref="H3004" si="3109">+G3004*$O$3</f>
        <v>4.8761860773138881E-4</v>
      </c>
    </row>
    <row r="3005" spans="1:9" x14ac:dyDescent="0.35">
      <c r="A3005">
        <v>1</v>
      </c>
      <c r="B3005">
        <v>3</v>
      </c>
      <c r="C3005">
        <v>2033</v>
      </c>
      <c r="D3005">
        <v>2</v>
      </c>
      <c r="E3005">
        <v>5</v>
      </c>
      <c r="F3005">
        <v>2268003030</v>
      </c>
      <c r="G3005">
        <v>1.21905424073023E-4</v>
      </c>
      <c r="H3005">
        <f t="shared" ref="H3005" si="3110">+G3005*$N$3</f>
        <v>2.4381084814604601E-3</v>
      </c>
    </row>
    <row r="3006" spans="1:9" x14ac:dyDescent="0.35">
      <c r="A3006">
        <v>1</v>
      </c>
      <c r="B3006">
        <v>3</v>
      </c>
      <c r="C3006">
        <v>2033</v>
      </c>
      <c r="D3006">
        <v>3</v>
      </c>
      <c r="E3006">
        <v>2</v>
      </c>
      <c r="F3006">
        <v>2268003030</v>
      </c>
      <c r="G3006">
        <v>5.5053759115346601E-5</v>
      </c>
      <c r="H3006">
        <f t="shared" ref="H3006" si="3111">+G3006*$O$4</f>
        <v>4.4043007292277281E-4</v>
      </c>
    </row>
    <row r="3007" spans="1:9" x14ac:dyDescent="0.35">
      <c r="A3007">
        <v>1</v>
      </c>
      <c r="B3007">
        <v>3</v>
      </c>
      <c r="C3007">
        <v>2033</v>
      </c>
      <c r="D3007">
        <v>3</v>
      </c>
      <c r="E3007">
        <v>5</v>
      </c>
      <c r="F3007">
        <v>2268003030</v>
      </c>
      <c r="G3007">
        <v>1.10108136363332E-4</v>
      </c>
      <c r="H3007">
        <f t="shared" ref="H3007" si="3112">+G3007*$N$4</f>
        <v>2.532487136356636E-3</v>
      </c>
    </row>
    <row r="3008" spans="1:9" x14ac:dyDescent="0.35">
      <c r="A3008">
        <v>1</v>
      </c>
      <c r="B3008">
        <v>3</v>
      </c>
      <c r="C3008">
        <v>2033</v>
      </c>
      <c r="D3008">
        <v>4</v>
      </c>
      <c r="E3008">
        <v>2</v>
      </c>
      <c r="F3008">
        <v>2268003030</v>
      </c>
      <c r="G3008">
        <v>5.6888842623403203E-5</v>
      </c>
      <c r="H3008">
        <f t="shared" ref="H3008" si="3113">+G3008*$O$5</f>
        <v>5.1199958361062886E-4</v>
      </c>
    </row>
    <row r="3009" spans="1:8" x14ac:dyDescent="0.35">
      <c r="A3009">
        <v>1</v>
      </c>
      <c r="B3009">
        <v>3</v>
      </c>
      <c r="C3009">
        <v>2033</v>
      </c>
      <c r="D3009">
        <v>4</v>
      </c>
      <c r="E3009">
        <v>5</v>
      </c>
      <c r="F3009">
        <v>2268003030</v>
      </c>
      <c r="G3009">
        <v>1.13778479463148E-4</v>
      </c>
      <c r="H3009">
        <f t="shared" ref="H3009" si="3114">+G3009*$N$5</f>
        <v>2.389348068726108E-3</v>
      </c>
    </row>
    <row r="3010" spans="1:8" x14ac:dyDescent="0.35">
      <c r="A3010">
        <v>1</v>
      </c>
      <c r="B3010">
        <v>3</v>
      </c>
      <c r="C3010">
        <v>2033</v>
      </c>
      <c r="D3010">
        <v>5</v>
      </c>
      <c r="E3010">
        <v>2</v>
      </c>
      <c r="F3010">
        <v>2268003030</v>
      </c>
      <c r="G3010">
        <v>5.5053759115346601E-5</v>
      </c>
      <c r="H3010">
        <f t="shared" ref="H3010" si="3115">+G3010*$O$6</f>
        <v>5.5053759115346605E-4</v>
      </c>
    </row>
    <row r="3011" spans="1:8" x14ac:dyDescent="0.35">
      <c r="A3011">
        <v>1</v>
      </c>
      <c r="B3011">
        <v>3</v>
      </c>
      <c r="C3011">
        <v>2033</v>
      </c>
      <c r="D3011">
        <v>5</v>
      </c>
      <c r="E3011">
        <v>5</v>
      </c>
      <c r="F3011">
        <v>2268003030</v>
      </c>
      <c r="G3011">
        <v>1.10108136363332E-4</v>
      </c>
      <c r="H3011">
        <f t="shared" ref="H3011" si="3116">+G3011*$N$6</f>
        <v>2.3122708636299722E-3</v>
      </c>
    </row>
    <row r="3012" spans="1:8" x14ac:dyDescent="0.35">
      <c r="A3012">
        <v>1</v>
      </c>
      <c r="B3012">
        <v>3</v>
      </c>
      <c r="C3012">
        <v>2033</v>
      </c>
      <c r="D3012">
        <v>6</v>
      </c>
      <c r="E3012">
        <v>2</v>
      </c>
      <c r="F3012">
        <v>2268003030</v>
      </c>
      <c r="G3012">
        <v>5.6888842623403203E-5</v>
      </c>
      <c r="H3012">
        <f t="shared" ref="H3012" si="3117">+G3012*$O$7</f>
        <v>4.5511074098722562E-4</v>
      </c>
    </row>
    <row r="3013" spans="1:8" x14ac:dyDescent="0.35">
      <c r="A3013">
        <v>1</v>
      </c>
      <c r="B3013">
        <v>3</v>
      </c>
      <c r="C3013">
        <v>2033</v>
      </c>
      <c r="D3013">
        <v>6</v>
      </c>
      <c r="E3013">
        <v>5</v>
      </c>
      <c r="F3013">
        <v>2268003030</v>
      </c>
      <c r="G3013">
        <v>1.13778479463148E-4</v>
      </c>
      <c r="H3013">
        <f t="shared" ref="H3013" si="3118">+G3013*$N$7</f>
        <v>2.5031265481892558E-3</v>
      </c>
    </row>
    <row r="3014" spans="1:8" x14ac:dyDescent="0.35">
      <c r="A3014">
        <v>1</v>
      </c>
      <c r="B3014">
        <v>3</v>
      </c>
      <c r="C3014">
        <v>2033</v>
      </c>
      <c r="D3014">
        <v>7</v>
      </c>
      <c r="E3014">
        <v>2</v>
      </c>
      <c r="F3014">
        <v>2268003030</v>
      </c>
      <c r="G3014">
        <v>5.5053759115346601E-5</v>
      </c>
      <c r="H3014">
        <f t="shared" ref="H3014" si="3119">+G3014*$O$8</f>
        <v>6.0559135026881259E-4</v>
      </c>
    </row>
    <row r="3015" spans="1:8" x14ac:dyDescent="0.35">
      <c r="A3015">
        <v>1</v>
      </c>
      <c r="B3015">
        <v>3</v>
      </c>
      <c r="C3015">
        <v>2033</v>
      </c>
      <c r="D3015">
        <v>7</v>
      </c>
      <c r="E3015">
        <v>5</v>
      </c>
      <c r="F3015">
        <v>2268003030</v>
      </c>
      <c r="G3015">
        <v>1.10108136363332E-4</v>
      </c>
      <c r="H3015">
        <f t="shared" ref="H3015" si="3120">+G3015*$N$8</f>
        <v>2.2021627272666398E-3</v>
      </c>
    </row>
    <row r="3016" spans="1:8" x14ac:dyDescent="0.35">
      <c r="A3016">
        <v>1</v>
      </c>
      <c r="B3016">
        <v>3</v>
      </c>
      <c r="C3016">
        <v>2033</v>
      </c>
      <c r="D3016">
        <v>8</v>
      </c>
      <c r="E3016">
        <v>2</v>
      </c>
      <c r="F3016">
        <v>2268003030</v>
      </c>
      <c r="G3016">
        <v>5.5053759115346601E-5</v>
      </c>
      <c r="H3016">
        <f t="shared" ref="H3016" si="3121">+G3016*$O$9</f>
        <v>4.4043007292277281E-4</v>
      </c>
    </row>
    <row r="3017" spans="1:8" x14ac:dyDescent="0.35">
      <c r="A3017">
        <v>1</v>
      </c>
      <c r="B3017">
        <v>3</v>
      </c>
      <c r="C3017">
        <v>2033</v>
      </c>
      <c r="D3017">
        <v>8</v>
      </c>
      <c r="E3017">
        <v>5</v>
      </c>
      <c r="F3017">
        <v>2268003030</v>
      </c>
      <c r="G3017">
        <v>1.10108136363332E-4</v>
      </c>
      <c r="H3017">
        <f t="shared" ref="H3017" si="3122">+G3017*$N$9</f>
        <v>2.532487136356636E-3</v>
      </c>
    </row>
    <row r="3018" spans="1:8" x14ac:dyDescent="0.35">
      <c r="A3018">
        <v>1</v>
      </c>
      <c r="B3018">
        <v>3</v>
      </c>
      <c r="C3018">
        <v>2033</v>
      </c>
      <c r="D3018">
        <v>9</v>
      </c>
      <c r="E3018">
        <v>2</v>
      </c>
      <c r="F3018">
        <v>2268003030</v>
      </c>
      <c r="G3018">
        <v>5.6888842623403203E-5</v>
      </c>
      <c r="H3018">
        <f t="shared" ref="H3018" si="3123">+G3018*$O$10</f>
        <v>5.1199958361062886E-4</v>
      </c>
    </row>
    <row r="3019" spans="1:8" x14ac:dyDescent="0.35">
      <c r="A3019">
        <v>1</v>
      </c>
      <c r="B3019">
        <v>3</v>
      </c>
      <c r="C3019">
        <v>2033</v>
      </c>
      <c r="D3019">
        <v>9</v>
      </c>
      <c r="E3019">
        <v>5</v>
      </c>
      <c r="F3019">
        <v>2268003030</v>
      </c>
      <c r="G3019">
        <v>1.13778479463148E-4</v>
      </c>
      <c r="H3019">
        <f t="shared" ref="H3019" si="3124">+G3019*$N$10</f>
        <v>2.389348068726108E-3</v>
      </c>
    </row>
    <row r="3020" spans="1:8" x14ac:dyDescent="0.35">
      <c r="A3020">
        <v>1</v>
      </c>
      <c r="B3020">
        <v>3</v>
      </c>
      <c r="C3020">
        <v>2033</v>
      </c>
      <c r="D3020">
        <v>10</v>
      </c>
      <c r="E3020">
        <v>2</v>
      </c>
      <c r="F3020">
        <v>2268003030</v>
      </c>
      <c r="G3020">
        <v>5.5053759115346601E-5</v>
      </c>
      <c r="H3020">
        <f t="shared" ref="H3020" si="3125">+G3020*$O$11</f>
        <v>5.5053759115346605E-4</v>
      </c>
    </row>
    <row r="3021" spans="1:8" x14ac:dyDescent="0.35">
      <c r="A3021">
        <v>1</v>
      </c>
      <c r="B3021">
        <v>3</v>
      </c>
      <c r="C3021">
        <v>2033</v>
      </c>
      <c r="D3021">
        <v>10</v>
      </c>
      <c r="E3021">
        <v>5</v>
      </c>
      <c r="F3021">
        <v>2268003030</v>
      </c>
      <c r="G3021">
        <v>1.10108136363332E-4</v>
      </c>
      <c r="H3021">
        <f t="shared" ref="H3021" si="3126">+G3021*$N$11</f>
        <v>2.3122708636299722E-3</v>
      </c>
    </row>
    <row r="3022" spans="1:8" x14ac:dyDescent="0.35">
      <c r="A3022">
        <v>1</v>
      </c>
      <c r="B3022">
        <v>3</v>
      </c>
      <c r="C3022">
        <v>2033</v>
      </c>
      <c r="D3022">
        <v>11</v>
      </c>
      <c r="E3022">
        <v>2</v>
      </c>
      <c r="F3022">
        <v>2268003030</v>
      </c>
      <c r="G3022">
        <v>5.6888842623403203E-5</v>
      </c>
      <c r="H3022">
        <f t="shared" ref="H3022" si="3127">+G3022*$O$12</f>
        <v>5.1199958361062886E-4</v>
      </c>
    </row>
    <row r="3023" spans="1:8" x14ac:dyDescent="0.35">
      <c r="A3023">
        <v>1</v>
      </c>
      <c r="B3023">
        <v>3</v>
      </c>
      <c r="C3023">
        <v>2033</v>
      </c>
      <c r="D3023">
        <v>11</v>
      </c>
      <c r="E3023">
        <v>5</v>
      </c>
      <c r="F3023">
        <v>2268003030</v>
      </c>
      <c r="G3023">
        <v>1.13778479463148E-4</v>
      </c>
      <c r="H3023">
        <f t="shared" ref="H3023" si="3128">+G3023*$N$12</f>
        <v>2.389348068726108E-3</v>
      </c>
    </row>
    <row r="3024" spans="1:8" x14ac:dyDescent="0.35">
      <c r="A3024">
        <v>1</v>
      </c>
      <c r="B3024">
        <v>3</v>
      </c>
      <c r="C3024">
        <v>2033</v>
      </c>
      <c r="D3024">
        <v>12</v>
      </c>
      <c r="E3024">
        <v>2</v>
      </c>
      <c r="F3024">
        <v>2268003030</v>
      </c>
      <c r="G3024">
        <v>5.5053759115346601E-5</v>
      </c>
      <c r="H3024">
        <f t="shared" ref="H3024" si="3129">+G3024*$O$13</f>
        <v>5.5053759115346605E-4</v>
      </c>
    </row>
    <row r="3025" spans="1:9" x14ac:dyDescent="0.35">
      <c r="A3025">
        <v>1</v>
      </c>
      <c r="B3025">
        <v>3</v>
      </c>
      <c r="C3025">
        <v>2033</v>
      </c>
      <c r="D3025">
        <v>12</v>
      </c>
      <c r="E3025">
        <v>5</v>
      </c>
      <c r="F3025">
        <v>2268003030</v>
      </c>
      <c r="G3025">
        <v>1.10108136363332E-4</v>
      </c>
      <c r="H3025">
        <f t="shared" ref="H3025" si="3130">+G3025*$N$13</f>
        <v>2.3122708636299722E-3</v>
      </c>
      <c r="I3025">
        <f t="shared" ref="I3025" si="3131">+SUM(H3002:H3025)</f>
        <v>3.4682720896110596E-2</v>
      </c>
    </row>
    <row r="3026" spans="1:9" x14ac:dyDescent="0.35">
      <c r="A3026">
        <v>1</v>
      </c>
      <c r="B3026">
        <v>3</v>
      </c>
      <c r="C3026">
        <v>2033</v>
      </c>
      <c r="D3026">
        <v>1</v>
      </c>
      <c r="E3026">
        <v>2</v>
      </c>
      <c r="F3026">
        <v>2268003040</v>
      </c>
      <c r="G3026">
        <v>3.00049989344183E-5</v>
      </c>
      <c r="H3026">
        <f t="shared" ref="H3026" si="3132">+G3026*$O$2</f>
        <v>3.6005998721301959E-4</v>
      </c>
    </row>
    <row r="3027" spans="1:9" x14ac:dyDescent="0.35">
      <c r="A3027">
        <v>1</v>
      </c>
      <c r="B3027">
        <v>3</v>
      </c>
      <c r="C3027">
        <v>2033</v>
      </c>
      <c r="D3027">
        <v>1</v>
      </c>
      <c r="E3027">
        <v>5</v>
      </c>
      <c r="F3027">
        <v>2268003040</v>
      </c>
      <c r="G3027">
        <v>6.0010489194929299E-5</v>
      </c>
      <c r="H3027">
        <f t="shared" ref="H3027" si="3133">+G3027*$N$2</f>
        <v>1.1401992947036566E-3</v>
      </c>
    </row>
    <row r="3028" spans="1:9" x14ac:dyDescent="0.35">
      <c r="A3028">
        <v>1</v>
      </c>
      <c r="B3028">
        <v>3</v>
      </c>
      <c r="C3028">
        <v>2033</v>
      </c>
      <c r="D3028">
        <v>2</v>
      </c>
      <c r="E3028">
        <v>2</v>
      </c>
      <c r="F3028">
        <v>2268003040</v>
      </c>
      <c r="G3028">
        <v>3.3219843784528402E-5</v>
      </c>
      <c r="H3028">
        <f t="shared" ref="H3028" si="3134">+G3028*$O$3</f>
        <v>2.6575875027622721E-4</v>
      </c>
    </row>
    <row r="3029" spans="1:9" x14ac:dyDescent="0.35">
      <c r="A3029">
        <v>1</v>
      </c>
      <c r="B3029">
        <v>3</v>
      </c>
      <c r="C3029">
        <v>2033</v>
      </c>
      <c r="D3029">
        <v>2</v>
      </c>
      <c r="E3029">
        <v>5</v>
      </c>
      <c r="F3029">
        <v>2268003040</v>
      </c>
      <c r="G3029">
        <v>6.6440061812627805E-5</v>
      </c>
      <c r="H3029">
        <f t="shared" ref="H3029" si="3135">+G3029*$N$3</f>
        <v>1.328801236252556E-3</v>
      </c>
    </row>
    <row r="3030" spans="1:9" x14ac:dyDescent="0.35">
      <c r="A3030">
        <v>1</v>
      </c>
      <c r="B3030">
        <v>3</v>
      </c>
      <c r="C3030">
        <v>2033</v>
      </c>
      <c r="D3030">
        <v>3</v>
      </c>
      <c r="E3030">
        <v>2</v>
      </c>
      <c r="F3030">
        <v>2268003040</v>
      </c>
      <c r="G3030">
        <v>3.00049989344183E-5</v>
      </c>
      <c r="H3030">
        <f t="shared" ref="H3030" si="3136">+G3030*$O$4</f>
        <v>2.400399914753464E-4</v>
      </c>
    </row>
    <row r="3031" spans="1:9" x14ac:dyDescent="0.35">
      <c r="A3031">
        <v>1</v>
      </c>
      <c r="B3031">
        <v>3</v>
      </c>
      <c r="C3031">
        <v>2033</v>
      </c>
      <c r="D3031">
        <v>3</v>
      </c>
      <c r="E3031">
        <v>5</v>
      </c>
      <c r="F3031">
        <v>2268003040</v>
      </c>
      <c r="G3031">
        <v>6.0010489194929299E-5</v>
      </c>
      <c r="H3031">
        <f t="shared" ref="H3031" si="3137">+G3031*$N$4</f>
        <v>1.3802412514833738E-3</v>
      </c>
    </row>
    <row r="3032" spans="1:9" x14ac:dyDescent="0.35">
      <c r="A3032">
        <v>1</v>
      </c>
      <c r="B3032">
        <v>3</v>
      </c>
      <c r="C3032">
        <v>2033</v>
      </c>
      <c r="D3032">
        <v>4</v>
      </c>
      <c r="E3032">
        <v>2</v>
      </c>
      <c r="F3032">
        <v>2268003040</v>
      </c>
      <c r="G3032">
        <v>3.1005181566405498E-5</v>
      </c>
      <c r="H3032">
        <f t="shared" ref="H3032" si="3138">+G3032*$O$5</f>
        <v>2.7904663409764947E-4</v>
      </c>
    </row>
    <row r="3033" spans="1:9" x14ac:dyDescent="0.35">
      <c r="A3033">
        <v>1</v>
      </c>
      <c r="B3033">
        <v>3</v>
      </c>
      <c r="C3033">
        <v>2033</v>
      </c>
      <c r="D3033">
        <v>4</v>
      </c>
      <c r="E3033">
        <v>5</v>
      </c>
      <c r="F3033">
        <v>2268003040</v>
      </c>
      <c r="G3033">
        <v>6.2010710175392205E-5</v>
      </c>
      <c r="H3033">
        <f t="shared" ref="H3033" si="3139">+G3033*$N$5</f>
        <v>1.3022249136832363E-3</v>
      </c>
    </row>
    <row r="3034" spans="1:9" x14ac:dyDescent="0.35">
      <c r="A3034">
        <v>1</v>
      </c>
      <c r="B3034">
        <v>3</v>
      </c>
      <c r="C3034">
        <v>2033</v>
      </c>
      <c r="D3034">
        <v>5</v>
      </c>
      <c r="E3034">
        <v>2</v>
      </c>
      <c r="F3034">
        <v>2268003040</v>
      </c>
      <c r="G3034">
        <v>3.00049989344183E-5</v>
      </c>
      <c r="H3034">
        <f t="shared" ref="H3034" si="3140">+G3034*$O$6</f>
        <v>3.0004998934418301E-4</v>
      </c>
    </row>
    <row r="3035" spans="1:9" x14ac:dyDescent="0.35">
      <c r="A3035">
        <v>1</v>
      </c>
      <c r="B3035">
        <v>3</v>
      </c>
      <c r="C3035">
        <v>2033</v>
      </c>
      <c r="D3035">
        <v>5</v>
      </c>
      <c r="E3035">
        <v>5</v>
      </c>
      <c r="F3035">
        <v>2268003040</v>
      </c>
      <c r="G3035">
        <v>6.0010489194929299E-5</v>
      </c>
      <c r="H3035">
        <f t="shared" ref="H3035" si="3141">+G3035*$N$6</f>
        <v>1.2602202730935153E-3</v>
      </c>
    </row>
    <row r="3036" spans="1:9" x14ac:dyDescent="0.35">
      <c r="A3036">
        <v>1</v>
      </c>
      <c r="B3036">
        <v>3</v>
      </c>
      <c r="C3036">
        <v>2033</v>
      </c>
      <c r="D3036">
        <v>6</v>
      </c>
      <c r="E3036">
        <v>2</v>
      </c>
      <c r="F3036">
        <v>2268003040</v>
      </c>
      <c r="G3036">
        <v>3.1005181566405498E-5</v>
      </c>
      <c r="H3036">
        <f t="shared" ref="H3036" si="3142">+G3036*$O$7</f>
        <v>2.4804145253124398E-4</v>
      </c>
    </row>
    <row r="3037" spans="1:9" x14ac:dyDescent="0.35">
      <c r="A3037">
        <v>1</v>
      </c>
      <c r="B3037">
        <v>3</v>
      </c>
      <c r="C3037">
        <v>2033</v>
      </c>
      <c r="D3037">
        <v>6</v>
      </c>
      <c r="E3037">
        <v>5</v>
      </c>
      <c r="F3037">
        <v>2268003040</v>
      </c>
      <c r="G3037">
        <v>6.2010710175392205E-5</v>
      </c>
      <c r="H3037">
        <f t="shared" ref="H3037" si="3143">+G3037*$N$7</f>
        <v>1.3642356238586285E-3</v>
      </c>
    </row>
    <row r="3038" spans="1:9" x14ac:dyDescent="0.35">
      <c r="A3038">
        <v>1</v>
      </c>
      <c r="B3038">
        <v>3</v>
      </c>
      <c r="C3038">
        <v>2033</v>
      </c>
      <c r="D3038">
        <v>7</v>
      </c>
      <c r="E3038">
        <v>2</v>
      </c>
      <c r="F3038">
        <v>2268003040</v>
      </c>
      <c r="G3038">
        <v>3.00049989344183E-5</v>
      </c>
      <c r="H3038">
        <f t="shared" ref="H3038" si="3144">+G3038*$O$8</f>
        <v>3.300549882786013E-4</v>
      </c>
    </row>
    <row r="3039" spans="1:9" x14ac:dyDescent="0.35">
      <c r="A3039">
        <v>1</v>
      </c>
      <c r="B3039">
        <v>3</v>
      </c>
      <c r="C3039">
        <v>2033</v>
      </c>
      <c r="D3039">
        <v>7</v>
      </c>
      <c r="E3039">
        <v>5</v>
      </c>
      <c r="F3039">
        <v>2268003040</v>
      </c>
      <c r="G3039">
        <v>6.0010489194929299E-5</v>
      </c>
      <c r="H3039">
        <f t="shared" ref="H3039" si="3145">+G3039*$N$8</f>
        <v>1.2002097838985861E-3</v>
      </c>
    </row>
    <row r="3040" spans="1:9" x14ac:dyDescent="0.35">
      <c r="A3040">
        <v>1</v>
      </c>
      <c r="B3040">
        <v>3</v>
      </c>
      <c r="C3040">
        <v>2033</v>
      </c>
      <c r="D3040">
        <v>8</v>
      </c>
      <c r="E3040">
        <v>2</v>
      </c>
      <c r="F3040">
        <v>2268003040</v>
      </c>
      <c r="G3040">
        <v>3.00049989344183E-5</v>
      </c>
      <c r="H3040">
        <f t="shared" ref="H3040" si="3146">+G3040*$O$9</f>
        <v>2.400399914753464E-4</v>
      </c>
    </row>
    <row r="3041" spans="1:9" x14ac:dyDescent="0.35">
      <c r="A3041">
        <v>1</v>
      </c>
      <c r="B3041">
        <v>3</v>
      </c>
      <c r="C3041">
        <v>2033</v>
      </c>
      <c r="D3041">
        <v>8</v>
      </c>
      <c r="E3041">
        <v>5</v>
      </c>
      <c r="F3041">
        <v>2268003040</v>
      </c>
      <c r="G3041">
        <v>6.0010489194929299E-5</v>
      </c>
      <c r="H3041">
        <f t="shared" ref="H3041" si="3147">+G3041*$N$9</f>
        <v>1.3802412514833738E-3</v>
      </c>
    </row>
    <row r="3042" spans="1:9" x14ac:dyDescent="0.35">
      <c r="A3042">
        <v>1</v>
      </c>
      <c r="B3042">
        <v>3</v>
      </c>
      <c r="C3042">
        <v>2033</v>
      </c>
      <c r="D3042">
        <v>9</v>
      </c>
      <c r="E3042">
        <v>2</v>
      </c>
      <c r="F3042">
        <v>2268003040</v>
      </c>
      <c r="G3042">
        <v>3.1005181566405498E-5</v>
      </c>
      <c r="H3042">
        <f t="shared" ref="H3042" si="3148">+G3042*$O$10</f>
        <v>2.7904663409764947E-4</v>
      </c>
    </row>
    <row r="3043" spans="1:9" x14ac:dyDescent="0.35">
      <c r="A3043">
        <v>1</v>
      </c>
      <c r="B3043">
        <v>3</v>
      </c>
      <c r="C3043">
        <v>2033</v>
      </c>
      <c r="D3043">
        <v>9</v>
      </c>
      <c r="E3043">
        <v>5</v>
      </c>
      <c r="F3043">
        <v>2268003040</v>
      </c>
      <c r="G3043">
        <v>6.2010710175392205E-5</v>
      </c>
      <c r="H3043">
        <f t="shared" ref="H3043" si="3149">+G3043*$N$10</f>
        <v>1.3022249136832363E-3</v>
      </c>
    </row>
    <row r="3044" spans="1:9" x14ac:dyDescent="0.35">
      <c r="A3044">
        <v>1</v>
      </c>
      <c r="B3044">
        <v>3</v>
      </c>
      <c r="C3044">
        <v>2033</v>
      </c>
      <c r="D3044">
        <v>10</v>
      </c>
      <c r="E3044">
        <v>2</v>
      </c>
      <c r="F3044">
        <v>2268003040</v>
      </c>
      <c r="G3044">
        <v>3.00049989344183E-5</v>
      </c>
      <c r="H3044">
        <f t="shared" ref="H3044" si="3150">+G3044*$O$11</f>
        <v>3.0004998934418301E-4</v>
      </c>
    </row>
    <row r="3045" spans="1:9" x14ac:dyDescent="0.35">
      <c r="A3045">
        <v>1</v>
      </c>
      <c r="B3045">
        <v>3</v>
      </c>
      <c r="C3045">
        <v>2033</v>
      </c>
      <c r="D3045">
        <v>10</v>
      </c>
      <c r="E3045">
        <v>5</v>
      </c>
      <c r="F3045">
        <v>2268003040</v>
      </c>
      <c r="G3045">
        <v>6.0010489194929299E-5</v>
      </c>
      <c r="H3045">
        <f t="shared" ref="H3045" si="3151">+G3045*$N$11</f>
        <v>1.2602202730935153E-3</v>
      </c>
    </row>
    <row r="3046" spans="1:9" x14ac:dyDescent="0.35">
      <c r="A3046">
        <v>1</v>
      </c>
      <c r="B3046">
        <v>3</v>
      </c>
      <c r="C3046">
        <v>2033</v>
      </c>
      <c r="D3046">
        <v>11</v>
      </c>
      <c r="E3046">
        <v>2</v>
      </c>
      <c r="F3046">
        <v>2268003040</v>
      </c>
      <c r="G3046">
        <v>3.1005181566405498E-5</v>
      </c>
      <c r="H3046">
        <f t="shared" ref="H3046" si="3152">+G3046*$O$12</f>
        <v>2.7904663409764947E-4</v>
      </c>
    </row>
    <row r="3047" spans="1:9" x14ac:dyDescent="0.35">
      <c r="A3047">
        <v>1</v>
      </c>
      <c r="B3047">
        <v>3</v>
      </c>
      <c r="C3047">
        <v>2033</v>
      </c>
      <c r="D3047">
        <v>11</v>
      </c>
      <c r="E3047">
        <v>5</v>
      </c>
      <c r="F3047">
        <v>2268003040</v>
      </c>
      <c r="G3047">
        <v>6.2010710175392205E-5</v>
      </c>
      <c r="H3047">
        <f t="shared" ref="H3047" si="3153">+G3047*$N$12</f>
        <v>1.3022249136832363E-3</v>
      </c>
    </row>
    <row r="3048" spans="1:9" x14ac:dyDescent="0.35">
      <c r="A3048">
        <v>1</v>
      </c>
      <c r="B3048">
        <v>3</v>
      </c>
      <c r="C3048">
        <v>2033</v>
      </c>
      <c r="D3048">
        <v>12</v>
      </c>
      <c r="E3048">
        <v>2</v>
      </c>
      <c r="F3048">
        <v>2268003040</v>
      </c>
      <c r="G3048">
        <v>3.00049989344183E-5</v>
      </c>
      <c r="H3048">
        <f t="shared" ref="H3048" si="3154">+G3048*$O$13</f>
        <v>3.0004998934418301E-4</v>
      </c>
    </row>
    <row r="3049" spans="1:9" x14ac:dyDescent="0.35">
      <c r="A3049">
        <v>1</v>
      </c>
      <c r="B3049">
        <v>3</v>
      </c>
      <c r="C3049">
        <v>2033</v>
      </c>
      <c r="D3049">
        <v>12</v>
      </c>
      <c r="E3049">
        <v>5</v>
      </c>
      <c r="F3049">
        <v>2268003040</v>
      </c>
      <c r="G3049">
        <v>6.0010489194929299E-5</v>
      </c>
      <c r="H3049">
        <f t="shared" ref="H3049" si="3155">+G3049*$N$13</f>
        <v>1.2602202730935153E-3</v>
      </c>
      <c r="I3049">
        <f t="shared" ref="I3049" si="3156">+SUM(H3026:H3049)</f>
        <v>1.8902549033585715E-2</v>
      </c>
    </row>
    <row r="3050" spans="1:9" x14ac:dyDescent="0.35">
      <c r="A3050">
        <v>1</v>
      </c>
      <c r="B3050">
        <v>3</v>
      </c>
      <c r="C3050">
        <v>2033</v>
      </c>
      <c r="D3050">
        <v>1</v>
      </c>
      <c r="E3050">
        <v>2</v>
      </c>
      <c r="F3050">
        <v>2268003060</v>
      </c>
      <c r="G3050">
        <v>1.90719489334329E-4</v>
      </c>
      <c r="H3050">
        <f t="shared" ref="H3050" si="3157">+G3050*$O$2</f>
        <v>2.2886338720119479E-3</v>
      </c>
    </row>
    <row r="3051" spans="1:9" x14ac:dyDescent="0.35">
      <c r="A3051">
        <v>1</v>
      </c>
      <c r="B3051">
        <v>3</v>
      </c>
      <c r="C3051">
        <v>2033</v>
      </c>
      <c r="D3051">
        <v>1</v>
      </c>
      <c r="E3051">
        <v>5</v>
      </c>
      <c r="F3051">
        <v>2268003060</v>
      </c>
      <c r="G3051">
        <v>1.90719489334329E-4</v>
      </c>
      <c r="H3051">
        <f t="shared" ref="H3051" si="3158">+G3051*$N$2</f>
        <v>3.6236702973522512E-3</v>
      </c>
    </row>
    <row r="3052" spans="1:9" x14ac:dyDescent="0.35">
      <c r="A3052">
        <v>1</v>
      </c>
      <c r="B3052">
        <v>3</v>
      </c>
      <c r="C3052">
        <v>2033</v>
      </c>
      <c r="D3052">
        <v>2</v>
      </c>
      <c r="E3052">
        <v>2</v>
      </c>
      <c r="F3052">
        <v>2268003060</v>
      </c>
      <c r="G3052">
        <v>2.1115381695520501E-4</v>
      </c>
      <c r="H3052">
        <f t="shared" ref="H3052" si="3159">+G3052*$O$3</f>
        <v>1.6892305356416401E-3</v>
      </c>
    </row>
    <row r="3053" spans="1:9" x14ac:dyDescent="0.35">
      <c r="A3053">
        <v>1</v>
      </c>
      <c r="B3053">
        <v>3</v>
      </c>
      <c r="C3053">
        <v>2033</v>
      </c>
      <c r="D3053">
        <v>2</v>
      </c>
      <c r="E3053">
        <v>5</v>
      </c>
      <c r="F3053">
        <v>2268003060</v>
      </c>
      <c r="G3053">
        <v>2.1115381695520501E-4</v>
      </c>
      <c r="H3053">
        <f t="shared" ref="H3053" si="3160">+G3053*$N$3</f>
        <v>4.2230763391040999E-3</v>
      </c>
    </row>
    <row r="3054" spans="1:9" x14ac:dyDescent="0.35">
      <c r="A3054">
        <v>1</v>
      </c>
      <c r="B3054">
        <v>3</v>
      </c>
      <c r="C3054">
        <v>2033</v>
      </c>
      <c r="D3054">
        <v>3</v>
      </c>
      <c r="E3054">
        <v>2</v>
      </c>
      <c r="F3054">
        <v>2268003060</v>
      </c>
      <c r="G3054">
        <v>1.90719489334329E-4</v>
      </c>
      <c r="H3054">
        <f t="shared" ref="H3054" si="3161">+G3054*$O$4</f>
        <v>1.525755914674632E-3</v>
      </c>
    </row>
    <row r="3055" spans="1:9" x14ac:dyDescent="0.35">
      <c r="A3055">
        <v>1</v>
      </c>
      <c r="B3055">
        <v>3</v>
      </c>
      <c r="C3055">
        <v>2033</v>
      </c>
      <c r="D3055">
        <v>3</v>
      </c>
      <c r="E3055">
        <v>5</v>
      </c>
      <c r="F3055">
        <v>2268003060</v>
      </c>
      <c r="G3055">
        <v>1.90719489334329E-4</v>
      </c>
      <c r="H3055">
        <f t="shared" ref="H3055" si="3162">+G3055*$N$4</f>
        <v>4.3865482546895668E-3</v>
      </c>
    </row>
    <row r="3056" spans="1:9" x14ac:dyDescent="0.35">
      <c r="A3056">
        <v>1</v>
      </c>
      <c r="B3056">
        <v>3</v>
      </c>
      <c r="C3056">
        <v>2033</v>
      </c>
      <c r="D3056">
        <v>4</v>
      </c>
      <c r="E3056">
        <v>2</v>
      </c>
      <c r="F3056">
        <v>2268003060</v>
      </c>
      <c r="G3056">
        <v>1.9707681796257199E-4</v>
      </c>
      <c r="H3056">
        <f t="shared" ref="H3056" si="3163">+G3056*$O$5</f>
        <v>1.773691361663148E-3</v>
      </c>
    </row>
    <row r="3057" spans="1:8" x14ac:dyDescent="0.35">
      <c r="A3057">
        <v>1</v>
      </c>
      <c r="B3057">
        <v>3</v>
      </c>
      <c r="C3057">
        <v>2033</v>
      </c>
      <c r="D3057">
        <v>4</v>
      </c>
      <c r="E3057">
        <v>5</v>
      </c>
      <c r="F3057">
        <v>2268003060</v>
      </c>
      <c r="G3057">
        <v>1.9707681796257199E-4</v>
      </c>
      <c r="H3057">
        <f t="shared" ref="H3057" si="3164">+G3057*$N$5</f>
        <v>4.1386131772140119E-3</v>
      </c>
    </row>
    <row r="3058" spans="1:8" x14ac:dyDescent="0.35">
      <c r="A3058">
        <v>1</v>
      </c>
      <c r="B3058">
        <v>3</v>
      </c>
      <c r="C3058">
        <v>2033</v>
      </c>
      <c r="D3058">
        <v>5</v>
      </c>
      <c r="E3058">
        <v>2</v>
      </c>
      <c r="F3058">
        <v>2268003060</v>
      </c>
      <c r="G3058">
        <v>1.90719489334329E-4</v>
      </c>
      <c r="H3058">
        <f t="shared" ref="H3058" si="3165">+G3058*$O$6</f>
        <v>1.90719489334329E-3</v>
      </c>
    </row>
    <row r="3059" spans="1:8" x14ac:dyDescent="0.35">
      <c r="A3059">
        <v>1</v>
      </c>
      <c r="B3059">
        <v>3</v>
      </c>
      <c r="C3059">
        <v>2033</v>
      </c>
      <c r="D3059">
        <v>5</v>
      </c>
      <c r="E3059">
        <v>5</v>
      </c>
      <c r="F3059">
        <v>2268003060</v>
      </c>
      <c r="G3059">
        <v>1.90719489334329E-4</v>
      </c>
      <c r="H3059">
        <f t="shared" ref="H3059" si="3166">+G3059*$N$6</f>
        <v>4.005109276020909E-3</v>
      </c>
    </row>
    <row r="3060" spans="1:8" x14ac:dyDescent="0.35">
      <c r="A3060">
        <v>1</v>
      </c>
      <c r="B3060">
        <v>3</v>
      </c>
      <c r="C3060">
        <v>2033</v>
      </c>
      <c r="D3060">
        <v>6</v>
      </c>
      <c r="E3060">
        <v>2</v>
      </c>
      <c r="F3060">
        <v>2268003060</v>
      </c>
      <c r="G3060">
        <v>1.9707681796257199E-4</v>
      </c>
      <c r="H3060">
        <f t="shared" ref="H3060" si="3167">+G3060*$O$7</f>
        <v>1.5766145437005759E-3</v>
      </c>
    </row>
    <row r="3061" spans="1:8" x14ac:dyDescent="0.35">
      <c r="A3061">
        <v>1</v>
      </c>
      <c r="B3061">
        <v>3</v>
      </c>
      <c r="C3061">
        <v>2033</v>
      </c>
      <c r="D3061">
        <v>6</v>
      </c>
      <c r="E3061">
        <v>5</v>
      </c>
      <c r="F3061">
        <v>2268003060</v>
      </c>
      <c r="G3061">
        <v>1.9707681796257199E-4</v>
      </c>
      <c r="H3061">
        <f t="shared" ref="H3061" si="3168">+G3061*$N$7</f>
        <v>4.3356899951765837E-3</v>
      </c>
    </row>
    <row r="3062" spans="1:8" x14ac:dyDescent="0.35">
      <c r="A3062">
        <v>1</v>
      </c>
      <c r="B3062">
        <v>3</v>
      </c>
      <c r="C3062">
        <v>2033</v>
      </c>
      <c r="D3062">
        <v>7</v>
      </c>
      <c r="E3062">
        <v>2</v>
      </c>
      <c r="F3062">
        <v>2268003060</v>
      </c>
      <c r="G3062">
        <v>1.90719489334329E-4</v>
      </c>
      <c r="H3062">
        <f t="shared" ref="H3062" si="3169">+G3062*$O$8</f>
        <v>2.097914382677619E-3</v>
      </c>
    </row>
    <row r="3063" spans="1:8" x14ac:dyDescent="0.35">
      <c r="A3063">
        <v>1</v>
      </c>
      <c r="B3063">
        <v>3</v>
      </c>
      <c r="C3063">
        <v>2033</v>
      </c>
      <c r="D3063">
        <v>7</v>
      </c>
      <c r="E3063">
        <v>5</v>
      </c>
      <c r="F3063">
        <v>2268003060</v>
      </c>
      <c r="G3063">
        <v>1.90719489334329E-4</v>
      </c>
      <c r="H3063">
        <f t="shared" ref="H3063" si="3170">+G3063*$N$8</f>
        <v>3.8143897866865801E-3</v>
      </c>
    </row>
    <row r="3064" spans="1:8" x14ac:dyDescent="0.35">
      <c r="A3064">
        <v>1</v>
      </c>
      <c r="B3064">
        <v>3</v>
      </c>
      <c r="C3064">
        <v>2033</v>
      </c>
      <c r="D3064">
        <v>8</v>
      </c>
      <c r="E3064">
        <v>2</v>
      </c>
      <c r="F3064">
        <v>2268003060</v>
      </c>
      <c r="G3064">
        <v>1.90719489334329E-4</v>
      </c>
      <c r="H3064">
        <f t="shared" ref="H3064" si="3171">+G3064*$O$9</f>
        <v>1.525755914674632E-3</v>
      </c>
    </row>
    <row r="3065" spans="1:8" x14ac:dyDescent="0.35">
      <c r="A3065">
        <v>1</v>
      </c>
      <c r="B3065">
        <v>3</v>
      </c>
      <c r="C3065">
        <v>2033</v>
      </c>
      <c r="D3065">
        <v>8</v>
      </c>
      <c r="E3065">
        <v>5</v>
      </c>
      <c r="F3065">
        <v>2268003060</v>
      </c>
      <c r="G3065">
        <v>1.90719489334329E-4</v>
      </c>
      <c r="H3065">
        <f t="shared" ref="H3065" si="3172">+G3065*$N$9</f>
        <v>4.3865482546895668E-3</v>
      </c>
    </row>
    <row r="3066" spans="1:8" x14ac:dyDescent="0.35">
      <c r="A3066">
        <v>1</v>
      </c>
      <c r="B3066">
        <v>3</v>
      </c>
      <c r="C3066">
        <v>2033</v>
      </c>
      <c r="D3066">
        <v>9</v>
      </c>
      <c r="E3066">
        <v>2</v>
      </c>
      <c r="F3066">
        <v>2268003060</v>
      </c>
      <c r="G3066">
        <v>1.9707681796257199E-4</v>
      </c>
      <c r="H3066">
        <f t="shared" ref="H3066" si="3173">+G3066*$O$10</f>
        <v>1.773691361663148E-3</v>
      </c>
    </row>
    <row r="3067" spans="1:8" x14ac:dyDescent="0.35">
      <c r="A3067">
        <v>1</v>
      </c>
      <c r="B3067">
        <v>3</v>
      </c>
      <c r="C3067">
        <v>2033</v>
      </c>
      <c r="D3067">
        <v>9</v>
      </c>
      <c r="E3067">
        <v>5</v>
      </c>
      <c r="F3067">
        <v>2268003060</v>
      </c>
      <c r="G3067">
        <v>1.9707681796257199E-4</v>
      </c>
      <c r="H3067">
        <f t="shared" ref="H3067" si="3174">+G3067*$N$10</f>
        <v>4.1386131772140119E-3</v>
      </c>
    </row>
    <row r="3068" spans="1:8" x14ac:dyDescent="0.35">
      <c r="A3068">
        <v>1</v>
      </c>
      <c r="B3068">
        <v>3</v>
      </c>
      <c r="C3068">
        <v>2033</v>
      </c>
      <c r="D3068">
        <v>10</v>
      </c>
      <c r="E3068">
        <v>2</v>
      </c>
      <c r="F3068">
        <v>2268003060</v>
      </c>
      <c r="G3068">
        <v>1.90719489334329E-4</v>
      </c>
      <c r="H3068">
        <f t="shared" ref="H3068" si="3175">+G3068*$O$11</f>
        <v>1.90719489334329E-3</v>
      </c>
    </row>
    <row r="3069" spans="1:8" x14ac:dyDescent="0.35">
      <c r="A3069">
        <v>1</v>
      </c>
      <c r="B3069">
        <v>3</v>
      </c>
      <c r="C3069">
        <v>2033</v>
      </c>
      <c r="D3069">
        <v>10</v>
      </c>
      <c r="E3069">
        <v>5</v>
      </c>
      <c r="F3069">
        <v>2268003060</v>
      </c>
      <c r="G3069">
        <v>1.90719489334329E-4</v>
      </c>
      <c r="H3069">
        <f t="shared" ref="H3069" si="3176">+G3069*$N$11</f>
        <v>4.005109276020909E-3</v>
      </c>
    </row>
    <row r="3070" spans="1:8" x14ac:dyDescent="0.35">
      <c r="A3070">
        <v>1</v>
      </c>
      <c r="B3070">
        <v>3</v>
      </c>
      <c r="C3070">
        <v>2033</v>
      </c>
      <c r="D3070">
        <v>11</v>
      </c>
      <c r="E3070">
        <v>2</v>
      </c>
      <c r="F3070">
        <v>2268003060</v>
      </c>
      <c r="G3070">
        <v>1.9707681796257199E-4</v>
      </c>
      <c r="H3070">
        <f t="shared" ref="H3070" si="3177">+G3070*$O$12</f>
        <v>1.773691361663148E-3</v>
      </c>
    </row>
    <row r="3071" spans="1:8" x14ac:dyDescent="0.35">
      <c r="A3071">
        <v>1</v>
      </c>
      <c r="B3071">
        <v>3</v>
      </c>
      <c r="C3071">
        <v>2033</v>
      </c>
      <c r="D3071">
        <v>11</v>
      </c>
      <c r="E3071">
        <v>5</v>
      </c>
      <c r="F3071">
        <v>2268003060</v>
      </c>
      <c r="G3071">
        <v>1.9707681796257199E-4</v>
      </c>
      <c r="H3071">
        <f t="shared" ref="H3071" si="3178">+G3071*$N$12</f>
        <v>4.1386131772140119E-3</v>
      </c>
    </row>
    <row r="3072" spans="1:8" x14ac:dyDescent="0.35">
      <c r="A3072">
        <v>1</v>
      </c>
      <c r="B3072">
        <v>3</v>
      </c>
      <c r="C3072">
        <v>2033</v>
      </c>
      <c r="D3072">
        <v>12</v>
      </c>
      <c r="E3072">
        <v>2</v>
      </c>
      <c r="F3072">
        <v>2268003060</v>
      </c>
      <c r="G3072">
        <v>1.90719489334329E-4</v>
      </c>
      <c r="H3072">
        <f t="shared" ref="H3072" si="3179">+G3072*$O$13</f>
        <v>1.90719489334329E-3</v>
      </c>
    </row>
    <row r="3073" spans="1:9" x14ac:dyDescent="0.35">
      <c r="A3073">
        <v>1</v>
      </c>
      <c r="B3073">
        <v>3</v>
      </c>
      <c r="C3073">
        <v>2033</v>
      </c>
      <c r="D3073">
        <v>12</v>
      </c>
      <c r="E3073">
        <v>5</v>
      </c>
      <c r="F3073">
        <v>2268003060</v>
      </c>
      <c r="G3073">
        <v>1.90719489334329E-4</v>
      </c>
      <c r="H3073">
        <f t="shared" ref="H3073" si="3180">+G3073*$N$13</f>
        <v>4.005109276020909E-3</v>
      </c>
      <c r="I3073">
        <f t="shared" ref="I3073" si="3181">+SUM(H3050:H3073)</f>
        <v>7.0947654215803749E-2</v>
      </c>
    </row>
    <row r="3074" spans="1:9" x14ac:dyDescent="0.35">
      <c r="A3074">
        <v>1</v>
      </c>
      <c r="B3074">
        <v>3</v>
      </c>
      <c r="C3074">
        <v>2033</v>
      </c>
      <c r="D3074">
        <v>1</v>
      </c>
      <c r="E3074">
        <v>2</v>
      </c>
      <c r="F3074">
        <v>2268003070</v>
      </c>
      <c r="G3074">
        <v>1.7677696861913999E-4</v>
      </c>
      <c r="H3074">
        <f t="shared" ref="H3074" si="3182">+G3074*$O$2</f>
        <v>2.1213236234296799E-3</v>
      </c>
    </row>
    <row r="3075" spans="1:9" x14ac:dyDescent="0.35">
      <c r="A3075">
        <v>1</v>
      </c>
      <c r="B3075">
        <v>3</v>
      </c>
      <c r="C3075">
        <v>2033</v>
      </c>
      <c r="D3075">
        <v>1</v>
      </c>
      <c r="E3075">
        <v>5</v>
      </c>
      <c r="F3075">
        <v>2268003070</v>
      </c>
      <c r="G3075">
        <v>3.5355606653702501E-4</v>
      </c>
      <c r="H3075">
        <f t="shared" ref="H3075" si="3183">+G3075*$N$2</f>
        <v>6.7175652642034751E-3</v>
      </c>
    </row>
    <row r="3076" spans="1:9" x14ac:dyDescent="0.35">
      <c r="A3076">
        <v>1</v>
      </c>
      <c r="B3076">
        <v>3</v>
      </c>
      <c r="C3076">
        <v>2033</v>
      </c>
      <c r="D3076">
        <v>2</v>
      </c>
      <c r="E3076">
        <v>2</v>
      </c>
      <c r="F3076">
        <v>2268003070</v>
      </c>
      <c r="G3076">
        <v>1.9571740184400399E-4</v>
      </c>
      <c r="H3076">
        <f t="shared" ref="H3076" si="3184">+G3076*$O$3</f>
        <v>1.5657392147520319E-3</v>
      </c>
    </row>
    <row r="3077" spans="1:9" x14ac:dyDescent="0.35">
      <c r="A3077">
        <v>1</v>
      </c>
      <c r="B3077">
        <v>3</v>
      </c>
      <c r="C3077">
        <v>2033</v>
      </c>
      <c r="D3077">
        <v>2</v>
      </c>
      <c r="E3077">
        <v>5</v>
      </c>
      <c r="F3077">
        <v>2268003070</v>
      </c>
      <c r="G3077">
        <v>3.9143705755940197E-4</v>
      </c>
      <c r="H3077">
        <f t="shared" ref="H3077" si="3185">+G3077*$N$3</f>
        <v>7.8287411511880397E-3</v>
      </c>
    </row>
    <row r="3078" spans="1:9" x14ac:dyDescent="0.35">
      <c r="A3078">
        <v>1</v>
      </c>
      <c r="B3078">
        <v>3</v>
      </c>
      <c r="C3078">
        <v>2033</v>
      </c>
      <c r="D3078">
        <v>3</v>
      </c>
      <c r="E3078">
        <v>2</v>
      </c>
      <c r="F3078">
        <v>2268003070</v>
      </c>
      <c r="G3078">
        <v>1.7677696861913999E-4</v>
      </c>
      <c r="H3078">
        <f t="shared" ref="H3078" si="3186">+G3078*$O$4</f>
        <v>1.4142157489531199E-3</v>
      </c>
    </row>
    <row r="3079" spans="1:9" x14ac:dyDescent="0.35">
      <c r="A3079">
        <v>1</v>
      </c>
      <c r="B3079">
        <v>3</v>
      </c>
      <c r="C3079">
        <v>2033</v>
      </c>
      <c r="D3079">
        <v>3</v>
      </c>
      <c r="E3079">
        <v>5</v>
      </c>
      <c r="F3079">
        <v>2268003070</v>
      </c>
      <c r="G3079">
        <v>3.5355606653702501E-4</v>
      </c>
      <c r="H3079">
        <f t="shared" ref="H3079" si="3187">+G3079*$N$4</f>
        <v>8.1317895303515755E-3</v>
      </c>
    </row>
    <row r="3080" spans="1:9" x14ac:dyDescent="0.35">
      <c r="A3080">
        <v>1</v>
      </c>
      <c r="B3080">
        <v>3</v>
      </c>
      <c r="C3080">
        <v>2033</v>
      </c>
      <c r="D3080">
        <v>4</v>
      </c>
      <c r="E3080">
        <v>2</v>
      </c>
      <c r="F3080">
        <v>2268003070</v>
      </c>
      <c r="G3080">
        <v>1.8266958581215399E-4</v>
      </c>
      <c r="H3080">
        <f t="shared" ref="H3080" si="3188">+G3080*$O$5</f>
        <v>1.6440262723093858E-3</v>
      </c>
    </row>
    <row r="3081" spans="1:9" x14ac:dyDescent="0.35">
      <c r="A3081">
        <v>1</v>
      </c>
      <c r="B3081">
        <v>3</v>
      </c>
      <c r="C3081">
        <v>2033</v>
      </c>
      <c r="D3081">
        <v>4</v>
      </c>
      <c r="E3081">
        <v>5</v>
      </c>
      <c r="F3081">
        <v>2268003070</v>
      </c>
      <c r="G3081">
        <v>3.6534126886004998E-4</v>
      </c>
      <c r="H3081">
        <f t="shared" ref="H3081" si="3189">+G3081*$N$5</f>
        <v>7.6721666460610495E-3</v>
      </c>
    </row>
    <row r="3082" spans="1:9" x14ac:dyDescent="0.35">
      <c r="A3082">
        <v>1</v>
      </c>
      <c r="B3082">
        <v>3</v>
      </c>
      <c r="C3082">
        <v>2033</v>
      </c>
      <c r="D3082">
        <v>5</v>
      </c>
      <c r="E3082">
        <v>2</v>
      </c>
      <c r="F3082">
        <v>2268003070</v>
      </c>
      <c r="G3082">
        <v>1.7677696861913999E-4</v>
      </c>
      <c r="H3082">
        <f t="shared" ref="H3082" si="3190">+G3082*$O$6</f>
        <v>1.7677696861913999E-3</v>
      </c>
    </row>
    <row r="3083" spans="1:9" x14ac:dyDescent="0.35">
      <c r="A3083">
        <v>1</v>
      </c>
      <c r="B3083">
        <v>3</v>
      </c>
      <c r="C3083">
        <v>2033</v>
      </c>
      <c r="D3083">
        <v>5</v>
      </c>
      <c r="E3083">
        <v>5</v>
      </c>
      <c r="F3083">
        <v>2268003070</v>
      </c>
      <c r="G3083">
        <v>3.5355606653702501E-4</v>
      </c>
      <c r="H3083">
        <f t="shared" ref="H3083" si="3191">+G3083*$N$6</f>
        <v>7.4246773972775253E-3</v>
      </c>
    </row>
    <row r="3084" spans="1:9" x14ac:dyDescent="0.35">
      <c r="A3084">
        <v>1</v>
      </c>
      <c r="B3084">
        <v>3</v>
      </c>
      <c r="C3084">
        <v>2033</v>
      </c>
      <c r="D3084">
        <v>6</v>
      </c>
      <c r="E3084">
        <v>2</v>
      </c>
      <c r="F3084">
        <v>2268003070</v>
      </c>
      <c r="G3084">
        <v>1.8266958581215399E-4</v>
      </c>
      <c r="H3084">
        <f t="shared" ref="H3084" si="3192">+G3084*$O$7</f>
        <v>1.4613566864972319E-3</v>
      </c>
    </row>
    <row r="3085" spans="1:9" x14ac:dyDescent="0.35">
      <c r="A3085">
        <v>1</v>
      </c>
      <c r="B3085">
        <v>3</v>
      </c>
      <c r="C3085">
        <v>2033</v>
      </c>
      <c r="D3085">
        <v>6</v>
      </c>
      <c r="E3085">
        <v>5</v>
      </c>
      <c r="F3085">
        <v>2268003070</v>
      </c>
      <c r="G3085">
        <v>3.6534126886004998E-4</v>
      </c>
      <c r="H3085">
        <f t="shared" ref="H3085" si="3193">+G3085*$N$7</f>
        <v>8.0375079149211E-3</v>
      </c>
    </row>
    <row r="3086" spans="1:9" x14ac:dyDescent="0.35">
      <c r="A3086">
        <v>1</v>
      </c>
      <c r="B3086">
        <v>3</v>
      </c>
      <c r="C3086">
        <v>2033</v>
      </c>
      <c r="D3086">
        <v>7</v>
      </c>
      <c r="E3086">
        <v>2</v>
      </c>
      <c r="F3086">
        <v>2268003070</v>
      </c>
      <c r="G3086">
        <v>1.7677696861913999E-4</v>
      </c>
      <c r="H3086">
        <f t="shared" ref="H3086" si="3194">+G3086*$O$8</f>
        <v>1.9445466548105399E-3</v>
      </c>
    </row>
    <row r="3087" spans="1:9" x14ac:dyDescent="0.35">
      <c r="A3087">
        <v>1</v>
      </c>
      <c r="B3087">
        <v>3</v>
      </c>
      <c r="C3087">
        <v>2033</v>
      </c>
      <c r="D3087">
        <v>7</v>
      </c>
      <c r="E3087">
        <v>5</v>
      </c>
      <c r="F3087">
        <v>2268003070</v>
      </c>
      <c r="G3087">
        <v>3.5355606653702501E-4</v>
      </c>
      <c r="H3087">
        <f t="shared" ref="H3087" si="3195">+G3087*$N$8</f>
        <v>7.0711213307405006E-3</v>
      </c>
    </row>
    <row r="3088" spans="1:9" x14ac:dyDescent="0.35">
      <c r="A3088">
        <v>1</v>
      </c>
      <c r="B3088">
        <v>3</v>
      </c>
      <c r="C3088">
        <v>2033</v>
      </c>
      <c r="D3088">
        <v>8</v>
      </c>
      <c r="E3088">
        <v>2</v>
      </c>
      <c r="F3088">
        <v>2268003070</v>
      </c>
      <c r="G3088">
        <v>1.7677696861913999E-4</v>
      </c>
      <c r="H3088">
        <f t="shared" ref="H3088" si="3196">+G3088*$O$9</f>
        <v>1.4142157489531199E-3</v>
      </c>
    </row>
    <row r="3089" spans="1:9" x14ac:dyDescent="0.35">
      <c r="A3089">
        <v>1</v>
      </c>
      <c r="B3089">
        <v>3</v>
      </c>
      <c r="C3089">
        <v>2033</v>
      </c>
      <c r="D3089">
        <v>8</v>
      </c>
      <c r="E3089">
        <v>5</v>
      </c>
      <c r="F3089">
        <v>2268003070</v>
      </c>
      <c r="G3089">
        <v>3.5355606653702501E-4</v>
      </c>
      <c r="H3089">
        <f t="shared" ref="H3089" si="3197">+G3089*$N$9</f>
        <v>8.1317895303515755E-3</v>
      </c>
    </row>
    <row r="3090" spans="1:9" x14ac:dyDescent="0.35">
      <c r="A3090">
        <v>1</v>
      </c>
      <c r="B3090">
        <v>3</v>
      </c>
      <c r="C3090">
        <v>2033</v>
      </c>
      <c r="D3090">
        <v>9</v>
      </c>
      <c r="E3090">
        <v>2</v>
      </c>
      <c r="F3090">
        <v>2268003070</v>
      </c>
      <c r="G3090">
        <v>1.8266958581215399E-4</v>
      </c>
      <c r="H3090">
        <f t="shared" ref="H3090" si="3198">+G3090*$O$10</f>
        <v>1.6440262723093858E-3</v>
      </c>
    </row>
    <row r="3091" spans="1:9" x14ac:dyDescent="0.35">
      <c r="A3091">
        <v>1</v>
      </c>
      <c r="B3091">
        <v>3</v>
      </c>
      <c r="C3091">
        <v>2033</v>
      </c>
      <c r="D3091">
        <v>9</v>
      </c>
      <c r="E3091">
        <v>5</v>
      </c>
      <c r="F3091">
        <v>2268003070</v>
      </c>
      <c r="G3091">
        <v>3.6534126886004998E-4</v>
      </c>
      <c r="H3091">
        <f t="shared" ref="H3091" si="3199">+G3091*$N$10</f>
        <v>7.6721666460610495E-3</v>
      </c>
    </row>
    <row r="3092" spans="1:9" x14ac:dyDescent="0.35">
      <c r="A3092">
        <v>1</v>
      </c>
      <c r="B3092">
        <v>3</v>
      </c>
      <c r="C3092">
        <v>2033</v>
      </c>
      <c r="D3092">
        <v>10</v>
      </c>
      <c r="E3092">
        <v>2</v>
      </c>
      <c r="F3092">
        <v>2268003070</v>
      </c>
      <c r="G3092">
        <v>1.7677696861913999E-4</v>
      </c>
      <c r="H3092">
        <f t="shared" ref="H3092" si="3200">+G3092*$O$11</f>
        <v>1.7677696861913999E-3</v>
      </c>
    </row>
    <row r="3093" spans="1:9" x14ac:dyDescent="0.35">
      <c r="A3093">
        <v>1</v>
      </c>
      <c r="B3093">
        <v>3</v>
      </c>
      <c r="C3093">
        <v>2033</v>
      </c>
      <c r="D3093">
        <v>10</v>
      </c>
      <c r="E3093">
        <v>5</v>
      </c>
      <c r="F3093">
        <v>2268003070</v>
      </c>
      <c r="G3093">
        <v>3.5355606653702501E-4</v>
      </c>
      <c r="H3093">
        <f t="shared" ref="H3093" si="3201">+G3093*$N$11</f>
        <v>7.4246773972775253E-3</v>
      </c>
    </row>
    <row r="3094" spans="1:9" x14ac:dyDescent="0.35">
      <c r="A3094">
        <v>1</v>
      </c>
      <c r="B3094">
        <v>3</v>
      </c>
      <c r="C3094">
        <v>2033</v>
      </c>
      <c r="D3094">
        <v>11</v>
      </c>
      <c r="E3094">
        <v>2</v>
      </c>
      <c r="F3094">
        <v>2268003070</v>
      </c>
      <c r="G3094">
        <v>1.8266958581215399E-4</v>
      </c>
      <c r="H3094">
        <f t="shared" ref="H3094" si="3202">+G3094*$O$12</f>
        <v>1.6440262723093858E-3</v>
      </c>
    </row>
    <row r="3095" spans="1:9" x14ac:dyDescent="0.35">
      <c r="A3095">
        <v>1</v>
      </c>
      <c r="B3095">
        <v>3</v>
      </c>
      <c r="C3095">
        <v>2033</v>
      </c>
      <c r="D3095">
        <v>11</v>
      </c>
      <c r="E3095">
        <v>5</v>
      </c>
      <c r="F3095">
        <v>2268003070</v>
      </c>
      <c r="G3095">
        <v>3.6534126886004998E-4</v>
      </c>
      <c r="H3095">
        <f t="shared" ref="H3095" si="3203">+G3095*$N$12</f>
        <v>7.6721666460610495E-3</v>
      </c>
    </row>
    <row r="3096" spans="1:9" x14ac:dyDescent="0.35">
      <c r="A3096">
        <v>1</v>
      </c>
      <c r="B3096">
        <v>3</v>
      </c>
      <c r="C3096">
        <v>2033</v>
      </c>
      <c r="D3096">
        <v>12</v>
      </c>
      <c r="E3096">
        <v>2</v>
      </c>
      <c r="F3096">
        <v>2268003070</v>
      </c>
      <c r="G3096">
        <v>1.7677696861913999E-4</v>
      </c>
      <c r="H3096">
        <f t="shared" ref="H3096" si="3204">+G3096*$O$13</f>
        <v>1.7677696861913999E-3</v>
      </c>
    </row>
    <row r="3097" spans="1:9" x14ac:dyDescent="0.35">
      <c r="A3097">
        <v>1</v>
      </c>
      <c r="B3097">
        <v>3</v>
      </c>
      <c r="C3097">
        <v>2033</v>
      </c>
      <c r="D3097">
        <v>12</v>
      </c>
      <c r="E3097">
        <v>5</v>
      </c>
      <c r="F3097">
        <v>2268003070</v>
      </c>
      <c r="G3097">
        <v>3.5355606653702501E-4</v>
      </c>
      <c r="H3097">
        <f t="shared" ref="H3097" si="3205">+G3097*$N$13</f>
        <v>7.4246773972775253E-3</v>
      </c>
      <c r="I3097">
        <f t="shared" ref="I3097" si="3206">+SUM(H3074:H3097)</f>
        <v>0.11136583240467005</v>
      </c>
    </row>
    <row r="3098" spans="1:9" x14ac:dyDescent="0.35">
      <c r="A3098">
        <v>1</v>
      </c>
      <c r="B3098">
        <v>3</v>
      </c>
      <c r="C3098">
        <v>2033</v>
      </c>
      <c r="D3098">
        <v>1</v>
      </c>
      <c r="E3098">
        <v>2</v>
      </c>
      <c r="F3098">
        <v>2268005055</v>
      </c>
      <c r="G3098">
        <v>9.3118582120508695E-8</v>
      </c>
      <c r="H3098">
        <f t="shared" ref="H3098" si="3207">+G3098*$O$2</f>
        <v>1.1174229854461042E-6</v>
      </c>
    </row>
    <row r="3099" spans="1:9" x14ac:dyDescent="0.35">
      <c r="A3099">
        <v>1</v>
      </c>
      <c r="B3099">
        <v>3</v>
      </c>
      <c r="C3099">
        <v>2033</v>
      </c>
      <c r="D3099">
        <v>1</v>
      </c>
      <c r="E3099">
        <v>5</v>
      </c>
      <c r="F3099">
        <v>2268005055</v>
      </c>
      <c r="G3099">
        <v>1.8623828503965499E-7</v>
      </c>
      <c r="H3099">
        <f t="shared" ref="H3099" si="3208">+G3099*$N$2</f>
        <v>3.5385274157534448E-6</v>
      </c>
    </row>
    <row r="3100" spans="1:9" x14ac:dyDescent="0.35">
      <c r="A3100">
        <v>1</v>
      </c>
      <c r="B3100">
        <v>3</v>
      </c>
      <c r="C3100">
        <v>2033</v>
      </c>
      <c r="D3100">
        <v>2</v>
      </c>
      <c r="E3100">
        <v>2</v>
      </c>
      <c r="F3100">
        <v>2268005055</v>
      </c>
      <c r="G3100">
        <v>1.03095617965754E-7</v>
      </c>
      <c r="H3100">
        <f t="shared" ref="H3100" si="3209">+G3100*$O$3</f>
        <v>8.2476494372603198E-7</v>
      </c>
    </row>
    <row r="3101" spans="1:9" x14ac:dyDescent="0.35">
      <c r="A3101">
        <v>1</v>
      </c>
      <c r="B3101">
        <v>3</v>
      </c>
      <c r="C3101">
        <v>2033</v>
      </c>
      <c r="D3101">
        <v>2</v>
      </c>
      <c r="E3101">
        <v>5</v>
      </c>
      <c r="F3101">
        <v>2268005055</v>
      </c>
      <c r="G3101">
        <v>2.0619266586730099E-7</v>
      </c>
      <c r="H3101">
        <f t="shared" ref="H3101" si="3210">+G3101*$N$3</f>
        <v>4.1238533173460201E-6</v>
      </c>
    </row>
    <row r="3102" spans="1:9" x14ac:dyDescent="0.35">
      <c r="A3102">
        <v>1</v>
      </c>
      <c r="B3102">
        <v>3</v>
      </c>
      <c r="C3102">
        <v>2033</v>
      </c>
      <c r="D3102">
        <v>3</v>
      </c>
      <c r="E3102">
        <v>2</v>
      </c>
      <c r="F3102">
        <v>2268005055</v>
      </c>
      <c r="G3102">
        <v>4.6559334707109899E-7</v>
      </c>
      <c r="H3102">
        <f t="shared" ref="H3102" si="3211">+G3102*$O$4</f>
        <v>3.7247467765687919E-6</v>
      </c>
    </row>
    <row r="3103" spans="1:9" x14ac:dyDescent="0.35">
      <c r="A3103">
        <v>1</v>
      </c>
      <c r="B3103">
        <v>3</v>
      </c>
      <c r="C3103">
        <v>2033</v>
      </c>
      <c r="D3103">
        <v>3</v>
      </c>
      <c r="E3103">
        <v>5</v>
      </c>
      <c r="F3103">
        <v>2268005055</v>
      </c>
      <c r="G3103">
        <v>9.3119126408507604E-7</v>
      </c>
      <c r="H3103">
        <f t="shared" ref="H3103" si="3212">+G3103*$N$4</f>
        <v>2.141739907395675E-5</v>
      </c>
    </row>
    <row r="3104" spans="1:9" x14ac:dyDescent="0.35">
      <c r="A3104">
        <v>1</v>
      </c>
      <c r="B3104">
        <v>3</v>
      </c>
      <c r="C3104">
        <v>2033</v>
      </c>
      <c r="D3104">
        <v>4</v>
      </c>
      <c r="E3104">
        <v>2</v>
      </c>
      <c r="F3104">
        <v>2268005055</v>
      </c>
      <c r="G3104">
        <v>4.8111299871327699E-7</v>
      </c>
      <c r="H3104">
        <f t="shared" ref="H3104" si="3213">+G3104*$O$5</f>
        <v>4.3300169884194933E-6</v>
      </c>
    </row>
    <row r="3105" spans="1:8" x14ac:dyDescent="0.35">
      <c r="A3105">
        <v>1</v>
      </c>
      <c r="B3105">
        <v>3</v>
      </c>
      <c r="C3105">
        <v>2033</v>
      </c>
      <c r="D3105">
        <v>4</v>
      </c>
      <c r="E3105">
        <v>5</v>
      </c>
      <c r="F3105">
        <v>2268005055</v>
      </c>
      <c r="G3105">
        <v>9.6223043391046792E-7</v>
      </c>
      <c r="H3105">
        <f t="shared" ref="H3105" si="3214">+G3105*$N$5</f>
        <v>2.0206839112119828E-5</v>
      </c>
    </row>
    <row r="3106" spans="1:8" x14ac:dyDescent="0.35">
      <c r="A3106">
        <v>1</v>
      </c>
      <c r="B3106">
        <v>3</v>
      </c>
      <c r="C3106">
        <v>2033</v>
      </c>
      <c r="D3106">
        <v>5</v>
      </c>
      <c r="E3106">
        <v>2</v>
      </c>
      <c r="F3106">
        <v>2268005055</v>
      </c>
      <c r="G3106">
        <v>4.6559334707109899E-7</v>
      </c>
      <c r="H3106">
        <f t="shared" ref="H3106" si="3215">+G3106*$O$6</f>
        <v>4.6559334707109895E-6</v>
      </c>
    </row>
    <row r="3107" spans="1:8" x14ac:dyDescent="0.35">
      <c r="A3107">
        <v>1</v>
      </c>
      <c r="B3107">
        <v>3</v>
      </c>
      <c r="C3107">
        <v>2033</v>
      </c>
      <c r="D3107">
        <v>5</v>
      </c>
      <c r="E3107">
        <v>5</v>
      </c>
      <c r="F3107">
        <v>2268005055</v>
      </c>
      <c r="G3107">
        <v>9.3119126408507604E-7</v>
      </c>
      <c r="H3107">
        <f t="shared" ref="H3107" si="3216">+G3107*$N$6</f>
        <v>1.9555016545786596E-5</v>
      </c>
    </row>
    <row r="3108" spans="1:8" x14ac:dyDescent="0.35">
      <c r="A3108">
        <v>1</v>
      </c>
      <c r="B3108">
        <v>3</v>
      </c>
      <c r="C3108">
        <v>2033</v>
      </c>
      <c r="D3108">
        <v>6</v>
      </c>
      <c r="E3108">
        <v>2</v>
      </c>
      <c r="F3108">
        <v>2268005055</v>
      </c>
      <c r="G3108">
        <v>5.4365791718687103E-7</v>
      </c>
      <c r="H3108">
        <f t="shared" ref="H3108" si="3217">+G3108*$O$7</f>
        <v>4.3492633374949683E-6</v>
      </c>
    </row>
    <row r="3109" spans="1:8" x14ac:dyDescent="0.35">
      <c r="A3109">
        <v>1</v>
      </c>
      <c r="B3109">
        <v>3</v>
      </c>
      <c r="C3109">
        <v>2033</v>
      </c>
      <c r="D3109">
        <v>6</v>
      </c>
      <c r="E3109">
        <v>5</v>
      </c>
      <c r="F3109">
        <v>2268005055</v>
      </c>
      <c r="G3109">
        <v>1.0873217409594601E-6</v>
      </c>
      <c r="H3109">
        <f t="shared" ref="H3109" si="3218">+G3109*$N$7</f>
        <v>2.3921078301108121E-5</v>
      </c>
    </row>
    <row r="3110" spans="1:8" x14ac:dyDescent="0.35">
      <c r="A3110">
        <v>1</v>
      </c>
      <c r="B3110">
        <v>3</v>
      </c>
      <c r="C3110">
        <v>2033</v>
      </c>
      <c r="D3110">
        <v>7</v>
      </c>
      <c r="E3110">
        <v>2</v>
      </c>
      <c r="F3110">
        <v>2268005055</v>
      </c>
      <c r="G3110">
        <v>5.2612035383233498E-7</v>
      </c>
      <c r="H3110">
        <f t="shared" ref="H3110" si="3219">+G3110*$O$8</f>
        <v>5.787323892155685E-6</v>
      </c>
    </row>
    <row r="3111" spans="1:8" x14ac:dyDescent="0.35">
      <c r="A3111">
        <v>1</v>
      </c>
      <c r="B3111">
        <v>3</v>
      </c>
      <c r="C3111">
        <v>2033</v>
      </c>
      <c r="D3111">
        <v>7</v>
      </c>
      <c r="E3111">
        <v>5</v>
      </c>
      <c r="F3111">
        <v>2268005055</v>
      </c>
      <c r="G3111">
        <v>1.0522463185874499E-6</v>
      </c>
      <c r="H3111">
        <f t="shared" ref="H3111" si="3220">+G3111*$N$8</f>
        <v>2.1044926371748998E-5</v>
      </c>
    </row>
    <row r="3112" spans="1:8" x14ac:dyDescent="0.35">
      <c r="A3112">
        <v>1</v>
      </c>
      <c r="B3112">
        <v>3</v>
      </c>
      <c r="C3112">
        <v>2033</v>
      </c>
      <c r="D3112">
        <v>8</v>
      </c>
      <c r="E3112">
        <v>2</v>
      </c>
      <c r="F3112">
        <v>2268005055</v>
      </c>
      <c r="G3112">
        <v>5.2612035383233498E-7</v>
      </c>
      <c r="H3112">
        <f t="shared" ref="H3112" si="3221">+G3112*$O$9</f>
        <v>4.2089628306586798E-6</v>
      </c>
    </row>
    <row r="3113" spans="1:8" x14ac:dyDescent="0.35">
      <c r="A3113">
        <v>1</v>
      </c>
      <c r="B3113">
        <v>3</v>
      </c>
      <c r="C3113">
        <v>2033</v>
      </c>
      <c r="D3113">
        <v>8</v>
      </c>
      <c r="E3113">
        <v>5</v>
      </c>
      <c r="F3113">
        <v>2268005055</v>
      </c>
      <c r="G3113">
        <v>1.0522463185874499E-6</v>
      </c>
      <c r="H3113">
        <f t="shared" ref="H3113" si="3222">+G3113*$N$9</f>
        <v>2.4201665327511347E-5</v>
      </c>
    </row>
    <row r="3114" spans="1:8" x14ac:dyDescent="0.35">
      <c r="A3114">
        <v>1</v>
      </c>
      <c r="B3114">
        <v>3</v>
      </c>
      <c r="C3114">
        <v>2033</v>
      </c>
      <c r="D3114">
        <v>9</v>
      </c>
      <c r="E3114">
        <v>2</v>
      </c>
      <c r="F3114">
        <v>2268005055</v>
      </c>
      <c r="G3114">
        <v>4.8111299871327699E-7</v>
      </c>
      <c r="H3114">
        <f t="shared" ref="H3114" si="3223">+G3114*$O$10</f>
        <v>4.3300169884194933E-6</v>
      </c>
    </row>
    <row r="3115" spans="1:8" x14ac:dyDescent="0.35">
      <c r="A3115">
        <v>1</v>
      </c>
      <c r="B3115">
        <v>3</v>
      </c>
      <c r="C3115">
        <v>2033</v>
      </c>
      <c r="D3115">
        <v>9</v>
      </c>
      <c r="E3115">
        <v>5</v>
      </c>
      <c r="F3115">
        <v>2268005055</v>
      </c>
      <c r="G3115">
        <v>9.6223043391046792E-7</v>
      </c>
      <c r="H3115">
        <f t="shared" ref="H3115" si="3224">+G3115*$N$10</f>
        <v>2.0206839112119828E-5</v>
      </c>
    </row>
    <row r="3116" spans="1:8" x14ac:dyDescent="0.35">
      <c r="A3116">
        <v>1</v>
      </c>
      <c r="B3116">
        <v>3</v>
      </c>
      <c r="C3116">
        <v>2033</v>
      </c>
      <c r="D3116">
        <v>10</v>
      </c>
      <c r="E3116">
        <v>2</v>
      </c>
      <c r="F3116">
        <v>2268005055</v>
      </c>
      <c r="G3116">
        <v>4.6559334707109899E-7</v>
      </c>
      <c r="H3116">
        <f t="shared" ref="H3116" si="3225">+G3116*$O$11</f>
        <v>4.6559334707109895E-6</v>
      </c>
    </row>
    <row r="3117" spans="1:8" x14ac:dyDescent="0.35">
      <c r="A3117">
        <v>1</v>
      </c>
      <c r="B3117">
        <v>3</v>
      </c>
      <c r="C3117">
        <v>2033</v>
      </c>
      <c r="D3117">
        <v>10</v>
      </c>
      <c r="E3117">
        <v>5</v>
      </c>
      <c r="F3117">
        <v>2268005055</v>
      </c>
      <c r="G3117">
        <v>9.3119126408507604E-7</v>
      </c>
      <c r="H3117">
        <f t="shared" ref="H3117" si="3226">+G3117*$N$11</f>
        <v>1.9555016545786596E-5</v>
      </c>
    </row>
    <row r="3118" spans="1:8" x14ac:dyDescent="0.35">
      <c r="A3118">
        <v>1</v>
      </c>
      <c r="B3118">
        <v>3</v>
      </c>
      <c r="C3118">
        <v>2033</v>
      </c>
      <c r="D3118">
        <v>11</v>
      </c>
      <c r="E3118">
        <v>2</v>
      </c>
      <c r="F3118">
        <v>2268005055</v>
      </c>
      <c r="G3118">
        <v>4.8111299871327699E-7</v>
      </c>
      <c r="H3118">
        <f t="shared" ref="H3118" si="3227">+G3118*$O$12</f>
        <v>4.3300169884194933E-6</v>
      </c>
    </row>
    <row r="3119" spans="1:8" x14ac:dyDescent="0.35">
      <c r="A3119">
        <v>1</v>
      </c>
      <c r="B3119">
        <v>3</v>
      </c>
      <c r="C3119">
        <v>2033</v>
      </c>
      <c r="D3119">
        <v>11</v>
      </c>
      <c r="E3119">
        <v>5</v>
      </c>
      <c r="F3119">
        <v>2268005055</v>
      </c>
      <c r="G3119">
        <v>9.6223043391046792E-7</v>
      </c>
      <c r="H3119">
        <f t="shared" ref="H3119" si="3228">+G3119*$N$12</f>
        <v>2.0206839112119828E-5</v>
      </c>
    </row>
    <row r="3120" spans="1:8" x14ac:dyDescent="0.35">
      <c r="A3120">
        <v>1</v>
      </c>
      <c r="B3120">
        <v>3</v>
      </c>
      <c r="C3120">
        <v>2033</v>
      </c>
      <c r="D3120">
        <v>12</v>
      </c>
      <c r="E3120">
        <v>2</v>
      </c>
      <c r="F3120">
        <v>2268005055</v>
      </c>
      <c r="G3120">
        <v>9.3118582120508695E-8</v>
      </c>
      <c r="H3120">
        <f t="shared" ref="H3120" si="3229">+G3120*$O$13</f>
        <v>9.31185821205087E-7</v>
      </c>
    </row>
    <row r="3121" spans="1:9" x14ac:dyDescent="0.35">
      <c r="A3121">
        <v>1</v>
      </c>
      <c r="B3121">
        <v>3</v>
      </c>
      <c r="C3121">
        <v>2033</v>
      </c>
      <c r="D3121">
        <v>12</v>
      </c>
      <c r="E3121">
        <v>5</v>
      </c>
      <c r="F3121">
        <v>2268005055</v>
      </c>
      <c r="G3121">
        <v>1.8623828503965499E-7</v>
      </c>
      <c r="H3121">
        <f t="shared" ref="H3121" si="3230">+G3121*$N$13</f>
        <v>3.9110039858327552E-6</v>
      </c>
      <c r="I3121">
        <f t="shared" ref="I3121" si="3231">+SUM(H3098:H3121)</f>
        <v>2.4513459271512599E-4</v>
      </c>
    </row>
    <row r="3122" spans="1:9" x14ac:dyDescent="0.35">
      <c r="A3122">
        <v>1</v>
      </c>
      <c r="B3122">
        <v>3</v>
      </c>
      <c r="C3122">
        <v>2033</v>
      </c>
      <c r="D3122">
        <v>1</v>
      </c>
      <c r="E3122">
        <v>2</v>
      </c>
      <c r="F3122">
        <v>2268005060</v>
      </c>
      <c r="G3122">
        <v>5.0013581100657102E-6</v>
      </c>
      <c r="H3122">
        <f t="shared" ref="H3122" si="3232">+G3122*$O$2</f>
        <v>6.0016297320788523E-5</v>
      </c>
    </row>
    <row r="3123" spans="1:9" x14ac:dyDescent="0.35">
      <c r="A3123">
        <v>1</v>
      </c>
      <c r="B3123">
        <v>3</v>
      </c>
      <c r="C3123">
        <v>2033</v>
      </c>
      <c r="D3123">
        <v>1</v>
      </c>
      <c r="E3123">
        <v>5</v>
      </c>
      <c r="F3123">
        <v>2268005060</v>
      </c>
      <c r="G3123">
        <v>1.00027743220043E-5</v>
      </c>
      <c r="H3123">
        <f t="shared" ref="H3123" si="3233">+G3123*$N$2</f>
        <v>1.900527121180817E-4</v>
      </c>
    </row>
    <row r="3124" spans="1:9" x14ac:dyDescent="0.35">
      <c r="A3124">
        <v>1</v>
      </c>
      <c r="B3124">
        <v>3</v>
      </c>
      <c r="C3124">
        <v>2033</v>
      </c>
      <c r="D3124">
        <v>2</v>
      </c>
      <c r="E3124">
        <v>2</v>
      </c>
      <c r="F3124">
        <v>2268005060</v>
      </c>
      <c r="G3124">
        <v>5.5372161427612899E-6</v>
      </c>
      <c r="H3124">
        <f t="shared" ref="H3124" si="3234">+G3124*$O$3</f>
        <v>4.4297729142090319E-5</v>
      </c>
    </row>
    <row r="3125" spans="1:9" x14ac:dyDescent="0.35">
      <c r="A3125">
        <v>1</v>
      </c>
      <c r="B3125">
        <v>3</v>
      </c>
      <c r="C3125">
        <v>2033</v>
      </c>
      <c r="D3125">
        <v>2</v>
      </c>
      <c r="E3125">
        <v>5</v>
      </c>
      <c r="F3125">
        <v>2268005060</v>
      </c>
      <c r="G3125">
        <v>1.10744998486093E-5</v>
      </c>
      <c r="H3125">
        <f t="shared" ref="H3125" si="3235">+G3125*$N$3</f>
        <v>2.2148999697218602E-4</v>
      </c>
    </row>
    <row r="3126" spans="1:9" x14ac:dyDescent="0.35">
      <c r="A3126">
        <v>1</v>
      </c>
      <c r="B3126">
        <v>3</v>
      </c>
      <c r="C3126">
        <v>2033</v>
      </c>
      <c r="D3126">
        <v>3</v>
      </c>
      <c r="E3126">
        <v>2</v>
      </c>
      <c r="F3126">
        <v>2268005060</v>
      </c>
      <c r="G3126">
        <v>2.50067894231136E-5</v>
      </c>
      <c r="H3126">
        <f t="shared" ref="H3126" si="3236">+G3126*$O$4</f>
        <v>2.000543153849088E-4</v>
      </c>
    </row>
    <row r="3127" spans="1:9" x14ac:dyDescent="0.35">
      <c r="A3127">
        <v>1</v>
      </c>
      <c r="B3127">
        <v>3</v>
      </c>
      <c r="C3127">
        <v>2033</v>
      </c>
      <c r="D3127">
        <v>3</v>
      </c>
      <c r="E3127">
        <v>5</v>
      </c>
      <c r="F3127">
        <v>2268005060</v>
      </c>
      <c r="G3127">
        <v>5.0013830685343798E-5</v>
      </c>
      <c r="H3127">
        <f t="shared" ref="H3127" si="3237">+G3127*$N$4</f>
        <v>1.1503181057629073E-3</v>
      </c>
    </row>
    <row r="3128" spans="1:9" x14ac:dyDescent="0.35">
      <c r="A3128">
        <v>1</v>
      </c>
      <c r="B3128">
        <v>3</v>
      </c>
      <c r="C3128">
        <v>2033</v>
      </c>
      <c r="D3128">
        <v>4</v>
      </c>
      <c r="E3128">
        <v>2</v>
      </c>
      <c r="F3128">
        <v>2268005060</v>
      </c>
      <c r="G3128">
        <v>2.5840406834601299E-5</v>
      </c>
      <c r="H3128">
        <f t="shared" ref="H3128" si="3238">+G3128*$O$5</f>
        <v>2.325636615114117E-4</v>
      </c>
    </row>
    <row r="3129" spans="1:9" x14ac:dyDescent="0.35">
      <c r="A3129">
        <v>1</v>
      </c>
      <c r="B3129">
        <v>3</v>
      </c>
      <c r="C3129">
        <v>2033</v>
      </c>
      <c r="D3129">
        <v>4</v>
      </c>
      <c r="E3129">
        <v>5</v>
      </c>
      <c r="F3129">
        <v>2268005060</v>
      </c>
      <c r="G3129">
        <v>5.1681080882791799E-5</v>
      </c>
      <c r="H3129">
        <f t="shared" ref="H3129" si="3239">+G3129*$N$5</f>
        <v>1.0853026985386278E-3</v>
      </c>
    </row>
    <row r="3130" spans="1:9" x14ac:dyDescent="0.35">
      <c r="A3130">
        <v>1</v>
      </c>
      <c r="B3130">
        <v>3</v>
      </c>
      <c r="C3130">
        <v>2033</v>
      </c>
      <c r="D3130">
        <v>5</v>
      </c>
      <c r="E3130">
        <v>2</v>
      </c>
      <c r="F3130">
        <v>2268005060</v>
      </c>
      <c r="G3130">
        <v>2.50067894231136E-5</v>
      </c>
      <c r="H3130">
        <f t="shared" ref="H3130" si="3240">+G3130*$O$6</f>
        <v>2.50067894231136E-4</v>
      </c>
    </row>
    <row r="3131" spans="1:9" x14ac:dyDescent="0.35">
      <c r="A3131">
        <v>1</v>
      </c>
      <c r="B3131">
        <v>3</v>
      </c>
      <c r="C3131">
        <v>2033</v>
      </c>
      <c r="D3131">
        <v>5</v>
      </c>
      <c r="E3131">
        <v>5</v>
      </c>
      <c r="F3131">
        <v>2268005060</v>
      </c>
      <c r="G3131">
        <v>5.0013830685343798E-5</v>
      </c>
      <c r="H3131">
        <f t="shared" ref="H3131" si="3241">+G3131*$N$6</f>
        <v>1.0502904443922198E-3</v>
      </c>
    </row>
    <row r="3132" spans="1:9" x14ac:dyDescent="0.35">
      <c r="A3132">
        <v>1</v>
      </c>
      <c r="B3132">
        <v>3</v>
      </c>
      <c r="C3132">
        <v>2033</v>
      </c>
      <c r="D3132">
        <v>6</v>
      </c>
      <c r="E3132">
        <v>2</v>
      </c>
      <c r="F3132">
        <v>2268005060</v>
      </c>
      <c r="G3132">
        <v>2.91996118797449E-5</v>
      </c>
      <c r="H3132">
        <f t="shared" ref="H3132" si="3242">+G3132*$O$7</f>
        <v>2.335968950379592E-4</v>
      </c>
    </row>
    <row r="3133" spans="1:9" x14ac:dyDescent="0.35">
      <c r="A3133">
        <v>1</v>
      </c>
      <c r="B3133">
        <v>3</v>
      </c>
      <c r="C3133">
        <v>2033</v>
      </c>
      <c r="D3133">
        <v>6</v>
      </c>
      <c r="E3133">
        <v>5</v>
      </c>
      <c r="F3133">
        <v>2268005060</v>
      </c>
      <c r="G3133">
        <v>5.8399542566260801E-5</v>
      </c>
      <c r="H3133">
        <f t="shared" ref="H3133" si="3243">+G3133*$N$7</f>
        <v>1.2847899364577377E-3</v>
      </c>
    </row>
    <row r="3134" spans="1:9" x14ac:dyDescent="0.35">
      <c r="A3134">
        <v>1</v>
      </c>
      <c r="B3134">
        <v>3</v>
      </c>
      <c r="C3134">
        <v>2033</v>
      </c>
      <c r="D3134">
        <v>7</v>
      </c>
      <c r="E3134">
        <v>2</v>
      </c>
      <c r="F3134">
        <v>2268005060</v>
      </c>
      <c r="G3134">
        <v>2.8257703878122099E-5</v>
      </c>
      <c r="H3134">
        <f t="shared" ref="H3134" si="3244">+G3134*$O$8</f>
        <v>3.1083474265934311E-4</v>
      </c>
    </row>
    <row r="3135" spans="1:9" x14ac:dyDescent="0.35">
      <c r="A3135">
        <v>1</v>
      </c>
      <c r="B3135">
        <v>3</v>
      </c>
      <c r="C3135">
        <v>2033</v>
      </c>
      <c r="D3135">
        <v>7</v>
      </c>
      <c r="E3135">
        <v>5</v>
      </c>
      <c r="F3135">
        <v>2268005060</v>
      </c>
      <c r="G3135">
        <v>5.6515696816039003E-5</v>
      </c>
      <c r="H3135">
        <f t="shared" ref="H3135" si="3245">+G3135*$N$8</f>
        <v>1.13031393632078E-3</v>
      </c>
    </row>
    <row r="3136" spans="1:9" x14ac:dyDescent="0.35">
      <c r="A3136">
        <v>1</v>
      </c>
      <c r="B3136">
        <v>3</v>
      </c>
      <c r="C3136">
        <v>2033</v>
      </c>
      <c r="D3136">
        <v>8</v>
      </c>
      <c r="E3136">
        <v>2</v>
      </c>
      <c r="F3136">
        <v>2268005060</v>
      </c>
      <c r="G3136">
        <v>2.8257703878122099E-5</v>
      </c>
      <c r="H3136">
        <f t="shared" ref="H3136" si="3246">+G3136*$O$9</f>
        <v>2.2606163102497679E-4</v>
      </c>
    </row>
    <row r="3137" spans="1:9" x14ac:dyDescent="0.35">
      <c r="A3137">
        <v>1</v>
      </c>
      <c r="B3137">
        <v>3</v>
      </c>
      <c r="C3137">
        <v>2033</v>
      </c>
      <c r="D3137">
        <v>8</v>
      </c>
      <c r="E3137">
        <v>5</v>
      </c>
      <c r="F3137">
        <v>2268005060</v>
      </c>
      <c r="G3137">
        <v>5.6515696816039003E-5</v>
      </c>
      <c r="H3137">
        <f t="shared" ref="H3137" si="3247">+G3137*$N$9</f>
        <v>1.299861026768897E-3</v>
      </c>
    </row>
    <row r="3138" spans="1:9" x14ac:dyDescent="0.35">
      <c r="A3138">
        <v>1</v>
      </c>
      <c r="B3138">
        <v>3</v>
      </c>
      <c r="C3138">
        <v>2033</v>
      </c>
      <c r="D3138">
        <v>9</v>
      </c>
      <c r="E3138">
        <v>2</v>
      </c>
      <c r="F3138">
        <v>2268005060</v>
      </c>
      <c r="G3138">
        <v>2.5840406834601299E-5</v>
      </c>
      <c r="H3138">
        <f t="shared" ref="H3138" si="3248">+G3138*$O$10</f>
        <v>2.325636615114117E-4</v>
      </c>
    </row>
    <row r="3139" spans="1:9" x14ac:dyDescent="0.35">
      <c r="A3139">
        <v>1</v>
      </c>
      <c r="B3139">
        <v>3</v>
      </c>
      <c r="C3139">
        <v>2033</v>
      </c>
      <c r="D3139">
        <v>9</v>
      </c>
      <c r="E3139">
        <v>5</v>
      </c>
      <c r="F3139">
        <v>2268005060</v>
      </c>
      <c r="G3139">
        <v>5.1681080882791799E-5</v>
      </c>
      <c r="H3139">
        <f t="shared" ref="H3139" si="3249">+G3139*$N$10</f>
        <v>1.0853026985386278E-3</v>
      </c>
    </row>
    <row r="3140" spans="1:9" x14ac:dyDescent="0.35">
      <c r="A3140">
        <v>1</v>
      </c>
      <c r="B3140">
        <v>3</v>
      </c>
      <c r="C3140">
        <v>2033</v>
      </c>
      <c r="D3140">
        <v>10</v>
      </c>
      <c r="E3140">
        <v>2</v>
      </c>
      <c r="F3140">
        <v>2268005060</v>
      </c>
      <c r="G3140">
        <v>2.50067894231136E-5</v>
      </c>
      <c r="H3140">
        <f t="shared" ref="H3140" si="3250">+G3140*$O$11</f>
        <v>2.50067894231136E-4</v>
      </c>
    </row>
    <row r="3141" spans="1:9" x14ac:dyDescent="0.35">
      <c r="A3141">
        <v>1</v>
      </c>
      <c r="B3141">
        <v>3</v>
      </c>
      <c r="C3141">
        <v>2033</v>
      </c>
      <c r="D3141">
        <v>10</v>
      </c>
      <c r="E3141">
        <v>5</v>
      </c>
      <c r="F3141">
        <v>2268005060</v>
      </c>
      <c r="G3141">
        <v>5.0013830685343798E-5</v>
      </c>
      <c r="H3141">
        <f t="shared" ref="H3141" si="3251">+G3141*$N$11</f>
        <v>1.0502904443922198E-3</v>
      </c>
    </row>
    <row r="3142" spans="1:9" x14ac:dyDescent="0.35">
      <c r="A3142">
        <v>1</v>
      </c>
      <c r="B3142">
        <v>3</v>
      </c>
      <c r="C3142">
        <v>2033</v>
      </c>
      <c r="D3142">
        <v>11</v>
      </c>
      <c r="E3142">
        <v>2</v>
      </c>
      <c r="F3142">
        <v>2268005060</v>
      </c>
      <c r="G3142">
        <v>2.5840406834601299E-5</v>
      </c>
      <c r="H3142">
        <f t="shared" ref="H3142" si="3252">+G3142*$O$12</f>
        <v>2.325636615114117E-4</v>
      </c>
    </row>
    <row r="3143" spans="1:9" x14ac:dyDescent="0.35">
      <c r="A3143">
        <v>1</v>
      </c>
      <c r="B3143">
        <v>3</v>
      </c>
      <c r="C3143">
        <v>2033</v>
      </c>
      <c r="D3143">
        <v>11</v>
      </c>
      <c r="E3143">
        <v>5</v>
      </c>
      <c r="F3143">
        <v>2268005060</v>
      </c>
      <c r="G3143">
        <v>5.1681080882791799E-5</v>
      </c>
      <c r="H3143">
        <f t="shared" ref="H3143" si="3253">+G3143*$N$12</f>
        <v>1.0853026985386278E-3</v>
      </c>
    </row>
    <row r="3144" spans="1:9" x14ac:dyDescent="0.35">
      <c r="A3144">
        <v>1</v>
      </c>
      <c r="B3144">
        <v>3</v>
      </c>
      <c r="C3144">
        <v>2033</v>
      </c>
      <c r="D3144">
        <v>12</v>
      </c>
      <c r="E3144">
        <v>2</v>
      </c>
      <c r="F3144">
        <v>2268005060</v>
      </c>
      <c r="G3144">
        <v>5.0013581100657102E-6</v>
      </c>
      <c r="H3144">
        <f t="shared" ref="H3144" si="3254">+G3144*$O$13</f>
        <v>5.0013581100657106E-5</v>
      </c>
    </row>
    <row r="3145" spans="1:9" x14ac:dyDescent="0.35">
      <c r="A3145">
        <v>1</v>
      </c>
      <c r="B3145">
        <v>3</v>
      </c>
      <c r="C3145">
        <v>2033</v>
      </c>
      <c r="D3145">
        <v>12</v>
      </c>
      <c r="E3145">
        <v>5</v>
      </c>
      <c r="F3145">
        <v>2268005060</v>
      </c>
      <c r="G3145">
        <v>1.00027743220043E-5</v>
      </c>
      <c r="H3145">
        <f t="shared" ref="H3145" si="3255">+G3145*$N$13</f>
        <v>2.1005826076209031E-4</v>
      </c>
      <c r="I3145">
        <f t="shared" ref="I3145" si="3256">+SUM(H3122:H3145)</f>
        <v>1.3166074924230234E-2</v>
      </c>
    </row>
    <row r="3146" spans="1:9" x14ac:dyDescent="0.35">
      <c r="A3146">
        <v>1</v>
      </c>
      <c r="B3146">
        <v>3</v>
      </c>
      <c r="C3146">
        <v>2033</v>
      </c>
      <c r="D3146">
        <v>1</v>
      </c>
      <c r="E3146">
        <v>2</v>
      </c>
      <c r="F3146">
        <v>2268006005</v>
      </c>
      <c r="G3146">
        <v>1.2356714532827899E-2</v>
      </c>
      <c r="H3146">
        <f t="shared" ref="H3146" si="3257">+G3146*$O$2</f>
        <v>0.1482805743939348</v>
      </c>
    </row>
    <row r="3147" spans="1:9" x14ac:dyDescent="0.35">
      <c r="A3147">
        <v>1</v>
      </c>
      <c r="B3147">
        <v>3</v>
      </c>
      <c r="C3147">
        <v>2033</v>
      </c>
      <c r="D3147">
        <v>1</v>
      </c>
      <c r="E3147">
        <v>5</v>
      </c>
      <c r="F3147">
        <v>2268006005</v>
      </c>
      <c r="G3147">
        <v>2.4713582732589199E-2</v>
      </c>
      <c r="H3147">
        <f t="shared" ref="H3147" si="3258">+G3147*$N$2</f>
        <v>0.4695580719191948</v>
      </c>
    </row>
    <row r="3148" spans="1:9" x14ac:dyDescent="0.35">
      <c r="A3148">
        <v>1</v>
      </c>
      <c r="B3148">
        <v>3</v>
      </c>
      <c r="C3148">
        <v>2033</v>
      </c>
      <c r="D3148">
        <v>2</v>
      </c>
      <c r="E3148">
        <v>2</v>
      </c>
      <c r="F3148">
        <v>2268006005</v>
      </c>
      <c r="G3148">
        <v>1.3680646780852899E-2</v>
      </c>
      <c r="H3148">
        <f t="shared" ref="H3148" si="3259">+G3148*$O$3</f>
        <v>0.10944517424682319</v>
      </c>
    </row>
    <row r="3149" spans="1:9" x14ac:dyDescent="0.35">
      <c r="A3149">
        <v>1</v>
      </c>
      <c r="B3149">
        <v>3</v>
      </c>
      <c r="C3149">
        <v>2033</v>
      </c>
      <c r="D3149">
        <v>2</v>
      </c>
      <c r="E3149">
        <v>5</v>
      </c>
      <c r="F3149">
        <v>2268006005</v>
      </c>
      <c r="G3149">
        <v>2.73614601799896E-2</v>
      </c>
      <c r="H3149">
        <f t="shared" ref="H3149" si="3260">+G3149*$N$3</f>
        <v>0.54722920359979199</v>
      </c>
    </row>
    <row r="3150" spans="1:9" x14ac:dyDescent="0.35">
      <c r="A3150">
        <v>1</v>
      </c>
      <c r="B3150">
        <v>3</v>
      </c>
      <c r="C3150">
        <v>2033</v>
      </c>
      <c r="D3150">
        <v>3</v>
      </c>
      <c r="E3150">
        <v>2</v>
      </c>
      <c r="F3150">
        <v>2268006005</v>
      </c>
      <c r="G3150">
        <v>1.2356714532827899E-2</v>
      </c>
      <c r="H3150">
        <f t="shared" ref="H3150" si="3261">+G3150*$O$4</f>
        <v>9.8853716262623195E-2</v>
      </c>
    </row>
    <row r="3151" spans="1:9" x14ac:dyDescent="0.35">
      <c r="A3151">
        <v>1</v>
      </c>
      <c r="B3151">
        <v>3</v>
      </c>
      <c r="C3151">
        <v>2033</v>
      </c>
      <c r="D3151">
        <v>3</v>
      </c>
      <c r="E3151">
        <v>5</v>
      </c>
      <c r="F3151">
        <v>2268006005</v>
      </c>
      <c r="G3151">
        <v>2.4713582732589199E-2</v>
      </c>
      <c r="H3151">
        <f t="shared" ref="H3151" si="3262">+G3151*$N$4</f>
        <v>0.56841240284955152</v>
      </c>
    </row>
    <row r="3152" spans="1:9" x14ac:dyDescent="0.35">
      <c r="A3152">
        <v>1</v>
      </c>
      <c r="B3152">
        <v>3</v>
      </c>
      <c r="C3152">
        <v>2033</v>
      </c>
      <c r="D3152">
        <v>4</v>
      </c>
      <c r="E3152">
        <v>2</v>
      </c>
      <c r="F3152">
        <v>2268006005</v>
      </c>
      <c r="G3152">
        <v>1.27686219599768E-2</v>
      </c>
      <c r="H3152">
        <f t="shared" ref="H3152" si="3263">+G3152*$O$5</f>
        <v>0.1149175976397912</v>
      </c>
    </row>
    <row r="3153" spans="1:8" x14ac:dyDescent="0.35">
      <c r="A3153">
        <v>1</v>
      </c>
      <c r="B3153">
        <v>3</v>
      </c>
      <c r="C3153">
        <v>2033</v>
      </c>
      <c r="D3153">
        <v>4</v>
      </c>
      <c r="E3153">
        <v>5</v>
      </c>
      <c r="F3153">
        <v>2268006005</v>
      </c>
      <c r="G3153">
        <v>2.5537364182494499E-2</v>
      </c>
      <c r="H3153">
        <f t="shared" ref="H3153" si="3264">+G3153*$N$5</f>
        <v>0.5362846478323845</v>
      </c>
    </row>
    <row r="3154" spans="1:8" x14ac:dyDescent="0.35">
      <c r="A3154">
        <v>1</v>
      </c>
      <c r="B3154">
        <v>3</v>
      </c>
      <c r="C3154">
        <v>2033</v>
      </c>
      <c r="D3154">
        <v>5</v>
      </c>
      <c r="E3154">
        <v>2</v>
      </c>
      <c r="F3154">
        <v>2268006005</v>
      </c>
      <c r="G3154">
        <v>1.2356714532827899E-2</v>
      </c>
      <c r="H3154">
        <f t="shared" ref="H3154" si="3265">+G3154*$O$6</f>
        <v>0.12356714532827899</v>
      </c>
    </row>
    <row r="3155" spans="1:8" x14ac:dyDescent="0.35">
      <c r="A3155">
        <v>1</v>
      </c>
      <c r="B3155">
        <v>3</v>
      </c>
      <c r="C3155">
        <v>2033</v>
      </c>
      <c r="D3155">
        <v>5</v>
      </c>
      <c r="E3155">
        <v>5</v>
      </c>
      <c r="F3155">
        <v>2268006005</v>
      </c>
      <c r="G3155">
        <v>2.4713582732589199E-2</v>
      </c>
      <c r="H3155">
        <f t="shared" ref="H3155" si="3266">+G3155*$N$6</f>
        <v>0.51898523738437319</v>
      </c>
    </row>
    <row r="3156" spans="1:8" x14ac:dyDescent="0.35">
      <c r="A3156">
        <v>1</v>
      </c>
      <c r="B3156">
        <v>3</v>
      </c>
      <c r="C3156">
        <v>2033</v>
      </c>
      <c r="D3156">
        <v>6</v>
      </c>
      <c r="E3156">
        <v>2</v>
      </c>
      <c r="F3156">
        <v>2268006005</v>
      </c>
      <c r="G3156">
        <v>1.27686219599768E-2</v>
      </c>
      <c r="H3156">
        <f t="shared" ref="H3156" si="3267">+G3156*$O$7</f>
        <v>0.1021489756798144</v>
      </c>
    </row>
    <row r="3157" spans="1:8" x14ac:dyDescent="0.35">
      <c r="A3157">
        <v>1</v>
      </c>
      <c r="B3157">
        <v>3</v>
      </c>
      <c r="C3157">
        <v>2033</v>
      </c>
      <c r="D3157">
        <v>6</v>
      </c>
      <c r="E3157">
        <v>5</v>
      </c>
      <c r="F3157">
        <v>2268006005</v>
      </c>
      <c r="G3157">
        <v>2.5537364182494499E-2</v>
      </c>
      <c r="H3157">
        <f t="shared" ref="H3157" si="3268">+G3157*$N$7</f>
        <v>0.56182201201487891</v>
      </c>
    </row>
    <row r="3158" spans="1:8" x14ac:dyDescent="0.35">
      <c r="A3158">
        <v>1</v>
      </c>
      <c r="B3158">
        <v>3</v>
      </c>
      <c r="C3158">
        <v>2033</v>
      </c>
      <c r="D3158">
        <v>7</v>
      </c>
      <c r="E3158">
        <v>2</v>
      </c>
      <c r="F3158">
        <v>2268006005</v>
      </c>
      <c r="G3158">
        <v>1.2356714532827899E-2</v>
      </c>
      <c r="H3158">
        <f t="shared" ref="H3158" si="3269">+G3158*$O$8</f>
        <v>0.13592385986110689</v>
      </c>
    </row>
    <row r="3159" spans="1:8" x14ac:dyDescent="0.35">
      <c r="A3159">
        <v>1</v>
      </c>
      <c r="B3159">
        <v>3</v>
      </c>
      <c r="C3159">
        <v>2033</v>
      </c>
      <c r="D3159">
        <v>7</v>
      </c>
      <c r="E3159">
        <v>5</v>
      </c>
      <c r="F3159">
        <v>2268006005</v>
      </c>
      <c r="G3159">
        <v>2.4713582732589199E-2</v>
      </c>
      <c r="H3159">
        <f t="shared" ref="H3159" si="3270">+G3159*$N$8</f>
        <v>0.49427165465178396</v>
      </c>
    </row>
    <row r="3160" spans="1:8" x14ac:dyDescent="0.35">
      <c r="A3160">
        <v>1</v>
      </c>
      <c r="B3160">
        <v>3</v>
      </c>
      <c r="C3160">
        <v>2033</v>
      </c>
      <c r="D3160">
        <v>8</v>
      </c>
      <c r="E3160">
        <v>2</v>
      </c>
      <c r="F3160">
        <v>2268006005</v>
      </c>
      <c r="G3160">
        <v>1.2356714532827899E-2</v>
      </c>
      <c r="H3160">
        <f t="shared" ref="H3160" si="3271">+G3160*$O$9</f>
        <v>9.8853716262623195E-2</v>
      </c>
    </row>
    <row r="3161" spans="1:8" x14ac:dyDescent="0.35">
      <c r="A3161">
        <v>1</v>
      </c>
      <c r="B3161">
        <v>3</v>
      </c>
      <c r="C3161">
        <v>2033</v>
      </c>
      <c r="D3161">
        <v>8</v>
      </c>
      <c r="E3161">
        <v>5</v>
      </c>
      <c r="F3161">
        <v>2268006005</v>
      </c>
      <c r="G3161">
        <v>2.4713582732589199E-2</v>
      </c>
      <c r="H3161">
        <f t="shared" ref="H3161" si="3272">+G3161*$N$9</f>
        <v>0.56841240284955152</v>
      </c>
    </row>
    <row r="3162" spans="1:8" x14ac:dyDescent="0.35">
      <c r="A3162">
        <v>1</v>
      </c>
      <c r="B3162">
        <v>3</v>
      </c>
      <c r="C3162">
        <v>2033</v>
      </c>
      <c r="D3162">
        <v>9</v>
      </c>
      <c r="E3162">
        <v>2</v>
      </c>
      <c r="F3162">
        <v>2268006005</v>
      </c>
      <c r="G3162">
        <v>1.27686219599768E-2</v>
      </c>
      <c r="H3162">
        <f t="shared" ref="H3162" si="3273">+G3162*$O$10</f>
        <v>0.1149175976397912</v>
      </c>
    </row>
    <row r="3163" spans="1:8" x14ac:dyDescent="0.35">
      <c r="A3163">
        <v>1</v>
      </c>
      <c r="B3163">
        <v>3</v>
      </c>
      <c r="C3163">
        <v>2033</v>
      </c>
      <c r="D3163">
        <v>9</v>
      </c>
      <c r="E3163">
        <v>5</v>
      </c>
      <c r="F3163">
        <v>2268006005</v>
      </c>
      <c r="G3163">
        <v>2.5537364182494499E-2</v>
      </c>
      <c r="H3163">
        <f t="shared" ref="H3163" si="3274">+G3163*$N$10</f>
        <v>0.5362846478323845</v>
      </c>
    </row>
    <row r="3164" spans="1:8" x14ac:dyDescent="0.35">
      <c r="A3164">
        <v>1</v>
      </c>
      <c r="B3164">
        <v>3</v>
      </c>
      <c r="C3164">
        <v>2033</v>
      </c>
      <c r="D3164">
        <v>10</v>
      </c>
      <c r="E3164">
        <v>2</v>
      </c>
      <c r="F3164">
        <v>2268006005</v>
      </c>
      <c r="G3164">
        <v>1.2356714532827899E-2</v>
      </c>
      <c r="H3164">
        <f t="shared" ref="H3164" si="3275">+G3164*$O$11</f>
        <v>0.12356714532827899</v>
      </c>
    </row>
    <row r="3165" spans="1:8" x14ac:dyDescent="0.35">
      <c r="A3165">
        <v>1</v>
      </c>
      <c r="B3165">
        <v>3</v>
      </c>
      <c r="C3165">
        <v>2033</v>
      </c>
      <c r="D3165">
        <v>10</v>
      </c>
      <c r="E3165">
        <v>5</v>
      </c>
      <c r="F3165">
        <v>2268006005</v>
      </c>
      <c r="G3165">
        <v>2.4713582732589199E-2</v>
      </c>
      <c r="H3165">
        <f t="shared" ref="H3165" si="3276">+G3165*$N$11</f>
        <v>0.51898523738437319</v>
      </c>
    </row>
    <row r="3166" spans="1:8" x14ac:dyDescent="0.35">
      <c r="A3166">
        <v>1</v>
      </c>
      <c r="B3166">
        <v>3</v>
      </c>
      <c r="C3166">
        <v>2033</v>
      </c>
      <c r="D3166">
        <v>11</v>
      </c>
      <c r="E3166">
        <v>2</v>
      </c>
      <c r="F3166">
        <v>2268006005</v>
      </c>
      <c r="G3166">
        <v>1.27686219599768E-2</v>
      </c>
      <c r="H3166">
        <f t="shared" ref="H3166" si="3277">+G3166*$O$12</f>
        <v>0.1149175976397912</v>
      </c>
    </row>
    <row r="3167" spans="1:8" x14ac:dyDescent="0.35">
      <c r="A3167">
        <v>1</v>
      </c>
      <c r="B3167">
        <v>3</v>
      </c>
      <c r="C3167">
        <v>2033</v>
      </c>
      <c r="D3167">
        <v>11</v>
      </c>
      <c r="E3167">
        <v>5</v>
      </c>
      <c r="F3167">
        <v>2268006005</v>
      </c>
      <c r="G3167">
        <v>2.5537364182494499E-2</v>
      </c>
      <c r="H3167">
        <f t="shared" ref="H3167" si="3278">+G3167*$N$12</f>
        <v>0.5362846478323845</v>
      </c>
    </row>
    <row r="3168" spans="1:8" x14ac:dyDescent="0.35">
      <c r="A3168">
        <v>1</v>
      </c>
      <c r="B3168">
        <v>3</v>
      </c>
      <c r="C3168">
        <v>2033</v>
      </c>
      <c r="D3168">
        <v>12</v>
      </c>
      <c r="E3168">
        <v>2</v>
      </c>
      <c r="F3168">
        <v>2268006005</v>
      </c>
      <c r="G3168">
        <v>1.2356714532827899E-2</v>
      </c>
      <c r="H3168">
        <f t="shared" ref="H3168" si="3279">+G3168*$O$13</f>
        <v>0.12356714532827899</v>
      </c>
    </row>
    <row r="3169" spans="1:9" x14ac:dyDescent="0.35">
      <c r="A3169">
        <v>1</v>
      </c>
      <c r="B3169">
        <v>3</v>
      </c>
      <c r="C3169">
        <v>2033</v>
      </c>
      <c r="D3169">
        <v>12</v>
      </c>
      <c r="E3169">
        <v>5</v>
      </c>
      <c r="F3169">
        <v>2268006005</v>
      </c>
      <c r="G3169">
        <v>2.4713582732589199E-2</v>
      </c>
      <c r="H3169">
        <f t="shared" ref="H3169" si="3280">+G3169*$N$13</f>
        <v>0.51898523738437319</v>
      </c>
      <c r="I3169">
        <f t="shared" ref="I3169" si="3281">+SUM(H3146:H3169)</f>
        <v>7.7844756491461613</v>
      </c>
    </row>
    <row r="3170" spans="1:9" x14ac:dyDescent="0.35">
      <c r="A3170">
        <v>1</v>
      </c>
      <c r="B3170">
        <v>3</v>
      </c>
      <c r="C3170">
        <v>2033</v>
      </c>
      <c r="D3170">
        <v>1</v>
      </c>
      <c r="E3170">
        <v>2</v>
      </c>
      <c r="F3170">
        <v>2268006010</v>
      </c>
      <c r="G3170">
        <v>4.29368169362272E-4</v>
      </c>
      <c r="H3170">
        <f t="shared" ref="H3170" si="3282">+G3170*$O$2</f>
        <v>5.1524180323472644E-3</v>
      </c>
    </row>
    <row r="3171" spans="1:9" x14ac:dyDescent="0.35">
      <c r="A3171">
        <v>1</v>
      </c>
      <c r="B3171">
        <v>3</v>
      </c>
      <c r="C3171">
        <v>2033</v>
      </c>
      <c r="D3171">
        <v>1</v>
      </c>
      <c r="E3171">
        <v>5</v>
      </c>
      <c r="F3171">
        <v>2268006010</v>
      </c>
      <c r="G3171">
        <v>8.58740847518577E-4</v>
      </c>
      <c r="H3171">
        <f t="shared" ref="H3171" si="3283">+G3171*$N$2</f>
        <v>1.6316076102852965E-2</v>
      </c>
    </row>
    <row r="3172" spans="1:9" x14ac:dyDescent="0.35">
      <c r="A3172">
        <v>1</v>
      </c>
      <c r="B3172">
        <v>3</v>
      </c>
      <c r="C3172">
        <v>2033</v>
      </c>
      <c r="D3172">
        <v>2</v>
      </c>
      <c r="E3172">
        <v>2</v>
      </c>
      <c r="F3172">
        <v>2268006010</v>
      </c>
      <c r="G3172">
        <v>4.7537104429634701E-4</v>
      </c>
      <c r="H3172">
        <f t="shared" ref="H3172" si="3284">+G3172*$O$3</f>
        <v>3.8029683543707761E-3</v>
      </c>
    </row>
    <row r="3173" spans="1:9" x14ac:dyDescent="0.35">
      <c r="A3173">
        <v>1</v>
      </c>
      <c r="B3173">
        <v>3</v>
      </c>
      <c r="C3173">
        <v>2033</v>
      </c>
      <c r="D3173">
        <v>2</v>
      </c>
      <c r="E3173">
        <v>5</v>
      </c>
      <c r="F3173">
        <v>2268006010</v>
      </c>
      <c r="G3173">
        <v>9.5074714718837905E-4</v>
      </c>
      <c r="H3173">
        <f t="shared" ref="H3173" si="3285">+G3173*$N$3</f>
        <v>1.9014942943767581E-2</v>
      </c>
    </row>
    <row r="3174" spans="1:9" x14ac:dyDescent="0.35">
      <c r="A3174">
        <v>1</v>
      </c>
      <c r="B3174">
        <v>3</v>
      </c>
      <c r="C3174">
        <v>2033</v>
      </c>
      <c r="D3174">
        <v>3</v>
      </c>
      <c r="E3174">
        <v>2</v>
      </c>
      <c r="F3174">
        <v>2268006010</v>
      </c>
      <c r="G3174">
        <v>4.29368169362272E-4</v>
      </c>
      <c r="H3174">
        <f t="shared" ref="H3174" si="3286">+G3174*$O$4</f>
        <v>3.434945354898176E-3</v>
      </c>
    </row>
    <row r="3175" spans="1:9" x14ac:dyDescent="0.35">
      <c r="A3175">
        <v>1</v>
      </c>
      <c r="B3175">
        <v>3</v>
      </c>
      <c r="C3175">
        <v>2033</v>
      </c>
      <c r="D3175">
        <v>3</v>
      </c>
      <c r="E3175">
        <v>5</v>
      </c>
      <c r="F3175">
        <v>2268006010</v>
      </c>
      <c r="G3175">
        <v>8.58740847518577E-4</v>
      </c>
      <c r="H3175">
        <f t="shared" ref="H3175" si="3287">+G3175*$N$4</f>
        <v>1.975103949292727E-2</v>
      </c>
    </row>
    <row r="3176" spans="1:9" x14ac:dyDescent="0.35">
      <c r="A3176">
        <v>1</v>
      </c>
      <c r="B3176">
        <v>3</v>
      </c>
      <c r="C3176">
        <v>2033</v>
      </c>
      <c r="D3176">
        <v>4</v>
      </c>
      <c r="E3176">
        <v>2</v>
      </c>
      <c r="F3176">
        <v>2268006010</v>
      </c>
      <c r="G3176">
        <v>4.4368013339646202E-4</v>
      </c>
      <c r="H3176">
        <f t="shared" ref="H3176" si="3288">+G3176*$O$5</f>
        <v>3.9931212005681581E-3</v>
      </c>
    </row>
    <row r="3177" spans="1:9" x14ac:dyDescent="0.35">
      <c r="A3177">
        <v>1</v>
      </c>
      <c r="B3177">
        <v>3</v>
      </c>
      <c r="C3177">
        <v>2033</v>
      </c>
      <c r="D3177">
        <v>4</v>
      </c>
      <c r="E3177">
        <v>5</v>
      </c>
      <c r="F3177">
        <v>2268006010</v>
      </c>
      <c r="G3177">
        <v>8.8736467571858902E-4</v>
      </c>
      <c r="H3177">
        <f t="shared" ref="H3177" si="3289">+G3177*$N$5</f>
        <v>1.8634658190090369E-2</v>
      </c>
    </row>
    <row r="3178" spans="1:9" x14ac:dyDescent="0.35">
      <c r="A3178">
        <v>1</v>
      </c>
      <c r="B3178">
        <v>3</v>
      </c>
      <c r="C3178">
        <v>2033</v>
      </c>
      <c r="D3178">
        <v>5</v>
      </c>
      <c r="E3178">
        <v>2</v>
      </c>
      <c r="F3178">
        <v>2268006010</v>
      </c>
      <c r="G3178">
        <v>4.29368169362272E-4</v>
      </c>
      <c r="H3178">
        <f t="shared" ref="H3178" si="3290">+G3178*$O$6</f>
        <v>4.2936816936227197E-3</v>
      </c>
    </row>
    <row r="3179" spans="1:9" x14ac:dyDescent="0.35">
      <c r="A3179">
        <v>1</v>
      </c>
      <c r="B3179">
        <v>3</v>
      </c>
      <c r="C3179">
        <v>2033</v>
      </c>
      <c r="D3179">
        <v>5</v>
      </c>
      <c r="E3179">
        <v>5</v>
      </c>
      <c r="F3179">
        <v>2268006010</v>
      </c>
      <c r="G3179">
        <v>8.58740847518577E-4</v>
      </c>
      <c r="H3179">
        <f t="shared" ref="H3179" si="3291">+G3179*$N$6</f>
        <v>1.8033557797890117E-2</v>
      </c>
    </row>
    <row r="3180" spans="1:9" x14ac:dyDescent="0.35">
      <c r="A3180">
        <v>1</v>
      </c>
      <c r="B3180">
        <v>3</v>
      </c>
      <c r="C3180">
        <v>2033</v>
      </c>
      <c r="D3180">
        <v>6</v>
      </c>
      <c r="E3180">
        <v>2</v>
      </c>
      <c r="F3180">
        <v>2268006010</v>
      </c>
      <c r="G3180">
        <v>4.4368013339646202E-4</v>
      </c>
      <c r="H3180">
        <f t="shared" ref="H3180" si="3292">+G3180*$O$7</f>
        <v>3.5494410671716961E-3</v>
      </c>
    </row>
    <row r="3181" spans="1:9" x14ac:dyDescent="0.35">
      <c r="A3181">
        <v>1</v>
      </c>
      <c r="B3181">
        <v>3</v>
      </c>
      <c r="C3181">
        <v>2033</v>
      </c>
      <c r="D3181">
        <v>6</v>
      </c>
      <c r="E3181">
        <v>5</v>
      </c>
      <c r="F3181">
        <v>2268006010</v>
      </c>
      <c r="G3181">
        <v>8.8736467571858902E-4</v>
      </c>
      <c r="H3181">
        <f t="shared" ref="H3181" si="3293">+G3181*$N$7</f>
        <v>1.9522022865808959E-2</v>
      </c>
    </row>
    <row r="3182" spans="1:9" x14ac:dyDescent="0.35">
      <c r="A3182">
        <v>1</v>
      </c>
      <c r="B3182">
        <v>3</v>
      </c>
      <c r="C3182">
        <v>2033</v>
      </c>
      <c r="D3182">
        <v>7</v>
      </c>
      <c r="E3182">
        <v>2</v>
      </c>
      <c r="F3182">
        <v>2268006010</v>
      </c>
      <c r="G3182">
        <v>4.29368169362272E-4</v>
      </c>
      <c r="H3182">
        <f t="shared" ref="H3182" si="3294">+G3182*$O$8</f>
        <v>4.7230498629849916E-3</v>
      </c>
    </row>
    <row r="3183" spans="1:9" x14ac:dyDescent="0.35">
      <c r="A3183">
        <v>1</v>
      </c>
      <c r="B3183">
        <v>3</v>
      </c>
      <c r="C3183">
        <v>2033</v>
      </c>
      <c r="D3183">
        <v>7</v>
      </c>
      <c r="E3183">
        <v>5</v>
      </c>
      <c r="F3183">
        <v>2268006010</v>
      </c>
      <c r="G3183">
        <v>8.58740847518577E-4</v>
      </c>
      <c r="H3183">
        <f t="shared" ref="H3183" si="3295">+G3183*$N$8</f>
        <v>1.7174816950371541E-2</v>
      </c>
    </row>
    <row r="3184" spans="1:9" x14ac:dyDescent="0.35">
      <c r="A3184">
        <v>1</v>
      </c>
      <c r="B3184">
        <v>3</v>
      </c>
      <c r="C3184">
        <v>2033</v>
      </c>
      <c r="D3184">
        <v>8</v>
      </c>
      <c r="E3184">
        <v>2</v>
      </c>
      <c r="F3184">
        <v>2268006010</v>
      </c>
      <c r="G3184">
        <v>4.29368169362272E-4</v>
      </c>
      <c r="H3184">
        <f t="shared" ref="H3184" si="3296">+G3184*$O$9</f>
        <v>3.434945354898176E-3</v>
      </c>
    </row>
    <row r="3185" spans="1:9" x14ac:dyDescent="0.35">
      <c r="A3185">
        <v>1</v>
      </c>
      <c r="B3185">
        <v>3</v>
      </c>
      <c r="C3185">
        <v>2033</v>
      </c>
      <c r="D3185">
        <v>8</v>
      </c>
      <c r="E3185">
        <v>5</v>
      </c>
      <c r="F3185">
        <v>2268006010</v>
      </c>
      <c r="G3185">
        <v>8.58740847518577E-4</v>
      </c>
      <c r="H3185">
        <f t="shared" ref="H3185" si="3297">+G3185*$N$9</f>
        <v>1.975103949292727E-2</v>
      </c>
    </row>
    <row r="3186" spans="1:9" x14ac:dyDescent="0.35">
      <c r="A3186">
        <v>1</v>
      </c>
      <c r="B3186">
        <v>3</v>
      </c>
      <c r="C3186">
        <v>2033</v>
      </c>
      <c r="D3186">
        <v>9</v>
      </c>
      <c r="E3186">
        <v>2</v>
      </c>
      <c r="F3186">
        <v>2268006010</v>
      </c>
      <c r="G3186">
        <v>4.4368013339646202E-4</v>
      </c>
      <c r="H3186">
        <f t="shared" ref="H3186" si="3298">+G3186*$O$10</f>
        <v>3.9931212005681581E-3</v>
      </c>
    </row>
    <row r="3187" spans="1:9" x14ac:dyDescent="0.35">
      <c r="A3187">
        <v>1</v>
      </c>
      <c r="B3187">
        <v>3</v>
      </c>
      <c r="C3187">
        <v>2033</v>
      </c>
      <c r="D3187">
        <v>9</v>
      </c>
      <c r="E3187">
        <v>5</v>
      </c>
      <c r="F3187">
        <v>2268006010</v>
      </c>
      <c r="G3187">
        <v>8.8736467571858902E-4</v>
      </c>
      <c r="H3187">
        <f t="shared" ref="H3187" si="3299">+G3187*$N$10</f>
        <v>1.8634658190090369E-2</v>
      </c>
    </row>
    <row r="3188" spans="1:9" x14ac:dyDescent="0.35">
      <c r="A3188">
        <v>1</v>
      </c>
      <c r="B3188">
        <v>3</v>
      </c>
      <c r="C3188">
        <v>2033</v>
      </c>
      <c r="D3188">
        <v>10</v>
      </c>
      <c r="E3188">
        <v>2</v>
      </c>
      <c r="F3188">
        <v>2268006010</v>
      </c>
      <c r="G3188">
        <v>4.29368169362272E-4</v>
      </c>
      <c r="H3188">
        <f t="shared" ref="H3188" si="3300">+G3188*$O$11</f>
        <v>4.2936816936227197E-3</v>
      </c>
    </row>
    <row r="3189" spans="1:9" x14ac:dyDescent="0.35">
      <c r="A3189">
        <v>1</v>
      </c>
      <c r="B3189">
        <v>3</v>
      </c>
      <c r="C3189">
        <v>2033</v>
      </c>
      <c r="D3189">
        <v>10</v>
      </c>
      <c r="E3189">
        <v>5</v>
      </c>
      <c r="F3189">
        <v>2268006010</v>
      </c>
      <c r="G3189">
        <v>8.58740847518577E-4</v>
      </c>
      <c r="H3189">
        <f t="shared" ref="H3189" si="3301">+G3189*$N$11</f>
        <v>1.8033557797890117E-2</v>
      </c>
    </row>
    <row r="3190" spans="1:9" x14ac:dyDescent="0.35">
      <c r="A3190">
        <v>1</v>
      </c>
      <c r="B3190">
        <v>3</v>
      </c>
      <c r="C3190">
        <v>2033</v>
      </c>
      <c r="D3190">
        <v>11</v>
      </c>
      <c r="E3190">
        <v>2</v>
      </c>
      <c r="F3190">
        <v>2268006010</v>
      </c>
      <c r="G3190">
        <v>4.4368013339646202E-4</v>
      </c>
      <c r="H3190">
        <f t="shared" ref="H3190" si="3302">+G3190*$O$12</f>
        <v>3.9931212005681581E-3</v>
      </c>
    </row>
    <row r="3191" spans="1:9" x14ac:dyDescent="0.35">
      <c r="A3191">
        <v>1</v>
      </c>
      <c r="B3191">
        <v>3</v>
      </c>
      <c r="C3191">
        <v>2033</v>
      </c>
      <c r="D3191">
        <v>11</v>
      </c>
      <c r="E3191">
        <v>5</v>
      </c>
      <c r="F3191">
        <v>2268006010</v>
      </c>
      <c r="G3191">
        <v>8.8736467571858902E-4</v>
      </c>
      <c r="H3191">
        <f t="shared" ref="H3191" si="3303">+G3191*$N$12</f>
        <v>1.8634658190090369E-2</v>
      </c>
    </row>
    <row r="3192" spans="1:9" x14ac:dyDescent="0.35">
      <c r="A3192">
        <v>1</v>
      </c>
      <c r="B3192">
        <v>3</v>
      </c>
      <c r="C3192">
        <v>2033</v>
      </c>
      <c r="D3192">
        <v>12</v>
      </c>
      <c r="E3192">
        <v>2</v>
      </c>
      <c r="F3192">
        <v>2268006010</v>
      </c>
      <c r="G3192">
        <v>4.29368169362272E-4</v>
      </c>
      <c r="H3192">
        <f t="shared" ref="H3192" si="3304">+G3192*$O$13</f>
        <v>4.2936816936227197E-3</v>
      </c>
    </row>
    <row r="3193" spans="1:9" x14ac:dyDescent="0.35">
      <c r="A3193">
        <v>1</v>
      </c>
      <c r="B3193">
        <v>3</v>
      </c>
      <c r="C3193">
        <v>2033</v>
      </c>
      <c r="D3193">
        <v>12</v>
      </c>
      <c r="E3193">
        <v>5</v>
      </c>
      <c r="F3193">
        <v>2268006010</v>
      </c>
      <c r="G3193">
        <v>8.58740847518577E-4</v>
      </c>
      <c r="H3193">
        <f t="shared" ref="H3193" si="3305">+G3193*$N$13</f>
        <v>1.8033557797890117E-2</v>
      </c>
      <c r="I3193">
        <f t="shared" ref="I3193" si="3306">+SUM(H3170:H3193)</f>
        <v>0.27049276252184079</v>
      </c>
    </row>
    <row r="3194" spans="1:9" x14ac:dyDescent="0.35">
      <c r="A3194">
        <v>1</v>
      </c>
      <c r="B3194">
        <v>3</v>
      </c>
      <c r="C3194">
        <v>2033</v>
      </c>
      <c r="D3194">
        <v>1</v>
      </c>
      <c r="E3194">
        <v>2</v>
      </c>
      <c r="F3194">
        <v>2268006015</v>
      </c>
      <c r="G3194">
        <v>5.4817046955523004E-4</v>
      </c>
      <c r="H3194">
        <f t="shared" ref="H3194" si="3307">+G3194*$O$2</f>
        <v>6.578045634662761E-3</v>
      </c>
    </row>
    <row r="3195" spans="1:9" x14ac:dyDescent="0.35">
      <c r="A3195">
        <v>1</v>
      </c>
      <c r="B3195">
        <v>3</v>
      </c>
      <c r="C3195">
        <v>2033</v>
      </c>
      <c r="D3195">
        <v>1</v>
      </c>
      <c r="E3195">
        <v>5</v>
      </c>
      <c r="F3195">
        <v>2268006015</v>
      </c>
      <c r="G3195">
        <v>1.0963454836468501E-3</v>
      </c>
      <c r="H3195">
        <f t="shared" ref="H3195" si="3308">+G3195*$N$2</f>
        <v>2.0830564189290152E-2</v>
      </c>
    </row>
    <row r="3196" spans="1:9" x14ac:dyDescent="0.35">
      <c r="A3196">
        <v>1</v>
      </c>
      <c r="B3196">
        <v>3</v>
      </c>
      <c r="C3196">
        <v>2033</v>
      </c>
      <c r="D3196">
        <v>2</v>
      </c>
      <c r="E3196">
        <v>2</v>
      </c>
      <c r="F3196">
        <v>2268006015</v>
      </c>
      <c r="G3196">
        <v>6.0690185716788601E-4</v>
      </c>
      <c r="H3196">
        <f t="shared" ref="H3196" si="3309">+G3196*$O$3</f>
        <v>4.8552148573430881E-3</v>
      </c>
    </row>
    <row r="3197" spans="1:9" x14ac:dyDescent="0.35">
      <c r="A3197">
        <v>1</v>
      </c>
      <c r="B3197">
        <v>3</v>
      </c>
      <c r="C3197">
        <v>2033</v>
      </c>
      <c r="D3197">
        <v>2</v>
      </c>
      <c r="E3197">
        <v>5</v>
      </c>
      <c r="F3197">
        <v>2268006015</v>
      </c>
      <c r="G3197">
        <v>1.21381240603758E-3</v>
      </c>
      <c r="H3197">
        <f t="shared" ref="H3197" si="3310">+G3197*$N$3</f>
        <v>2.42762481207516E-2</v>
      </c>
    </row>
    <row r="3198" spans="1:9" x14ac:dyDescent="0.35">
      <c r="A3198">
        <v>1</v>
      </c>
      <c r="B3198">
        <v>3</v>
      </c>
      <c r="C3198">
        <v>2033</v>
      </c>
      <c r="D3198">
        <v>3</v>
      </c>
      <c r="E3198">
        <v>2</v>
      </c>
      <c r="F3198">
        <v>2268006015</v>
      </c>
      <c r="G3198">
        <v>5.4817046955523004E-4</v>
      </c>
      <c r="H3198">
        <f t="shared" ref="H3198" si="3311">+G3198*$O$4</f>
        <v>4.3853637564418404E-3</v>
      </c>
    </row>
    <row r="3199" spans="1:9" x14ac:dyDescent="0.35">
      <c r="A3199">
        <v>1</v>
      </c>
      <c r="B3199">
        <v>3</v>
      </c>
      <c r="C3199">
        <v>2033</v>
      </c>
      <c r="D3199">
        <v>3</v>
      </c>
      <c r="E3199">
        <v>5</v>
      </c>
      <c r="F3199">
        <v>2268006015</v>
      </c>
      <c r="G3199">
        <v>1.0963454836468501E-3</v>
      </c>
      <c r="H3199">
        <f t="shared" ref="H3199" si="3312">+G3199*$N$4</f>
        <v>2.5215946123877554E-2</v>
      </c>
    </row>
    <row r="3200" spans="1:9" x14ac:dyDescent="0.35">
      <c r="A3200">
        <v>1</v>
      </c>
      <c r="B3200">
        <v>3</v>
      </c>
      <c r="C3200">
        <v>2033</v>
      </c>
      <c r="D3200">
        <v>4</v>
      </c>
      <c r="E3200">
        <v>2</v>
      </c>
      <c r="F3200">
        <v>2268006015</v>
      </c>
      <c r="G3200">
        <v>5.6644243621975998E-4</v>
      </c>
      <c r="H3200">
        <f t="shared" ref="H3200" si="3313">+G3200*$O$5</f>
        <v>5.0979819259778401E-3</v>
      </c>
    </row>
    <row r="3201" spans="1:8" x14ac:dyDescent="0.35">
      <c r="A3201">
        <v>1</v>
      </c>
      <c r="B3201">
        <v>3</v>
      </c>
      <c r="C3201">
        <v>2033</v>
      </c>
      <c r="D3201">
        <v>4</v>
      </c>
      <c r="E3201">
        <v>5</v>
      </c>
      <c r="F3201">
        <v>2268006015</v>
      </c>
      <c r="G3201">
        <v>1.13289151316041E-3</v>
      </c>
      <c r="H3201">
        <f t="shared" ref="H3201" si="3314">+G3201*$N$5</f>
        <v>2.3790721776368609E-2</v>
      </c>
    </row>
    <row r="3202" spans="1:8" x14ac:dyDescent="0.35">
      <c r="A3202">
        <v>1</v>
      </c>
      <c r="B3202">
        <v>3</v>
      </c>
      <c r="C3202">
        <v>2033</v>
      </c>
      <c r="D3202">
        <v>5</v>
      </c>
      <c r="E3202">
        <v>2</v>
      </c>
      <c r="F3202">
        <v>2268006015</v>
      </c>
      <c r="G3202">
        <v>5.4817046955523004E-4</v>
      </c>
      <c r="H3202">
        <f t="shared" ref="H3202" si="3315">+G3202*$O$6</f>
        <v>5.4817046955523002E-3</v>
      </c>
    </row>
    <row r="3203" spans="1:8" x14ac:dyDescent="0.35">
      <c r="A3203">
        <v>1</v>
      </c>
      <c r="B3203">
        <v>3</v>
      </c>
      <c r="C3203">
        <v>2033</v>
      </c>
      <c r="D3203">
        <v>5</v>
      </c>
      <c r="E3203">
        <v>5</v>
      </c>
      <c r="F3203">
        <v>2268006015</v>
      </c>
      <c r="G3203">
        <v>1.0963454836468501E-3</v>
      </c>
      <c r="H3203">
        <f t="shared" ref="H3203" si="3316">+G3203*$N$6</f>
        <v>2.3023255156583853E-2</v>
      </c>
    </row>
    <row r="3204" spans="1:8" x14ac:dyDescent="0.35">
      <c r="A3204">
        <v>1</v>
      </c>
      <c r="B3204">
        <v>3</v>
      </c>
      <c r="C3204">
        <v>2033</v>
      </c>
      <c r="D3204">
        <v>6</v>
      </c>
      <c r="E3204">
        <v>2</v>
      </c>
      <c r="F3204">
        <v>2268006015</v>
      </c>
      <c r="G3204">
        <v>5.6644243621975998E-4</v>
      </c>
      <c r="H3204">
        <f t="shared" ref="H3204" si="3317">+G3204*$O$7</f>
        <v>4.5315394897580798E-3</v>
      </c>
    </row>
    <row r="3205" spans="1:8" x14ac:dyDescent="0.35">
      <c r="A3205">
        <v>1</v>
      </c>
      <c r="B3205">
        <v>3</v>
      </c>
      <c r="C3205">
        <v>2033</v>
      </c>
      <c r="D3205">
        <v>6</v>
      </c>
      <c r="E3205">
        <v>5</v>
      </c>
      <c r="F3205">
        <v>2268006015</v>
      </c>
      <c r="G3205">
        <v>1.13289151316041E-3</v>
      </c>
      <c r="H3205">
        <f t="shared" ref="H3205" si="3318">+G3205*$N$7</f>
        <v>2.492361328952902E-2</v>
      </c>
    </row>
    <row r="3206" spans="1:8" x14ac:dyDescent="0.35">
      <c r="A3206">
        <v>1</v>
      </c>
      <c r="B3206">
        <v>3</v>
      </c>
      <c r="C3206">
        <v>2033</v>
      </c>
      <c r="D3206">
        <v>7</v>
      </c>
      <c r="E3206">
        <v>2</v>
      </c>
      <c r="F3206">
        <v>2268006015</v>
      </c>
      <c r="G3206">
        <v>5.4817046955523004E-4</v>
      </c>
      <c r="H3206">
        <f t="shared" ref="H3206" si="3319">+G3206*$O$8</f>
        <v>6.0298751651075306E-3</v>
      </c>
    </row>
    <row r="3207" spans="1:8" x14ac:dyDescent="0.35">
      <c r="A3207">
        <v>1</v>
      </c>
      <c r="B3207">
        <v>3</v>
      </c>
      <c r="C3207">
        <v>2033</v>
      </c>
      <c r="D3207">
        <v>7</v>
      </c>
      <c r="E3207">
        <v>5</v>
      </c>
      <c r="F3207">
        <v>2268006015</v>
      </c>
      <c r="G3207">
        <v>1.0963454836468501E-3</v>
      </c>
      <c r="H3207">
        <f t="shared" ref="H3207" si="3320">+G3207*$N$8</f>
        <v>2.1926909672937003E-2</v>
      </c>
    </row>
    <row r="3208" spans="1:8" x14ac:dyDescent="0.35">
      <c r="A3208">
        <v>1</v>
      </c>
      <c r="B3208">
        <v>3</v>
      </c>
      <c r="C3208">
        <v>2033</v>
      </c>
      <c r="D3208">
        <v>8</v>
      </c>
      <c r="E3208">
        <v>2</v>
      </c>
      <c r="F3208">
        <v>2268006015</v>
      </c>
      <c r="G3208">
        <v>5.4817046955523004E-4</v>
      </c>
      <c r="H3208">
        <f t="shared" ref="H3208" si="3321">+G3208*$O$9</f>
        <v>4.3853637564418404E-3</v>
      </c>
    </row>
    <row r="3209" spans="1:8" x14ac:dyDescent="0.35">
      <c r="A3209">
        <v>1</v>
      </c>
      <c r="B3209">
        <v>3</v>
      </c>
      <c r="C3209">
        <v>2033</v>
      </c>
      <c r="D3209">
        <v>8</v>
      </c>
      <c r="E3209">
        <v>5</v>
      </c>
      <c r="F3209">
        <v>2268006015</v>
      </c>
      <c r="G3209">
        <v>1.0963454836468501E-3</v>
      </c>
      <c r="H3209">
        <f t="shared" ref="H3209" si="3322">+G3209*$N$9</f>
        <v>2.5215946123877554E-2</v>
      </c>
    </row>
    <row r="3210" spans="1:8" x14ac:dyDescent="0.35">
      <c r="A3210">
        <v>1</v>
      </c>
      <c r="B3210">
        <v>3</v>
      </c>
      <c r="C3210">
        <v>2033</v>
      </c>
      <c r="D3210">
        <v>9</v>
      </c>
      <c r="E3210">
        <v>2</v>
      </c>
      <c r="F3210">
        <v>2268006015</v>
      </c>
      <c r="G3210">
        <v>5.6644243621975998E-4</v>
      </c>
      <c r="H3210">
        <f t="shared" ref="H3210" si="3323">+G3210*$O$10</f>
        <v>5.0979819259778401E-3</v>
      </c>
    </row>
    <row r="3211" spans="1:8" x14ac:dyDescent="0.35">
      <c r="A3211">
        <v>1</v>
      </c>
      <c r="B3211">
        <v>3</v>
      </c>
      <c r="C3211">
        <v>2033</v>
      </c>
      <c r="D3211">
        <v>9</v>
      </c>
      <c r="E3211">
        <v>5</v>
      </c>
      <c r="F3211">
        <v>2268006015</v>
      </c>
      <c r="G3211">
        <v>1.13289151316041E-3</v>
      </c>
      <c r="H3211">
        <f t="shared" ref="H3211" si="3324">+G3211*$N$10</f>
        <v>2.3790721776368609E-2</v>
      </c>
    </row>
    <row r="3212" spans="1:8" x14ac:dyDescent="0.35">
      <c r="A3212">
        <v>1</v>
      </c>
      <c r="B3212">
        <v>3</v>
      </c>
      <c r="C3212">
        <v>2033</v>
      </c>
      <c r="D3212">
        <v>10</v>
      </c>
      <c r="E3212">
        <v>2</v>
      </c>
      <c r="F3212">
        <v>2268006015</v>
      </c>
      <c r="G3212">
        <v>5.4817046955523004E-4</v>
      </c>
      <c r="H3212">
        <f t="shared" ref="H3212" si="3325">+G3212*$O$11</f>
        <v>5.4817046955523002E-3</v>
      </c>
    </row>
    <row r="3213" spans="1:8" x14ac:dyDescent="0.35">
      <c r="A3213">
        <v>1</v>
      </c>
      <c r="B3213">
        <v>3</v>
      </c>
      <c r="C3213">
        <v>2033</v>
      </c>
      <c r="D3213">
        <v>10</v>
      </c>
      <c r="E3213">
        <v>5</v>
      </c>
      <c r="F3213">
        <v>2268006015</v>
      </c>
      <c r="G3213">
        <v>1.0963454836468501E-3</v>
      </c>
      <c r="H3213">
        <f t="shared" ref="H3213" si="3326">+G3213*$N$11</f>
        <v>2.3023255156583853E-2</v>
      </c>
    </row>
    <row r="3214" spans="1:8" x14ac:dyDescent="0.35">
      <c r="A3214">
        <v>1</v>
      </c>
      <c r="B3214">
        <v>3</v>
      </c>
      <c r="C3214">
        <v>2033</v>
      </c>
      <c r="D3214">
        <v>11</v>
      </c>
      <c r="E3214">
        <v>2</v>
      </c>
      <c r="F3214">
        <v>2268006015</v>
      </c>
      <c r="G3214">
        <v>5.6644243621975998E-4</v>
      </c>
      <c r="H3214">
        <f t="shared" ref="H3214" si="3327">+G3214*$O$12</f>
        <v>5.0979819259778401E-3</v>
      </c>
    </row>
    <row r="3215" spans="1:8" x14ac:dyDescent="0.35">
      <c r="A3215">
        <v>1</v>
      </c>
      <c r="B3215">
        <v>3</v>
      </c>
      <c r="C3215">
        <v>2033</v>
      </c>
      <c r="D3215">
        <v>11</v>
      </c>
      <c r="E3215">
        <v>5</v>
      </c>
      <c r="F3215">
        <v>2268006015</v>
      </c>
      <c r="G3215">
        <v>1.13289151316041E-3</v>
      </c>
      <c r="H3215">
        <f t="shared" ref="H3215" si="3328">+G3215*$N$12</f>
        <v>2.3790721776368609E-2</v>
      </c>
    </row>
    <row r="3216" spans="1:8" x14ac:dyDescent="0.35">
      <c r="A3216">
        <v>1</v>
      </c>
      <c r="B3216">
        <v>3</v>
      </c>
      <c r="C3216">
        <v>2033</v>
      </c>
      <c r="D3216">
        <v>12</v>
      </c>
      <c r="E3216">
        <v>2</v>
      </c>
      <c r="F3216">
        <v>2268006015</v>
      </c>
      <c r="G3216">
        <v>5.4817046955523004E-4</v>
      </c>
      <c r="H3216">
        <f t="shared" ref="H3216" si="3329">+G3216*$O$13</f>
        <v>5.4817046955523002E-3</v>
      </c>
    </row>
    <row r="3217" spans="1:9" x14ac:dyDescent="0.35">
      <c r="A3217">
        <v>1</v>
      </c>
      <c r="B3217">
        <v>3</v>
      </c>
      <c r="C3217">
        <v>2033</v>
      </c>
      <c r="D3217">
        <v>12</v>
      </c>
      <c r="E3217">
        <v>5</v>
      </c>
      <c r="F3217">
        <v>2268006015</v>
      </c>
      <c r="G3217">
        <v>1.0963454836468501E-3</v>
      </c>
      <c r="H3217">
        <f t="shared" ref="H3217" si="3330">+G3217*$N$13</f>
        <v>2.3023255156583853E-2</v>
      </c>
      <c r="I3217">
        <f t="shared" ref="I3217" si="3331">+SUM(H3194:H3217)</f>
        <v>0.34533562084346586</v>
      </c>
    </row>
    <row r="3218" spans="1:9" x14ac:dyDescent="0.35">
      <c r="A3218">
        <v>1</v>
      </c>
      <c r="B3218">
        <v>3</v>
      </c>
      <c r="C3218">
        <v>2033</v>
      </c>
      <c r="D3218">
        <v>1</v>
      </c>
      <c r="E3218">
        <v>2</v>
      </c>
      <c r="F3218">
        <v>2268006020</v>
      </c>
      <c r="G3218">
        <v>2.05348194204573E-2</v>
      </c>
      <c r="H3218">
        <f t="shared" ref="H3218" si="3332">+G3218*$O$2</f>
        <v>0.24641783304548759</v>
      </c>
    </row>
    <row r="3219" spans="1:9" x14ac:dyDescent="0.35">
      <c r="A3219">
        <v>1</v>
      </c>
      <c r="B3219">
        <v>3</v>
      </c>
      <c r="C3219">
        <v>2033</v>
      </c>
      <c r="D3219">
        <v>1</v>
      </c>
      <c r="E3219">
        <v>5</v>
      </c>
      <c r="F3219">
        <v>2268006020</v>
      </c>
      <c r="G3219">
        <v>4.1069834154008798E-2</v>
      </c>
      <c r="H3219">
        <f t="shared" ref="H3219" si="3333">+G3219*$N$2</f>
        <v>0.78032684892616722</v>
      </c>
    </row>
    <row r="3220" spans="1:9" x14ac:dyDescent="0.35">
      <c r="A3220">
        <v>1</v>
      </c>
      <c r="B3220">
        <v>3</v>
      </c>
      <c r="C3220">
        <v>2033</v>
      </c>
      <c r="D3220">
        <v>2</v>
      </c>
      <c r="E3220">
        <v>2</v>
      </c>
      <c r="F3220">
        <v>2268006020</v>
      </c>
      <c r="G3220">
        <v>2.2734981260779101E-2</v>
      </c>
      <c r="H3220">
        <f t="shared" ref="H3220" si="3334">+G3220*$O$3</f>
        <v>0.18187985008623281</v>
      </c>
    </row>
    <row r="3221" spans="1:9" x14ac:dyDescent="0.35">
      <c r="A3221">
        <v>1</v>
      </c>
      <c r="B3221">
        <v>3</v>
      </c>
      <c r="C3221">
        <v>2033</v>
      </c>
      <c r="D3221">
        <v>2</v>
      </c>
      <c r="E3221">
        <v>5</v>
      </c>
      <c r="F3221">
        <v>2268006020</v>
      </c>
      <c r="G3221">
        <v>4.5470251084376502E-2</v>
      </c>
      <c r="H3221">
        <f t="shared" ref="H3221" si="3335">+G3221*$N$3</f>
        <v>0.90940502168753001</v>
      </c>
    </row>
    <row r="3222" spans="1:9" x14ac:dyDescent="0.35">
      <c r="A3222">
        <v>1</v>
      </c>
      <c r="B3222">
        <v>3</v>
      </c>
      <c r="C3222">
        <v>2033</v>
      </c>
      <c r="D3222">
        <v>3</v>
      </c>
      <c r="E3222">
        <v>2</v>
      </c>
      <c r="F3222">
        <v>2268006020</v>
      </c>
      <c r="G3222">
        <v>2.05348194204573E-2</v>
      </c>
      <c r="H3222">
        <f t="shared" ref="H3222" si="3336">+G3222*$O$4</f>
        <v>0.1642785553636584</v>
      </c>
    </row>
    <row r="3223" spans="1:9" x14ac:dyDescent="0.35">
      <c r="A3223">
        <v>1</v>
      </c>
      <c r="B3223">
        <v>3</v>
      </c>
      <c r="C3223">
        <v>2033</v>
      </c>
      <c r="D3223">
        <v>3</v>
      </c>
      <c r="E3223">
        <v>5</v>
      </c>
      <c r="F3223">
        <v>2268006020</v>
      </c>
      <c r="G3223">
        <v>4.1069834154008798E-2</v>
      </c>
      <c r="H3223">
        <f t="shared" ref="H3223" si="3337">+G3223*$N$4</f>
        <v>0.94460618554220233</v>
      </c>
    </row>
    <row r="3224" spans="1:9" x14ac:dyDescent="0.35">
      <c r="A3224">
        <v>1</v>
      </c>
      <c r="B3224">
        <v>3</v>
      </c>
      <c r="C3224">
        <v>2033</v>
      </c>
      <c r="D3224">
        <v>4</v>
      </c>
      <c r="E3224">
        <v>2</v>
      </c>
      <c r="F3224">
        <v>2268006020</v>
      </c>
      <c r="G3224">
        <v>2.12193057312485E-2</v>
      </c>
      <c r="H3224">
        <f t="shared" ref="H3224" si="3338">+G3224*$O$5</f>
        <v>0.1909737515812365</v>
      </c>
    </row>
    <row r="3225" spans="1:9" x14ac:dyDescent="0.35">
      <c r="A3225">
        <v>1</v>
      </c>
      <c r="B3225">
        <v>3</v>
      </c>
      <c r="C3225">
        <v>2033</v>
      </c>
      <c r="D3225">
        <v>4</v>
      </c>
      <c r="E3225">
        <v>5</v>
      </c>
      <c r="F3225">
        <v>2268006020</v>
      </c>
      <c r="G3225">
        <v>4.2438876544684798E-2</v>
      </c>
      <c r="H3225">
        <f t="shared" ref="H3225" si="3339">+G3225*$N$5</f>
        <v>0.89121640743838071</v>
      </c>
    </row>
    <row r="3226" spans="1:9" x14ac:dyDescent="0.35">
      <c r="A3226">
        <v>1</v>
      </c>
      <c r="B3226">
        <v>3</v>
      </c>
      <c r="C3226">
        <v>2033</v>
      </c>
      <c r="D3226">
        <v>5</v>
      </c>
      <c r="E3226">
        <v>2</v>
      </c>
      <c r="F3226">
        <v>2268006020</v>
      </c>
      <c r="G3226">
        <v>2.05348194204573E-2</v>
      </c>
      <c r="H3226">
        <f t="shared" ref="H3226" si="3340">+G3226*$O$6</f>
        <v>0.20534819420457301</v>
      </c>
    </row>
    <row r="3227" spans="1:9" x14ac:dyDescent="0.35">
      <c r="A3227">
        <v>1</v>
      </c>
      <c r="B3227">
        <v>3</v>
      </c>
      <c r="C3227">
        <v>2033</v>
      </c>
      <c r="D3227">
        <v>5</v>
      </c>
      <c r="E3227">
        <v>5</v>
      </c>
      <c r="F3227">
        <v>2268006020</v>
      </c>
      <c r="G3227">
        <v>4.1069834154008798E-2</v>
      </c>
      <c r="H3227">
        <f t="shared" ref="H3227" si="3341">+G3227*$N$6</f>
        <v>0.86246651723418477</v>
      </c>
    </row>
    <row r="3228" spans="1:9" x14ac:dyDescent="0.35">
      <c r="A3228">
        <v>1</v>
      </c>
      <c r="B3228">
        <v>3</v>
      </c>
      <c r="C3228">
        <v>2033</v>
      </c>
      <c r="D3228">
        <v>6</v>
      </c>
      <c r="E3228">
        <v>2</v>
      </c>
      <c r="F3228">
        <v>2268006020</v>
      </c>
      <c r="G3228">
        <v>2.12193057312485E-2</v>
      </c>
      <c r="H3228">
        <f t="shared" ref="H3228" si="3342">+G3228*$O$7</f>
        <v>0.169754445849988</v>
      </c>
    </row>
    <row r="3229" spans="1:9" x14ac:dyDescent="0.35">
      <c r="A3229">
        <v>1</v>
      </c>
      <c r="B3229">
        <v>3</v>
      </c>
      <c r="C3229">
        <v>2033</v>
      </c>
      <c r="D3229">
        <v>6</v>
      </c>
      <c r="E3229">
        <v>5</v>
      </c>
      <c r="F3229">
        <v>2268006020</v>
      </c>
      <c r="G3229">
        <v>4.2438876544684798E-2</v>
      </c>
      <c r="H3229">
        <f t="shared" ref="H3229" si="3343">+G3229*$N$7</f>
        <v>0.93365528398306552</v>
      </c>
    </row>
    <row r="3230" spans="1:9" x14ac:dyDescent="0.35">
      <c r="A3230">
        <v>1</v>
      </c>
      <c r="B3230">
        <v>3</v>
      </c>
      <c r="C3230">
        <v>2033</v>
      </c>
      <c r="D3230">
        <v>7</v>
      </c>
      <c r="E3230">
        <v>2</v>
      </c>
      <c r="F3230">
        <v>2268006020</v>
      </c>
      <c r="G3230">
        <v>2.05348194204573E-2</v>
      </c>
      <c r="H3230">
        <f t="shared" ref="H3230" si="3344">+G3230*$O$8</f>
        <v>0.2258830136250303</v>
      </c>
    </row>
    <row r="3231" spans="1:9" x14ac:dyDescent="0.35">
      <c r="A3231">
        <v>1</v>
      </c>
      <c r="B3231">
        <v>3</v>
      </c>
      <c r="C3231">
        <v>2033</v>
      </c>
      <c r="D3231">
        <v>7</v>
      </c>
      <c r="E3231">
        <v>5</v>
      </c>
      <c r="F3231">
        <v>2268006020</v>
      </c>
      <c r="G3231">
        <v>4.1069834154008798E-2</v>
      </c>
      <c r="H3231">
        <f t="shared" ref="H3231" si="3345">+G3231*$N$8</f>
        <v>0.82139668308017599</v>
      </c>
    </row>
    <row r="3232" spans="1:9" x14ac:dyDescent="0.35">
      <c r="A3232">
        <v>1</v>
      </c>
      <c r="B3232">
        <v>3</v>
      </c>
      <c r="C3232">
        <v>2033</v>
      </c>
      <c r="D3232">
        <v>8</v>
      </c>
      <c r="E3232">
        <v>2</v>
      </c>
      <c r="F3232">
        <v>2268006020</v>
      </c>
      <c r="G3232">
        <v>2.05348194204573E-2</v>
      </c>
      <c r="H3232">
        <f t="shared" ref="H3232" si="3346">+G3232*$O$9</f>
        <v>0.1642785553636584</v>
      </c>
    </row>
    <row r="3233" spans="1:9" x14ac:dyDescent="0.35">
      <c r="A3233">
        <v>1</v>
      </c>
      <c r="B3233">
        <v>3</v>
      </c>
      <c r="C3233">
        <v>2033</v>
      </c>
      <c r="D3233">
        <v>8</v>
      </c>
      <c r="E3233">
        <v>5</v>
      </c>
      <c r="F3233">
        <v>2268006020</v>
      </c>
      <c r="G3233">
        <v>4.1069834154008798E-2</v>
      </c>
      <c r="H3233">
        <f t="shared" ref="H3233" si="3347">+G3233*$N$9</f>
        <v>0.94460618554220233</v>
      </c>
    </row>
    <row r="3234" spans="1:9" x14ac:dyDescent="0.35">
      <c r="A3234">
        <v>1</v>
      </c>
      <c r="B3234">
        <v>3</v>
      </c>
      <c r="C3234">
        <v>2033</v>
      </c>
      <c r="D3234">
        <v>9</v>
      </c>
      <c r="E3234">
        <v>2</v>
      </c>
      <c r="F3234">
        <v>2268006020</v>
      </c>
      <c r="G3234">
        <v>2.12193057312485E-2</v>
      </c>
      <c r="H3234">
        <f t="shared" ref="H3234" si="3348">+G3234*$O$10</f>
        <v>0.1909737515812365</v>
      </c>
    </row>
    <row r="3235" spans="1:9" x14ac:dyDescent="0.35">
      <c r="A3235">
        <v>1</v>
      </c>
      <c r="B3235">
        <v>3</v>
      </c>
      <c r="C3235">
        <v>2033</v>
      </c>
      <c r="D3235">
        <v>9</v>
      </c>
      <c r="E3235">
        <v>5</v>
      </c>
      <c r="F3235">
        <v>2268006020</v>
      </c>
      <c r="G3235">
        <v>4.2438876544684798E-2</v>
      </c>
      <c r="H3235">
        <f t="shared" ref="H3235" si="3349">+G3235*$N$10</f>
        <v>0.89121640743838071</v>
      </c>
    </row>
    <row r="3236" spans="1:9" x14ac:dyDescent="0.35">
      <c r="A3236">
        <v>1</v>
      </c>
      <c r="B3236">
        <v>3</v>
      </c>
      <c r="C3236">
        <v>2033</v>
      </c>
      <c r="D3236">
        <v>10</v>
      </c>
      <c r="E3236">
        <v>2</v>
      </c>
      <c r="F3236">
        <v>2268006020</v>
      </c>
      <c r="G3236">
        <v>2.05348194204573E-2</v>
      </c>
      <c r="H3236">
        <f t="shared" ref="H3236" si="3350">+G3236*$O$11</f>
        <v>0.20534819420457301</v>
      </c>
    </row>
    <row r="3237" spans="1:9" x14ac:dyDescent="0.35">
      <c r="A3237">
        <v>1</v>
      </c>
      <c r="B3237">
        <v>3</v>
      </c>
      <c r="C3237">
        <v>2033</v>
      </c>
      <c r="D3237">
        <v>10</v>
      </c>
      <c r="E3237">
        <v>5</v>
      </c>
      <c r="F3237">
        <v>2268006020</v>
      </c>
      <c r="G3237">
        <v>4.1069834154008798E-2</v>
      </c>
      <c r="H3237">
        <f t="shared" ref="H3237" si="3351">+G3237*$N$11</f>
        <v>0.86246651723418477</v>
      </c>
    </row>
    <row r="3238" spans="1:9" x14ac:dyDescent="0.35">
      <c r="A3238">
        <v>1</v>
      </c>
      <c r="B3238">
        <v>3</v>
      </c>
      <c r="C3238">
        <v>2033</v>
      </c>
      <c r="D3238">
        <v>11</v>
      </c>
      <c r="E3238">
        <v>2</v>
      </c>
      <c r="F3238">
        <v>2268006020</v>
      </c>
      <c r="G3238">
        <v>2.12193057312485E-2</v>
      </c>
      <c r="H3238">
        <f t="shared" ref="H3238" si="3352">+G3238*$O$12</f>
        <v>0.1909737515812365</v>
      </c>
    </row>
    <row r="3239" spans="1:9" x14ac:dyDescent="0.35">
      <c r="A3239">
        <v>1</v>
      </c>
      <c r="B3239">
        <v>3</v>
      </c>
      <c r="C3239">
        <v>2033</v>
      </c>
      <c r="D3239">
        <v>11</v>
      </c>
      <c r="E3239">
        <v>5</v>
      </c>
      <c r="F3239">
        <v>2268006020</v>
      </c>
      <c r="G3239">
        <v>4.2438876544684798E-2</v>
      </c>
      <c r="H3239">
        <f t="shared" ref="H3239" si="3353">+G3239*$N$12</f>
        <v>0.89121640743838071</v>
      </c>
    </row>
    <row r="3240" spans="1:9" x14ac:dyDescent="0.35">
      <c r="A3240">
        <v>1</v>
      </c>
      <c r="B3240">
        <v>3</v>
      </c>
      <c r="C3240">
        <v>2033</v>
      </c>
      <c r="D3240">
        <v>12</v>
      </c>
      <c r="E3240">
        <v>2</v>
      </c>
      <c r="F3240">
        <v>2268006020</v>
      </c>
      <c r="G3240">
        <v>2.05348194204573E-2</v>
      </c>
      <c r="H3240">
        <f t="shared" ref="H3240" si="3354">+G3240*$O$13</f>
        <v>0.20534819420457301</v>
      </c>
    </row>
    <row r="3241" spans="1:9" x14ac:dyDescent="0.35">
      <c r="A3241">
        <v>1</v>
      </c>
      <c r="B3241">
        <v>3</v>
      </c>
      <c r="C3241">
        <v>2033</v>
      </c>
      <c r="D3241">
        <v>12</v>
      </c>
      <c r="E3241">
        <v>5</v>
      </c>
      <c r="F3241">
        <v>2268006020</v>
      </c>
      <c r="G3241">
        <v>4.1069834154008798E-2</v>
      </c>
      <c r="H3241">
        <f t="shared" ref="H3241" si="3355">+G3241*$N$13</f>
        <v>0.86246651723418477</v>
      </c>
      <c r="I3241">
        <f t="shared" ref="I3241" si="3356">+SUM(H3218:H3241)</f>
        <v>12.936503073470522</v>
      </c>
    </row>
    <row r="3242" spans="1:9" x14ac:dyDescent="0.35">
      <c r="A3242">
        <v>1</v>
      </c>
      <c r="B3242">
        <v>3</v>
      </c>
      <c r="C3242">
        <v>2033</v>
      </c>
      <c r="D3242">
        <v>1</v>
      </c>
      <c r="E3242">
        <v>2</v>
      </c>
      <c r="F3242">
        <v>2268010010</v>
      </c>
      <c r="G3242">
        <v>4.4989514276626302E-5</v>
      </c>
      <c r="H3242">
        <f t="shared" ref="H3242" si="3357">+G3242*$O$2</f>
        <v>5.3987417131951562E-4</v>
      </c>
    </row>
    <row r="3243" spans="1:9" x14ac:dyDescent="0.35">
      <c r="A3243">
        <v>1</v>
      </c>
      <c r="B3243">
        <v>3</v>
      </c>
      <c r="C3243">
        <v>2033</v>
      </c>
      <c r="D3243">
        <v>1</v>
      </c>
      <c r="E3243">
        <v>5</v>
      </c>
      <c r="F3243">
        <v>2268010010</v>
      </c>
      <c r="G3243">
        <v>4.4989514276626302E-5</v>
      </c>
      <c r="H3243">
        <f t="shared" ref="H3243" si="3358">+G3243*$N$2</f>
        <v>8.5480077125589971E-4</v>
      </c>
    </row>
    <row r="3244" spans="1:9" x14ac:dyDescent="0.35">
      <c r="A3244">
        <v>1</v>
      </c>
      <c r="B3244">
        <v>3</v>
      </c>
      <c r="C3244">
        <v>2033</v>
      </c>
      <c r="D3244">
        <v>2</v>
      </c>
      <c r="E3244">
        <v>2</v>
      </c>
      <c r="F3244">
        <v>2268010010</v>
      </c>
      <c r="G3244">
        <v>4.9809918645350101E-5</v>
      </c>
      <c r="H3244">
        <f t="shared" ref="H3244" si="3359">+G3244*$O$3</f>
        <v>3.9847934916280081E-4</v>
      </c>
    </row>
    <row r="3245" spans="1:9" x14ac:dyDescent="0.35">
      <c r="A3245">
        <v>1</v>
      </c>
      <c r="B3245">
        <v>3</v>
      </c>
      <c r="C3245">
        <v>2033</v>
      </c>
      <c r="D3245">
        <v>2</v>
      </c>
      <c r="E3245">
        <v>5</v>
      </c>
      <c r="F3245">
        <v>2268010010</v>
      </c>
      <c r="G3245">
        <v>4.9809918645350101E-5</v>
      </c>
      <c r="H3245">
        <f t="shared" ref="H3245" si="3360">+G3245*$N$3</f>
        <v>9.9619837290700194E-4</v>
      </c>
    </row>
    <row r="3246" spans="1:9" x14ac:dyDescent="0.35">
      <c r="A3246">
        <v>1</v>
      </c>
      <c r="B3246">
        <v>3</v>
      </c>
      <c r="C3246">
        <v>2033</v>
      </c>
      <c r="D3246">
        <v>3</v>
      </c>
      <c r="E3246">
        <v>2</v>
      </c>
      <c r="F3246">
        <v>2268010010</v>
      </c>
      <c r="G3246">
        <v>4.0755314104535098E-5</v>
      </c>
      <c r="H3246">
        <f t="shared" ref="H3246" si="3361">+G3246*$O$4</f>
        <v>3.2604251283628079E-4</v>
      </c>
    </row>
    <row r="3247" spans="1:9" x14ac:dyDescent="0.35">
      <c r="A3247">
        <v>1</v>
      </c>
      <c r="B3247">
        <v>3</v>
      </c>
      <c r="C3247">
        <v>2033</v>
      </c>
      <c r="D3247">
        <v>3</v>
      </c>
      <c r="E3247">
        <v>5</v>
      </c>
      <c r="F3247">
        <v>2268010010</v>
      </c>
      <c r="G3247">
        <v>4.0755314104535098E-5</v>
      </c>
      <c r="H3247">
        <f t="shared" ref="H3247" si="3362">+G3247*$N$4</f>
        <v>9.3737222440430721E-4</v>
      </c>
    </row>
    <row r="3248" spans="1:9" x14ac:dyDescent="0.35">
      <c r="A3248">
        <v>1</v>
      </c>
      <c r="B3248">
        <v>3</v>
      </c>
      <c r="C3248">
        <v>2033</v>
      </c>
      <c r="D3248">
        <v>4</v>
      </c>
      <c r="E3248">
        <v>2</v>
      </c>
      <c r="F3248">
        <v>2268010010</v>
      </c>
      <c r="G3248">
        <v>4.2113805652258497E-5</v>
      </c>
      <c r="H3248">
        <f t="shared" ref="H3248" si="3363">+G3248*$O$5</f>
        <v>3.7902425087032646E-4</v>
      </c>
    </row>
    <row r="3249" spans="1:8" x14ac:dyDescent="0.35">
      <c r="A3249">
        <v>1</v>
      </c>
      <c r="B3249">
        <v>3</v>
      </c>
      <c r="C3249">
        <v>2033</v>
      </c>
      <c r="D3249">
        <v>4</v>
      </c>
      <c r="E3249">
        <v>5</v>
      </c>
      <c r="F3249">
        <v>2268010010</v>
      </c>
      <c r="G3249">
        <v>4.2113805652258497E-5</v>
      </c>
      <c r="H3249">
        <f t="shared" ref="H3249" si="3364">+G3249*$N$5</f>
        <v>8.8438991869742843E-4</v>
      </c>
    </row>
    <row r="3250" spans="1:8" x14ac:dyDescent="0.35">
      <c r="A3250">
        <v>1</v>
      </c>
      <c r="B3250">
        <v>3</v>
      </c>
      <c r="C3250">
        <v>2033</v>
      </c>
      <c r="D3250">
        <v>5</v>
      </c>
      <c r="E3250">
        <v>2</v>
      </c>
      <c r="F3250">
        <v>2268010010</v>
      </c>
      <c r="G3250">
        <v>4.0755314104535098E-5</v>
      </c>
      <c r="H3250">
        <f t="shared" ref="H3250" si="3365">+G3250*$O$6</f>
        <v>4.0755314104535097E-4</v>
      </c>
    </row>
    <row r="3251" spans="1:8" x14ac:dyDescent="0.35">
      <c r="A3251">
        <v>1</v>
      </c>
      <c r="B3251">
        <v>3</v>
      </c>
      <c r="C3251">
        <v>2033</v>
      </c>
      <c r="D3251">
        <v>5</v>
      </c>
      <c r="E3251">
        <v>5</v>
      </c>
      <c r="F3251">
        <v>2268010010</v>
      </c>
      <c r="G3251">
        <v>4.0755314104535098E-5</v>
      </c>
      <c r="H3251">
        <f t="shared" ref="H3251" si="3366">+G3251*$N$6</f>
        <v>8.5586159619523703E-4</v>
      </c>
    </row>
    <row r="3252" spans="1:8" x14ac:dyDescent="0.35">
      <c r="A3252">
        <v>1</v>
      </c>
      <c r="B3252">
        <v>3</v>
      </c>
      <c r="C3252">
        <v>2033</v>
      </c>
      <c r="D3252">
        <v>6</v>
      </c>
      <c r="E3252">
        <v>2</v>
      </c>
      <c r="F3252">
        <v>2268010010</v>
      </c>
      <c r="G3252">
        <v>5.0864612718096603E-5</v>
      </c>
      <c r="H3252">
        <f t="shared" ref="H3252" si="3367">+G3252*$O$7</f>
        <v>4.0691690174477282E-4</v>
      </c>
    </row>
    <row r="3253" spans="1:8" x14ac:dyDescent="0.35">
      <c r="A3253">
        <v>1</v>
      </c>
      <c r="B3253">
        <v>3</v>
      </c>
      <c r="C3253">
        <v>2033</v>
      </c>
      <c r="D3253">
        <v>6</v>
      </c>
      <c r="E3253">
        <v>5</v>
      </c>
      <c r="F3253">
        <v>2268010010</v>
      </c>
      <c r="G3253">
        <v>5.0864612718096603E-5</v>
      </c>
      <c r="H3253">
        <f t="shared" ref="H3253" si="3368">+G3253*$N$7</f>
        <v>1.1190214797981253E-3</v>
      </c>
    </row>
    <row r="3254" spans="1:8" x14ac:dyDescent="0.35">
      <c r="A3254">
        <v>1</v>
      </c>
      <c r="B3254">
        <v>3</v>
      </c>
      <c r="C3254">
        <v>2033</v>
      </c>
      <c r="D3254">
        <v>7</v>
      </c>
      <c r="E3254">
        <v>2</v>
      </c>
      <c r="F3254">
        <v>2268010010</v>
      </c>
      <c r="G3254">
        <v>4.92239331078826E-5</v>
      </c>
      <c r="H3254">
        <f t="shared" ref="H3254" si="3369">+G3254*$O$8</f>
        <v>5.4146326418670859E-4</v>
      </c>
    </row>
    <row r="3255" spans="1:8" x14ac:dyDescent="0.35">
      <c r="A3255">
        <v>1</v>
      </c>
      <c r="B3255">
        <v>3</v>
      </c>
      <c r="C3255">
        <v>2033</v>
      </c>
      <c r="D3255">
        <v>7</v>
      </c>
      <c r="E3255">
        <v>5</v>
      </c>
      <c r="F3255">
        <v>2268010010</v>
      </c>
      <c r="G3255">
        <v>4.92239331078826E-5</v>
      </c>
      <c r="H3255">
        <f t="shared" ref="H3255" si="3370">+G3255*$N$8</f>
        <v>9.8447866215765206E-4</v>
      </c>
    </row>
    <row r="3256" spans="1:8" x14ac:dyDescent="0.35">
      <c r="A3256">
        <v>1</v>
      </c>
      <c r="B3256">
        <v>3</v>
      </c>
      <c r="C3256">
        <v>2033</v>
      </c>
      <c r="D3256">
        <v>8</v>
      </c>
      <c r="E3256">
        <v>2</v>
      </c>
      <c r="F3256">
        <v>2268010010</v>
      </c>
      <c r="G3256">
        <v>4.92239331078826E-5</v>
      </c>
      <c r="H3256">
        <f t="shared" ref="H3256" si="3371">+G3256*$O$9</f>
        <v>3.937914648630608E-4</v>
      </c>
    </row>
    <row r="3257" spans="1:8" x14ac:dyDescent="0.35">
      <c r="A3257">
        <v>1</v>
      </c>
      <c r="B3257">
        <v>3</v>
      </c>
      <c r="C3257">
        <v>2033</v>
      </c>
      <c r="D3257">
        <v>8</v>
      </c>
      <c r="E3257">
        <v>5</v>
      </c>
      <c r="F3257">
        <v>2268010010</v>
      </c>
      <c r="G3257">
        <v>4.92239331078826E-5</v>
      </c>
      <c r="H3257">
        <f t="shared" ref="H3257" si="3372">+G3257*$N$9</f>
        <v>1.1321504614812997E-3</v>
      </c>
    </row>
    <row r="3258" spans="1:8" x14ac:dyDescent="0.35">
      <c r="A3258">
        <v>1</v>
      </c>
      <c r="B3258">
        <v>3</v>
      </c>
      <c r="C3258">
        <v>2033</v>
      </c>
      <c r="D3258">
        <v>9</v>
      </c>
      <c r="E3258">
        <v>2</v>
      </c>
      <c r="F3258">
        <v>2268010010</v>
      </c>
      <c r="G3258">
        <v>4.2113805652258497E-5</v>
      </c>
      <c r="H3258">
        <f t="shared" ref="H3258" si="3373">+G3258*$O$10</f>
        <v>3.7902425087032646E-4</v>
      </c>
    </row>
    <row r="3259" spans="1:8" x14ac:dyDescent="0.35">
      <c r="A3259">
        <v>1</v>
      </c>
      <c r="B3259">
        <v>3</v>
      </c>
      <c r="C3259">
        <v>2033</v>
      </c>
      <c r="D3259">
        <v>9</v>
      </c>
      <c r="E3259">
        <v>5</v>
      </c>
      <c r="F3259">
        <v>2268010010</v>
      </c>
      <c r="G3259">
        <v>4.2113805652258497E-5</v>
      </c>
      <c r="H3259">
        <f t="shared" ref="H3259" si="3374">+G3259*$N$10</f>
        <v>8.8438991869742843E-4</v>
      </c>
    </row>
    <row r="3260" spans="1:8" x14ac:dyDescent="0.35">
      <c r="A3260">
        <v>1</v>
      </c>
      <c r="B3260">
        <v>3</v>
      </c>
      <c r="C3260">
        <v>2033</v>
      </c>
      <c r="D3260">
        <v>10</v>
      </c>
      <c r="E3260">
        <v>2</v>
      </c>
      <c r="F3260">
        <v>2268010010</v>
      </c>
      <c r="G3260">
        <v>4.0755314104535098E-5</v>
      </c>
      <c r="H3260">
        <f t="shared" ref="H3260" si="3375">+G3260*$O$11</f>
        <v>4.0755314104535097E-4</v>
      </c>
    </row>
    <row r="3261" spans="1:8" x14ac:dyDescent="0.35">
      <c r="A3261">
        <v>1</v>
      </c>
      <c r="B3261">
        <v>3</v>
      </c>
      <c r="C3261">
        <v>2033</v>
      </c>
      <c r="D3261">
        <v>10</v>
      </c>
      <c r="E3261">
        <v>5</v>
      </c>
      <c r="F3261">
        <v>2268010010</v>
      </c>
      <c r="G3261">
        <v>4.0755314104535098E-5</v>
      </c>
      <c r="H3261">
        <f t="shared" ref="H3261" si="3376">+G3261*$N$11</f>
        <v>8.5586159619523703E-4</v>
      </c>
    </row>
    <row r="3262" spans="1:8" x14ac:dyDescent="0.35">
      <c r="A3262">
        <v>1</v>
      </c>
      <c r="B3262">
        <v>3</v>
      </c>
      <c r="C3262">
        <v>2033</v>
      </c>
      <c r="D3262">
        <v>11</v>
      </c>
      <c r="E3262">
        <v>2</v>
      </c>
      <c r="F3262">
        <v>2268010010</v>
      </c>
      <c r="G3262">
        <v>4.2113805652258497E-5</v>
      </c>
      <c r="H3262">
        <f t="shared" ref="H3262" si="3377">+G3262*$O$12</f>
        <v>3.7902425087032646E-4</v>
      </c>
    </row>
    <row r="3263" spans="1:8" x14ac:dyDescent="0.35">
      <c r="A3263">
        <v>1</v>
      </c>
      <c r="B3263">
        <v>3</v>
      </c>
      <c r="C3263">
        <v>2033</v>
      </c>
      <c r="D3263">
        <v>11</v>
      </c>
      <c r="E3263">
        <v>5</v>
      </c>
      <c r="F3263">
        <v>2268010010</v>
      </c>
      <c r="G3263">
        <v>4.2113805652258497E-5</v>
      </c>
      <c r="H3263">
        <f t="shared" ref="H3263" si="3378">+G3263*$N$12</f>
        <v>8.8438991869742843E-4</v>
      </c>
    </row>
    <row r="3264" spans="1:8" x14ac:dyDescent="0.35">
      <c r="A3264">
        <v>1</v>
      </c>
      <c r="B3264">
        <v>3</v>
      </c>
      <c r="C3264">
        <v>2033</v>
      </c>
      <c r="D3264">
        <v>12</v>
      </c>
      <c r="E3264">
        <v>2</v>
      </c>
      <c r="F3264">
        <v>2268010010</v>
      </c>
      <c r="G3264">
        <v>4.4989514276626302E-5</v>
      </c>
      <c r="H3264">
        <f t="shared" ref="H3264" si="3379">+G3264*$O$13</f>
        <v>4.4989514276626302E-4</v>
      </c>
    </row>
    <row r="3265" spans="1:9" x14ac:dyDescent="0.35">
      <c r="A3265">
        <v>1</v>
      </c>
      <c r="B3265">
        <v>3</v>
      </c>
      <c r="C3265">
        <v>2033</v>
      </c>
      <c r="D3265">
        <v>12</v>
      </c>
      <c r="E3265">
        <v>5</v>
      </c>
      <c r="F3265">
        <v>2268010010</v>
      </c>
      <c r="G3265">
        <v>4.4989514276626302E-5</v>
      </c>
      <c r="H3265">
        <f t="shared" ref="H3265" si="3380">+G3265*$N$13</f>
        <v>9.4477979980915237E-4</v>
      </c>
      <c r="I3265">
        <f t="shared" ref="I3265" si="3381">+SUM(H3242:H3265)</f>
        <v>1.634233656187728E-2</v>
      </c>
    </row>
    <row r="3266" spans="1:9" x14ac:dyDescent="0.35">
      <c r="A3266">
        <v>1</v>
      </c>
      <c r="B3266">
        <v>3</v>
      </c>
      <c r="C3266">
        <v>2033</v>
      </c>
      <c r="D3266">
        <v>1</v>
      </c>
      <c r="E3266">
        <v>2</v>
      </c>
      <c r="F3266">
        <v>2270001060</v>
      </c>
      <c r="G3266">
        <v>8.5244818786402703E-3</v>
      </c>
      <c r="H3266">
        <f t="shared" ref="H3266" si="3382">+G3266*$O$2</f>
        <v>0.10229378254368324</v>
      </c>
    </row>
    <row r="3267" spans="1:9" x14ac:dyDescent="0.35">
      <c r="A3267">
        <v>1</v>
      </c>
      <c r="B3267">
        <v>3</v>
      </c>
      <c r="C3267">
        <v>2033</v>
      </c>
      <c r="D3267">
        <v>1</v>
      </c>
      <c r="E3267">
        <v>5</v>
      </c>
      <c r="F3267">
        <v>2270001060</v>
      </c>
      <c r="G3267">
        <v>4.2622387863683496E-3</v>
      </c>
      <c r="H3267">
        <f t="shared" ref="H3267" si="3383">+G3267*$N$2</f>
        <v>8.0982536940998648E-2</v>
      </c>
    </row>
    <row r="3268" spans="1:9" x14ac:dyDescent="0.35">
      <c r="A3268">
        <v>1</v>
      </c>
      <c r="B3268">
        <v>3</v>
      </c>
      <c r="C3268">
        <v>2033</v>
      </c>
      <c r="D3268">
        <v>2</v>
      </c>
      <c r="E3268">
        <v>2</v>
      </c>
      <c r="F3268">
        <v>2270001060</v>
      </c>
      <c r="G3268">
        <v>9.4378073851497796E-3</v>
      </c>
      <c r="H3268">
        <f t="shared" ref="H3268" si="3384">+G3268*$O$3</f>
        <v>7.5502459081198237E-2</v>
      </c>
    </row>
    <row r="3269" spans="1:9" x14ac:dyDescent="0.35">
      <c r="A3269">
        <v>1</v>
      </c>
      <c r="B3269">
        <v>3</v>
      </c>
      <c r="C3269">
        <v>2033</v>
      </c>
      <c r="D3269">
        <v>2</v>
      </c>
      <c r="E3269">
        <v>5</v>
      </c>
      <c r="F3269">
        <v>2270001060</v>
      </c>
      <c r="G3269">
        <v>4.7188987811536401E-3</v>
      </c>
      <c r="H3269">
        <f t="shared" ref="H3269" si="3385">+G3269*$N$3</f>
        <v>9.4377975623072805E-2</v>
      </c>
    </row>
    <row r="3270" spans="1:9" x14ac:dyDescent="0.35">
      <c r="A3270">
        <v>1</v>
      </c>
      <c r="B3270">
        <v>3</v>
      </c>
      <c r="C3270">
        <v>2033</v>
      </c>
      <c r="D3270">
        <v>3</v>
      </c>
      <c r="E3270">
        <v>2</v>
      </c>
      <c r="F3270">
        <v>2270001060</v>
      </c>
      <c r="G3270">
        <v>1.19641681300707E-2</v>
      </c>
      <c r="H3270">
        <f t="shared" ref="H3270" si="3386">+G3270*$O$4</f>
        <v>9.5713345040565598E-2</v>
      </c>
    </row>
    <row r="3271" spans="1:9" x14ac:dyDescent="0.35">
      <c r="A3271">
        <v>1</v>
      </c>
      <c r="B3271">
        <v>3</v>
      </c>
      <c r="C3271">
        <v>2033</v>
      </c>
      <c r="D3271">
        <v>3</v>
      </c>
      <c r="E3271">
        <v>5</v>
      </c>
      <c r="F3271">
        <v>2270001060</v>
      </c>
      <c r="G3271">
        <v>5.9820856797492099E-3</v>
      </c>
      <c r="H3271">
        <f t="shared" ref="H3271" si="3387">+G3271*$N$4</f>
        <v>0.13758797063423184</v>
      </c>
    </row>
    <row r="3272" spans="1:9" x14ac:dyDescent="0.35">
      <c r="A3272">
        <v>1</v>
      </c>
      <c r="B3272">
        <v>3</v>
      </c>
      <c r="C3272">
        <v>2033</v>
      </c>
      <c r="D3272">
        <v>4</v>
      </c>
      <c r="E3272">
        <v>2</v>
      </c>
      <c r="F3272">
        <v>2270001060</v>
      </c>
      <c r="G3272">
        <v>1.23629800430037E-2</v>
      </c>
      <c r="H3272">
        <f t="shared" ref="H3272" si="3388">+G3272*$O$5</f>
        <v>0.11126682038703331</v>
      </c>
    </row>
    <row r="3273" spans="1:9" x14ac:dyDescent="0.35">
      <c r="A3273">
        <v>1</v>
      </c>
      <c r="B3273">
        <v>3</v>
      </c>
      <c r="C3273">
        <v>2033</v>
      </c>
      <c r="D3273">
        <v>4</v>
      </c>
      <c r="E3273">
        <v>5</v>
      </c>
      <c r="F3273">
        <v>2270001060</v>
      </c>
      <c r="G3273">
        <v>6.1814915016561896E-3</v>
      </c>
      <c r="H3273">
        <f t="shared" ref="H3273" si="3389">+G3273*$N$5</f>
        <v>0.12981132153477998</v>
      </c>
    </row>
    <row r="3274" spans="1:9" x14ac:dyDescent="0.35">
      <c r="A3274">
        <v>1</v>
      </c>
      <c r="B3274">
        <v>3</v>
      </c>
      <c r="C3274">
        <v>2033</v>
      </c>
      <c r="D3274">
        <v>5</v>
      </c>
      <c r="E3274">
        <v>2</v>
      </c>
      <c r="F3274">
        <v>2270001060</v>
      </c>
      <c r="G3274">
        <v>1.19641681300707E-2</v>
      </c>
      <c r="H3274">
        <f t="shared" ref="H3274" si="3390">+G3274*$O$6</f>
        <v>0.119641681300707</v>
      </c>
    </row>
    <row r="3275" spans="1:9" x14ac:dyDescent="0.35">
      <c r="A3275">
        <v>1</v>
      </c>
      <c r="B3275">
        <v>3</v>
      </c>
      <c r="C3275">
        <v>2033</v>
      </c>
      <c r="D3275">
        <v>5</v>
      </c>
      <c r="E3275">
        <v>5</v>
      </c>
      <c r="F3275">
        <v>2270001060</v>
      </c>
      <c r="G3275">
        <v>5.9820856797492099E-3</v>
      </c>
      <c r="H3275">
        <f t="shared" ref="H3275" si="3391">+G3275*$N$6</f>
        <v>0.12562379927473341</v>
      </c>
    </row>
    <row r="3276" spans="1:9" x14ac:dyDescent="0.35">
      <c r="A3276">
        <v>1</v>
      </c>
      <c r="B3276">
        <v>3</v>
      </c>
      <c r="C3276">
        <v>2033</v>
      </c>
      <c r="D3276">
        <v>6</v>
      </c>
      <c r="E3276">
        <v>2</v>
      </c>
      <c r="F3276">
        <v>2270001060</v>
      </c>
      <c r="G3276">
        <v>1.8080859752679399E-2</v>
      </c>
      <c r="H3276">
        <f t="shared" ref="H3276" si="3392">+G3276*$O$7</f>
        <v>0.14464687802143519</v>
      </c>
    </row>
    <row r="3277" spans="1:9" x14ac:dyDescent="0.35">
      <c r="A3277">
        <v>1</v>
      </c>
      <c r="B3277">
        <v>3</v>
      </c>
      <c r="C3277">
        <v>2033</v>
      </c>
      <c r="D3277">
        <v>6</v>
      </c>
      <c r="E3277">
        <v>5</v>
      </c>
      <c r="F3277">
        <v>2270001060</v>
      </c>
      <c r="G3277">
        <v>9.0404210626933608E-3</v>
      </c>
      <c r="H3277">
        <f t="shared" ref="H3277" si="3393">+G3277*$N$7</f>
        <v>0.19888926337925394</v>
      </c>
    </row>
    <row r="3278" spans="1:9" x14ac:dyDescent="0.35">
      <c r="A3278">
        <v>1</v>
      </c>
      <c r="B3278">
        <v>3</v>
      </c>
      <c r="C3278">
        <v>2033</v>
      </c>
      <c r="D3278">
        <v>7</v>
      </c>
      <c r="E3278">
        <v>2</v>
      </c>
      <c r="F3278">
        <v>2270001060</v>
      </c>
      <c r="G3278">
        <v>1.74975982038106E-2</v>
      </c>
      <c r="H3278">
        <f t="shared" ref="H3278" si="3394">+G3278*$O$8</f>
        <v>0.1924735802419166</v>
      </c>
    </row>
    <row r="3279" spans="1:9" x14ac:dyDescent="0.35">
      <c r="A3279">
        <v>1</v>
      </c>
      <c r="B3279">
        <v>3</v>
      </c>
      <c r="C3279">
        <v>2033</v>
      </c>
      <c r="D3279">
        <v>7</v>
      </c>
      <c r="E3279">
        <v>5</v>
      </c>
      <c r="F3279">
        <v>2270001060</v>
      </c>
      <c r="G3279">
        <v>8.7487991019053208E-3</v>
      </c>
      <c r="H3279">
        <f t="shared" ref="H3279" si="3395">+G3279*$N$8</f>
        <v>0.17497598203810641</v>
      </c>
    </row>
    <row r="3280" spans="1:9" x14ac:dyDescent="0.35">
      <c r="A3280">
        <v>1</v>
      </c>
      <c r="B3280">
        <v>3</v>
      </c>
      <c r="C3280">
        <v>2033</v>
      </c>
      <c r="D3280">
        <v>8</v>
      </c>
      <c r="E3280">
        <v>2</v>
      </c>
      <c r="F3280">
        <v>2270001060</v>
      </c>
      <c r="G3280">
        <v>1.74975982038106E-2</v>
      </c>
      <c r="H3280">
        <f t="shared" ref="H3280" si="3396">+G3280*$O$9</f>
        <v>0.1399807856304848</v>
      </c>
    </row>
    <row r="3281" spans="1:9" x14ac:dyDescent="0.35">
      <c r="A3281">
        <v>1</v>
      </c>
      <c r="B3281">
        <v>3</v>
      </c>
      <c r="C3281">
        <v>2033</v>
      </c>
      <c r="D3281">
        <v>8</v>
      </c>
      <c r="E3281">
        <v>5</v>
      </c>
      <c r="F3281">
        <v>2270001060</v>
      </c>
      <c r="G3281">
        <v>8.7487991019053208E-3</v>
      </c>
      <c r="H3281">
        <f t="shared" ref="H3281" si="3397">+G3281*$N$9</f>
        <v>0.20122237934382237</v>
      </c>
    </row>
    <row r="3282" spans="1:9" x14ac:dyDescent="0.35">
      <c r="A3282">
        <v>1</v>
      </c>
      <c r="B3282">
        <v>3</v>
      </c>
      <c r="C3282">
        <v>2033</v>
      </c>
      <c r="D3282">
        <v>9</v>
      </c>
      <c r="E3282">
        <v>2</v>
      </c>
      <c r="F3282">
        <v>2270001060</v>
      </c>
      <c r="G3282">
        <v>1.23629800430037E-2</v>
      </c>
      <c r="H3282">
        <f t="shared" ref="H3282" si="3398">+G3282*$O$10</f>
        <v>0.11126682038703331</v>
      </c>
    </row>
    <row r="3283" spans="1:9" x14ac:dyDescent="0.35">
      <c r="A3283">
        <v>1</v>
      </c>
      <c r="B3283">
        <v>3</v>
      </c>
      <c r="C3283">
        <v>2033</v>
      </c>
      <c r="D3283">
        <v>9</v>
      </c>
      <c r="E3283">
        <v>5</v>
      </c>
      <c r="F3283">
        <v>2270001060</v>
      </c>
      <c r="G3283">
        <v>6.1814915016561896E-3</v>
      </c>
      <c r="H3283">
        <f t="shared" ref="H3283" si="3399">+G3283*$N$10</f>
        <v>0.12981132153477998</v>
      </c>
    </row>
    <row r="3284" spans="1:9" x14ac:dyDescent="0.35">
      <c r="A3284">
        <v>1</v>
      </c>
      <c r="B3284">
        <v>3</v>
      </c>
      <c r="C3284">
        <v>2033</v>
      </c>
      <c r="D3284">
        <v>10</v>
      </c>
      <c r="E3284">
        <v>2</v>
      </c>
      <c r="F3284">
        <v>2270001060</v>
      </c>
      <c r="G3284">
        <v>1.19641681300707E-2</v>
      </c>
      <c r="H3284">
        <f t="shared" ref="H3284" si="3400">+G3284*$O$11</f>
        <v>0.119641681300707</v>
      </c>
    </row>
    <row r="3285" spans="1:9" x14ac:dyDescent="0.35">
      <c r="A3285">
        <v>1</v>
      </c>
      <c r="B3285">
        <v>3</v>
      </c>
      <c r="C3285">
        <v>2033</v>
      </c>
      <c r="D3285">
        <v>10</v>
      </c>
      <c r="E3285">
        <v>5</v>
      </c>
      <c r="F3285">
        <v>2270001060</v>
      </c>
      <c r="G3285">
        <v>5.9820856797492099E-3</v>
      </c>
      <c r="H3285">
        <f t="shared" ref="H3285" si="3401">+G3285*$N$11</f>
        <v>0.12562379927473341</v>
      </c>
    </row>
    <row r="3286" spans="1:9" x14ac:dyDescent="0.35">
      <c r="A3286">
        <v>1</v>
      </c>
      <c r="B3286">
        <v>3</v>
      </c>
      <c r="C3286">
        <v>2033</v>
      </c>
      <c r="D3286">
        <v>11</v>
      </c>
      <c r="E3286">
        <v>2</v>
      </c>
      <c r="F3286">
        <v>2270001060</v>
      </c>
      <c r="G3286">
        <v>1.23629800430037E-2</v>
      </c>
      <c r="H3286">
        <f t="shared" ref="H3286" si="3402">+G3286*$O$12</f>
        <v>0.11126682038703331</v>
      </c>
    </row>
    <row r="3287" spans="1:9" x14ac:dyDescent="0.35">
      <c r="A3287">
        <v>1</v>
      </c>
      <c r="B3287">
        <v>3</v>
      </c>
      <c r="C3287">
        <v>2033</v>
      </c>
      <c r="D3287">
        <v>11</v>
      </c>
      <c r="E3287">
        <v>5</v>
      </c>
      <c r="F3287">
        <v>2270001060</v>
      </c>
      <c r="G3287">
        <v>6.1814915016561896E-3</v>
      </c>
      <c r="H3287">
        <f t="shared" ref="H3287" si="3403">+G3287*$N$12</f>
        <v>0.12981132153477998</v>
      </c>
    </row>
    <row r="3288" spans="1:9" x14ac:dyDescent="0.35">
      <c r="A3288">
        <v>1</v>
      </c>
      <c r="B3288">
        <v>3</v>
      </c>
      <c r="C3288">
        <v>2033</v>
      </c>
      <c r="D3288">
        <v>12</v>
      </c>
      <c r="E3288">
        <v>2</v>
      </c>
      <c r="F3288">
        <v>2270001060</v>
      </c>
      <c r="G3288">
        <v>8.5244818786402703E-3</v>
      </c>
      <c r="H3288">
        <f t="shared" ref="H3288" si="3404">+G3288*$O$13</f>
        <v>8.5244818786402707E-2</v>
      </c>
    </row>
    <row r="3289" spans="1:9" x14ac:dyDescent="0.35">
      <c r="A3289">
        <v>1</v>
      </c>
      <c r="B3289">
        <v>3</v>
      </c>
      <c r="C3289">
        <v>2033</v>
      </c>
      <c r="D3289">
        <v>12</v>
      </c>
      <c r="E3289">
        <v>5</v>
      </c>
      <c r="F3289">
        <v>2270001060</v>
      </c>
      <c r="G3289">
        <v>4.2622387863683496E-3</v>
      </c>
      <c r="H3289">
        <f t="shared" ref="H3289" si="3405">+G3289*$N$13</f>
        <v>8.9507014513735342E-2</v>
      </c>
      <c r="I3289">
        <f t="shared" ref="I3289" si="3406">+SUM(H3266:H3289)</f>
        <v>3.0271641587352285</v>
      </c>
    </row>
    <row r="3290" spans="1:9" x14ac:dyDescent="0.35">
      <c r="A3290">
        <v>1</v>
      </c>
      <c r="B3290">
        <v>3</v>
      </c>
      <c r="C3290">
        <v>2033</v>
      </c>
      <c r="D3290">
        <v>1</v>
      </c>
      <c r="E3290">
        <v>2</v>
      </c>
      <c r="F3290">
        <v>2270002003</v>
      </c>
      <c r="G3290">
        <v>2.6248000581993999E-2</v>
      </c>
      <c r="H3290">
        <f t="shared" ref="H3290" si="3407">+G3290*$O$2</f>
        <v>0.31497600698392797</v>
      </c>
    </row>
    <row r="3291" spans="1:9" x14ac:dyDescent="0.35">
      <c r="A3291">
        <v>1</v>
      </c>
      <c r="B3291">
        <v>3</v>
      </c>
      <c r="C3291">
        <v>2033</v>
      </c>
      <c r="D3291">
        <v>1</v>
      </c>
      <c r="E3291">
        <v>5</v>
      </c>
      <c r="F3291">
        <v>2270002003</v>
      </c>
      <c r="G3291">
        <v>5.2496352902484902E-2</v>
      </c>
      <c r="H3291">
        <f t="shared" ref="H3291" si="3408">+G3291*$N$2</f>
        <v>0.9974307051472131</v>
      </c>
    </row>
    <row r="3292" spans="1:9" x14ac:dyDescent="0.35">
      <c r="A3292">
        <v>1</v>
      </c>
      <c r="B3292">
        <v>3</v>
      </c>
      <c r="C3292">
        <v>2033</v>
      </c>
      <c r="D3292">
        <v>2</v>
      </c>
      <c r="E3292">
        <v>2</v>
      </c>
      <c r="F3292">
        <v>2270002003</v>
      </c>
      <c r="G3292">
        <v>2.9060303397231101E-2</v>
      </c>
      <c r="H3292">
        <f t="shared" ref="H3292" si="3409">+G3292*$O$3</f>
        <v>0.23248242717784881</v>
      </c>
    </row>
    <row r="3293" spans="1:9" x14ac:dyDescent="0.35">
      <c r="A3293">
        <v>1</v>
      </c>
      <c r="B3293">
        <v>3</v>
      </c>
      <c r="C3293">
        <v>2033</v>
      </c>
      <c r="D3293">
        <v>2</v>
      </c>
      <c r="E3293">
        <v>5</v>
      </c>
      <c r="F3293">
        <v>2270002003</v>
      </c>
      <c r="G3293">
        <v>5.8120972123467299E-2</v>
      </c>
      <c r="H3293">
        <f t="shared" ref="H3293" si="3410">+G3293*$N$3</f>
        <v>1.1624194424693459</v>
      </c>
    </row>
    <row r="3294" spans="1:9" x14ac:dyDescent="0.35">
      <c r="A3294">
        <v>1</v>
      </c>
      <c r="B3294">
        <v>3</v>
      </c>
      <c r="C3294">
        <v>2033</v>
      </c>
      <c r="D3294">
        <v>3</v>
      </c>
      <c r="E3294">
        <v>2</v>
      </c>
      <c r="F3294">
        <v>2270002003</v>
      </c>
      <c r="G3294">
        <v>2.69210404218925E-2</v>
      </c>
      <c r="H3294">
        <f t="shared" ref="H3294" si="3411">+G3294*$O$4</f>
        <v>0.21536832337514</v>
      </c>
    </row>
    <row r="3295" spans="1:9" x14ac:dyDescent="0.35">
      <c r="A3295">
        <v>1</v>
      </c>
      <c r="B3295">
        <v>3</v>
      </c>
      <c r="C3295">
        <v>2033</v>
      </c>
      <c r="D3295">
        <v>3</v>
      </c>
      <c r="E3295">
        <v>5</v>
      </c>
      <c r="F3295">
        <v>2270002003</v>
      </c>
      <c r="G3295">
        <v>5.3842374318024397E-2</v>
      </c>
      <c r="H3295">
        <f t="shared" ref="H3295" si="3412">+G3295*$N$4</f>
        <v>1.2383746093145611</v>
      </c>
    </row>
    <row r="3296" spans="1:9" x14ac:dyDescent="0.35">
      <c r="A3296">
        <v>1</v>
      </c>
      <c r="B3296">
        <v>3</v>
      </c>
      <c r="C3296">
        <v>2033</v>
      </c>
      <c r="D3296">
        <v>4</v>
      </c>
      <c r="E3296">
        <v>2</v>
      </c>
      <c r="F3296">
        <v>2270002003</v>
      </c>
      <c r="G3296">
        <v>2.7818407677937099E-2</v>
      </c>
      <c r="H3296">
        <f t="shared" ref="H3296" si="3413">+G3296*$O$5</f>
        <v>0.25036566910143387</v>
      </c>
    </row>
    <row r="3297" spans="1:8" x14ac:dyDescent="0.35">
      <c r="A3297">
        <v>1</v>
      </c>
      <c r="B3297">
        <v>3</v>
      </c>
      <c r="C3297">
        <v>2033</v>
      </c>
      <c r="D3297">
        <v>4</v>
      </c>
      <c r="E3297">
        <v>5</v>
      </c>
      <c r="F3297">
        <v>2270002003</v>
      </c>
      <c r="G3297">
        <v>5.5637158078885599E-2</v>
      </c>
      <c r="H3297">
        <f t="shared" ref="H3297" si="3414">+G3297*$N$5</f>
        <v>1.1683803196565976</v>
      </c>
    </row>
    <row r="3298" spans="1:8" x14ac:dyDescent="0.35">
      <c r="A3298">
        <v>1</v>
      </c>
      <c r="B3298">
        <v>3</v>
      </c>
      <c r="C3298">
        <v>2033</v>
      </c>
      <c r="D3298">
        <v>5</v>
      </c>
      <c r="E3298">
        <v>2</v>
      </c>
      <c r="F3298">
        <v>2270002003</v>
      </c>
      <c r="G3298">
        <v>2.69210404218925E-2</v>
      </c>
      <c r="H3298">
        <f t="shared" ref="H3298" si="3415">+G3298*$O$6</f>
        <v>0.269210404218925</v>
      </c>
    </row>
    <row r="3299" spans="1:8" x14ac:dyDescent="0.35">
      <c r="A3299">
        <v>1</v>
      </c>
      <c r="B3299">
        <v>3</v>
      </c>
      <c r="C3299">
        <v>2033</v>
      </c>
      <c r="D3299">
        <v>5</v>
      </c>
      <c r="E3299">
        <v>5</v>
      </c>
      <c r="F3299">
        <v>2270002003</v>
      </c>
      <c r="G3299">
        <v>5.3842374318024397E-2</v>
      </c>
      <c r="H3299">
        <f t="shared" ref="H3299" si="3416">+G3299*$N$6</f>
        <v>1.1306898606785123</v>
      </c>
    </row>
    <row r="3300" spans="1:8" x14ac:dyDescent="0.35">
      <c r="A3300">
        <v>1</v>
      </c>
      <c r="B3300">
        <v>3</v>
      </c>
      <c r="C3300">
        <v>2033</v>
      </c>
      <c r="D3300">
        <v>6</v>
      </c>
      <c r="E3300">
        <v>2</v>
      </c>
      <c r="F3300">
        <v>2270002003</v>
      </c>
      <c r="G3300">
        <v>3.0947964690487901E-2</v>
      </c>
      <c r="H3300">
        <f t="shared" ref="H3300" si="3417">+G3300*$O$7</f>
        <v>0.24758371752390321</v>
      </c>
    </row>
    <row r="3301" spans="1:8" x14ac:dyDescent="0.35">
      <c r="A3301">
        <v>1</v>
      </c>
      <c r="B3301">
        <v>3</v>
      </c>
      <c r="C3301">
        <v>2033</v>
      </c>
      <c r="D3301">
        <v>6</v>
      </c>
      <c r="E3301">
        <v>5</v>
      </c>
      <c r="F3301">
        <v>2270002003</v>
      </c>
      <c r="G3301">
        <v>6.1896334808707897E-2</v>
      </c>
      <c r="H3301">
        <f t="shared" ref="H3301" si="3418">+G3301*$N$7</f>
        <v>1.3617193657915738</v>
      </c>
    </row>
    <row r="3302" spans="1:8" x14ac:dyDescent="0.35">
      <c r="A3302">
        <v>1</v>
      </c>
      <c r="B3302">
        <v>3</v>
      </c>
      <c r="C3302">
        <v>2033</v>
      </c>
      <c r="D3302">
        <v>7</v>
      </c>
      <c r="E3302">
        <v>2</v>
      </c>
      <c r="F3302">
        <v>2270002003</v>
      </c>
      <c r="G3302">
        <v>2.9949644247203901E-2</v>
      </c>
      <c r="H3302">
        <f t="shared" ref="H3302" si="3419">+G3302*$O$8</f>
        <v>0.32944608671924291</v>
      </c>
    </row>
    <row r="3303" spans="1:8" x14ac:dyDescent="0.35">
      <c r="A3303">
        <v>1</v>
      </c>
      <c r="B3303">
        <v>3</v>
      </c>
      <c r="C3303">
        <v>2033</v>
      </c>
      <c r="D3303">
        <v>7</v>
      </c>
      <c r="E3303">
        <v>5</v>
      </c>
      <c r="F3303">
        <v>2270002003</v>
      </c>
      <c r="G3303">
        <v>5.98997398069245E-2</v>
      </c>
      <c r="H3303">
        <f t="shared" ref="H3303" si="3420">+G3303*$N$8</f>
        <v>1.19799479613849</v>
      </c>
    </row>
    <row r="3304" spans="1:8" x14ac:dyDescent="0.35">
      <c r="A3304">
        <v>1</v>
      </c>
      <c r="B3304">
        <v>3</v>
      </c>
      <c r="C3304">
        <v>2033</v>
      </c>
      <c r="D3304">
        <v>8</v>
      </c>
      <c r="E3304">
        <v>2</v>
      </c>
      <c r="F3304">
        <v>2270002003</v>
      </c>
      <c r="G3304">
        <v>2.9949644247203901E-2</v>
      </c>
      <c r="H3304">
        <f t="shared" ref="H3304" si="3421">+G3304*$O$9</f>
        <v>0.23959715397763121</v>
      </c>
    </row>
    <row r="3305" spans="1:8" x14ac:dyDescent="0.35">
      <c r="A3305">
        <v>1</v>
      </c>
      <c r="B3305">
        <v>3</v>
      </c>
      <c r="C3305">
        <v>2033</v>
      </c>
      <c r="D3305">
        <v>8</v>
      </c>
      <c r="E3305">
        <v>5</v>
      </c>
      <c r="F3305">
        <v>2270002003</v>
      </c>
      <c r="G3305">
        <v>5.98997398069245E-2</v>
      </c>
      <c r="H3305">
        <f t="shared" ref="H3305" si="3422">+G3305*$N$9</f>
        <v>1.3776940155592634</v>
      </c>
    </row>
    <row r="3306" spans="1:8" x14ac:dyDescent="0.35">
      <c r="A3306">
        <v>1</v>
      </c>
      <c r="B3306">
        <v>3</v>
      </c>
      <c r="C3306">
        <v>2033</v>
      </c>
      <c r="D3306">
        <v>9</v>
      </c>
      <c r="E3306">
        <v>2</v>
      </c>
      <c r="F3306">
        <v>2270002003</v>
      </c>
      <c r="G3306">
        <v>2.99047899189561E-2</v>
      </c>
      <c r="H3306">
        <f t="shared" ref="H3306" si="3423">+G3306*$O$10</f>
        <v>0.26914310927060492</v>
      </c>
    </row>
    <row r="3307" spans="1:8" x14ac:dyDescent="0.35">
      <c r="A3307">
        <v>1</v>
      </c>
      <c r="B3307">
        <v>3</v>
      </c>
      <c r="C3307">
        <v>2033</v>
      </c>
      <c r="D3307">
        <v>9</v>
      </c>
      <c r="E3307">
        <v>5</v>
      </c>
      <c r="F3307">
        <v>2270002003</v>
      </c>
      <c r="G3307">
        <v>5.9809945570595602E-2</v>
      </c>
      <c r="H3307">
        <f t="shared" ref="H3307" si="3424">+G3307*$N$10</f>
        <v>1.2560088569825076</v>
      </c>
    </row>
    <row r="3308" spans="1:8" x14ac:dyDescent="0.35">
      <c r="A3308">
        <v>1</v>
      </c>
      <c r="B3308">
        <v>3</v>
      </c>
      <c r="C3308">
        <v>2033</v>
      </c>
      <c r="D3308">
        <v>10</v>
      </c>
      <c r="E3308">
        <v>2</v>
      </c>
      <c r="F3308">
        <v>2270002003</v>
      </c>
      <c r="G3308">
        <v>2.8940135048083099E-2</v>
      </c>
      <c r="H3308">
        <f t="shared" ref="H3308" si="3425">+G3308*$O$11</f>
        <v>0.28940135048083099</v>
      </c>
    </row>
    <row r="3309" spans="1:8" x14ac:dyDescent="0.35">
      <c r="A3309">
        <v>1</v>
      </c>
      <c r="B3309">
        <v>3</v>
      </c>
      <c r="C3309">
        <v>2033</v>
      </c>
      <c r="D3309">
        <v>10</v>
      </c>
      <c r="E3309">
        <v>5</v>
      </c>
      <c r="F3309">
        <v>2270002003</v>
      </c>
      <c r="G3309">
        <v>5.78805922315761E-2</v>
      </c>
      <c r="H3309">
        <f t="shared" ref="H3309" si="3426">+G3309*$N$11</f>
        <v>1.2154924368630982</v>
      </c>
    </row>
    <row r="3310" spans="1:8" x14ac:dyDescent="0.35">
      <c r="A3310">
        <v>1</v>
      </c>
      <c r="B3310">
        <v>3</v>
      </c>
      <c r="C3310">
        <v>2033</v>
      </c>
      <c r="D3310">
        <v>11</v>
      </c>
      <c r="E3310">
        <v>2</v>
      </c>
      <c r="F3310">
        <v>2270002003</v>
      </c>
      <c r="G3310">
        <v>2.99047899189561E-2</v>
      </c>
      <c r="H3310">
        <f t="shared" ref="H3310" si="3427">+G3310*$O$12</f>
        <v>0.26914310927060492</v>
      </c>
    </row>
    <row r="3311" spans="1:8" x14ac:dyDescent="0.35">
      <c r="A3311">
        <v>1</v>
      </c>
      <c r="B3311">
        <v>3</v>
      </c>
      <c r="C3311">
        <v>2033</v>
      </c>
      <c r="D3311">
        <v>11</v>
      </c>
      <c r="E3311">
        <v>5</v>
      </c>
      <c r="F3311">
        <v>2270002003</v>
      </c>
      <c r="G3311">
        <v>5.9809945570595602E-2</v>
      </c>
      <c r="H3311">
        <f t="shared" ref="H3311" si="3428">+G3311*$N$12</f>
        <v>1.2560088569825076</v>
      </c>
    </row>
    <row r="3312" spans="1:8" x14ac:dyDescent="0.35">
      <c r="A3312">
        <v>1</v>
      </c>
      <c r="B3312">
        <v>3</v>
      </c>
      <c r="C3312">
        <v>2033</v>
      </c>
      <c r="D3312">
        <v>12</v>
      </c>
      <c r="E3312">
        <v>2</v>
      </c>
      <c r="F3312">
        <v>2270002003</v>
      </c>
      <c r="G3312">
        <v>2.6248000581993999E-2</v>
      </c>
      <c r="H3312">
        <f t="shared" ref="H3312" si="3429">+G3312*$O$13</f>
        <v>0.26248000581993997</v>
      </c>
    </row>
    <row r="3313" spans="1:9" x14ac:dyDescent="0.35">
      <c r="A3313">
        <v>1</v>
      </c>
      <c r="B3313">
        <v>3</v>
      </c>
      <c r="C3313">
        <v>2033</v>
      </c>
      <c r="D3313">
        <v>12</v>
      </c>
      <c r="E3313">
        <v>5</v>
      </c>
      <c r="F3313">
        <v>2270002003</v>
      </c>
      <c r="G3313">
        <v>5.2496352902484902E-2</v>
      </c>
      <c r="H3313">
        <f t="shared" ref="H3313" si="3430">+G3313*$N$13</f>
        <v>1.1024234109521829</v>
      </c>
      <c r="I3313">
        <f t="shared" ref="I3313" si="3431">+SUM(H3290:H3313)</f>
        <v>17.653834040455884</v>
      </c>
    </row>
    <row r="3314" spans="1:9" x14ac:dyDescent="0.35">
      <c r="A3314">
        <v>1</v>
      </c>
      <c r="B3314">
        <v>3</v>
      </c>
      <c r="C3314">
        <v>2033</v>
      </c>
      <c r="D3314">
        <v>1</v>
      </c>
      <c r="E3314">
        <v>2</v>
      </c>
      <c r="F3314">
        <v>2270002006</v>
      </c>
      <c r="G3314">
        <v>3.0056555270148802E-4</v>
      </c>
      <c r="H3314">
        <f t="shared" ref="H3314" si="3432">+G3314*$O$2</f>
        <v>3.6067866324178562E-3</v>
      </c>
    </row>
    <row r="3315" spans="1:9" x14ac:dyDescent="0.35">
      <c r="A3315">
        <v>1</v>
      </c>
      <c r="B3315">
        <v>3</v>
      </c>
      <c r="C3315">
        <v>2033</v>
      </c>
      <c r="D3315">
        <v>1</v>
      </c>
      <c r="E3315">
        <v>5</v>
      </c>
      <c r="F3315">
        <v>2270002006</v>
      </c>
      <c r="G3315">
        <v>6.0113544494640701E-4</v>
      </c>
      <c r="H3315">
        <f t="shared" ref="H3315" si="3433">+G3315*$N$2</f>
        <v>1.1421573453981733E-2</v>
      </c>
    </row>
    <row r="3316" spans="1:9" x14ac:dyDescent="0.35">
      <c r="A3316">
        <v>1</v>
      </c>
      <c r="B3316">
        <v>3</v>
      </c>
      <c r="C3316">
        <v>2033</v>
      </c>
      <c r="D3316">
        <v>2</v>
      </c>
      <c r="E3316">
        <v>2</v>
      </c>
      <c r="F3316">
        <v>2270002006</v>
      </c>
      <c r="G3316">
        <v>3.3276911001388002E-4</v>
      </c>
      <c r="H3316">
        <f t="shared" ref="H3316" si="3434">+G3316*$O$3</f>
        <v>2.6621528801110401E-3</v>
      </c>
    </row>
    <row r="3317" spans="1:9" x14ac:dyDescent="0.35">
      <c r="A3317">
        <v>1</v>
      </c>
      <c r="B3317">
        <v>3</v>
      </c>
      <c r="C3317">
        <v>2033</v>
      </c>
      <c r="D3317">
        <v>2</v>
      </c>
      <c r="E3317">
        <v>5</v>
      </c>
      <c r="F3317">
        <v>2270002006</v>
      </c>
      <c r="G3317">
        <v>6.6554162606475501E-4</v>
      </c>
      <c r="H3317">
        <f t="shared" ref="H3317" si="3435">+G3317*$N$3</f>
        <v>1.3310832521295101E-2</v>
      </c>
    </row>
    <row r="3318" spans="1:9" x14ac:dyDescent="0.35">
      <c r="A3318">
        <v>1</v>
      </c>
      <c r="B3318">
        <v>3</v>
      </c>
      <c r="C3318">
        <v>2033</v>
      </c>
      <c r="D3318">
        <v>3</v>
      </c>
      <c r="E3318">
        <v>2</v>
      </c>
      <c r="F3318">
        <v>2270002006</v>
      </c>
      <c r="G3318">
        <v>3.0827239681360401E-4</v>
      </c>
      <c r="H3318">
        <f t="shared" ref="H3318" si="3436">+G3318*$O$4</f>
        <v>2.4661791745088321E-3</v>
      </c>
    </row>
    <row r="3319" spans="1:9" x14ac:dyDescent="0.35">
      <c r="A3319">
        <v>1</v>
      </c>
      <c r="B3319">
        <v>3</v>
      </c>
      <c r="C3319">
        <v>2033</v>
      </c>
      <c r="D3319">
        <v>3</v>
      </c>
      <c r="E3319">
        <v>5</v>
      </c>
      <c r="F3319">
        <v>2270002006</v>
      </c>
      <c r="G3319">
        <v>6.1654861595761398E-4</v>
      </c>
      <c r="H3319">
        <f t="shared" ref="H3319" si="3437">+G3319*$N$4</f>
        <v>1.4180618167025122E-2</v>
      </c>
    </row>
    <row r="3320" spans="1:9" x14ac:dyDescent="0.35">
      <c r="A3320">
        <v>1</v>
      </c>
      <c r="B3320">
        <v>3</v>
      </c>
      <c r="C3320">
        <v>2033</v>
      </c>
      <c r="D3320">
        <v>4</v>
      </c>
      <c r="E3320">
        <v>2</v>
      </c>
      <c r="F3320">
        <v>2270002006</v>
      </c>
      <c r="G3320">
        <v>3.18548248533698E-4</v>
      </c>
      <c r="H3320">
        <f t="shared" ref="H3320" si="3438">+G3320*$O$5</f>
        <v>2.8669342368032821E-3</v>
      </c>
    </row>
    <row r="3321" spans="1:9" x14ac:dyDescent="0.35">
      <c r="A3321">
        <v>1</v>
      </c>
      <c r="B3321">
        <v>3</v>
      </c>
      <c r="C3321">
        <v>2033</v>
      </c>
      <c r="D3321">
        <v>4</v>
      </c>
      <c r="E3321">
        <v>5</v>
      </c>
      <c r="F3321">
        <v>2270002006</v>
      </c>
      <c r="G3321">
        <v>6.3710055067191804E-4</v>
      </c>
      <c r="H3321">
        <f t="shared" ref="H3321" si="3439">+G3321*$N$5</f>
        <v>1.3379111564110278E-2</v>
      </c>
    </row>
    <row r="3322" spans="1:9" x14ac:dyDescent="0.35">
      <c r="A3322">
        <v>1</v>
      </c>
      <c r="B3322">
        <v>3</v>
      </c>
      <c r="C3322">
        <v>2033</v>
      </c>
      <c r="D3322">
        <v>5</v>
      </c>
      <c r="E3322">
        <v>2</v>
      </c>
      <c r="F3322">
        <v>2270002006</v>
      </c>
      <c r="G3322">
        <v>3.0827239681360401E-4</v>
      </c>
      <c r="H3322">
        <f t="shared" ref="H3322" si="3440">+G3322*$O$6</f>
        <v>3.08272396813604E-3</v>
      </c>
    </row>
    <row r="3323" spans="1:9" x14ac:dyDescent="0.35">
      <c r="A3323">
        <v>1</v>
      </c>
      <c r="B3323">
        <v>3</v>
      </c>
      <c r="C3323">
        <v>2033</v>
      </c>
      <c r="D3323">
        <v>5</v>
      </c>
      <c r="E3323">
        <v>5</v>
      </c>
      <c r="F3323">
        <v>2270002006</v>
      </c>
      <c r="G3323">
        <v>6.1654861595761398E-4</v>
      </c>
      <c r="H3323">
        <f t="shared" ref="H3323" si="3441">+G3323*$N$6</f>
        <v>1.2947520935109893E-2</v>
      </c>
    </row>
    <row r="3324" spans="1:9" x14ac:dyDescent="0.35">
      <c r="A3324">
        <v>1</v>
      </c>
      <c r="B3324">
        <v>3</v>
      </c>
      <c r="C3324">
        <v>2033</v>
      </c>
      <c r="D3324">
        <v>6</v>
      </c>
      <c r="E3324">
        <v>2</v>
      </c>
      <c r="F3324">
        <v>2270002006</v>
      </c>
      <c r="G3324">
        <v>3.54385038122922E-4</v>
      </c>
      <c r="H3324">
        <f t="shared" ref="H3324" si="3442">+G3324*$O$7</f>
        <v>2.835080304983376E-3</v>
      </c>
    </row>
    <row r="3325" spans="1:9" x14ac:dyDescent="0.35">
      <c r="A3325">
        <v>1</v>
      </c>
      <c r="B3325">
        <v>3</v>
      </c>
      <c r="C3325">
        <v>2033</v>
      </c>
      <c r="D3325">
        <v>6</v>
      </c>
      <c r="E3325">
        <v>5</v>
      </c>
      <c r="F3325">
        <v>2270002006</v>
      </c>
      <c r="G3325">
        <v>7.0877428122978795E-4</v>
      </c>
      <c r="H3325">
        <f t="shared" ref="H3325" si="3443">+G3325*$N$7</f>
        <v>1.5593034187055335E-2</v>
      </c>
    </row>
    <row r="3326" spans="1:9" x14ac:dyDescent="0.35">
      <c r="A3326">
        <v>1</v>
      </c>
      <c r="B3326">
        <v>3</v>
      </c>
      <c r="C3326">
        <v>2033</v>
      </c>
      <c r="D3326">
        <v>7</v>
      </c>
      <c r="E3326">
        <v>2</v>
      </c>
      <c r="F3326">
        <v>2270002006</v>
      </c>
      <c r="G3326">
        <v>3.4295309544975699E-4</v>
      </c>
      <c r="H3326">
        <f t="shared" ref="H3326" si="3444">+G3326*$O$8</f>
        <v>3.7724840499473271E-3</v>
      </c>
    </row>
    <row r="3327" spans="1:9" x14ac:dyDescent="0.35">
      <c r="A3327">
        <v>1</v>
      </c>
      <c r="B3327">
        <v>3</v>
      </c>
      <c r="C3327">
        <v>2033</v>
      </c>
      <c r="D3327">
        <v>7</v>
      </c>
      <c r="E3327">
        <v>5</v>
      </c>
      <c r="F3327">
        <v>2270002006</v>
      </c>
      <c r="G3327">
        <v>6.8591013517445298E-4</v>
      </c>
      <c r="H3327">
        <f t="shared" ref="H3327" si="3445">+G3327*$N$8</f>
        <v>1.3718202703489059E-2</v>
      </c>
    </row>
    <row r="3328" spans="1:9" x14ac:dyDescent="0.35">
      <c r="A3328">
        <v>1</v>
      </c>
      <c r="B3328">
        <v>3</v>
      </c>
      <c r="C3328">
        <v>2033</v>
      </c>
      <c r="D3328">
        <v>8</v>
      </c>
      <c r="E3328">
        <v>2</v>
      </c>
      <c r="F3328">
        <v>2270002006</v>
      </c>
      <c r="G3328">
        <v>3.4295309544975699E-4</v>
      </c>
      <c r="H3328">
        <f t="shared" ref="H3328" si="3446">+G3328*$O$9</f>
        <v>2.7436247635980559E-3</v>
      </c>
    </row>
    <row r="3329" spans="1:9" x14ac:dyDescent="0.35">
      <c r="A3329">
        <v>1</v>
      </c>
      <c r="B3329">
        <v>3</v>
      </c>
      <c r="C3329">
        <v>2033</v>
      </c>
      <c r="D3329">
        <v>8</v>
      </c>
      <c r="E3329">
        <v>5</v>
      </c>
      <c r="F3329">
        <v>2270002006</v>
      </c>
      <c r="G3329">
        <v>6.8591013517445298E-4</v>
      </c>
      <c r="H3329">
        <f t="shared" ref="H3329" si="3447">+G3329*$N$9</f>
        <v>1.577593310901242E-2</v>
      </c>
    </row>
    <row r="3330" spans="1:9" x14ac:dyDescent="0.35">
      <c r="A3330">
        <v>1</v>
      </c>
      <c r="B3330">
        <v>3</v>
      </c>
      <c r="C3330">
        <v>2033</v>
      </c>
      <c r="D3330">
        <v>9</v>
      </c>
      <c r="E3330">
        <v>2</v>
      </c>
      <c r="F3330">
        <v>2270002006</v>
      </c>
      <c r="G3330">
        <v>3.4243930528161801E-4</v>
      </c>
      <c r="H3330">
        <f t="shared" ref="H3330" si="3448">+G3330*$O$10</f>
        <v>3.0819537475345622E-3</v>
      </c>
    </row>
    <row r="3331" spans="1:9" x14ac:dyDescent="0.35">
      <c r="A3331">
        <v>1</v>
      </c>
      <c r="B3331">
        <v>3</v>
      </c>
      <c r="C3331">
        <v>2033</v>
      </c>
      <c r="D3331">
        <v>9</v>
      </c>
      <c r="E3331">
        <v>5</v>
      </c>
      <c r="F3331">
        <v>2270002006</v>
      </c>
      <c r="G3331">
        <v>6.8488254222322297E-4</v>
      </c>
      <c r="H3331">
        <f t="shared" ref="H3331" si="3449">+G3331*$N$10</f>
        <v>1.4382533386687683E-2</v>
      </c>
    </row>
    <row r="3332" spans="1:9" x14ac:dyDescent="0.35">
      <c r="A3332">
        <v>1</v>
      </c>
      <c r="B3332">
        <v>3</v>
      </c>
      <c r="C3332">
        <v>2033</v>
      </c>
      <c r="D3332">
        <v>10</v>
      </c>
      <c r="E3332">
        <v>2</v>
      </c>
      <c r="F3332">
        <v>2270002006</v>
      </c>
      <c r="G3332">
        <v>3.3139290076631003E-4</v>
      </c>
      <c r="H3332">
        <f t="shared" ref="H3332" si="3450">+G3332*$O$11</f>
        <v>3.3139290076631004E-3</v>
      </c>
    </row>
    <row r="3333" spans="1:9" x14ac:dyDescent="0.35">
      <c r="A3333">
        <v>1</v>
      </c>
      <c r="B3333">
        <v>3</v>
      </c>
      <c r="C3333">
        <v>2033</v>
      </c>
      <c r="D3333">
        <v>10</v>
      </c>
      <c r="E3333">
        <v>5</v>
      </c>
      <c r="F3333">
        <v>2270002006</v>
      </c>
      <c r="G3333">
        <v>6.6278969745024404E-4</v>
      </c>
      <c r="H3333">
        <f t="shared" ref="H3333" si="3451">+G3333*$N$11</f>
        <v>1.3918583646455126E-2</v>
      </c>
    </row>
    <row r="3334" spans="1:9" x14ac:dyDescent="0.35">
      <c r="A3334">
        <v>1</v>
      </c>
      <c r="B3334">
        <v>3</v>
      </c>
      <c r="C3334">
        <v>2033</v>
      </c>
      <c r="D3334">
        <v>11</v>
      </c>
      <c r="E3334">
        <v>2</v>
      </c>
      <c r="F3334">
        <v>2270002006</v>
      </c>
      <c r="G3334">
        <v>3.4243930528161801E-4</v>
      </c>
      <c r="H3334">
        <f t="shared" ref="H3334" si="3452">+G3334*$O$12</f>
        <v>3.0819537475345622E-3</v>
      </c>
    </row>
    <row r="3335" spans="1:9" x14ac:dyDescent="0.35">
      <c r="A3335">
        <v>1</v>
      </c>
      <c r="B3335">
        <v>3</v>
      </c>
      <c r="C3335">
        <v>2033</v>
      </c>
      <c r="D3335">
        <v>11</v>
      </c>
      <c r="E3335">
        <v>5</v>
      </c>
      <c r="F3335">
        <v>2270002006</v>
      </c>
      <c r="G3335">
        <v>6.8488254222322297E-4</v>
      </c>
      <c r="H3335">
        <f t="shared" ref="H3335" si="3453">+G3335*$N$12</f>
        <v>1.4382533386687683E-2</v>
      </c>
    </row>
    <row r="3336" spans="1:9" x14ac:dyDescent="0.35">
      <c r="A3336">
        <v>1</v>
      </c>
      <c r="B3336">
        <v>3</v>
      </c>
      <c r="C3336">
        <v>2033</v>
      </c>
      <c r="D3336">
        <v>12</v>
      </c>
      <c r="E3336">
        <v>2</v>
      </c>
      <c r="F3336">
        <v>2270002006</v>
      </c>
      <c r="G3336">
        <v>3.0056555270148802E-4</v>
      </c>
      <c r="H3336">
        <f t="shared" ref="H3336" si="3454">+G3336*$O$13</f>
        <v>3.00565552701488E-3</v>
      </c>
    </row>
    <row r="3337" spans="1:9" x14ac:dyDescent="0.35">
      <c r="A3337">
        <v>1</v>
      </c>
      <c r="B3337">
        <v>3</v>
      </c>
      <c r="C3337">
        <v>2033</v>
      </c>
      <c r="D3337">
        <v>12</v>
      </c>
      <c r="E3337">
        <v>5</v>
      </c>
      <c r="F3337">
        <v>2270002006</v>
      </c>
      <c r="G3337">
        <v>6.0113544494640701E-4</v>
      </c>
      <c r="H3337">
        <f t="shared" ref="H3337" si="3455">+G3337*$N$13</f>
        <v>1.2623844343874547E-2</v>
      </c>
      <c r="I3337">
        <f t="shared" ref="I3337" si="3456">+SUM(H3314:H3337)</f>
        <v>0.2021537794450369</v>
      </c>
    </row>
    <row r="3338" spans="1:9" x14ac:dyDescent="0.35">
      <c r="A3338">
        <v>1</v>
      </c>
      <c r="B3338">
        <v>3</v>
      </c>
      <c r="C3338">
        <v>2033</v>
      </c>
      <c r="D3338">
        <v>1</v>
      </c>
      <c r="E3338">
        <v>2</v>
      </c>
      <c r="F3338">
        <v>2270002009</v>
      </c>
      <c r="G3338">
        <v>4.7910505363887197E-3</v>
      </c>
      <c r="H3338">
        <f t="shared" ref="H3338" si="3457">+G3338*$O$2</f>
        <v>5.7492606436664637E-2</v>
      </c>
    </row>
    <row r="3339" spans="1:9" x14ac:dyDescent="0.35">
      <c r="A3339">
        <v>1</v>
      </c>
      <c r="B3339">
        <v>3</v>
      </c>
      <c r="C3339">
        <v>2033</v>
      </c>
      <c r="D3339">
        <v>1</v>
      </c>
      <c r="E3339">
        <v>5</v>
      </c>
      <c r="F3339">
        <v>2270002009</v>
      </c>
      <c r="G3339">
        <v>9.5821329970155397E-3</v>
      </c>
      <c r="H3339">
        <f t="shared" ref="H3339" si="3458">+G3339*$N$2</f>
        <v>0.18206052694329525</v>
      </c>
    </row>
    <row r="3340" spans="1:9" x14ac:dyDescent="0.35">
      <c r="A3340">
        <v>1</v>
      </c>
      <c r="B3340">
        <v>3</v>
      </c>
      <c r="C3340">
        <v>2033</v>
      </c>
      <c r="D3340">
        <v>2</v>
      </c>
      <c r="E3340">
        <v>2</v>
      </c>
      <c r="F3340">
        <v>2270002009</v>
      </c>
      <c r="G3340">
        <v>5.3043738840301401E-3</v>
      </c>
      <c r="H3340">
        <f t="shared" ref="H3340" si="3459">+G3340*$O$3</f>
        <v>4.2434991072241121E-2</v>
      </c>
    </row>
    <row r="3341" spans="1:9" x14ac:dyDescent="0.35">
      <c r="A3341">
        <v>1</v>
      </c>
      <c r="B3341">
        <v>3</v>
      </c>
      <c r="C3341">
        <v>2033</v>
      </c>
      <c r="D3341">
        <v>2</v>
      </c>
      <c r="E3341">
        <v>5</v>
      </c>
      <c r="F3341">
        <v>2270002009</v>
      </c>
      <c r="G3341">
        <v>1.0608802769250201E-2</v>
      </c>
      <c r="H3341">
        <f t="shared" ref="H3341" si="3460">+G3341*$N$3</f>
        <v>0.212176055385004</v>
      </c>
    </row>
    <row r="3342" spans="1:9" x14ac:dyDescent="0.35">
      <c r="A3342">
        <v>1</v>
      </c>
      <c r="B3342">
        <v>3</v>
      </c>
      <c r="C3342">
        <v>2033</v>
      </c>
      <c r="D3342">
        <v>3</v>
      </c>
      <c r="E3342">
        <v>2</v>
      </c>
      <c r="F3342">
        <v>2270002009</v>
      </c>
      <c r="G3342">
        <v>4.9138866787300697E-3</v>
      </c>
      <c r="H3342">
        <f t="shared" ref="H3342" si="3461">+G3342*$O$4</f>
        <v>3.9311093429840557E-2</v>
      </c>
    </row>
    <row r="3343" spans="1:9" x14ac:dyDescent="0.35">
      <c r="A3343">
        <v>1</v>
      </c>
      <c r="B3343">
        <v>3</v>
      </c>
      <c r="C3343">
        <v>2033</v>
      </c>
      <c r="D3343">
        <v>3</v>
      </c>
      <c r="E3343">
        <v>5</v>
      </c>
      <c r="F3343">
        <v>2270002009</v>
      </c>
      <c r="G3343">
        <v>9.8278358939813508E-3</v>
      </c>
      <c r="H3343">
        <f t="shared" ref="H3343" si="3462">+G3343*$N$4</f>
        <v>0.22604022556157108</v>
      </c>
    </row>
    <row r="3344" spans="1:9" x14ac:dyDescent="0.35">
      <c r="A3344">
        <v>1</v>
      </c>
      <c r="B3344">
        <v>3</v>
      </c>
      <c r="C3344">
        <v>2033</v>
      </c>
      <c r="D3344">
        <v>4</v>
      </c>
      <c r="E3344">
        <v>2</v>
      </c>
      <c r="F3344">
        <v>2270002009</v>
      </c>
      <c r="G3344">
        <v>5.0776868663739297E-3</v>
      </c>
      <c r="H3344">
        <f t="shared" ref="H3344" si="3463">+G3344*$O$5</f>
        <v>4.5699181797365367E-2</v>
      </c>
    </row>
    <row r="3345" spans="1:8" x14ac:dyDescent="0.35">
      <c r="A3345">
        <v>1</v>
      </c>
      <c r="B3345">
        <v>3</v>
      </c>
      <c r="C3345">
        <v>2033</v>
      </c>
      <c r="D3345">
        <v>4</v>
      </c>
      <c r="E3345">
        <v>5</v>
      </c>
      <c r="F3345">
        <v>2270002009</v>
      </c>
      <c r="G3345">
        <v>1.01554255045101E-2</v>
      </c>
      <c r="H3345">
        <f t="shared" ref="H3345" si="3464">+G3345*$N$5</f>
        <v>0.2132639355947121</v>
      </c>
    </row>
    <row r="3346" spans="1:8" x14ac:dyDescent="0.35">
      <c r="A3346">
        <v>1</v>
      </c>
      <c r="B3346">
        <v>3</v>
      </c>
      <c r="C3346">
        <v>2033</v>
      </c>
      <c r="D3346">
        <v>5</v>
      </c>
      <c r="E3346">
        <v>2</v>
      </c>
      <c r="F3346">
        <v>2270002009</v>
      </c>
      <c r="G3346">
        <v>4.9138866787300697E-3</v>
      </c>
      <c r="H3346">
        <f t="shared" ref="H3346" si="3465">+G3346*$O$6</f>
        <v>4.91388667873007E-2</v>
      </c>
    </row>
    <row r="3347" spans="1:8" x14ac:dyDescent="0.35">
      <c r="A3347">
        <v>1</v>
      </c>
      <c r="B3347">
        <v>3</v>
      </c>
      <c r="C3347">
        <v>2033</v>
      </c>
      <c r="D3347">
        <v>5</v>
      </c>
      <c r="E3347">
        <v>5</v>
      </c>
      <c r="F3347">
        <v>2270002009</v>
      </c>
      <c r="G3347">
        <v>9.8278358939813508E-3</v>
      </c>
      <c r="H3347">
        <f t="shared" ref="H3347" si="3466">+G3347*$N$6</f>
        <v>0.20638455377360837</v>
      </c>
    </row>
    <row r="3348" spans="1:8" x14ac:dyDescent="0.35">
      <c r="A3348">
        <v>1</v>
      </c>
      <c r="B3348">
        <v>3</v>
      </c>
      <c r="C3348">
        <v>2033</v>
      </c>
      <c r="D3348">
        <v>6</v>
      </c>
      <c r="E3348">
        <v>2</v>
      </c>
      <c r="F3348">
        <v>2270002009</v>
      </c>
      <c r="G3348">
        <v>5.6489255083310604E-3</v>
      </c>
      <c r="H3348">
        <f t="shared" ref="H3348" si="3467">+G3348*$O$7</f>
        <v>4.5191404066648483E-2</v>
      </c>
    </row>
    <row r="3349" spans="1:8" x14ac:dyDescent="0.35">
      <c r="A3349">
        <v>1</v>
      </c>
      <c r="B3349">
        <v>3</v>
      </c>
      <c r="C3349">
        <v>2033</v>
      </c>
      <c r="D3349">
        <v>6</v>
      </c>
      <c r="E3349">
        <v>5</v>
      </c>
      <c r="F3349">
        <v>2270002009</v>
      </c>
      <c r="G3349">
        <v>1.1297919574720299E-2</v>
      </c>
      <c r="H3349">
        <f t="shared" ref="H3349" si="3468">+G3349*$N$7</f>
        <v>0.24855423064384657</v>
      </c>
    </row>
    <row r="3350" spans="1:8" x14ac:dyDescent="0.35">
      <c r="A3350">
        <v>1</v>
      </c>
      <c r="B3350">
        <v>3</v>
      </c>
      <c r="C3350">
        <v>2033</v>
      </c>
      <c r="D3350">
        <v>7</v>
      </c>
      <c r="E3350">
        <v>2</v>
      </c>
      <c r="F3350">
        <v>2270002009</v>
      </c>
      <c r="G3350">
        <v>5.4667111577600099E-3</v>
      </c>
      <c r="H3350">
        <f t="shared" ref="H3350" si="3469">+G3350*$O$8</f>
        <v>6.013382273536011E-2</v>
      </c>
    </row>
    <row r="3351" spans="1:8" x14ac:dyDescent="0.35">
      <c r="A3351">
        <v>1</v>
      </c>
      <c r="B3351">
        <v>3</v>
      </c>
      <c r="C3351">
        <v>2033</v>
      </c>
      <c r="D3351">
        <v>7</v>
      </c>
      <c r="E3351">
        <v>5</v>
      </c>
      <c r="F3351">
        <v>2270002009</v>
      </c>
      <c r="G3351">
        <v>1.0933477518549201E-2</v>
      </c>
      <c r="H3351">
        <f t="shared" ref="H3351" si="3470">+G3351*$N$8</f>
        <v>0.21866955037098401</v>
      </c>
    </row>
    <row r="3352" spans="1:8" x14ac:dyDescent="0.35">
      <c r="A3352">
        <v>1</v>
      </c>
      <c r="B3352">
        <v>3</v>
      </c>
      <c r="C3352">
        <v>2033</v>
      </c>
      <c r="D3352">
        <v>8</v>
      </c>
      <c r="E3352">
        <v>2</v>
      </c>
      <c r="F3352">
        <v>2270002009</v>
      </c>
      <c r="G3352">
        <v>5.4667111577600099E-3</v>
      </c>
      <c r="H3352">
        <f t="shared" ref="H3352" si="3471">+G3352*$O$9</f>
        <v>4.3733689262080079E-2</v>
      </c>
    </row>
    <row r="3353" spans="1:8" x14ac:dyDescent="0.35">
      <c r="A3353">
        <v>1</v>
      </c>
      <c r="B3353">
        <v>3</v>
      </c>
      <c r="C3353">
        <v>2033</v>
      </c>
      <c r="D3353">
        <v>8</v>
      </c>
      <c r="E3353">
        <v>5</v>
      </c>
      <c r="F3353">
        <v>2270002009</v>
      </c>
      <c r="G3353">
        <v>1.0933477518549201E-2</v>
      </c>
      <c r="H3353">
        <f t="shared" ref="H3353" si="3472">+G3353*$N$9</f>
        <v>0.25146998292663159</v>
      </c>
    </row>
    <row r="3354" spans="1:8" x14ac:dyDescent="0.35">
      <c r="A3354">
        <v>1</v>
      </c>
      <c r="B3354">
        <v>3</v>
      </c>
      <c r="C3354">
        <v>2033</v>
      </c>
      <c r="D3354">
        <v>9</v>
      </c>
      <c r="E3354">
        <v>2</v>
      </c>
      <c r="F3354">
        <v>2270002009</v>
      </c>
      <c r="G3354">
        <v>5.4585198994975799E-3</v>
      </c>
      <c r="H3354">
        <f t="shared" ref="H3354" si="3473">+G3354*$O$10</f>
        <v>4.9126679095478222E-2</v>
      </c>
    </row>
    <row r="3355" spans="1:8" x14ac:dyDescent="0.35">
      <c r="A3355">
        <v>1</v>
      </c>
      <c r="B3355">
        <v>3</v>
      </c>
      <c r="C3355">
        <v>2033</v>
      </c>
      <c r="D3355">
        <v>9</v>
      </c>
      <c r="E3355">
        <v>5</v>
      </c>
      <c r="F3355">
        <v>2270002009</v>
      </c>
      <c r="G3355">
        <v>1.0917091738956801E-2</v>
      </c>
      <c r="H3355">
        <f t="shared" ref="H3355" si="3474">+G3355*$N$10</f>
        <v>0.22925892651809282</v>
      </c>
    </row>
    <row r="3356" spans="1:8" x14ac:dyDescent="0.35">
      <c r="A3356">
        <v>1</v>
      </c>
      <c r="B3356">
        <v>3</v>
      </c>
      <c r="C3356">
        <v>2033</v>
      </c>
      <c r="D3356">
        <v>10</v>
      </c>
      <c r="E3356">
        <v>2</v>
      </c>
      <c r="F3356">
        <v>2270002009</v>
      </c>
      <c r="G3356">
        <v>5.2824225054294901E-3</v>
      </c>
      <c r="H3356">
        <f t="shared" ref="H3356" si="3475">+G3356*$O$11</f>
        <v>5.2824225054294904E-2</v>
      </c>
    </row>
    <row r="3357" spans="1:8" x14ac:dyDescent="0.35">
      <c r="A3357">
        <v>1</v>
      </c>
      <c r="B3357">
        <v>3</v>
      </c>
      <c r="C3357">
        <v>2033</v>
      </c>
      <c r="D3357">
        <v>10</v>
      </c>
      <c r="E3357">
        <v>5</v>
      </c>
      <c r="F3357">
        <v>2270002009</v>
      </c>
      <c r="G3357">
        <v>1.0564923425399501E-2</v>
      </c>
      <c r="H3357">
        <f t="shared" ref="H3357" si="3476">+G3357*$N$11</f>
        <v>0.22186339193338953</v>
      </c>
    </row>
    <row r="3358" spans="1:8" x14ac:dyDescent="0.35">
      <c r="A3358">
        <v>1</v>
      </c>
      <c r="B3358">
        <v>3</v>
      </c>
      <c r="C3358">
        <v>2033</v>
      </c>
      <c r="D3358">
        <v>11</v>
      </c>
      <c r="E3358">
        <v>2</v>
      </c>
      <c r="F3358">
        <v>2270002009</v>
      </c>
      <c r="G3358">
        <v>5.4585198994975799E-3</v>
      </c>
      <c r="H3358">
        <f t="shared" ref="H3358" si="3477">+G3358*$O$12</f>
        <v>4.9126679095478222E-2</v>
      </c>
    </row>
    <row r="3359" spans="1:8" x14ac:dyDescent="0.35">
      <c r="A3359">
        <v>1</v>
      </c>
      <c r="B3359">
        <v>3</v>
      </c>
      <c r="C3359">
        <v>2033</v>
      </c>
      <c r="D3359">
        <v>11</v>
      </c>
      <c r="E3359">
        <v>5</v>
      </c>
      <c r="F3359">
        <v>2270002009</v>
      </c>
      <c r="G3359">
        <v>1.0917091738956801E-2</v>
      </c>
      <c r="H3359">
        <f t="shared" ref="H3359" si="3478">+G3359*$N$12</f>
        <v>0.22925892651809282</v>
      </c>
    </row>
    <row r="3360" spans="1:8" x14ac:dyDescent="0.35">
      <c r="A3360">
        <v>1</v>
      </c>
      <c r="B3360">
        <v>3</v>
      </c>
      <c r="C3360">
        <v>2033</v>
      </c>
      <c r="D3360">
        <v>12</v>
      </c>
      <c r="E3360">
        <v>2</v>
      </c>
      <c r="F3360">
        <v>2270002009</v>
      </c>
      <c r="G3360">
        <v>4.7910505363887197E-3</v>
      </c>
      <c r="H3360">
        <f t="shared" ref="H3360" si="3479">+G3360*$O$13</f>
        <v>4.7910505363887197E-2</v>
      </c>
    </row>
    <row r="3361" spans="1:9" x14ac:dyDescent="0.35">
      <c r="A3361">
        <v>1</v>
      </c>
      <c r="B3361">
        <v>3</v>
      </c>
      <c r="C3361">
        <v>2033</v>
      </c>
      <c r="D3361">
        <v>12</v>
      </c>
      <c r="E3361">
        <v>5</v>
      </c>
      <c r="F3361">
        <v>2270002009</v>
      </c>
      <c r="G3361">
        <v>9.5821329970155397E-3</v>
      </c>
      <c r="H3361">
        <f t="shared" ref="H3361" si="3480">+G3361*$N$13</f>
        <v>0.20122479293732634</v>
      </c>
      <c r="I3361">
        <f t="shared" ref="I3361" si="3481">+SUM(H3338:H3361)</f>
        <v>3.2223488433031942</v>
      </c>
    </row>
    <row r="3362" spans="1:9" x14ac:dyDescent="0.35">
      <c r="A3362">
        <v>1</v>
      </c>
      <c r="B3362">
        <v>3</v>
      </c>
      <c r="C3362">
        <v>2033</v>
      </c>
      <c r="D3362">
        <v>1</v>
      </c>
      <c r="E3362">
        <v>2</v>
      </c>
      <c r="F3362">
        <v>2270002015</v>
      </c>
      <c r="G3362">
        <v>8.5925364489000705E-2</v>
      </c>
      <c r="H3362">
        <f t="shared" ref="H3362" si="3482">+G3362*$O$2</f>
        <v>1.0311043738680086</v>
      </c>
    </row>
    <row r="3363" spans="1:9" x14ac:dyDescent="0.35">
      <c r="A3363">
        <v>1</v>
      </c>
      <c r="B3363">
        <v>3</v>
      </c>
      <c r="C3363">
        <v>2033</v>
      </c>
      <c r="D3363">
        <v>1</v>
      </c>
      <c r="E3363">
        <v>5</v>
      </c>
      <c r="F3363">
        <v>2270002015</v>
      </c>
      <c r="G3363">
        <v>0.17185135710168301</v>
      </c>
      <c r="H3363">
        <f t="shared" ref="H3363" si="3483">+G3363*$N$2</f>
        <v>3.2651757849319769</v>
      </c>
    </row>
    <row r="3364" spans="1:9" x14ac:dyDescent="0.35">
      <c r="A3364">
        <v>1</v>
      </c>
      <c r="B3364">
        <v>3</v>
      </c>
      <c r="C3364">
        <v>2033</v>
      </c>
      <c r="D3364">
        <v>2</v>
      </c>
      <c r="E3364">
        <v>2</v>
      </c>
      <c r="F3364">
        <v>2270002015</v>
      </c>
      <c r="G3364">
        <v>9.5131418052681396E-2</v>
      </c>
      <c r="H3364">
        <f t="shared" ref="H3364" si="3484">+G3364*$O$3</f>
        <v>0.76105134442145117</v>
      </c>
    </row>
    <row r="3365" spans="1:9" x14ac:dyDescent="0.35">
      <c r="A3365">
        <v>1</v>
      </c>
      <c r="B3365">
        <v>3</v>
      </c>
      <c r="C3365">
        <v>2033</v>
      </c>
      <c r="D3365">
        <v>2</v>
      </c>
      <c r="E3365">
        <v>5</v>
      </c>
      <c r="F3365">
        <v>2270002015</v>
      </c>
      <c r="G3365">
        <v>0.19026406651730399</v>
      </c>
      <c r="H3365">
        <f t="shared" ref="H3365" si="3485">+G3365*$N$3</f>
        <v>3.8052813303460797</v>
      </c>
    </row>
    <row r="3366" spans="1:9" x14ac:dyDescent="0.35">
      <c r="A3366">
        <v>1</v>
      </c>
      <c r="B3366">
        <v>3</v>
      </c>
      <c r="C3366">
        <v>2033</v>
      </c>
      <c r="D3366">
        <v>3</v>
      </c>
      <c r="E3366">
        <v>2</v>
      </c>
      <c r="F3366">
        <v>2270002015</v>
      </c>
      <c r="G3366">
        <v>8.8128499421170098E-2</v>
      </c>
      <c r="H3366">
        <f t="shared" ref="H3366" si="3486">+G3366*$O$4</f>
        <v>0.70502799536936078</v>
      </c>
    </row>
    <row r="3367" spans="1:9" x14ac:dyDescent="0.35">
      <c r="A3367">
        <v>1</v>
      </c>
      <c r="B3367">
        <v>3</v>
      </c>
      <c r="C3367">
        <v>2033</v>
      </c>
      <c r="D3367">
        <v>3</v>
      </c>
      <c r="E3367">
        <v>5</v>
      </c>
      <c r="F3367">
        <v>2270002015</v>
      </c>
      <c r="G3367">
        <v>0.17625785948481301</v>
      </c>
      <c r="H3367">
        <f t="shared" ref="H3367" si="3487">+G3367*$N$4</f>
        <v>4.0539307681506989</v>
      </c>
    </row>
    <row r="3368" spans="1:9" x14ac:dyDescent="0.35">
      <c r="A3368">
        <v>1</v>
      </c>
      <c r="B3368">
        <v>3</v>
      </c>
      <c r="C3368">
        <v>2033</v>
      </c>
      <c r="D3368">
        <v>4</v>
      </c>
      <c r="E3368">
        <v>2</v>
      </c>
      <c r="F3368">
        <v>2270002015</v>
      </c>
      <c r="G3368">
        <v>9.1066071870236506E-2</v>
      </c>
      <c r="H3368">
        <f t="shared" ref="H3368" si="3488">+G3368*$O$5</f>
        <v>0.81959464683212857</v>
      </c>
    </row>
    <row r="3369" spans="1:9" x14ac:dyDescent="0.35">
      <c r="A3369">
        <v>1</v>
      </c>
      <c r="B3369">
        <v>3</v>
      </c>
      <c r="C3369">
        <v>2033</v>
      </c>
      <c r="D3369">
        <v>4</v>
      </c>
      <c r="E3369">
        <v>5</v>
      </c>
      <c r="F3369">
        <v>2270002015</v>
      </c>
      <c r="G3369">
        <v>0.18213313517476701</v>
      </c>
      <c r="H3369">
        <f t="shared" ref="H3369" si="3489">+G3369*$N$5</f>
        <v>3.8247958386701071</v>
      </c>
    </row>
    <row r="3370" spans="1:9" x14ac:dyDescent="0.35">
      <c r="A3370">
        <v>1</v>
      </c>
      <c r="B3370">
        <v>3</v>
      </c>
      <c r="C3370">
        <v>2033</v>
      </c>
      <c r="D3370">
        <v>5</v>
      </c>
      <c r="E3370">
        <v>2</v>
      </c>
      <c r="F3370">
        <v>2270002015</v>
      </c>
      <c r="G3370">
        <v>8.8128499421170098E-2</v>
      </c>
      <c r="H3370">
        <f t="shared" ref="H3370" si="3490">+G3370*$O$6</f>
        <v>0.88128499421170092</v>
      </c>
    </row>
    <row r="3371" spans="1:9" x14ac:dyDescent="0.35">
      <c r="A3371">
        <v>1</v>
      </c>
      <c r="B3371">
        <v>3</v>
      </c>
      <c r="C3371">
        <v>2033</v>
      </c>
      <c r="D3371">
        <v>5</v>
      </c>
      <c r="E3371">
        <v>5</v>
      </c>
      <c r="F3371">
        <v>2270002015</v>
      </c>
      <c r="G3371">
        <v>0.17625785948481301</v>
      </c>
      <c r="H3371">
        <f t="shared" ref="H3371" si="3491">+G3371*$N$6</f>
        <v>3.7014150491810733</v>
      </c>
    </row>
    <row r="3372" spans="1:9" x14ac:dyDescent="0.35">
      <c r="A3372">
        <v>1</v>
      </c>
      <c r="B3372">
        <v>3</v>
      </c>
      <c r="C3372">
        <v>2033</v>
      </c>
      <c r="D3372">
        <v>6</v>
      </c>
      <c r="E3372">
        <v>2</v>
      </c>
      <c r="F3372">
        <v>2270002015</v>
      </c>
      <c r="G3372">
        <v>0.101310985219125</v>
      </c>
      <c r="H3372">
        <f t="shared" ref="H3372" si="3492">+G3372*$O$7</f>
        <v>0.81048788175300002</v>
      </c>
    </row>
    <row r="3373" spans="1:9" x14ac:dyDescent="0.35">
      <c r="A3373">
        <v>1</v>
      </c>
      <c r="B3373">
        <v>3</v>
      </c>
      <c r="C3373">
        <v>2033</v>
      </c>
      <c r="D3373">
        <v>6</v>
      </c>
      <c r="E3373">
        <v>5</v>
      </c>
      <c r="F3373">
        <v>2270002015</v>
      </c>
      <c r="G3373">
        <v>0.20262321376790299</v>
      </c>
      <c r="H3373">
        <f t="shared" ref="H3373" si="3493">+G3373*$N$7</f>
        <v>4.4577107028938654</v>
      </c>
    </row>
    <row r="3374" spans="1:9" x14ac:dyDescent="0.35">
      <c r="A3374">
        <v>1</v>
      </c>
      <c r="B3374">
        <v>3</v>
      </c>
      <c r="C3374">
        <v>2033</v>
      </c>
      <c r="D3374">
        <v>7</v>
      </c>
      <c r="E3374">
        <v>2</v>
      </c>
      <c r="F3374">
        <v>2270002015</v>
      </c>
      <c r="G3374">
        <v>9.8042842095033195E-2</v>
      </c>
      <c r="H3374">
        <f t="shared" ref="H3374" si="3494">+G3374*$O$8</f>
        <v>1.0784712630453652</v>
      </c>
    </row>
    <row r="3375" spans="1:9" x14ac:dyDescent="0.35">
      <c r="A3375">
        <v>1</v>
      </c>
      <c r="B3375">
        <v>3</v>
      </c>
      <c r="C3375">
        <v>2033</v>
      </c>
      <c r="D3375">
        <v>7</v>
      </c>
      <c r="E3375">
        <v>5</v>
      </c>
      <c r="F3375">
        <v>2270002015</v>
      </c>
      <c r="G3375">
        <v>0.19608691675495901</v>
      </c>
      <c r="H3375">
        <f t="shared" ref="H3375" si="3495">+G3375*$N$8</f>
        <v>3.9217383350991804</v>
      </c>
    </row>
    <row r="3376" spans="1:9" x14ac:dyDescent="0.35">
      <c r="A3376">
        <v>1</v>
      </c>
      <c r="B3376">
        <v>3</v>
      </c>
      <c r="C3376">
        <v>2033</v>
      </c>
      <c r="D3376">
        <v>8</v>
      </c>
      <c r="E3376">
        <v>2</v>
      </c>
      <c r="F3376">
        <v>2270002015</v>
      </c>
      <c r="G3376">
        <v>9.8042842095033195E-2</v>
      </c>
      <c r="H3376">
        <f t="shared" ref="H3376" si="3496">+G3376*$O$9</f>
        <v>0.78434273676026556</v>
      </c>
    </row>
    <row r="3377" spans="1:9" x14ac:dyDescent="0.35">
      <c r="A3377">
        <v>1</v>
      </c>
      <c r="B3377">
        <v>3</v>
      </c>
      <c r="C3377">
        <v>2033</v>
      </c>
      <c r="D3377">
        <v>8</v>
      </c>
      <c r="E3377">
        <v>5</v>
      </c>
      <c r="F3377">
        <v>2270002015</v>
      </c>
      <c r="G3377">
        <v>0.19608691675495901</v>
      </c>
      <c r="H3377">
        <f t="shared" ref="H3377" si="3497">+G3377*$N$9</f>
        <v>4.5099990853640577</v>
      </c>
    </row>
    <row r="3378" spans="1:9" x14ac:dyDescent="0.35">
      <c r="A3378">
        <v>1</v>
      </c>
      <c r="B3378">
        <v>3</v>
      </c>
      <c r="C3378">
        <v>2033</v>
      </c>
      <c r="D3378">
        <v>9</v>
      </c>
      <c r="E3378">
        <v>2</v>
      </c>
      <c r="F3378">
        <v>2270002015</v>
      </c>
      <c r="G3378">
        <v>9.7896025854357596E-2</v>
      </c>
      <c r="H3378">
        <f t="shared" ref="H3378" si="3498">+G3378*$O$10</f>
        <v>0.88106423268921841</v>
      </c>
    </row>
    <row r="3379" spans="1:9" x14ac:dyDescent="0.35">
      <c r="A3379">
        <v>1</v>
      </c>
      <c r="B3379">
        <v>3</v>
      </c>
      <c r="C3379">
        <v>2033</v>
      </c>
      <c r="D3379">
        <v>9</v>
      </c>
      <c r="E3379">
        <v>5</v>
      </c>
      <c r="F3379">
        <v>2270002015</v>
      </c>
      <c r="G3379">
        <v>0.195793116881608</v>
      </c>
      <c r="H3379">
        <f t="shared" ref="H3379" si="3499">+G3379*$N$10</f>
        <v>4.1116554545137678</v>
      </c>
    </row>
    <row r="3380" spans="1:9" x14ac:dyDescent="0.35">
      <c r="A3380">
        <v>1</v>
      </c>
      <c r="B3380">
        <v>3</v>
      </c>
      <c r="C3380">
        <v>2033</v>
      </c>
      <c r="D3380">
        <v>10</v>
      </c>
      <c r="E3380">
        <v>2</v>
      </c>
      <c r="F3380">
        <v>2270002015</v>
      </c>
      <c r="G3380">
        <v>9.4738090717126106E-2</v>
      </c>
      <c r="H3380">
        <f t="shared" ref="H3380" si="3500">+G3380*$O$11</f>
        <v>0.94738090717126111</v>
      </c>
    </row>
    <row r="3381" spans="1:9" x14ac:dyDescent="0.35">
      <c r="A3381">
        <v>1</v>
      </c>
      <c r="B3381">
        <v>3</v>
      </c>
      <c r="C3381">
        <v>2033</v>
      </c>
      <c r="D3381">
        <v>10</v>
      </c>
      <c r="E3381">
        <v>5</v>
      </c>
      <c r="F3381">
        <v>2270002015</v>
      </c>
      <c r="G3381">
        <v>0.18947726975137599</v>
      </c>
      <c r="H3381">
        <f t="shared" ref="H3381" si="3501">+G3381*$N$11</f>
        <v>3.979022664778896</v>
      </c>
    </row>
    <row r="3382" spans="1:9" x14ac:dyDescent="0.35">
      <c r="A3382">
        <v>1</v>
      </c>
      <c r="B3382">
        <v>3</v>
      </c>
      <c r="C3382">
        <v>2033</v>
      </c>
      <c r="D3382">
        <v>11</v>
      </c>
      <c r="E3382">
        <v>2</v>
      </c>
      <c r="F3382">
        <v>2270002015</v>
      </c>
      <c r="G3382">
        <v>9.7896025854357596E-2</v>
      </c>
      <c r="H3382">
        <f t="shared" ref="H3382" si="3502">+G3382*$O$12</f>
        <v>0.88106423268921841</v>
      </c>
    </row>
    <row r="3383" spans="1:9" x14ac:dyDescent="0.35">
      <c r="A3383">
        <v>1</v>
      </c>
      <c r="B3383">
        <v>3</v>
      </c>
      <c r="C3383">
        <v>2033</v>
      </c>
      <c r="D3383">
        <v>11</v>
      </c>
      <c r="E3383">
        <v>5</v>
      </c>
      <c r="F3383">
        <v>2270002015</v>
      </c>
      <c r="G3383">
        <v>0.195793116881608</v>
      </c>
      <c r="H3383">
        <f t="shared" ref="H3383" si="3503">+G3383*$N$12</f>
        <v>4.1116554545137678</v>
      </c>
    </row>
    <row r="3384" spans="1:9" x14ac:dyDescent="0.35">
      <c r="A3384">
        <v>1</v>
      </c>
      <c r="B3384">
        <v>3</v>
      </c>
      <c r="C3384">
        <v>2033</v>
      </c>
      <c r="D3384">
        <v>12</v>
      </c>
      <c r="E3384">
        <v>2</v>
      </c>
      <c r="F3384">
        <v>2270002015</v>
      </c>
      <c r="G3384">
        <v>8.5925364489000705E-2</v>
      </c>
      <c r="H3384">
        <f t="shared" ref="H3384" si="3504">+G3384*$O$13</f>
        <v>0.859253644890007</v>
      </c>
    </row>
    <row r="3385" spans="1:9" x14ac:dyDescent="0.35">
      <c r="A3385">
        <v>1</v>
      </c>
      <c r="B3385">
        <v>3</v>
      </c>
      <c r="C3385">
        <v>2033</v>
      </c>
      <c r="D3385">
        <v>12</v>
      </c>
      <c r="E3385">
        <v>5</v>
      </c>
      <c r="F3385">
        <v>2270002015</v>
      </c>
      <c r="G3385">
        <v>0.17185135710168301</v>
      </c>
      <c r="H3385">
        <f t="shared" ref="H3385" si="3505">+G3385*$N$13</f>
        <v>3.6088784991353431</v>
      </c>
      <c r="I3385">
        <f t="shared" ref="I3385" si="3506">+SUM(H3362:H3385)</f>
        <v>57.791387221279791</v>
      </c>
    </row>
    <row r="3386" spans="1:9" x14ac:dyDescent="0.35">
      <c r="A3386">
        <v>1</v>
      </c>
      <c r="B3386">
        <v>3</v>
      </c>
      <c r="C3386">
        <v>2033</v>
      </c>
      <c r="D3386">
        <v>1</v>
      </c>
      <c r="E3386">
        <v>2</v>
      </c>
      <c r="F3386">
        <v>2270002018</v>
      </c>
      <c r="G3386">
        <v>1.7857300132961499E-2</v>
      </c>
      <c r="H3386">
        <f t="shared" ref="H3386" si="3507">+G3386*$O$2</f>
        <v>0.214287601595538</v>
      </c>
    </row>
    <row r="3387" spans="1:9" x14ac:dyDescent="0.35">
      <c r="A3387">
        <v>1</v>
      </c>
      <c r="B3387">
        <v>3</v>
      </c>
      <c r="C3387">
        <v>2033</v>
      </c>
      <c r="D3387">
        <v>1</v>
      </c>
      <c r="E3387">
        <v>5</v>
      </c>
      <c r="F3387">
        <v>2270002018</v>
      </c>
      <c r="G3387">
        <v>3.5714826460419298E-2</v>
      </c>
      <c r="H3387">
        <f t="shared" ref="H3387" si="3508">+G3387*$N$2</f>
        <v>0.6785817027479667</v>
      </c>
    </row>
    <row r="3388" spans="1:9" x14ac:dyDescent="0.35">
      <c r="A3388">
        <v>1</v>
      </c>
      <c r="B3388">
        <v>3</v>
      </c>
      <c r="C3388">
        <v>2033</v>
      </c>
      <c r="D3388">
        <v>2</v>
      </c>
      <c r="E3388">
        <v>2</v>
      </c>
      <c r="F3388">
        <v>2270002018</v>
      </c>
      <c r="G3388">
        <v>1.9770598439605699E-2</v>
      </c>
      <c r="H3388">
        <f t="shared" ref="H3388" si="3509">+G3388*$O$3</f>
        <v>0.1581647875168456</v>
      </c>
    </row>
    <row r="3389" spans="1:9" x14ac:dyDescent="0.35">
      <c r="A3389">
        <v>1</v>
      </c>
      <c r="B3389">
        <v>3</v>
      </c>
      <c r="C3389">
        <v>2033</v>
      </c>
      <c r="D3389">
        <v>2</v>
      </c>
      <c r="E3389">
        <v>5</v>
      </c>
      <c r="F3389">
        <v>2270002018</v>
      </c>
      <c r="G3389">
        <v>3.9541395489012997E-2</v>
      </c>
      <c r="H3389">
        <f t="shared" ref="H3389" si="3510">+G3389*$N$3</f>
        <v>0.79082790978025996</v>
      </c>
    </row>
    <row r="3390" spans="1:9" x14ac:dyDescent="0.35">
      <c r="A3390">
        <v>1</v>
      </c>
      <c r="B3390">
        <v>3</v>
      </c>
      <c r="C3390">
        <v>2033</v>
      </c>
      <c r="D3390">
        <v>3</v>
      </c>
      <c r="E3390">
        <v>2</v>
      </c>
      <c r="F3390">
        <v>2270002018</v>
      </c>
      <c r="G3390">
        <v>1.8315175822244699E-2</v>
      </c>
      <c r="H3390">
        <f t="shared" ref="H3390" si="3511">+G3390*$O$4</f>
        <v>0.14652140657795759</v>
      </c>
    </row>
    <row r="3391" spans="1:9" x14ac:dyDescent="0.35">
      <c r="A3391">
        <v>1</v>
      </c>
      <c r="B3391">
        <v>3</v>
      </c>
      <c r="C3391">
        <v>2033</v>
      </c>
      <c r="D3391">
        <v>3</v>
      </c>
      <c r="E3391">
        <v>5</v>
      </c>
      <c r="F3391">
        <v>2270002018</v>
      </c>
      <c r="G3391">
        <v>3.6630598561146699E-2</v>
      </c>
      <c r="H3391">
        <f t="shared" ref="H3391" si="3512">+G3391*$N$4</f>
        <v>0.84250376690637407</v>
      </c>
    </row>
    <row r="3392" spans="1:9" x14ac:dyDescent="0.35">
      <c r="A3392">
        <v>1</v>
      </c>
      <c r="B3392">
        <v>3</v>
      </c>
      <c r="C3392">
        <v>2033</v>
      </c>
      <c r="D3392">
        <v>4</v>
      </c>
      <c r="E3392">
        <v>2</v>
      </c>
      <c r="F3392">
        <v>2270002018</v>
      </c>
      <c r="G3392">
        <v>1.89257031934414E-2</v>
      </c>
      <c r="H3392">
        <f t="shared" ref="H3392" si="3513">+G3392*$O$5</f>
        <v>0.17033132874097259</v>
      </c>
    </row>
    <row r="3393" spans="1:8" x14ac:dyDescent="0.35">
      <c r="A3393">
        <v>1</v>
      </c>
      <c r="B3393">
        <v>3</v>
      </c>
      <c r="C3393">
        <v>2033</v>
      </c>
      <c r="D3393">
        <v>4</v>
      </c>
      <c r="E3393">
        <v>5</v>
      </c>
      <c r="F3393">
        <v>2270002018</v>
      </c>
      <c r="G3393">
        <v>3.7851628679154099E-2</v>
      </c>
      <c r="H3393">
        <f t="shared" ref="H3393" si="3514">+G3393*$N$5</f>
        <v>0.79488420226223611</v>
      </c>
    </row>
    <row r="3394" spans="1:8" x14ac:dyDescent="0.35">
      <c r="A3394">
        <v>1</v>
      </c>
      <c r="B3394">
        <v>3</v>
      </c>
      <c r="C3394">
        <v>2033</v>
      </c>
      <c r="D3394">
        <v>5</v>
      </c>
      <c r="E3394">
        <v>2</v>
      </c>
      <c r="F3394">
        <v>2270002018</v>
      </c>
      <c r="G3394">
        <v>1.8315175822244699E-2</v>
      </c>
      <c r="H3394">
        <f t="shared" ref="H3394" si="3515">+G3394*$O$6</f>
        <v>0.183151758222447</v>
      </c>
    </row>
    <row r="3395" spans="1:8" x14ac:dyDescent="0.35">
      <c r="A3395">
        <v>1</v>
      </c>
      <c r="B3395">
        <v>3</v>
      </c>
      <c r="C3395">
        <v>2033</v>
      </c>
      <c r="D3395">
        <v>5</v>
      </c>
      <c r="E3395">
        <v>5</v>
      </c>
      <c r="F3395">
        <v>2270002018</v>
      </c>
      <c r="G3395">
        <v>3.6630598561146699E-2</v>
      </c>
      <c r="H3395">
        <f t="shared" ref="H3395" si="3516">+G3395*$N$6</f>
        <v>0.76924256978408068</v>
      </c>
    </row>
    <row r="3396" spans="1:8" x14ac:dyDescent="0.35">
      <c r="A3396">
        <v>1</v>
      </c>
      <c r="B3396">
        <v>3</v>
      </c>
      <c r="C3396">
        <v>2033</v>
      </c>
      <c r="D3396">
        <v>6</v>
      </c>
      <c r="E3396">
        <v>2</v>
      </c>
      <c r="F3396">
        <v>2270002018</v>
      </c>
      <c r="G3396">
        <v>2.10548250258231E-2</v>
      </c>
      <c r="H3396">
        <f t="shared" ref="H3396" si="3517">+G3396*$O$7</f>
        <v>0.1684386002065848</v>
      </c>
    </row>
    <row r="3397" spans="1:8" x14ac:dyDescent="0.35">
      <c r="A3397">
        <v>1</v>
      </c>
      <c r="B3397">
        <v>3</v>
      </c>
      <c r="C3397">
        <v>2033</v>
      </c>
      <c r="D3397">
        <v>6</v>
      </c>
      <c r="E3397">
        <v>5</v>
      </c>
      <c r="F3397">
        <v>2270002018</v>
      </c>
      <c r="G3397">
        <v>4.2109901947004397E-2</v>
      </c>
      <c r="H3397">
        <f t="shared" ref="H3397" si="3518">+G3397*$N$7</f>
        <v>0.92641784283409678</v>
      </c>
    </row>
    <row r="3398" spans="1:8" x14ac:dyDescent="0.35">
      <c r="A3398">
        <v>1</v>
      </c>
      <c r="B3398">
        <v>3</v>
      </c>
      <c r="C3398">
        <v>2033</v>
      </c>
      <c r="D3398">
        <v>7</v>
      </c>
      <c r="E3398">
        <v>2</v>
      </c>
      <c r="F3398">
        <v>2270002018</v>
      </c>
      <c r="G3398">
        <v>2.03756457075276E-2</v>
      </c>
      <c r="H3398">
        <f t="shared" ref="H3398" si="3519">+G3398*$O$8</f>
        <v>0.2241321027828036</v>
      </c>
    </row>
    <row r="3399" spans="1:8" x14ac:dyDescent="0.35">
      <c r="A3399">
        <v>1</v>
      </c>
      <c r="B3399">
        <v>3</v>
      </c>
      <c r="C3399">
        <v>2033</v>
      </c>
      <c r="D3399">
        <v>7</v>
      </c>
      <c r="E3399">
        <v>5</v>
      </c>
      <c r="F3399">
        <v>2270002018</v>
      </c>
      <c r="G3399">
        <v>4.0751556228124201E-2</v>
      </c>
      <c r="H3399">
        <f t="shared" ref="H3399" si="3520">+G3399*$N$8</f>
        <v>0.81503112456248406</v>
      </c>
    </row>
    <row r="3400" spans="1:8" x14ac:dyDescent="0.35">
      <c r="A3400">
        <v>1</v>
      </c>
      <c r="B3400">
        <v>3</v>
      </c>
      <c r="C3400">
        <v>2033</v>
      </c>
      <c r="D3400">
        <v>8</v>
      </c>
      <c r="E3400">
        <v>2</v>
      </c>
      <c r="F3400">
        <v>2270002018</v>
      </c>
      <c r="G3400">
        <v>2.03756457075276E-2</v>
      </c>
      <c r="H3400">
        <f t="shared" ref="H3400" si="3521">+G3400*$O$9</f>
        <v>0.1630051656602208</v>
      </c>
    </row>
    <row r="3401" spans="1:8" x14ac:dyDescent="0.35">
      <c r="A3401">
        <v>1</v>
      </c>
      <c r="B3401">
        <v>3</v>
      </c>
      <c r="C3401">
        <v>2033</v>
      </c>
      <c r="D3401">
        <v>8</v>
      </c>
      <c r="E3401">
        <v>5</v>
      </c>
      <c r="F3401">
        <v>2270002018</v>
      </c>
      <c r="G3401">
        <v>4.0751556228124201E-2</v>
      </c>
      <c r="H3401">
        <f t="shared" ref="H3401" si="3522">+G3401*$N$9</f>
        <v>0.93728579324685668</v>
      </c>
    </row>
    <row r="3402" spans="1:8" x14ac:dyDescent="0.35">
      <c r="A3402">
        <v>1</v>
      </c>
      <c r="B3402">
        <v>3</v>
      </c>
      <c r="C3402">
        <v>2033</v>
      </c>
      <c r="D3402">
        <v>9</v>
      </c>
      <c r="E3402">
        <v>2</v>
      </c>
      <c r="F3402">
        <v>2270002018</v>
      </c>
      <c r="G3402">
        <v>2.0345140668328401E-2</v>
      </c>
      <c r="H3402">
        <f t="shared" ref="H3402" si="3523">+G3402*$O$10</f>
        <v>0.18310626601495561</v>
      </c>
    </row>
    <row r="3403" spans="1:8" x14ac:dyDescent="0.35">
      <c r="A3403">
        <v>1</v>
      </c>
      <c r="B3403">
        <v>3</v>
      </c>
      <c r="C3403">
        <v>2033</v>
      </c>
      <c r="D3403">
        <v>9</v>
      </c>
      <c r="E3403">
        <v>5</v>
      </c>
      <c r="F3403">
        <v>2270002018</v>
      </c>
      <c r="G3403">
        <v>4.0690477793506603E-2</v>
      </c>
      <c r="H3403">
        <f t="shared" ref="H3403" si="3524">+G3403*$N$10</f>
        <v>0.85450003366363869</v>
      </c>
    </row>
    <row r="3404" spans="1:8" x14ac:dyDescent="0.35">
      <c r="A3404">
        <v>1</v>
      </c>
      <c r="B3404">
        <v>3</v>
      </c>
      <c r="C3404">
        <v>2033</v>
      </c>
      <c r="D3404">
        <v>10</v>
      </c>
      <c r="E3404">
        <v>2</v>
      </c>
      <c r="F3404">
        <v>2270002018</v>
      </c>
      <c r="G3404">
        <v>1.9688815538686299E-2</v>
      </c>
      <c r="H3404">
        <f t="shared" ref="H3404" si="3525">+G3404*$O$11</f>
        <v>0.196888155386863</v>
      </c>
    </row>
    <row r="3405" spans="1:8" x14ac:dyDescent="0.35">
      <c r="A3405">
        <v>1</v>
      </c>
      <c r="B3405">
        <v>3</v>
      </c>
      <c r="C3405">
        <v>2033</v>
      </c>
      <c r="D3405">
        <v>10</v>
      </c>
      <c r="E3405">
        <v>5</v>
      </c>
      <c r="F3405">
        <v>2270002018</v>
      </c>
      <c r="G3405">
        <v>3.9377900600023399E-2</v>
      </c>
      <c r="H3405">
        <f t="shared" ref="H3405" si="3526">+G3405*$N$11</f>
        <v>0.82693591260049137</v>
      </c>
    </row>
    <row r="3406" spans="1:8" x14ac:dyDescent="0.35">
      <c r="A3406">
        <v>1</v>
      </c>
      <c r="B3406">
        <v>3</v>
      </c>
      <c r="C3406">
        <v>2033</v>
      </c>
      <c r="D3406">
        <v>11</v>
      </c>
      <c r="E3406">
        <v>2</v>
      </c>
      <c r="F3406">
        <v>2270002018</v>
      </c>
      <c r="G3406">
        <v>2.0345140668328401E-2</v>
      </c>
      <c r="H3406">
        <f t="shared" ref="H3406" si="3527">+G3406*$O$12</f>
        <v>0.18310626601495561</v>
      </c>
    </row>
    <row r="3407" spans="1:8" x14ac:dyDescent="0.35">
      <c r="A3407">
        <v>1</v>
      </c>
      <c r="B3407">
        <v>3</v>
      </c>
      <c r="C3407">
        <v>2033</v>
      </c>
      <c r="D3407">
        <v>11</v>
      </c>
      <c r="E3407">
        <v>5</v>
      </c>
      <c r="F3407">
        <v>2270002018</v>
      </c>
      <c r="G3407">
        <v>4.0690477793506603E-2</v>
      </c>
      <c r="H3407">
        <f t="shared" ref="H3407" si="3528">+G3407*$N$12</f>
        <v>0.85450003366363869</v>
      </c>
    </row>
    <row r="3408" spans="1:8" x14ac:dyDescent="0.35">
      <c r="A3408">
        <v>1</v>
      </c>
      <c r="B3408">
        <v>3</v>
      </c>
      <c r="C3408">
        <v>2033</v>
      </c>
      <c r="D3408">
        <v>12</v>
      </c>
      <c r="E3408">
        <v>2</v>
      </c>
      <c r="F3408">
        <v>2270002018</v>
      </c>
      <c r="G3408">
        <v>1.7857300132961499E-2</v>
      </c>
      <c r="H3408">
        <f t="shared" ref="H3408" si="3529">+G3408*$O$13</f>
        <v>0.17857300132961498</v>
      </c>
    </row>
    <row r="3409" spans="1:9" x14ac:dyDescent="0.35">
      <c r="A3409">
        <v>1</v>
      </c>
      <c r="B3409">
        <v>3</v>
      </c>
      <c r="C3409">
        <v>2033</v>
      </c>
      <c r="D3409">
        <v>12</v>
      </c>
      <c r="E3409">
        <v>5</v>
      </c>
      <c r="F3409">
        <v>2270002018</v>
      </c>
      <c r="G3409">
        <v>3.5714826460419298E-2</v>
      </c>
      <c r="H3409">
        <f t="shared" ref="H3409" si="3530">+G3409*$N$13</f>
        <v>0.75001135566880528</v>
      </c>
      <c r="I3409">
        <f t="shared" ref="I3409" si="3531">+SUM(H3386:H3409)</f>
        <v>12.010428687770691</v>
      </c>
    </row>
    <row r="3410" spans="1:9" x14ac:dyDescent="0.35">
      <c r="A3410">
        <v>1</v>
      </c>
      <c r="B3410">
        <v>3</v>
      </c>
      <c r="C3410">
        <v>2033</v>
      </c>
      <c r="D3410">
        <v>1</v>
      </c>
      <c r="E3410">
        <v>2</v>
      </c>
      <c r="F3410">
        <v>2270002021</v>
      </c>
      <c r="G3410">
        <v>5.7183445622407099E-3</v>
      </c>
      <c r="H3410">
        <f t="shared" ref="H3410" si="3532">+G3410*$O$2</f>
        <v>6.8620134746888523E-2</v>
      </c>
    </row>
    <row r="3411" spans="1:9" x14ac:dyDescent="0.35">
      <c r="A3411">
        <v>1</v>
      </c>
      <c r="B3411">
        <v>3</v>
      </c>
      <c r="C3411">
        <v>2033</v>
      </c>
      <c r="D3411">
        <v>1</v>
      </c>
      <c r="E3411">
        <v>5</v>
      </c>
      <c r="F3411">
        <v>2270002021</v>
      </c>
      <c r="G3411">
        <v>1.14367531411569E-2</v>
      </c>
      <c r="H3411">
        <f t="shared" ref="H3411" si="3533">+G3411*$N$2</f>
        <v>0.21729830968198111</v>
      </c>
    </row>
    <row r="3412" spans="1:9" x14ac:dyDescent="0.35">
      <c r="A3412">
        <v>1</v>
      </c>
      <c r="B3412">
        <v>3</v>
      </c>
      <c r="C3412">
        <v>2033</v>
      </c>
      <c r="D3412">
        <v>2</v>
      </c>
      <c r="E3412">
        <v>2</v>
      </c>
      <c r="F3412">
        <v>2270002021</v>
      </c>
      <c r="G3412">
        <v>6.3310192673579997E-3</v>
      </c>
      <c r="H3412">
        <f t="shared" ref="H3412" si="3534">+G3412*$O$3</f>
        <v>5.0648154138863997E-2</v>
      </c>
    </row>
    <row r="3413" spans="1:9" x14ac:dyDescent="0.35">
      <c r="A3413">
        <v>1</v>
      </c>
      <c r="B3413">
        <v>3</v>
      </c>
      <c r="C3413">
        <v>2033</v>
      </c>
      <c r="D3413">
        <v>2</v>
      </c>
      <c r="E3413">
        <v>5</v>
      </c>
      <c r="F3413">
        <v>2270002021</v>
      </c>
      <c r="G3413">
        <v>1.2662109851243599E-2</v>
      </c>
      <c r="H3413">
        <f t="shared" ref="H3413" si="3535">+G3413*$N$3</f>
        <v>0.253242197024872</v>
      </c>
    </row>
    <row r="3414" spans="1:9" x14ac:dyDescent="0.35">
      <c r="A3414">
        <v>1</v>
      </c>
      <c r="B3414">
        <v>3</v>
      </c>
      <c r="C3414">
        <v>2033</v>
      </c>
      <c r="D3414">
        <v>3</v>
      </c>
      <c r="E3414">
        <v>2</v>
      </c>
      <c r="F3414">
        <v>2270002021</v>
      </c>
      <c r="G3414">
        <v>5.8649674577544997E-3</v>
      </c>
      <c r="H3414">
        <f t="shared" ref="H3414" si="3536">+G3414*$O$4</f>
        <v>4.6919739662035997E-2</v>
      </c>
    </row>
    <row r="3415" spans="1:9" x14ac:dyDescent="0.35">
      <c r="A3415">
        <v>1</v>
      </c>
      <c r="B3415">
        <v>3</v>
      </c>
      <c r="C3415">
        <v>2033</v>
      </c>
      <c r="D3415">
        <v>3</v>
      </c>
      <c r="E3415">
        <v>5</v>
      </c>
      <c r="F3415">
        <v>2270002021</v>
      </c>
      <c r="G3415">
        <v>1.1729996577393501E-2</v>
      </c>
      <c r="H3415">
        <f t="shared" ref="H3415" si="3537">+G3415*$N$4</f>
        <v>0.26978992128005053</v>
      </c>
    </row>
    <row r="3416" spans="1:9" x14ac:dyDescent="0.35">
      <c r="A3416">
        <v>1</v>
      </c>
      <c r="B3416">
        <v>3</v>
      </c>
      <c r="C3416">
        <v>2033</v>
      </c>
      <c r="D3416">
        <v>4</v>
      </c>
      <c r="E3416">
        <v>2</v>
      </c>
      <c r="F3416">
        <v>2270002021</v>
      </c>
      <c r="G3416">
        <v>6.0604646293463101E-3</v>
      </c>
      <c r="H3416">
        <f t="shared" ref="H3416" si="3538">+G3416*$O$5</f>
        <v>5.4544181664116793E-2</v>
      </c>
    </row>
    <row r="3417" spans="1:9" x14ac:dyDescent="0.35">
      <c r="A3417">
        <v>1</v>
      </c>
      <c r="B3417">
        <v>3</v>
      </c>
      <c r="C3417">
        <v>2033</v>
      </c>
      <c r="D3417">
        <v>4</v>
      </c>
      <c r="E3417">
        <v>5</v>
      </c>
      <c r="F3417">
        <v>2270002021</v>
      </c>
      <c r="G3417">
        <v>1.21210061930788E-2</v>
      </c>
      <c r="H3417">
        <f t="shared" ref="H3417" si="3539">+G3417*$N$5</f>
        <v>0.25454113005465479</v>
      </c>
    </row>
    <row r="3418" spans="1:9" x14ac:dyDescent="0.35">
      <c r="A3418">
        <v>1</v>
      </c>
      <c r="B3418">
        <v>3</v>
      </c>
      <c r="C3418">
        <v>2033</v>
      </c>
      <c r="D3418">
        <v>5</v>
      </c>
      <c r="E3418">
        <v>2</v>
      </c>
      <c r="F3418">
        <v>2270002021</v>
      </c>
      <c r="G3418">
        <v>5.8649674577544997E-3</v>
      </c>
      <c r="H3418">
        <f t="shared" ref="H3418" si="3540">+G3418*$O$6</f>
        <v>5.8649674577544997E-2</v>
      </c>
    </row>
    <row r="3419" spans="1:9" x14ac:dyDescent="0.35">
      <c r="A3419">
        <v>1</v>
      </c>
      <c r="B3419">
        <v>3</v>
      </c>
      <c r="C3419">
        <v>2033</v>
      </c>
      <c r="D3419">
        <v>5</v>
      </c>
      <c r="E3419">
        <v>5</v>
      </c>
      <c r="F3419">
        <v>2270002021</v>
      </c>
      <c r="G3419">
        <v>1.1729996577393501E-2</v>
      </c>
      <c r="H3419">
        <f t="shared" ref="H3419" si="3541">+G3419*$N$6</f>
        <v>0.2463299281252635</v>
      </c>
    </row>
    <row r="3420" spans="1:9" x14ac:dyDescent="0.35">
      <c r="A3420">
        <v>1</v>
      </c>
      <c r="B3420">
        <v>3</v>
      </c>
      <c r="C3420">
        <v>2033</v>
      </c>
      <c r="D3420">
        <v>6</v>
      </c>
      <c r="E3420">
        <v>2</v>
      </c>
      <c r="F3420">
        <v>2270002021</v>
      </c>
      <c r="G3420">
        <v>6.7422639890373903E-3</v>
      </c>
      <c r="H3420">
        <f t="shared" ref="H3420" si="3542">+G3420*$O$7</f>
        <v>5.3938111912299122E-2</v>
      </c>
    </row>
    <row r="3421" spans="1:9" x14ac:dyDescent="0.35">
      <c r="A3421">
        <v>1</v>
      </c>
      <c r="B3421">
        <v>3</v>
      </c>
      <c r="C3421">
        <v>2033</v>
      </c>
      <c r="D3421">
        <v>6</v>
      </c>
      <c r="E3421">
        <v>5</v>
      </c>
      <c r="F3421">
        <v>2270002021</v>
      </c>
      <c r="G3421">
        <v>1.34846239526283E-2</v>
      </c>
      <c r="H3421">
        <f t="shared" ref="H3421" si="3543">+G3421*$N$7</f>
        <v>0.29666172695782261</v>
      </c>
    </row>
    <row r="3422" spans="1:9" x14ac:dyDescent="0.35">
      <c r="A3422">
        <v>1</v>
      </c>
      <c r="B3422">
        <v>3</v>
      </c>
      <c r="C3422">
        <v>2033</v>
      </c>
      <c r="D3422">
        <v>7</v>
      </c>
      <c r="E3422">
        <v>2</v>
      </c>
      <c r="F3422">
        <v>2270002021</v>
      </c>
      <c r="G3422">
        <v>6.52478013379973E-3</v>
      </c>
      <c r="H3422">
        <f t="shared" ref="H3422" si="3544">+G3422*$O$8</f>
        <v>7.1772581471797034E-2</v>
      </c>
    </row>
    <row r="3423" spans="1:9" x14ac:dyDescent="0.35">
      <c r="A3423">
        <v>1</v>
      </c>
      <c r="B3423">
        <v>3</v>
      </c>
      <c r="C3423">
        <v>2033</v>
      </c>
      <c r="D3423">
        <v>7</v>
      </c>
      <c r="E3423">
        <v>5</v>
      </c>
      <c r="F3423">
        <v>2270002021</v>
      </c>
      <c r="G3423">
        <v>1.30496252934711E-2</v>
      </c>
      <c r="H3423">
        <f t="shared" ref="H3423" si="3545">+G3423*$N$8</f>
        <v>0.26099250586942202</v>
      </c>
    </row>
    <row r="3424" spans="1:9" x14ac:dyDescent="0.35">
      <c r="A3424">
        <v>1</v>
      </c>
      <c r="B3424">
        <v>3</v>
      </c>
      <c r="C3424">
        <v>2033</v>
      </c>
      <c r="D3424">
        <v>8</v>
      </c>
      <c r="E3424">
        <v>2</v>
      </c>
      <c r="F3424">
        <v>2270002021</v>
      </c>
      <c r="G3424">
        <v>6.52478013379973E-3</v>
      </c>
      <c r="H3424">
        <f t="shared" ref="H3424" si="3546">+G3424*$O$9</f>
        <v>5.219824107039784E-2</v>
      </c>
    </row>
    <row r="3425" spans="1:9" x14ac:dyDescent="0.35">
      <c r="A3425">
        <v>1</v>
      </c>
      <c r="B3425">
        <v>3</v>
      </c>
      <c r="C3425">
        <v>2033</v>
      </c>
      <c r="D3425">
        <v>8</v>
      </c>
      <c r="E3425">
        <v>5</v>
      </c>
      <c r="F3425">
        <v>2270002021</v>
      </c>
      <c r="G3425">
        <v>1.30496252934711E-2</v>
      </c>
      <c r="H3425">
        <f t="shared" ref="H3425" si="3547">+G3425*$N$9</f>
        <v>0.30014138174983529</v>
      </c>
    </row>
    <row r="3426" spans="1:9" x14ac:dyDescent="0.35">
      <c r="A3426">
        <v>1</v>
      </c>
      <c r="B3426">
        <v>3</v>
      </c>
      <c r="C3426">
        <v>2033</v>
      </c>
      <c r="D3426">
        <v>9</v>
      </c>
      <c r="E3426">
        <v>2</v>
      </c>
      <c r="F3426">
        <v>2270002021</v>
      </c>
      <c r="G3426">
        <v>6.5150048580857401E-3</v>
      </c>
      <c r="H3426">
        <f t="shared" ref="H3426" si="3548">+G3426*$O$10</f>
        <v>5.863504372277166E-2</v>
      </c>
    </row>
    <row r="3427" spans="1:9" x14ac:dyDescent="0.35">
      <c r="A3427">
        <v>1</v>
      </c>
      <c r="B3427">
        <v>3</v>
      </c>
      <c r="C3427">
        <v>2033</v>
      </c>
      <c r="D3427">
        <v>9</v>
      </c>
      <c r="E3427">
        <v>5</v>
      </c>
      <c r="F3427">
        <v>2270002021</v>
      </c>
      <c r="G3427">
        <v>1.30300715462553E-2</v>
      </c>
      <c r="H3427">
        <f t="shared" ref="H3427" si="3549">+G3427*$N$10</f>
        <v>0.27363150247136131</v>
      </c>
    </row>
    <row r="3428" spans="1:9" x14ac:dyDescent="0.35">
      <c r="A3428">
        <v>1</v>
      </c>
      <c r="B3428">
        <v>3</v>
      </c>
      <c r="C3428">
        <v>2033</v>
      </c>
      <c r="D3428">
        <v>10</v>
      </c>
      <c r="E3428">
        <v>2</v>
      </c>
      <c r="F3428">
        <v>2270002021</v>
      </c>
      <c r="G3428">
        <v>6.3048348996206302E-3</v>
      </c>
      <c r="H3428">
        <f t="shared" ref="H3428" si="3550">+G3428*$O$11</f>
        <v>6.3048348996206302E-2</v>
      </c>
    </row>
    <row r="3429" spans="1:9" x14ac:dyDescent="0.35">
      <c r="A3429">
        <v>1</v>
      </c>
      <c r="B3429">
        <v>3</v>
      </c>
      <c r="C3429">
        <v>2033</v>
      </c>
      <c r="D3429">
        <v>10</v>
      </c>
      <c r="E3429">
        <v>5</v>
      </c>
      <c r="F3429">
        <v>2270002021</v>
      </c>
      <c r="G3429">
        <v>1.26097490884185E-2</v>
      </c>
      <c r="H3429">
        <f t="shared" ref="H3429" si="3551">+G3429*$N$11</f>
        <v>0.26480473085678852</v>
      </c>
    </row>
    <row r="3430" spans="1:9" x14ac:dyDescent="0.35">
      <c r="A3430">
        <v>1</v>
      </c>
      <c r="B3430">
        <v>3</v>
      </c>
      <c r="C3430">
        <v>2033</v>
      </c>
      <c r="D3430">
        <v>11</v>
      </c>
      <c r="E3430">
        <v>2</v>
      </c>
      <c r="F3430">
        <v>2270002021</v>
      </c>
      <c r="G3430">
        <v>6.5150048580857401E-3</v>
      </c>
      <c r="H3430">
        <f t="shared" ref="H3430" si="3552">+G3430*$O$12</f>
        <v>5.863504372277166E-2</v>
      </c>
    </row>
    <row r="3431" spans="1:9" x14ac:dyDescent="0.35">
      <c r="A3431">
        <v>1</v>
      </c>
      <c r="B3431">
        <v>3</v>
      </c>
      <c r="C3431">
        <v>2033</v>
      </c>
      <c r="D3431">
        <v>11</v>
      </c>
      <c r="E3431">
        <v>5</v>
      </c>
      <c r="F3431">
        <v>2270002021</v>
      </c>
      <c r="G3431">
        <v>1.30300715462553E-2</v>
      </c>
      <c r="H3431">
        <f t="shared" ref="H3431" si="3553">+G3431*$N$12</f>
        <v>0.27363150247136131</v>
      </c>
    </row>
    <row r="3432" spans="1:9" x14ac:dyDescent="0.35">
      <c r="A3432">
        <v>1</v>
      </c>
      <c r="B3432">
        <v>3</v>
      </c>
      <c r="C3432">
        <v>2033</v>
      </c>
      <c r="D3432">
        <v>12</v>
      </c>
      <c r="E3432">
        <v>2</v>
      </c>
      <c r="F3432">
        <v>2270002021</v>
      </c>
      <c r="G3432">
        <v>5.7183445622407099E-3</v>
      </c>
      <c r="H3432">
        <f t="shared" ref="H3432" si="3554">+G3432*$O$13</f>
        <v>5.7183445622407097E-2</v>
      </c>
    </row>
    <row r="3433" spans="1:9" x14ac:dyDescent="0.35">
      <c r="A3433">
        <v>1</v>
      </c>
      <c r="B3433">
        <v>3</v>
      </c>
      <c r="C3433">
        <v>2033</v>
      </c>
      <c r="D3433">
        <v>12</v>
      </c>
      <c r="E3433">
        <v>5</v>
      </c>
      <c r="F3433">
        <v>2270002021</v>
      </c>
      <c r="G3433">
        <v>1.14367531411569E-2</v>
      </c>
      <c r="H3433">
        <f t="shared" ref="H3433" si="3555">+G3433*$N$13</f>
        <v>0.24017181596429488</v>
      </c>
      <c r="I3433">
        <f t="shared" ref="I3433" si="3556">+SUM(H3410:H3433)</f>
        <v>3.8460293538158097</v>
      </c>
    </row>
    <row r="3434" spans="1:9" x14ac:dyDescent="0.35">
      <c r="A3434">
        <v>1</v>
      </c>
      <c r="B3434">
        <v>3</v>
      </c>
      <c r="C3434">
        <v>2033</v>
      </c>
      <c r="D3434">
        <v>1</v>
      </c>
      <c r="E3434">
        <v>2</v>
      </c>
      <c r="F3434">
        <v>2270002024</v>
      </c>
      <c r="G3434">
        <v>5.1905756314184299E-3</v>
      </c>
      <c r="H3434">
        <f t="shared" ref="H3434" si="3557">+G3434*$O$2</f>
        <v>6.2286907577021156E-2</v>
      </c>
    </row>
    <row r="3435" spans="1:9" x14ac:dyDescent="0.35">
      <c r="A3435">
        <v>1</v>
      </c>
      <c r="B3435">
        <v>3</v>
      </c>
      <c r="C3435">
        <v>2033</v>
      </c>
      <c r="D3435">
        <v>1</v>
      </c>
      <c r="E3435">
        <v>5</v>
      </c>
      <c r="F3435">
        <v>2270002024</v>
      </c>
      <c r="G3435">
        <v>1.03812076096217E-2</v>
      </c>
      <c r="H3435">
        <f t="shared" ref="H3435" si="3558">+G3435*$N$2</f>
        <v>0.1972429445828123</v>
      </c>
    </row>
    <row r="3436" spans="1:9" x14ac:dyDescent="0.35">
      <c r="A3436">
        <v>1</v>
      </c>
      <c r="B3436">
        <v>3</v>
      </c>
      <c r="C3436">
        <v>2033</v>
      </c>
      <c r="D3436">
        <v>2</v>
      </c>
      <c r="E3436">
        <v>2</v>
      </c>
      <c r="F3436">
        <v>2270002024</v>
      </c>
      <c r="G3436">
        <v>5.7467114680242598E-3</v>
      </c>
      <c r="H3436">
        <f t="shared" ref="H3436" si="3559">+G3436*$O$3</f>
        <v>4.5973691744194078E-2</v>
      </c>
    </row>
    <row r="3437" spans="1:9" x14ac:dyDescent="0.35">
      <c r="A3437">
        <v>1</v>
      </c>
      <c r="B3437">
        <v>3</v>
      </c>
      <c r="C3437">
        <v>2033</v>
      </c>
      <c r="D3437">
        <v>2</v>
      </c>
      <c r="E3437">
        <v>5</v>
      </c>
      <c r="F3437">
        <v>2270002024</v>
      </c>
      <c r="G3437">
        <v>1.14934857416887E-2</v>
      </c>
      <c r="H3437">
        <f t="shared" ref="H3437" si="3560">+G3437*$N$3</f>
        <v>0.229869714833774</v>
      </c>
    </row>
    <row r="3438" spans="1:9" x14ac:dyDescent="0.35">
      <c r="A3438">
        <v>1</v>
      </c>
      <c r="B3438">
        <v>3</v>
      </c>
      <c r="C3438">
        <v>2033</v>
      </c>
      <c r="D3438">
        <v>3</v>
      </c>
      <c r="E3438">
        <v>2</v>
      </c>
      <c r="F3438">
        <v>2270002024</v>
      </c>
      <c r="G3438">
        <v>5.3236720691417798E-3</v>
      </c>
      <c r="H3438">
        <f t="shared" ref="H3438" si="3561">+G3438*$O$4</f>
        <v>4.2589376553134238E-2</v>
      </c>
    </row>
    <row r="3439" spans="1:9" x14ac:dyDescent="0.35">
      <c r="A3439">
        <v>1</v>
      </c>
      <c r="B3439">
        <v>3</v>
      </c>
      <c r="C3439">
        <v>2033</v>
      </c>
      <c r="D3439">
        <v>3</v>
      </c>
      <c r="E3439">
        <v>5</v>
      </c>
      <c r="F3439">
        <v>2270002024</v>
      </c>
      <c r="G3439">
        <v>1.0647401426984801E-2</v>
      </c>
      <c r="H3439">
        <f t="shared" ref="H3439" si="3562">+G3439*$N$4</f>
        <v>0.24489023282065042</v>
      </c>
    </row>
    <row r="3440" spans="1:9" x14ac:dyDescent="0.35">
      <c r="A3440">
        <v>1</v>
      </c>
      <c r="B3440">
        <v>3</v>
      </c>
      <c r="C3440">
        <v>2033</v>
      </c>
      <c r="D3440">
        <v>4</v>
      </c>
      <c r="E3440">
        <v>2</v>
      </c>
      <c r="F3440">
        <v>2270002024</v>
      </c>
      <c r="G3440">
        <v>5.5011209786892303E-3</v>
      </c>
      <c r="H3440">
        <f t="shared" ref="H3440" si="3563">+G3440*$O$5</f>
        <v>4.9510088808203075E-2</v>
      </c>
    </row>
    <row r="3441" spans="1:8" x14ac:dyDescent="0.35">
      <c r="A3441">
        <v>1</v>
      </c>
      <c r="B3441">
        <v>3</v>
      </c>
      <c r="C3441">
        <v>2033</v>
      </c>
      <c r="D3441">
        <v>4</v>
      </c>
      <c r="E3441">
        <v>5</v>
      </c>
      <c r="F3441">
        <v>2270002024</v>
      </c>
      <c r="G3441">
        <v>1.1002319127243801E-2</v>
      </c>
      <c r="H3441">
        <f t="shared" ref="H3441" si="3564">+G3441*$N$5</f>
        <v>0.2310487016721198</v>
      </c>
    </row>
    <row r="3442" spans="1:8" x14ac:dyDescent="0.35">
      <c r="A3442">
        <v>1</v>
      </c>
      <c r="B3442">
        <v>3</v>
      </c>
      <c r="C3442">
        <v>2033</v>
      </c>
      <c r="D3442">
        <v>5</v>
      </c>
      <c r="E3442">
        <v>2</v>
      </c>
      <c r="F3442">
        <v>2270002024</v>
      </c>
      <c r="G3442">
        <v>5.3236720691417798E-3</v>
      </c>
      <c r="H3442">
        <f t="shared" ref="H3442" si="3565">+G3442*$O$6</f>
        <v>5.3236720691417799E-2</v>
      </c>
    </row>
    <row r="3443" spans="1:8" x14ac:dyDescent="0.35">
      <c r="A3443">
        <v>1</v>
      </c>
      <c r="B3443">
        <v>3</v>
      </c>
      <c r="C3443">
        <v>2033</v>
      </c>
      <c r="D3443">
        <v>5</v>
      </c>
      <c r="E3443">
        <v>5</v>
      </c>
      <c r="F3443">
        <v>2270002024</v>
      </c>
      <c r="G3443">
        <v>1.0647401426984801E-2</v>
      </c>
      <c r="H3443">
        <f t="shared" ref="H3443" si="3566">+G3443*$N$6</f>
        <v>0.2235954299666808</v>
      </c>
    </row>
    <row r="3444" spans="1:8" x14ac:dyDescent="0.35">
      <c r="A3444">
        <v>1</v>
      </c>
      <c r="B3444">
        <v>3</v>
      </c>
      <c r="C3444">
        <v>2033</v>
      </c>
      <c r="D3444">
        <v>6</v>
      </c>
      <c r="E3444">
        <v>2</v>
      </c>
      <c r="F3444">
        <v>2270002024</v>
      </c>
      <c r="G3444">
        <v>6.1200026942456196E-3</v>
      </c>
      <c r="H3444">
        <f t="shared" ref="H3444" si="3567">+G3444*$O$7</f>
        <v>4.8960021553964957E-2</v>
      </c>
    </row>
    <row r="3445" spans="1:8" x14ac:dyDescent="0.35">
      <c r="A3445">
        <v>1</v>
      </c>
      <c r="B3445">
        <v>3</v>
      </c>
      <c r="C3445">
        <v>2033</v>
      </c>
      <c r="D3445">
        <v>6</v>
      </c>
      <c r="E3445">
        <v>5</v>
      </c>
      <c r="F3445">
        <v>2270002024</v>
      </c>
      <c r="G3445">
        <v>1.22400671176555E-2</v>
      </c>
      <c r="H3445">
        <f t="shared" ref="H3445" si="3568">+G3445*$N$7</f>
        <v>0.269281476588421</v>
      </c>
    </row>
    <row r="3446" spans="1:8" x14ac:dyDescent="0.35">
      <c r="A3446">
        <v>1</v>
      </c>
      <c r="B3446">
        <v>3</v>
      </c>
      <c r="C3446">
        <v>2033</v>
      </c>
      <c r="D3446">
        <v>7</v>
      </c>
      <c r="E3446">
        <v>2</v>
      </c>
      <c r="F3446">
        <v>2270002024</v>
      </c>
      <c r="G3446">
        <v>5.9225785635317304E-3</v>
      </c>
      <c r="H3446">
        <f t="shared" ref="H3446" si="3569">+G3446*$O$8</f>
        <v>6.5148364198849035E-2</v>
      </c>
    </row>
    <row r="3447" spans="1:8" x14ac:dyDescent="0.35">
      <c r="A3447">
        <v>1</v>
      </c>
      <c r="B3447">
        <v>3</v>
      </c>
      <c r="C3447">
        <v>2033</v>
      </c>
      <c r="D3447">
        <v>7</v>
      </c>
      <c r="E3447">
        <v>5</v>
      </c>
      <c r="F3447">
        <v>2270002024</v>
      </c>
      <c r="G3447">
        <v>1.18452233639705E-2</v>
      </c>
      <c r="H3447">
        <f t="shared" ref="H3447" si="3570">+G3447*$N$8</f>
        <v>0.23690446727941</v>
      </c>
    </row>
    <row r="3448" spans="1:8" x14ac:dyDescent="0.35">
      <c r="A3448">
        <v>1</v>
      </c>
      <c r="B3448">
        <v>3</v>
      </c>
      <c r="C3448">
        <v>2033</v>
      </c>
      <c r="D3448">
        <v>8</v>
      </c>
      <c r="E3448">
        <v>2</v>
      </c>
      <c r="F3448">
        <v>2270002024</v>
      </c>
      <c r="G3448">
        <v>5.9225785635317304E-3</v>
      </c>
      <c r="H3448">
        <f t="shared" ref="H3448" si="3571">+G3448*$O$9</f>
        <v>4.7380628508253843E-2</v>
      </c>
    </row>
    <row r="3449" spans="1:8" x14ac:dyDescent="0.35">
      <c r="A3449">
        <v>1</v>
      </c>
      <c r="B3449">
        <v>3</v>
      </c>
      <c r="C3449">
        <v>2033</v>
      </c>
      <c r="D3449">
        <v>8</v>
      </c>
      <c r="E3449">
        <v>5</v>
      </c>
      <c r="F3449">
        <v>2270002024</v>
      </c>
      <c r="G3449">
        <v>1.18452233639705E-2</v>
      </c>
      <c r="H3449">
        <f t="shared" ref="H3449" si="3572">+G3449*$N$9</f>
        <v>0.2724401373713215</v>
      </c>
    </row>
    <row r="3450" spans="1:8" x14ac:dyDescent="0.35">
      <c r="A3450">
        <v>1</v>
      </c>
      <c r="B3450">
        <v>3</v>
      </c>
      <c r="C3450">
        <v>2033</v>
      </c>
      <c r="D3450">
        <v>9</v>
      </c>
      <c r="E3450">
        <v>2</v>
      </c>
      <c r="F3450">
        <v>2270002024</v>
      </c>
      <c r="G3450">
        <v>5.9137138686807603E-3</v>
      </c>
      <c r="H3450">
        <f t="shared" ref="H3450" si="3573">+G3450*$O$10</f>
        <v>5.3223424818126842E-2</v>
      </c>
    </row>
    <row r="3451" spans="1:8" x14ac:dyDescent="0.35">
      <c r="A3451">
        <v>1</v>
      </c>
      <c r="B3451">
        <v>3</v>
      </c>
      <c r="C3451">
        <v>2033</v>
      </c>
      <c r="D3451">
        <v>9</v>
      </c>
      <c r="E3451">
        <v>5</v>
      </c>
      <c r="F3451">
        <v>2270002024</v>
      </c>
      <c r="G3451">
        <v>1.1827491754037E-2</v>
      </c>
      <c r="H3451">
        <f t="shared" ref="H3451" si="3574">+G3451*$N$10</f>
        <v>0.24837732683477701</v>
      </c>
    </row>
    <row r="3452" spans="1:8" x14ac:dyDescent="0.35">
      <c r="A3452">
        <v>1</v>
      </c>
      <c r="B3452">
        <v>3</v>
      </c>
      <c r="C3452">
        <v>2033</v>
      </c>
      <c r="D3452">
        <v>10</v>
      </c>
      <c r="E3452">
        <v>2</v>
      </c>
      <c r="F3452">
        <v>2270002024</v>
      </c>
      <c r="G3452">
        <v>5.7229413329483603E-3</v>
      </c>
      <c r="H3452">
        <f t="shared" ref="H3452" si="3575">+G3452*$O$11</f>
        <v>5.72294133294836E-2</v>
      </c>
    </row>
    <row r="3453" spans="1:8" x14ac:dyDescent="0.35">
      <c r="A3453">
        <v>1</v>
      </c>
      <c r="B3453">
        <v>3</v>
      </c>
      <c r="C3453">
        <v>2033</v>
      </c>
      <c r="D3453">
        <v>10</v>
      </c>
      <c r="E3453">
        <v>5</v>
      </c>
      <c r="F3453">
        <v>2270002024</v>
      </c>
      <c r="G3453">
        <v>1.14459498447202E-2</v>
      </c>
      <c r="H3453">
        <f t="shared" ref="H3453" si="3576">+G3453*$N$11</f>
        <v>0.2403649467391242</v>
      </c>
    </row>
    <row r="3454" spans="1:8" x14ac:dyDescent="0.35">
      <c r="A3454">
        <v>1</v>
      </c>
      <c r="B3454">
        <v>3</v>
      </c>
      <c r="C3454">
        <v>2033</v>
      </c>
      <c r="D3454">
        <v>11</v>
      </c>
      <c r="E3454">
        <v>2</v>
      </c>
      <c r="F3454">
        <v>2270002024</v>
      </c>
      <c r="G3454">
        <v>5.9137138686807603E-3</v>
      </c>
      <c r="H3454">
        <f t="shared" ref="H3454" si="3577">+G3454*$O$12</f>
        <v>5.3223424818126842E-2</v>
      </c>
    </row>
    <row r="3455" spans="1:8" x14ac:dyDescent="0.35">
      <c r="A3455">
        <v>1</v>
      </c>
      <c r="B3455">
        <v>3</v>
      </c>
      <c r="C3455">
        <v>2033</v>
      </c>
      <c r="D3455">
        <v>11</v>
      </c>
      <c r="E3455">
        <v>5</v>
      </c>
      <c r="F3455">
        <v>2270002024</v>
      </c>
      <c r="G3455">
        <v>1.1827491754037E-2</v>
      </c>
      <c r="H3455">
        <f t="shared" ref="H3455" si="3578">+G3455*$N$12</f>
        <v>0.24837732683477701</v>
      </c>
    </row>
    <row r="3456" spans="1:8" x14ac:dyDescent="0.35">
      <c r="A3456">
        <v>1</v>
      </c>
      <c r="B3456">
        <v>3</v>
      </c>
      <c r="C3456">
        <v>2033</v>
      </c>
      <c r="D3456">
        <v>12</v>
      </c>
      <c r="E3456">
        <v>2</v>
      </c>
      <c r="F3456">
        <v>2270002024</v>
      </c>
      <c r="G3456">
        <v>5.1905756314184299E-3</v>
      </c>
      <c r="H3456">
        <f t="shared" ref="H3456" si="3579">+G3456*$O$13</f>
        <v>5.1905756314184301E-2</v>
      </c>
    </row>
    <row r="3457" spans="1:9" x14ac:dyDescent="0.35">
      <c r="A3457">
        <v>1</v>
      </c>
      <c r="B3457">
        <v>3</v>
      </c>
      <c r="C3457">
        <v>2033</v>
      </c>
      <c r="D3457">
        <v>12</v>
      </c>
      <c r="E3457">
        <v>5</v>
      </c>
      <c r="F3457">
        <v>2270002024</v>
      </c>
      <c r="G3457">
        <v>1.03812076096217E-2</v>
      </c>
      <c r="H3457">
        <f t="shared" ref="H3457" si="3580">+G3457*$N$13</f>
        <v>0.21800535980205571</v>
      </c>
      <c r="I3457">
        <f t="shared" ref="I3457" si="3581">+SUM(H3434:H3457)</f>
        <v>3.491065884240883</v>
      </c>
    </row>
    <row r="3458" spans="1:9" x14ac:dyDescent="0.35">
      <c r="A3458">
        <v>1</v>
      </c>
      <c r="B3458">
        <v>3</v>
      </c>
      <c r="C3458">
        <v>2033</v>
      </c>
      <c r="D3458">
        <v>1</v>
      </c>
      <c r="E3458">
        <v>2</v>
      </c>
      <c r="F3458">
        <v>2270002027</v>
      </c>
      <c r="G3458">
        <v>3.9079636042919502E-2</v>
      </c>
      <c r="H3458">
        <f t="shared" ref="H3458" si="3582">+G3458*$O$2</f>
        <v>0.46895563251503403</v>
      </c>
    </row>
    <row r="3459" spans="1:9" x14ac:dyDescent="0.35">
      <c r="A3459">
        <v>1</v>
      </c>
      <c r="B3459">
        <v>3</v>
      </c>
      <c r="C3459">
        <v>2033</v>
      </c>
      <c r="D3459">
        <v>1</v>
      </c>
      <c r="E3459">
        <v>5</v>
      </c>
      <c r="F3459">
        <v>2270002027</v>
      </c>
      <c r="G3459">
        <v>7.8159648045043495E-2</v>
      </c>
      <c r="H3459">
        <f t="shared" ref="H3459" si="3583">+G3459*$N$2</f>
        <v>1.4850333128558264</v>
      </c>
    </row>
    <row r="3460" spans="1:9" x14ac:dyDescent="0.35">
      <c r="A3460">
        <v>1</v>
      </c>
      <c r="B3460">
        <v>3</v>
      </c>
      <c r="C3460">
        <v>2033</v>
      </c>
      <c r="D3460">
        <v>2</v>
      </c>
      <c r="E3460">
        <v>2</v>
      </c>
      <c r="F3460">
        <v>2270002027</v>
      </c>
      <c r="G3460">
        <v>4.3266820592295703E-2</v>
      </c>
      <c r="H3460">
        <f t="shared" ref="H3460" si="3584">+G3460*$O$3</f>
        <v>0.34613456473836562</v>
      </c>
    </row>
    <row r="3461" spans="1:9" x14ac:dyDescent="0.35">
      <c r="A3461">
        <v>1</v>
      </c>
      <c r="B3461">
        <v>3</v>
      </c>
      <c r="C3461">
        <v>2033</v>
      </c>
      <c r="D3461">
        <v>2</v>
      </c>
      <c r="E3461">
        <v>5</v>
      </c>
      <c r="F3461">
        <v>2270002027</v>
      </c>
      <c r="G3461">
        <v>8.6533949864052703E-2</v>
      </c>
      <c r="H3461">
        <f t="shared" ref="H3461" si="3585">+G3461*$N$3</f>
        <v>1.7306789972810541</v>
      </c>
    </row>
    <row r="3462" spans="1:9" x14ac:dyDescent="0.35">
      <c r="A3462">
        <v>1</v>
      </c>
      <c r="B3462">
        <v>3</v>
      </c>
      <c r="C3462">
        <v>2033</v>
      </c>
      <c r="D3462">
        <v>3</v>
      </c>
      <c r="E3462">
        <v>2</v>
      </c>
      <c r="F3462">
        <v>2270002027</v>
      </c>
      <c r="G3462">
        <v>4.0081748170685397E-2</v>
      </c>
      <c r="H3462">
        <f t="shared" ref="H3462" si="3586">+G3462*$O$4</f>
        <v>0.32065398536548317</v>
      </c>
    </row>
    <row r="3463" spans="1:9" x14ac:dyDescent="0.35">
      <c r="A3463">
        <v>1</v>
      </c>
      <c r="B3463">
        <v>3</v>
      </c>
      <c r="C3463">
        <v>2033</v>
      </c>
      <c r="D3463">
        <v>3</v>
      </c>
      <c r="E3463">
        <v>5</v>
      </c>
      <c r="F3463">
        <v>2270002027</v>
      </c>
      <c r="G3463">
        <v>8.0163815516472101E-2</v>
      </c>
      <c r="H3463">
        <f t="shared" ref="H3463" si="3587">+G3463*$N$4</f>
        <v>1.8437677568788584</v>
      </c>
    </row>
    <row r="3464" spans="1:9" x14ac:dyDescent="0.35">
      <c r="A3464">
        <v>1</v>
      </c>
      <c r="B3464">
        <v>3</v>
      </c>
      <c r="C3464">
        <v>2033</v>
      </c>
      <c r="D3464">
        <v>4</v>
      </c>
      <c r="E3464">
        <v>2</v>
      </c>
      <c r="F3464">
        <v>2270002027</v>
      </c>
      <c r="G3464">
        <v>4.1417770874484103E-2</v>
      </c>
      <c r="H3464">
        <f t="shared" ref="H3464" si="3588">+G3464*$O$5</f>
        <v>0.37275993787035694</v>
      </c>
    </row>
    <row r="3465" spans="1:9" x14ac:dyDescent="0.35">
      <c r="A3465">
        <v>1</v>
      </c>
      <c r="B3465">
        <v>3</v>
      </c>
      <c r="C3465">
        <v>2033</v>
      </c>
      <c r="D3465">
        <v>4</v>
      </c>
      <c r="E3465">
        <v>5</v>
      </c>
      <c r="F3465">
        <v>2270002027</v>
      </c>
      <c r="G3465">
        <v>8.2835961305446099E-2</v>
      </c>
      <c r="H3465">
        <f t="shared" ref="H3465" si="3589">+G3465*$N$5</f>
        <v>1.739555187414368</v>
      </c>
    </row>
    <row r="3466" spans="1:9" x14ac:dyDescent="0.35">
      <c r="A3466">
        <v>1</v>
      </c>
      <c r="B3466">
        <v>3</v>
      </c>
      <c r="C3466">
        <v>2033</v>
      </c>
      <c r="D3466">
        <v>5</v>
      </c>
      <c r="E3466">
        <v>2</v>
      </c>
      <c r="F3466">
        <v>2270002027</v>
      </c>
      <c r="G3466">
        <v>4.0081748170685397E-2</v>
      </c>
      <c r="H3466">
        <f t="shared" ref="H3466" si="3590">+G3466*$O$6</f>
        <v>0.40081748170685394</v>
      </c>
    </row>
    <row r="3467" spans="1:9" x14ac:dyDescent="0.35">
      <c r="A3467">
        <v>1</v>
      </c>
      <c r="B3467">
        <v>3</v>
      </c>
      <c r="C3467">
        <v>2033</v>
      </c>
      <c r="D3467">
        <v>5</v>
      </c>
      <c r="E3467">
        <v>5</v>
      </c>
      <c r="F3467">
        <v>2270002027</v>
      </c>
      <c r="G3467">
        <v>8.0163815516472101E-2</v>
      </c>
      <c r="H3467">
        <f t="shared" ref="H3467" si="3591">+G3467*$N$6</f>
        <v>1.6834401258459142</v>
      </c>
    </row>
    <row r="3468" spans="1:9" x14ac:dyDescent="0.35">
      <c r="A3468">
        <v>1</v>
      </c>
      <c r="B3468">
        <v>3</v>
      </c>
      <c r="C3468">
        <v>2033</v>
      </c>
      <c r="D3468">
        <v>6</v>
      </c>
      <c r="E3468">
        <v>2</v>
      </c>
      <c r="F3468">
        <v>2270002027</v>
      </c>
      <c r="G3468">
        <v>4.6077274425633002E-2</v>
      </c>
      <c r="H3468">
        <f t="shared" ref="H3468" si="3592">+G3468*$O$7</f>
        <v>0.36861819540506402</v>
      </c>
    </row>
    <row r="3469" spans="1:9" x14ac:dyDescent="0.35">
      <c r="A3469">
        <v>1</v>
      </c>
      <c r="B3469">
        <v>3</v>
      </c>
      <c r="C3469">
        <v>2033</v>
      </c>
      <c r="D3469">
        <v>6</v>
      </c>
      <c r="E3469">
        <v>5</v>
      </c>
      <c r="F3469">
        <v>2270002027</v>
      </c>
      <c r="G3469">
        <v>9.2155099468683596E-2</v>
      </c>
      <c r="H3469">
        <f t="shared" ref="H3469" si="3593">+G3469*$N$7</f>
        <v>2.0274121883110392</v>
      </c>
    </row>
    <row r="3470" spans="1:9" x14ac:dyDescent="0.35">
      <c r="A3470">
        <v>1</v>
      </c>
      <c r="B3470">
        <v>3</v>
      </c>
      <c r="C3470">
        <v>2033</v>
      </c>
      <c r="D3470">
        <v>7</v>
      </c>
      <c r="E3470">
        <v>2</v>
      </c>
      <c r="F3470">
        <v>2270002027</v>
      </c>
      <c r="G3470">
        <v>4.4590906793192803E-2</v>
      </c>
      <c r="H3470">
        <f t="shared" ref="H3470" si="3594">+G3470*$O$8</f>
        <v>0.49049997472512086</v>
      </c>
    </row>
    <row r="3471" spans="1:9" x14ac:dyDescent="0.35">
      <c r="A3471">
        <v>1</v>
      </c>
      <c r="B3471">
        <v>3</v>
      </c>
      <c r="C3471">
        <v>2033</v>
      </c>
      <c r="D3471">
        <v>7</v>
      </c>
      <c r="E3471">
        <v>5</v>
      </c>
      <c r="F3471">
        <v>2270002027</v>
      </c>
      <c r="G3471">
        <v>8.9182220494271894E-2</v>
      </c>
      <c r="H3471">
        <f t="shared" ref="H3471" si="3595">+G3471*$N$8</f>
        <v>1.7836444098854378</v>
      </c>
    </row>
    <row r="3472" spans="1:9" x14ac:dyDescent="0.35">
      <c r="A3472">
        <v>1</v>
      </c>
      <c r="B3472">
        <v>3</v>
      </c>
      <c r="C3472">
        <v>2033</v>
      </c>
      <c r="D3472">
        <v>8</v>
      </c>
      <c r="E3472">
        <v>2</v>
      </c>
      <c r="F3472">
        <v>2270002027</v>
      </c>
      <c r="G3472">
        <v>4.4590906793192803E-2</v>
      </c>
      <c r="H3472">
        <f t="shared" ref="H3472" si="3596">+G3472*$O$9</f>
        <v>0.35672725434554242</v>
      </c>
    </row>
    <row r="3473" spans="1:9" x14ac:dyDescent="0.35">
      <c r="A3473">
        <v>1</v>
      </c>
      <c r="B3473">
        <v>3</v>
      </c>
      <c r="C3473">
        <v>2033</v>
      </c>
      <c r="D3473">
        <v>8</v>
      </c>
      <c r="E3473">
        <v>5</v>
      </c>
      <c r="F3473">
        <v>2270002027</v>
      </c>
      <c r="G3473">
        <v>8.9182220494271894E-2</v>
      </c>
      <c r="H3473">
        <f t="shared" ref="H3473" si="3597">+G3473*$N$9</f>
        <v>2.0511910713682537</v>
      </c>
    </row>
    <row r="3474" spans="1:9" x14ac:dyDescent="0.35">
      <c r="A3474">
        <v>1</v>
      </c>
      <c r="B3474">
        <v>3</v>
      </c>
      <c r="C3474">
        <v>2033</v>
      </c>
      <c r="D3474">
        <v>9</v>
      </c>
      <c r="E3474">
        <v>2</v>
      </c>
      <c r="F3474">
        <v>2270002027</v>
      </c>
      <c r="G3474">
        <v>4.4524084686906898E-2</v>
      </c>
      <c r="H3474">
        <f t="shared" ref="H3474" si="3598">+G3474*$O$10</f>
        <v>0.40071676218216207</v>
      </c>
    </row>
    <row r="3475" spans="1:9" x14ac:dyDescent="0.35">
      <c r="A3475">
        <v>1</v>
      </c>
      <c r="B3475">
        <v>3</v>
      </c>
      <c r="C3475">
        <v>2033</v>
      </c>
      <c r="D3475">
        <v>9</v>
      </c>
      <c r="E3475">
        <v>5</v>
      </c>
      <c r="F3475">
        <v>2270002027</v>
      </c>
      <c r="G3475">
        <v>8.9048653249726301E-2</v>
      </c>
      <c r="H3475">
        <f t="shared" ref="H3475" si="3599">+G3475*$N$10</f>
        <v>1.8700217182442522</v>
      </c>
    </row>
    <row r="3476" spans="1:9" x14ac:dyDescent="0.35">
      <c r="A3476">
        <v>1</v>
      </c>
      <c r="B3476">
        <v>3</v>
      </c>
      <c r="C3476">
        <v>2033</v>
      </c>
      <c r="D3476">
        <v>10</v>
      </c>
      <c r="E3476">
        <v>2</v>
      </c>
      <c r="F3476">
        <v>2270002027</v>
      </c>
      <c r="G3476">
        <v>4.3087829025518699E-2</v>
      </c>
      <c r="H3476">
        <f t="shared" ref="H3476" si="3600">+G3476*$O$11</f>
        <v>0.43087829025518698</v>
      </c>
    </row>
    <row r="3477" spans="1:9" x14ac:dyDescent="0.35">
      <c r="A3477">
        <v>1</v>
      </c>
      <c r="B3477">
        <v>3</v>
      </c>
      <c r="C3477">
        <v>2033</v>
      </c>
      <c r="D3477">
        <v>10</v>
      </c>
      <c r="E3477">
        <v>5</v>
      </c>
      <c r="F3477">
        <v>2270002027</v>
      </c>
      <c r="G3477">
        <v>8.6175985837945807E-2</v>
      </c>
      <c r="H3477">
        <f t="shared" ref="H3477" si="3601">+G3477*$N$11</f>
        <v>1.8096957025968619</v>
      </c>
    </row>
    <row r="3478" spans="1:9" x14ac:dyDescent="0.35">
      <c r="A3478">
        <v>1</v>
      </c>
      <c r="B3478">
        <v>3</v>
      </c>
      <c r="C3478">
        <v>2033</v>
      </c>
      <c r="D3478">
        <v>11</v>
      </c>
      <c r="E3478">
        <v>2</v>
      </c>
      <c r="F3478">
        <v>2270002027</v>
      </c>
      <c r="G3478">
        <v>4.4524084686906898E-2</v>
      </c>
      <c r="H3478">
        <f t="shared" ref="H3478" si="3602">+G3478*$O$12</f>
        <v>0.40071676218216207</v>
      </c>
    </row>
    <row r="3479" spans="1:9" x14ac:dyDescent="0.35">
      <c r="A3479">
        <v>1</v>
      </c>
      <c r="B3479">
        <v>3</v>
      </c>
      <c r="C3479">
        <v>2033</v>
      </c>
      <c r="D3479">
        <v>11</v>
      </c>
      <c r="E3479">
        <v>5</v>
      </c>
      <c r="F3479">
        <v>2270002027</v>
      </c>
      <c r="G3479">
        <v>8.9048653249726301E-2</v>
      </c>
      <c r="H3479">
        <f t="shared" ref="H3479" si="3603">+G3479*$N$12</f>
        <v>1.8700217182442522</v>
      </c>
    </row>
    <row r="3480" spans="1:9" x14ac:dyDescent="0.35">
      <c r="A3480">
        <v>1</v>
      </c>
      <c r="B3480">
        <v>3</v>
      </c>
      <c r="C3480">
        <v>2033</v>
      </c>
      <c r="D3480">
        <v>12</v>
      </c>
      <c r="E3480">
        <v>2</v>
      </c>
      <c r="F3480">
        <v>2270002027</v>
      </c>
      <c r="G3480">
        <v>3.9079636042919502E-2</v>
      </c>
      <c r="H3480">
        <f t="shared" ref="H3480" si="3604">+G3480*$O$13</f>
        <v>0.39079636042919502</v>
      </c>
    </row>
    <row r="3481" spans="1:9" x14ac:dyDescent="0.35">
      <c r="A3481">
        <v>1</v>
      </c>
      <c r="B3481">
        <v>3</v>
      </c>
      <c r="C3481">
        <v>2033</v>
      </c>
      <c r="D3481">
        <v>12</v>
      </c>
      <c r="E3481">
        <v>5</v>
      </c>
      <c r="F3481">
        <v>2270002027</v>
      </c>
      <c r="G3481">
        <v>7.8159648045043495E-2</v>
      </c>
      <c r="H3481">
        <f t="shared" ref="H3481" si="3605">+G3481*$N$13</f>
        <v>1.6413526089459134</v>
      </c>
      <c r="I3481">
        <f t="shared" ref="I3481" si="3606">+SUM(H3458:H3481)</f>
        <v>26.284089999592563</v>
      </c>
    </row>
    <row r="3482" spans="1:9" x14ac:dyDescent="0.35">
      <c r="A3482">
        <v>1</v>
      </c>
      <c r="B3482">
        <v>3</v>
      </c>
      <c r="C3482">
        <v>2033</v>
      </c>
      <c r="D3482">
        <v>1</v>
      </c>
      <c r="E3482">
        <v>2</v>
      </c>
      <c r="F3482">
        <v>2270002030</v>
      </c>
      <c r="G3482">
        <v>8.2817873281073595E-2</v>
      </c>
      <c r="H3482">
        <f t="shared" ref="H3482" si="3607">+G3482*$O$2</f>
        <v>0.99381447937288314</v>
      </c>
    </row>
    <row r="3483" spans="1:9" x14ac:dyDescent="0.35">
      <c r="A3483">
        <v>1</v>
      </c>
      <c r="B3483">
        <v>3</v>
      </c>
      <c r="C3483">
        <v>2033</v>
      </c>
      <c r="D3483">
        <v>1</v>
      </c>
      <c r="E3483">
        <v>5</v>
      </c>
      <c r="F3483">
        <v>2270002030</v>
      </c>
      <c r="G3483">
        <v>0.16563692584148401</v>
      </c>
      <c r="H3483">
        <f t="shared" ref="H3483" si="3608">+G3483*$N$2</f>
        <v>3.1471015909881963</v>
      </c>
    </row>
    <row r="3484" spans="1:9" x14ac:dyDescent="0.35">
      <c r="A3484">
        <v>1</v>
      </c>
      <c r="B3484">
        <v>3</v>
      </c>
      <c r="C3484">
        <v>2033</v>
      </c>
      <c r="D3484">
        <v>2</v>
      </c>
      <c r="E3484">
        <v>2</v>
      </c>
      <c r="F3484">
        <v>2270002030</v>
      </c>
      <c r="G3484">
        <v>9.1691147241203003E-2</v>
      </c>
      <c r="H3484">
        <f t="shared" ref="H3484" si="3609">+G3484*$O$3</f>
        <v>0.73352917792962402</v>
      </c>
    </row>
    <row r="3485" spans="1:9" x14ac:dyDescent="0.35">
      <c r="A3485">
        <v>1</v>
      </c>
      <c r="B3485">
        <v>3</v>
      </c>
      <c r="C3485">
        <v>2033</v>
      </c>
      <c r="D3485">
        <v>2</v>
      </c>
      <c r="E3485">
        <v>5</v>
      </c>
      <c r="F3485">
        <v>2270002030</v>
      </c>
      <c r="G3485">
        <v>0.18338359701823201</v>
      </c>
      <c r="H3485">
        <f t="shared" ref="H3485" si="3610">+G3485*$N$3</f>
        <v>3.6676719403646403</v>
      </c>
    </row>
    <row r="3486" spans="1:9" x14ac:dyDescent="0.35">
      <c r="A3486">
        <v>1</v>
      </c>
      <c r="B3486">
        <v>3</v>
      </c>
      <c r="C3486">
        <v>2033</v>
      </c>
      <c r="D3486">
        <v>3</v>
      </c>
      <c r="E3486">
        <v>2</v>
      </c>
      <c r="F3486">
        <v>2270002030</v>
      </c>
      <c r="G3486">
        <v>8.49413761784307E-2</v>
      </c>
      <c r="H3486">
        <f t="shared" ref="H3486" si="3611">+G3486*$O$4</f>
        <v>0.6795310094274456</v>
      </c>
    </row>
    <row r="3487" spans="1:9" x14ac:dyDescent="0.35">
      <c r="A3487">
        <v>1</v>
      </c>
      <c r="B3487">
        <v>3</v>
      </c>
      <c r="C3487">
        <v>2033</v>
      </c>
      <c r="D3487">
        <v>3</v>
      </c>
      <c r="E3487">
        <v>5</v>
      </c>
      <c r="F3487">
        <v>2270002030</v>
      </c>
      <c r="G3487">
        <v>0.169883920871439</v>
      </c>
      <c r="H3487">
        <f t="shared" ref="H3487" si="3612">+G3487*$N$4</f>
        <v>3.9073301800430968</v>
      </c>
    </row>
    <row r="3488" spans="1:9" x14ac:dyDescent="0.35">
      <c r="A3488">
        <v>1</v>
      </c>
      <c r="B3488">
        <v>3</v>
      </c>
      <c r="C3488">
        <v>2033</v>
      </c>
      <c r="D3488">
        <v>4</v>
      </c>
      <c r="E3488">
        <v>2</v>
      </c>
      <c r="F3488">
        <v>2270002030</v>
      </c>
      <c r="G3488">
        <v>8.77728713477436E-2</v>
      </c>
      <c r="H3488">
        <f t="shared" ref="H3488" si="3613">+G3488*$O$5</f>
        <v>0.78995584212969239</v>
      </c>
    </row>
    <row r="3489" spans="1:8" x14ac:dyDescent="0.35">
      <c r="A3489">
        <v>1</v>
      </c>
      <c r="B3489">
        <v>3</v>
      </c>
      <c r="C3489">
        <v>2033</v>
      </c>
      <c r="D3489">
        <v>4</v>
      </c>
      <c r="E3489">
        <v>5</v>
      </c>
      <c r="F3489">
        <v>2270002030</v>
      </c>
      <c r="G3489">
        <v>0.17554679333595499</v>
      </c>
      <c r="H3489">
        <f t="shared" ref="H3489" si="3614">+G3489*$N$5</f>
        <v>3.6864826600550549</v>
      </c>
    </row>
    <row r="3490" spans="1:8" x14ac:dyDescent="0.35">
      <c r="A3490">
        <v>1</v>
      </c>
      <c r="B3490">
        <v>3</v>
      </c>
      <c r="C3490">
        <v>2033</v>
      </c>
      <c r="D3490">
        <v>5</v>
      </c>
      <c r="E3490">
        <v>2</v>
      </c>
      <c r="F3490">
        <v>2270002030</v>
      </c>
      <c r="G3490">
        <v>8.49413761784307E-2</v>
      </c>
      <c r="H3490">
        <f t="shared" ref="H3490" si="3615">+G3490*$O$6</f>
        <v>0.84941376178430694</v>
      </c>
    </row>
    <row r="3491" spans="1:8" x14ac:dyDescent="0.35">
      <c r="A3491">
        <v>1</v>
      </c>
      <c r="B3491">
        <v>3</v>
      </c>
      <c r="C3491">
        <v>2033</v>
      </c>
      <c r="D3491">
        <v>5</v>
      </c>
      <c r="E3491">
        <v>5</v>
      </c>
      <c r="F3491">
        <v>2270002030</v>
      </c>
      <c r="G3491">
        <v>0.169883920871439</v>
      </c>
      <c r="H3491">
        <f t="shared" ref="H3491" si="3616">+G3491*$N$6</f>
        <v>3.5675623383002191</v>
      </c>
    </row>
    <row r="3492" spans="1:8" x14ac:dyDescent="0.35">
      <c r="A3492">
        <v>1</v>
      </c>
      <c r="B3492">
        <v>3</v>
      </c>
      <c r="C3492">
        <v>2033</v>
      </c>
      <c r="D3492">
        <v>6</v>
      </c>
      <c r="E3492">
        <v>2</v>
      </c>
      <c r="F3492">
        <v>2270002030</v>
      </c>
      <c r="G3492">
        <v>9.7647365844483303E-2</v>
      </c>
      <c r="H3492">
        <f t="shared" ref="H3492" si="3617">+G3492*$O$7</f>
        <v>0.78117892675586642</v>
      </c>
    </row>
    <row r="3493" spans="1:8" x14ac:dyDescent="0.35">
      <c r="A3493">
        <v>1</v>
      </c>
      <c r="B3493">
        <v>3</v>
      </c>
      <c r="C3493">
        <v>2033</v>
      </c>
      <c r="D3493">
        <v>6</v>
      </c>
      <c r="E3493">
        <v>5</v>
      </c>
      <c r="F3493">
        <v>2270002030</v>
      </c>
      <c r="G3493">
        <v>0.19529579686185899</v>
      </c>
      <c r="H3493">
        <f t="shared" ref="H3493" si="3618">+G3493*$N$7</f>
        <v>4.2965075309608975</v>
      </c>
    </row>
    <row r="3494" spans="1:8" x14ac:dyDescent="0.35">
      <c r="A3494">
        <v>1</v>
      </c>
      <c r="B3494">
        <v>3</v>
      </c>
      <c r="C3494">
        <v>2033</v>
      </c>
      <c r="D3494">
        <v>7</v>
      </c>
      <c r="E3494">
        <v>2</v>
      </c>
      <c r="F3494">
        <v>2270002030</v>
      </c>
      <c r="G3494">
        <v>9.4497335000589905E-2</v>
      </c>
      <c r="H3494">
        <f t="shared" ref="H3494" si="3619">+G3494*$O$8</f>
        <v>1.039470685006489</v>
      </c>
    </row>
    <row r="3495" spans="1:8" x14ac:dyDescent="0.35">
      <c r="A3495">
        <v>1</v>
      </c>
      <c r="B3495">
        <v>3</v>
      </c>
      <c r="C3495">
        <v>2033</v>
      </c>
      <c r="D3495">
        <v>7</v>
      </c>
      <c r="E3495">
        <v>5</v>
      </c>
      <c r="F3495">
        <v>2270002030</v>
      </c>
      <c r="G3495">
        <v>0.18899598007233701</v>
      </c>
      <c r="H3495">
        <f t="shared" ref="H3495" si="3620">+G3495*$N$8</f>
        <v>3.77991960144674</v>
      </c>
    </row>
    <row r="3496" spans="1:8" x14ac:dyDescent="0.35">
      <c r="A3496">
        <v>1</v>
      </c>
      <c r="B3496">
        <v>3</v>
      </c>
      <c r="C3496">
        <v>2033</v>
      </c>
      <c r="D3496">
        <v>8</v>
      </c>
      <c r="E3496">
        <v>2</v>
      </c>
      <c r="F3496">
        <v>2270002030</v>
      </c>
      <c r="G3496">
        <v>9.4497335000589905E-2</v>
      </c>
      <c r="H3496">
        <f t="shared" ref="H3496" si="3621">+G3496*$O$9</f>
        <v>0.75597868000471924</v>
      </c>
    </row>
    <row r="3497" spans="1:8" x14ac:dyDescent="0.35">
      <c r="A3497">
        <v>1</v>
      </c>
      <c r="B3497">
        <v>3</v>
      </c>
      <c r="C3497">
        <v>2033</v>
      </c>
      <c r="D3497">
        <v>8</v>
      </c>
      <c r="E3497">
        <v>5</v>
      </c>
      <c r="F3497">
        <v>2270002030</v>
      </c>
      <c r="G3497">
        <v>0.18899598007233701</v>
      </c>
      <c r="H3497">
        <f t="shared" ref="H3497" si="3622">+G3497*$N$9</f>
        <v>4.346907541663751</v>
      </c>
    </row>
    <row r="3498" spans="1:8" x14ac:dyDescent="0.35">
      <c r="A3498">
        <v>1</v>
      </c>
      <c r="B3498">
        <v>3</v>
      </c>
      <c r="C3498">
        <v>2033</v>
      </c>
      <c r="D3498">
        <v>9</v>
      </c>
      <c r="E3498">
        <v>2</v>
      </c>
      <c r="F3498">
        <v>2270002030</v>
      </c>
      <c r="G3498">
        <v>9.4355896295220801E-2</v>
      </c>
      <c r="H3498">
        <f t="shared" ref="H3498" si="3623">+G3498*$O$10</f>
        <v>0.84920306665698719</v>
      </c>
    </row>
    <row r="3499" spans="1:8" x14ac:dyDescent="0.35">
      <c r="A3499">
        <v>1</v>
      </c>
      <c r="B3499">
        <v>3</v>
      </c>
      <c r="C3499">
        <v>2033</v>
      </c>
      <c r="D3499">
        <v>9</v>
      </c>
      <c r="E3499">
        <v>5</v>
      </c>
      <c r="F3499">
        <v>2270002030</v>
      </c>
      <c r="G3499">
        <v>0.188712763571694</v>
      </c>
      <c r="H3499">
        <f t="shared" ref="H3499" si="3624">+G3499*$N$10</f>
        <v>3.962968035005574</v>
      </c>
    </row>
    <row r="3500" spans="1:8" x14ac:dyDescent="0.35">
      <c r="A3500">
        <v>1</v>
      </c>
      <c r="B3500">
        <v>3</v>
      </c>
      <c r="C3500">
        <v>2033</v>
      </c>
      <c r="D3500">
        <v>10</v>
      </c>
      <c r="E3500">
        <v>2</v>
      </c>
      <c r="F3500">
        <v>2270002030</v>
      </c>
      <c r="G3500">
        <v>9.1312053069859705E-2</v>
      </c>
      <c r="H3500">
        <f t="shared" ref="H3500" si="3625">+G3500*$O$11</f>
        <v>0.913120530698597</v>
      </c>
    </row>
    <row r="3501" spans="1:8" x14ac:dyDescent="0.35">
      <c r="A3501">
        <v>1</v>
      </c>
      <c r="B3501">
        <v>3</v>
      </c>
      <c r="C3501">
        <v>2033</v>
      </c>
      <c r="D3501">
        <v>10</v>
      </c>
      <c r="E3501">
        <v>5</v>
      </c>
      <c r="F3501">
        <v>2270002030</v>
      </c>
      <c r="G3501">
        <v>0.182625339781088</v>
      </c>
      <c r="H3501">
        <f t="shared" ref="H3501" si="3626">+G3501*$N$11</f>
        <v>3.8351321354028478</v>
      </c>
    </row>
    <row r="3502" spans="1:8" x14ac:dyDescent="0.35">
      <c r="A3502">
        <v>1</v>
      </c>
      <c r="B3502">
        <v>3</v>
      </c>
      <c r="C3502">
        <v>2033</v>
      </c>
      <c r="D3502">
        <v>11</v>
      </c>
      <c r="E3502">
        <v>2</v>
      </c>
      <c r="F3502">
        <v>2270002030</v>
      </c>
      <c r="G3502">
        <v>9.4355896295220801E-2</v>
      </c>
      <c r="H3502">
        <f t="shared" ref="H3502" si="3627">+G3502*$O$12</f>
        <v>0.84920306665698719</v>
      </c>
    </row>
    <row r="3503" spans="1:8" x14ac:dyDescent="0.35">
      <c r="A3503">
        <v>1</v>
      </c>
      <c r="B3503">
        <v>3</v>
      </c>
      <c r="C3503">
        <v>2033</v>
      </c>
      <c r="D3503">
        <v>11</v>
      </c>
      <c r="E3503">
        <v>5</v>
      </c>
      <c r="F3503">
        <v>2270002030</v>
      </c>
      <c r="G3503">
        <v>0.188712763571694</v>
      </c>
      <c r="H3503">
        <f t="shared" ref="H3503" si="3628">+G3503*$N$12</f>
        <v>3.962968035005574</v>
      </c>
    </row>
    <row r="3504" spans="1:8" x14ac:dyDescent="0.35">
      <c r="A3504">
        <v>1</v>
      </c>
      <c r="B3504">
        <v>3</v>
      </c>
      <c r="C3504">
        <v>2033</v>
      </c>
      <c r="D3504">
        <v>12</v>
      </c>
      <c r="E3504">
        <v>2</v>
      </c>
      <c r="F3504">
        <v>2270002030</v>
      </c>
      <c r="G3504">
        <v>8.2817873281073595E-2</v>
      </c>
      <c r="H3504">
        <f t="shared" ref="H3504" si="3629">+G3504*$O$13</f>
        <v>0.82817873281073595</v>
      </c>
    </row>
    <row r="3505" spans="1:9" x14ac:dyDescent="0.35">
      <c r="A3505">
        <v>1</v>
      </c>
      <c r="B3505">
        <v>3</v>
      </c>
      <c r="C3505">
        <v>2033</v>
      </c>
      <c r="D3505">
        <v>12</v>
      </c>
      <c r="E3505">
        <v>5</v>
      </c>
      <c r="F3505">
        <v>2270002030</v>
      </c>
      <c r="G3505">
        <v>0.16563692584148401</v>
      </c>
      <c r="H3505">
        <f t="shared" ref="H3505" si="3630">+G3505*$N$13</f>
        <v>3.4783754426711644</v>
      </c>
      <c r="I3505">
        <f t="shared" ref="I3505" si="3631">+SUM(H3482:H3505)</f>
        <v>55.701504991142102</v>
      </c>
    </row>
    <row r="3506" spans="1:9" x14ac:dyDescent="0.35">
      <c r="A3506">
        <v>1</v>
      </c>
      <c r="B3506">
        <v>3</v>
      </c>
      <c r="C3506">
        <v>2033</v>
      </c>
      <c r="D3506">
        <v>1</v>
      </c>
      <c r="E3506">
        <v>2</v>
      </c>
      <c r="F3506">
        <v>2270002033</v>
      </c>
      <c r="G3506">
        <v>5.9473884061175999E-2</v>
      </c>
      <c r="H3506">
        <f t="shared" ref="H3506" si="3632">+G3506*$O$2</f>
        <v>0.71368660873411205</v>
      </c>
    </row>
    <row r="3507" spans="1:9" x14ac:dyDescent="0.35">
      <c r="A3507">
        <v>1</v>
      </c>
      <c r="B3507">
        <v>3</v>
      </c>
      <c r="C3507">
        <v>2033</v>
      </c>
      <c r="D3507">
        <v>1</v>
      </c>
      <c r="E3507">
        <v>5</v>
      </c>
      <c r="F3507">
        <v>2270002033</v>
      </c>
      <c r="G3507">
        <v>0.118948461911062</v>
      </c>
      <c r="H3507">
        <f t="shared" ref="H3507" si="3633">+G3507*$N$2</f>
        <v>2.2600207763101778</v>
      </c>
    </row>
    <row r="3508" spans="1:9" x14ac:dyDescent="0.35">
      <c r="A3508">
        <v>1</v>
      </c>
      <c r="B3508">
        <v>3</v>
      </c>
      <c r="C3508">
        <v>2033</v>
      </c>
      <c r="D3508">
        <v>2</v>
      </c>
      <c r="E3508">
        <v>2</v>
      </c>
      <c r="F3508">
        <v>2270002033</v>
      </c>
      <c r="G3508">
        <v>6.5846012849460997E-2</v>
      </c>
      <c r="H3508">
        <f t="shared" ref="H3508" si="3634">+G3508*$O$3</f>
        <v>0.52676810279568798</v>
      </c>
    </row>
    <row r="3509" spans="1:9" x14ac:dyDescent="0.35">
      <c r="A3509">
        <v>1</v>
      </c>
      <c r="B3509">
        <v>3</v>
      </c>
      <c r="C3509">
        <v>2033</v>
      </c>
      <c r="D3509">
        <v>2</v>
      </c>
      <c r="E3509">
        <v>5</v>
      </c>
      <c r="F3509">
        <v>2270002033</v>
      </c>
      <c r="G3509">
        <v>0.13169294662404499</v>
      </c>
      <c r="H3509">
        <f t="shared" ref="H3509" si="3635">+G3509*$N$3</f>
        <v>2.6338589324808996</v>
      </c>
    </row>
    <row r="3510" spans="1:9" x14ac:dyDescent="0.35">
      <c r="A3510">
        <v>1</v>
      </c>
      <c r="B3510">
        <v>3</v>
      </c>
      <c r="C3510">
        <v>2033</v>
      </c>
      <c r="D3510">
        <v>3</v>
      </c>
      <c r="E3510">
        <v>2</v>
      </c>
      <c r="F3510">
        <v>2270002033</v>
      </c>
      <c r="G3510">
        <v>6.0998899061884701E-2</v>
      </c>
      <c r="H3510">
        <f t="shared" ref="H3510" si="3636">+G3510*$O$4</f>
        <v>0.48799119249507761</v>
      </c>
    </row>
    <row r="3511" spans="1:9" x14ac:dyDescent="0.35">
      <c r="A3511">
        <v>1</v>
      </c>
      <c r="B3511">
        <v>3</v>
      </c>
      <c r="C3511">
        <v>2033</v>
      </c>
      <c r="D3511">
        <v>3</v>
      </c>
      <c r="E3511">
        <v>5</v>
      </c>
      <c r="F3511">
        <v>2270002033</v>
      </c>
      <c r="G3511">
        <v>0.121998313217482</v>
      </c>
      <c r="H3511">
        <f t="shared" ref="H3511" si="3637">+G3511*$N$4</f>
        <v>2.8059612040020863</v>
      </c>
    </row>
    <row r="3512" spans="1:9" x14ac:dyDescent="0.35">
      <c r="A3512">
        <v>1</v>
      </c>
      <c r="B3512">
        <v>3</v>
      </c>
      <c r="C3512">
        <v>2033</v>
      </c>
      <c r="D3512">
        <v>4</v>
      </c>
      <c r="E3512">
        <v>2</v>
      </c>
      <c r="F3512">
        <v>2270002033</v>
      </c>
      <c r="G3512">
        <v>6.3032223421020397E-2</v>
      </c>
      <c r="H3512">
        <f t="shared" ref="H3512" si="3638">+G3512*$O$5</f>
        <v>0.56729001078918362</v>
      </c>
    </row>
    <row r="3513" spans="1:9" x14ac:dyDescent="0.35">
      <c r="A3513">
        <v>1</v>
      </c>
      <c r="B3513">
        <v>3</v>
      </c>
      <c r="C3513">
        <v>2033</v>
      </c>
      <c r="D3513">
        <v>4</v>
      </c>
      <c r="E3513">
        <v>5</v>
      </c>
      <c r="F3513">
        <v>2270002033</v>
      </c>
      <c r="G3513">
        <v>0.126065217060539</v>
      </c>
      <c r="H3513">
        <f t="shared" ref="H3513" si="3639">+G3513*$N$5</f>
        <v>2.6473695582713188</v>
      </c>
    </row>
    <row r="3514" spans="1:9" x14ac:dyDescent="0.35">
      <c r="A3514">
        <v>1</v>
      </c>
      <c r="B3514">
        <v>3</v>
      </c>
      <c r="C3514">
        <v>2033</v>
      </c>
      <c r="D3514">
        <v>5</v>
      </c>
      <c r="E3514">
        <v>2</v>
      </c>
      <c r="F3514">
        <v>2270002033</v>
      </c>
      <c r="G3514">
        <v>6.0998899061884701E-2</v>
      </c>
      <c r="H3514">
        <f t="shared" ref="H3514" si="3640">+G3514*$O$6</f>
        <v>0.60998899061884704</v>
      </c>
    </row>
    <row r="3515" spans="1:9" x14ac:dyDescent="0.35">
      <c r="A3515">
        <v>1</v>
      </c>
      <c r="B3515">
        <v>3</v>
      </c>
      <c r="C3515">
        <v>2033</v>
      </c>
      <c r="D3515">
        <v>5</v>
      </c>
      <c r="E3515">
        <v>5</v>
      </c>
      <c r="F3515">
        <v>2270002033</v>
      </c>
      <c r="G3515">
        <v>0.121998313217482</v>
      </c>
      <c r="H3515">
        <f t="shared" ref="H3515" si="3641">+G3515*$N$6</f>
        <v>2.5619645775671218</v>
      </c>
    </row>
    <row r="3516" spans="1:9" x14ac:dyDescent="0.35">
      <c r="A3516">
        <v>1</v>
      </c>
      <c r="B3516">
        <v>3</v>
      </c>
      <c r="C3516">
        <v>2033</v>
      </c>
      <c r="D3516">
        <v>6</v>
      </c>
      <c r="E3516">
        <v>2</v>
      </c>
      <c r="F3516">
        <v>2270002033</v>
      </c>
      <c r="G3516">
        <v>7.0123314039695003E-2</v>
      </c>
      <c r="H3516">
        <f t="shared" ref="H3516" si="3642">+G3516*$O$7</f>
        <v>0.56098651231756003</v>
      </c>
    </row>
    <row r="3517" spans="1:9" x14ac:dyDescent="0.35">
      <c r="A3517">
        <v>1</v>
      </c>
      <c r="B3517">
        <v>3</v>
      </c>
      <c r="C3517">
        <v>2033</v>
      </c>
      <c r="D3517">
        <v>6</v>
      </c>
      <c r="E3517">
        <v>5</v>
      </c>
      <c r="F3517">
        <v>2270002033</v>
      </c>
      <c r="G3517">
        <v>0.14024726804430601</v>
      </c>
      <c r="H3517">
        <f t="shared" ref="H3517" si="3643">+G3517*$N$7</f>
        <v>3.0854398969747323</v>
      </c>
    </row>
    <row r="3518" spans="1:9" x14ac:dyDescent="0.35">
      <c r="A3518">
        <v>1</v>
      </c>
      <c r="B3518">
        <v>3</v>
      </c>
      <c r="C3518">
        <v>2033</v>
      </c>
      <c r="D3518">
        <v>7</v>
      </c>
      <c r="E3518">
        <v>2</v>
      </c>
      <c r="F3518">
        <v>2270002033</v>
      </c>
      <c r="G3518">
        <v>6.78612171590664E-2</v>
      </c>
      <c r="H3518">
        <f t="shared" ref="H3518" si="3644">+G3518*$O$8</f>
        <v>0.74647338874973035</v>
      </c>
    </row>
    <row r="3519" spans="1:9" x14ac:dyDescent="0.35">
      <c r="A3519">
        <v>1</v>
      </c>
      <c r="B3519">
        <v>3</v>
      </c>
      <c r="C3519">
        <v>2033</v>
      </c>
      <c r="D3519">
        <v>7</v>
      </c>
      <c r="E3519">
        <v>5</v>
      </c>
      <c r="F3519">
        <v>2270002033</v>
      </c>
      <c r="G3519">
        <v>0.13572321449403299</v>
      </c>
      <c r="H3519">
        <f t="shared" ref="H3519" si="3645">+G3519*$N$8</f>
        <v>2.7144642898806599</v>
      </c>
    </row>
    <row r="3520" spans="1:9" x14ac:dyDescent="0.35">
      <c r="A3520">
        <v>1</v>
      </c>
      <c r="B3520">
        <v>3</v>
      </c>
      <c r="C3520">
        <v>2033</v>
      </c>
      <c r="D3520">
        <v>8</v>
      </c>
      <c r="E3520">
        <v>2</v>
      </c>
      <c r="F3520">
        <v>2270002033</v>
      </c>
      <c r="G3520">
        <v>6.78612171590664E-2</v>
      </c>
      <c r="H3520">
        <f t="shared" ref="H3520" si="3646">+G3520*$O$9</f>
        <v>0.5428897372725312</v>
      </c>
    </row>
    <row r="3521" spans="1:9" x14ac:dyDescent="0.35">
      <c r="A3521">
        <v>1</v>
      </c>
      <c r="B3521">
        <v>3</v>
      </c>
      <c r="C3521">
        <v>2033</v>
      </c>
      <c r="D3521">
        <v>8</v>
      </c>
      <c r="E3521">
        <v>5</v>
      </c>
      <c r="F3521">
        <v>2270002033</v>
      </c>
      <c r="G3521">
        <v>0.13572321449403299</v>
      </c>
      <c r="H3521">
        <f t="shared" ref="H3521" si="3647">+G3521*$N$9</f>
        <v>3.1216339333627587</v>
      </c>
    </row>
    <row r="3522" spans="1:9" x14ac:dyDescent="0.35">
      <c r="A3522">
        <v>1</v>
      </c>
      <c r="B3522">
        <v>3</v>
      </c>
      <c r="C3522">
        <v>2033</v>
      </c>
      <c r="D3522">
        <v>9</v>
      </c>
      <c r="E3522">
        <v>2</v>
      </c>
      <c r="F3522">
        <v>2270002033</v>
      </c>
      <c r="G3522">
        <v>6.7759659732454194E-2</v>
      </c>
      <c r="H3522">
        <f t="shared" ref="H3522" si="3648">+G3522*$O$10</f>
        <v>0.60983693759208779</v>
      </c>
    </row>
    <row r="3523" spans="1:9" x14ac:dyDescent="0.35">
      <c r="A3523">
        <v>1</v>
      </c>
      <c r="B3523">
        <v>3</v>
      </c>
      <c r="C3523">
        <v>2033</v>
      </c>
      <c r="D3523">
        <v>9</v>
      </c>
      <c r="E3523">
        <v>5</v>
      </c>
      <c r="F3523">
        <v>2270002033</v>
      </c>
      <c r="G3523">
        <v>0.135519807646724</v>
      </c>
      <c r="H3523">
        <f t="shared" ref="H3523" si="3649">+G3523*$N$10</f>
        <v>2.8459159605812041</v>
      </c>
    </row>
    <row r="3524" spans="1:9" x14ac:dyDescent="0.35">
      <c r="A3524">
        <v>1</v>
      </c>
      <c r="B3524">
        <v>3</v>
      </c>
      <c r="C3524">
        <v>2033</v>
      </c>
      <c r="D3524">
        <v>10</v>
      </c>
      <c r="E3524">
        <v>2</v>
      </c>
      <c r="F3524">
        <v>2270002033</v>
      </c>
      <c r="G3524">
        <v>6.5573756218968202E-2</v>
      </c>
      <c r="H3524">
        <f t="shared" ref="H3524" si="3650">+G3524*$O$11</f>
        <v>0.65573756218968204</v>
      </c>
    </row>
    <row r="3525" spans="1:9" x14ac:dyDescent="0.35">
      <c r="A3525">
        <v>1</v>
      </c>
      <c r="B3525">
        <v>3</v>
      </c>
      <c r="C3525">
        <v>2033</v>
      </c>
      <c r="D3525">
        <v>10</v>
      </c>
      <c r="E3525">
        <v>5</v>
      </c>
      <c r="F3525">
        <v>2270002033</v>
      </c>
      <c r="G3525">
        <v>0.13114823825180499</v>
      </c>
      <c r="H3525">
        <f t="shared" ref="H3525" si="3651">+G3525*$N$11</f>
        <v>2.7541130032879049</v>
      </c>
    </row>
    <row r="3526" spans="1:9" x14ac:dyDescent="0.35">
      <c r="A3526">
        <v>1</v>
      </c>
      <c r="B3526">
        <v>3</v>
      </c>
      <c r="C3526">
        <v>2033</v>
      </c>
      <c r="D3526">
        <v>11</v>
      </c>
      <c r="E3526">
        <v>2</v>
      </c>
      <c r="F3526">
        <v>2270002033</v>
      </c>
      <c r="G3526">
        <v>6.7759659732454194E-2</v>
      </c>
      <c r="H3526">
        <f t="shared" ref="H3526" si="3652">+G3526*$O$12</f>
        <v>0.60983693759208779</v>
      </c>
    </row>
    <row r="3527" spans="1:9" x14ac:dyDescent="0.35">
      <c r="A3527">
        <v>1</v>
      </c>
      <c r="B3527">
        <v>3</v>
      </c>
      <c r="C3527">
        <v>2033</v>
      </c>
      <c r="D3527">
        <v>11</v>
      </c>
      <c r="E3527">
        <v>5</v>
      </c>
      <c r="F3527">
        <v>2270002033</v>
      </c>
      <c r="G3527">
        <v>0.135519807646724</v>
      </c>
      <c r="H3527">
        <f t="shared" ref="H3527" si="3653">+G3527*$N$12</f>
        <v>2.8459159605812041</v>
      </c>
    </row>
    <row r="3528" spans="1:9" x14ac:dyDescent="0.35">
      <c r="A3528">
        <v>1</v>
      </c>
      <c r="B3528">
        <v>3</v>
      </c>
      <c r="C3528">
        <v>2033</v>
      </c>
      <c r="D3528">
        <v>12</v>
      </c>
      <c r="E3528">
        <v>2</v>
      </c>
      <c r="F3528">
        <v>2270002033</v>
      </c>
      <c r="G3528">
        <v>5.9473884061175999E-2</v>
      </c>
      <c r="H3528">
        <f t="shared" ref="H3528" si="3654">+G3528*$O$13</f>
        <v>0.59473884061175997</v>
      </c>
    </row>
    <row r="3529" spans="1:9" x14ac:dyDescent="0.35">
      <c r="A3529">
        <v>1</v>
      </c>
      <c r="B3529">
        <v>3</v>
      </c>
      <c r="C3529">
        <v>2033</v>
      </c>
      <c r="D3529">
        <v>12</v>
      </c>
      <c r="E3529">
        <v>5</v>
      </c>
      <c r="F3529">
        <v>2270002033</v>
      </c>
      <c r="G3529">
        <v>0.118948461911062</v>
      </c>
      <c r="H3529">
        <f t="shared" ref="H3529" si="3655">+G3529*$N$13</f>
        <v>2.4979177001323021</v>
      </c>
      <c r="I3529">
        <f t="shared" ref="I3529" si="3656">+SUM(H3506:H3529)</f>
        <v>40.00080061519072</v>
      </c>
    </row>
    <row r="3530" spans="1:9" x14ac:dyDescent="0.35">
      <c r="A3530">
        <v>1</v>
      </c>
      <c r="B3530">
        <v>3</v>
      </c>
      <c r="C3530">
        <v>2033</v>
      </c>
      <c r="D3530">
        <v>1</v>
      </c>
      <c r="E3530">
        <v>2</v>
      </c>
      <c r="F3530">
        <v>2270002036</v>
      </c>
      <c r="G3530">
        <v>0.150211094700099</v>
      </c>
      <c r="H3530">
        <f t="shared" ref="H3530" si="3657">+G3530*$O$2</f>
        <v>1.8025331364011881</v>
      </c>
    </row>
    <row r="3531" spans="1:9" x14ac:dyDescent="0.35">
      <c r="A3531">
        <v>1</v>
      </c>
      <c r="B3531">
        <v>3</v>
      </c>
      <c r="C3531">
        <v>2033</v>
      </c>
      <c r="D3531">
        <v>1</v>
      </c>
      <c r="E3531">
        <v>5</v>
      </c>
      <c r="F3531">
        <v>2270002036</v>
      </c>
      <c r="G3531">
        <v>0.30042410445080597</v>
      </c>
      <c r="H3531">
        <f t="shared" ref="H3531" si="3658">+G3531*$N$2</f>
        <v>5.7080579845653139</v>
      </c>
    </row>
    <row r="3532" spans="1:9" x14ac:dyDescent="0.35">
      <c r="A3532">
        <v>1</v>
      </c>
      <c r="B3532">
        <v>3</v>
      </c>
      <c r="C3532">
        <v>2033</v>
      </c>
      <c r="D3532">
        <v>2</v>
      </c>
      <c r="E3532">
        <v>2</v>
      </c>
      <c r="F3532">
        <v>2270002036</v>
      </c>
      <c r="G3532">
        <v>0.166305242979816</v>
      </c>
      <c r="H3532">
        <f t="shared" ref="H3532" si="3659">+G3532*$O$3</f>
        <v>1.330441943838528</v>
      </c>
    </row>
    <row r="3533" spans="1:9" x14ac:dyDescent="0.35">
      <c r="A3533">
        <v>1</v>
      </c>
      <c r="B3533">
        <v>3</v>
      </c>
      <c r="C3533">
        <v>2033</v>
      </c>
      <c r="D3533">
        <v>2</v>
      </c>
      <c r="E3533">
        <v>5</v>
      </c>
      <c r="F3533">
        <v>2270002036</v>
      </c>
      <c r="G3533">
        <v>0.33261254095210502</v>
      </c>
      <c r="H3533">
        <f t="shared" ref="H3533" si="3660">+G3533*$N$3</f>
        <v>6.6522508190421004</v>
      </c>
    </row>
    <row r="3534" spans="1:9" x14ac:dyDescent="0.35">
      <c r="A3534">
        <v>1</v>
      </c>
      <c r="B3534">
        <v>3</v>
      </c>
      <c r="C3534">
        <v>2033</v>
      </c>
      <c r="D3534">
        <v>3</v>
      </c>
      <c r="E3534">
        <v>2</v>
      </c>
      <c r="F3534">
        <v>2270002036</v>
      </c>
      <c r="G3534">
        <v>0.154062631241356</v>
      </c>
      <c r="H3534">
        <f t="shared" ref="H3534" si="3661">+G3534*$O$4</f>
        <v>1.232501049930848</v>
      </c>
    </row>
    <row r="3535" spans="1:9" x14ac:dyDescent="0.35">
      <c r="A3535">
        <v>1</v>
      </c>
      <c r="B3535">
        <v>3</v>
      </c>
      <c r="C3535">
        <v>2033</v>
      </c>
      <c r="D3535">
        <v>3</v>
      </c>
      <c r="E3535">
        <v>5</v>
      </c>
      <c r="F3535">
        <v>2270002036</v>
      </c>
      <c r="G3535">
        <v>0.30812730240452402</v>
      </c>
      <c r="H3535">
        <f t="shared" ref="H3535" si="3662">+G3535*$N$4</f>
        <v>7.0869279553040521</v>
      </c>
    </row>
    <row r="3536" spans="1:9" x14ac:dyDescent="0.35">
      <c r="A3536">
        <v>1</v>
      </c>
      <c r="B3536">
        <v>3</v>
      </c>
      <c r="C3536">
        <v>2033</v>
      </c>
      <c r="D3536">
        <v>4</v>
      </c>
      <c r="E3536">
        <v>2</v>
      </c>
      <c r="F3536">
        <v>2270002036</v>
      </c>
      <c r="G3536">
        <v>0.159198169923608</v>
      </c>
      <c r="H3536">
        <f t="shared" ref="H3536" si="3663">+G3536*$O$5</f>
        <v>1.432783529312472</v>
      </c>
    </row>
    <row r="3537" spans="1:8" x14ac:dyDescent="0.35">
      <c r="A3537">
        <v>1</v>
      </c>
      <c r="B3537">
        <v>3</v>
      </c>
      <c r="C3537">
        <v>2033</v>
      </c>
      <c r="D3537">
        <v>4</v>
      </c>
      <c r="E3537">
        <v>5</v>
      </c>
      <c r="F3537">
        <v>2270002036</v>
      </c>
      <c r="G3537">
        <v>0.31839827750381899</v>
      </c>
      <c r="H3537">
        <f t="shared" ref="H3537" si="3664">+G3537*$N$5</f>
        <v>6.6863638275801991</v>
      </c>
    </row>
    <row r="3538" spans="1:8" x14ac:dyDescent="0.35">
      <c r="A3538">
        <v>1</v>
      </c>
      <c r="B3538">
        <v>3</v>
      </c>
      <c r="C3538">
        <v>2033</v>
      </c>
      <c r="D3538">
        <v>5</v>
      </c>
      <c r="E3538">
        <v>2</v>
      </c>
      <c r="F3538">
        <v>2270002036</v>
      </c>
      <c r="G3538">
        <v>0.154062631241356</v>
      </c>
      <c r="H3538">
        <f t="shared" ref="H3538" si="3665">+G3538*$O$6</f>
        <v>1.54062631241356</v>
      </c>
    </row>
    <row r="3539" spans="1:8" x14ac:dyDescent="0.35">
      <c r="A3539">
        <v>1</v>
      </c>
      <c r="B3539">
        <v>3</v>
      </c>
      <c r="C3539">
        <v>2033</v>
      </c>
      <c r="D3539">
        <v>5</v>
      </c>
      <c r="E3539">
        <v>5</v>
      </c>
      <c r="F3539">
        <v>2270002036</v>
      </c>
      <c r="G3539">
        <v>0.30812730240452402</v>
      </c>
      <c r="H3539">
        <f t="shared" ref="H3539" si="3666">+G3539*$N$6</f>
        <v>6.4706733504950043</v>
      </c>
    </row>
    <row r="3540" spans="1:8" x14ac:dyDescent="0.35">
      <c r="A3540">
        <v>1</v>
      </c>
      <c r="B3540">
        <v>3</v>
      </c>
      <c r="C3540">
        <v>2033</v>
      </c>
      <c r="D3540">
        <v>6</v>
      </c>
      <c r="E3540">
        <v>2</v>
      </c>
      <c r="F3540">
        <v>2270002036</v>
      </c>
      <c r="G3540">
        <v>0.177107763573292</v>
      </c>
      <c r="H3540">
        <f t="shared" ref="H3540" si="3667">+G3540*$O$7</f>
        <v>1.416862108586336</v>
      </c>
    </row>
    <row r="3541" spans="1:8" x14ac:dyDescent="0.35">
      <c r="A3541">
        <v>1</v>
      </c>
      <c r="B3541">
        <v>3</v>
      </c>
      <c r="C3541">
        <v>2033</v>
      </c>
      <c r="D3541">
        <v>6</v>
      </c>
      <c r="E3541">
        <v>5</v>
      </c>
      <c r="F3541">
        <v>2270002036</v>
      </c>
      <c r="G3541">
        <v>0.35421790723477597</v>
      </c>
      <c r="H3541">
        <f t="shared" ref="H3541" si="3668">+G3541*$N$7</f>
        <v>7.7927939591650714</v>
      </c>
    </row>
    <row r="3542" spans="1:8" x14ac:dyDescent="0.35">
      <c r="A3542">
        <v>1</v>
      </c>
      <c r="B3542">
        <v>3</v>
      </c>
      <c r="C3542">
        <v>2033</v>
      </c>
      <c r="D3542">
        <v>7</v>
      </c>
      <c r="E3542">
        <v>2</v>
      </c>
      <c r="F3542">
        <v>2270002036</v>
      </c>
      <c r="G3542">
        <v>0.17139464282896499</v>
      </c>
      <c r="H3542">
        <f t="shared" ref="H3542" si="3669">+G3542*$O$8</f>
        <v>1.8853410711186149</v>
      </c>
    </row>
    <row r="3543" spans="1:8" x14ac:dyDescent="0.35">
      <c r="A3543">
        <v>1</v>
      </c>
      <c r="B3543">
        <v>3</v>
      </c>
      <c r="C3543">
        <v>2033</v>
      </c>
      <c r="D3543">
        <v>7</v>
      </c>
      <c r="E3543">
        <v>5</v>
      </c>
      <c r="F3543">
        <v>2270002036</v>
      </c>
      <c r="G3543">
        <v>0.34279153226311099</v>
      </c>
      <c r="H3543">
        <f t="shared" ref="H3543" si="3670">+G3543*$N$8</f>
        <v>6.8558306452622197</v>
      </c>
    </row>
    <row r="3544" spans="1:8" x14ac:dyDescent="0.35">
      <c r="A3544">
        <v>1</v>
      </c>
      <c r="B3544">
        <v>3</v>
      </c>
      <c r="C3544">
        <v>2033</v>
      </c>
      <c r="D3544">
        <v>8</v>
      </c>
      <c r="E3544">
        <v>2</v>
      </c>
      <c r="F3544">
        <v>2270002036</v>
      </c>
      <c r="G3544">
        <v>0.17139464282896499</v>
      </c>
      <c r="H3544">
        <f t="shared" ref="H3544" si="3671">+G3544*$O$9</f>
        <v>1.3711571426317199</v>
      </c>
    </row>
    <row r="3545" spans="1:8" x14ac:dyDescent="0.35">
      <c r="A3545">
        <v>1</v>
      </c>
      <c r="B3545">
        <v>3</v>
      </c>
      <c r="C3545">
        <v>2033</v>
      </c>
      <c r="D3545">
        <v>8</v>
      </c>
      <c r="E3545">
        <v>5</v>
      </c>
      <c r="F3545">
        <v>2270002036</v>
      </c>
      <c r="G3545">
        <v>0.34279153226311099</v>
      </c>
      <c r="H3545">
        <f t="shared" ref="H3545" si="3672">+G3545*$N$9</f>
        <v>7.8842052420515527</v>
      </c>
    </row>
    <row r="3546" spans="1:8" x14ac:dyDescent="0.35">
      <c r="A3546">
        <v>1</v>
      </c>
      <c r="B3546">
        <v>3</v>
      </c>
      <c r="C3546">
        <v>2033</v>
      </c>
      <c r="D3546">
        <v>9</v>
      </c>
      <c r="E3546">
        <v>2</v>
      </c>
      <c r="F3546">
        <v>2270002036</v>
      </c>
      <c r="G3546">
        <v>0.1711380082857</v>
      </c>
      <c r="H3546">
        <f t="shared" ref="H3546" si="3673">+G3546*$O$10</f>
        <v>1.5402420745712999</v>
      </c>
    </row>
    <row r="3547" spans="1:8" x14ac:dyDescent="0.35">
      <c r="A3547">
        <v>1</v>
      </c>
      <c r="B3547">
        <v>3</v>
      </c>
      <c r="C3547">
        <v>2033</v>
      </c>
      <c r="D3547">
        <v>9</v>
      </c>
      <c r="E3547">
        <v>5</v>
      </c>
      <c r="F3547">
        <v>2270002036</v>
      </c>
      <c r="G3547">
        <v>0.34227806941092198</v>
      </c>
      <c r="H3547">
        <f t="shared" ref="H3547" si="3674">+G3547*$N$10</f>
        <v>7.1878394576293614</v>
      </c>
    </row>
    <row r="3548" spans="1:8" x14ac:dyDescent="0.35">
      <c r="A3548">
        <v>1</v>
      </c>
      <c r="B3548">
        <v>3</v>
      </c>
      <c r="C3548">
        <v>2033</v>
      </c>
      <c r="D3548">
        <v>10</v>
      </c>
      <c r="E3548">
        <v>2</v>
      </c>
      <c r="F3548">
        <v>2270002036</v>
      </c>
      <c r="G3548">
        <v>0.16561747930453899</v>
      </c>
      <c r="H3548">
        <f t="shared" ref="H3548" si="3675">+G3548*$O$11</f>
        <v>1.6561747930453898</v>
      </c>
    </row>
    <row r="3549" spans="1:8" x14ac:dyDescent="0.35">
      <c r="A3549">
        <v>1</v>
      </c>
      <c r="B3549">
        <v>3</v>
      </c>
      <c r="C3549">
        <v>2033</v>
      </c>
      <c r="D3549">
        <v>10</v>
      </c>
      <c r="E3549">
        <v>5</v>
      </c>
      <c r="F3549">
        <v>2270002036</v>
      </c>
      <c r="G3549">
        <v>0.33123679077104201</v>
      </c>
      <c r="H3549">
        <f t="shared" ref="H3549" si="3676">+G3549*$N$11</f>
        <v>6.9559726061918825</v>
      </c>
    </row>
    <row r="3550" spans="1:8" x14ac:dyDescent="0.35">
      <c r="A3550">
        <v>1</v>
      </c>
      <c r="B3550">
        <v>3</v>
      </c>
      <c r="C3550">
        <v>2033</v>
      </c>
      <c r="D3550">
        <v>11</v>
      </c>
      <c r="E3550">
        <v>2</v>
      </c>
      <c r="F3550">
        <v>2270002036</v>
      </c>
      <c r="G3550">
        <v>0.1711380082857</v>
      </c>
      <c r="H3550">
        <f t="shared" ref="H3550" si="3677">+G3550*$O$12</f>
        <v>1.5402420745712999</v>
      </c>
    </row>
    <row r="3551" spans="1:8" x14ac:dyDescent="0.35">
      <c r="A3551">
        <v>1</v>
      </c>
      <c r="B3551">
        <v>3</v>
      </c>
      <c r="C3551">
        <v>2033</v>
      </c>
      <c r="D3551">
        <v>11</v>
      </c>
      <c r="E3551">
        <v>5</v>
      </c>
      <c r="F3551">
        <v>2270002036</v>
      </c>
      <c r="G3551">
        <v>0.34227806941092198</v>
      </c>
      <c r="H3551">
        <f t="shared" ref="H3551" si="3678">+G3551*$N$12</f>
        <v>7.1878394576293614</v>
      </c>
    </row>
    <row r="3552" spans="1:8" x14ac:dyDescent="0.35">
      <c r="A3552">
        <v>1</v>
      </c>
      <c r="B3552">
        <v>3</v>
      </c>
      <c r="C3552">
        <v>2033</v>
      </c>
      <c r="D3552">
        <v>12</v>
      </c>
      <c r="E3552">
        <v>2</v>
      </c>
      <c r="F3552">
        <v>2270002036</v>
      </c>
      <c r="G3552">
        <v>0.150211094700099</v>
      </c>
      <c r="H3552">
        <f t="shared" ref="H3552" si="3679">+G3552*$O$13</f>
        <v>1.5021109470009899</v>
      </c>
    </row>
    <row r="3553" spans="1:9" x14ac:dyDescent="0.35">
      <c r="A3553">
        <v>1</v>
      </c>
      <c r="B3553">
        <v>3</v>
      </c>
      <c r="C3553">
        <v>2033</v>
      </c>
      <c r="D3553">
        <v>12</v>
      </c>
      <c r="E3553">
        <v>5</v>
      </c>
      <c r="F3553">
        <v>2270002036</v>
      </c>
      <c r="G3553">
        <v>0.30042410445080597</v>
      </c>
      <c r="H3553">
        <f t="shared" ref="H3553" si="3680">+G3553*$N$13</f>
        <v>6.3089061934669255</v>
      </c>
      <c r="I3553">
        <f t="shared" ref="I3553" si="3681">+SUM(H3530:H3553)</f>
        <v>101.02867768180529</v>
      </c>
    </row>
    <row r="3554" spans="1:9" x14ac:dyDescent="0.35">
      <c r="A3554">
        <v>1</v>
      </c>
      <c r="B3554">
        <v>3</v>
      </c>
      <c r="C3554">
        <v>2033</v>
      </c>
      <c r="D3554">
        <v>1</v>
      </c>
      <c r="E3554">
        <v>2</v>
      </c>
      <c r="F3554">
        <v>2270002039</v>
      </c>
      <c r="G3554">
        <v>6.7960821488376299E-3</v>
      </c>
      <c r="H3554">
        <f t="shared" ref="H3554" si="3682">+G3554*$O$2</f>
        <v>8.1552985786051552E-2</v>
      </c>
    </row>
    <row r="3555" spans="1:9" x14ac:dyDescent="0.35">
      <c r="A3555">
        <v>1</v>
      </c>
      <c r="B3555">
        <v>3</v>
      </c>
      <c r="C3555">
        <v>2033</v>
      </c>
      <c r="D3555">
        <v>1</v>
      </c>
      <c r="E3555">
        <v>5</v>
      </c>
      <c r="F3555">
        <v>2270002039</v>
      </c>
      <c r="G3555">
        <v>1.35922293571868E-2</v>
      </c>
      <c r="H3555">
        <f t="shared" ref="H3555" si="3683">+G3555*$N$2</f>
        <v>0.2582523577865492</v>
      </c>
    </row>
    <row r="3556" spans="1:9" x14ac:dyDescent="0.35">
      <c r="A3556">
        <v>1</v>
      </c>
      <c r="B3556">
        <v>3</v>
      </c>
      <c r="C3556">
        <v>2033</v>
      </c>
      <c r="D3556">
        <v>2</v>
      </c>
      <c r="E3556">
        <v>2</v>
      </c>
      <c r="F3556">
        <v>2270002039</v>
      </c>
      <c r="G3556">
        <v>7.5242216426231199E-3</v>
      </c>
      <c r="H3556">
        <f t="shared" ref="H3556" si="3684">+G3556*$O$3</f>
        <v>6.0193773140984959E-2</v>
      </c>
    </row>
    <row r="3557" spans="1:9" x14ac:dyDescent="0.35">
      <c r="A3557">
        <v>1</v>
      </c>
      <c r="B3557">
        <v>3</v>
      </c>
      <c r="C3557">
        <v>2033</v>
      </c>
      <c r="D3557">
        <v>2</v>
      </c>
      <c r="E3557">
        <v>5</v>
      </c>
      <c r="F3557">
        <v>2270002039</v>
      </c>
      <c r="G3557">
        <v>1.50485553060185E-2</v>
      </c>
      <c r="H3557">
        <f t="shared" ref="H3557" si="3685">+G3557*$N$3</f>
        <v>0.30097110612037004</v>
      </c>
    </row>
    <row r="3558" spans="1:9" x14ac:dyDescent="0.35">
      <c r="A3558">
        <v>1</v>
      </c>
      <c r="B3558">
        <v>3</v>
      </c>
      <c r="C3558">
        <v>2033</v>
      </c>
      <c r="D3558">
        <v>3</v>
      </c>
      <c r="E3558">
        <v>2</v>
      </c>
      <c r="F3558">
        <v>2270002039</v>
      </c>
      <c r="G3558">
        <v>6.9703420490220304E-3</v>
      </c>
      <c r="H3558">
        <f t="shared" ref="H3558" si="3686">+G3558*$O$4</f>
        <v>5.5762736392176243E-2</v>
      </c>
    </row>
    <row r="3559" spans="1:9" x14ac:dyDescent="0.35">
      <c r="A3559">
        <v>1</v>
      </c>
      <c r="B3559">
        <v>3</v>
      </c>
      <c r="C3559">
        <v>2033</v>
      </c>
      <c r="D3559">
        <v>3</v>
      </c>
      <c r="E3559">
        <v>5</v>
      </c>
      <c r="F3559">
        <v>2270002039</v>
      </c>
      <c r="G3559">
        <v>1.39407557509704E-2</v>
      </c>
      <c r="H3559">
        <f t="shared" ref="H3559" si="3687">+G3559*$N$4</f>
        <v>0.32063738227231919</v>
      </c>
    </row>
    <row r="3560" spans="1:9" x14ac:dyDescent="0.35">
      <c r="A3560">
        <v>1</v>
      </c>
      <c r="B3560">
        <v>3</v>
      </c>
      <c r="C3560">
        <v>2033</v>
      </c>
      <c r="D3560">
        <v>4</v>
      </c>
      <c r="E3560">
        <v>2</v>
      </c>
      <c r="F3560">
        <v>2270002039</v>
      </c>
      <c r="G3560">
        <v>7.2026740557833702E-3</v>
      </c>
      <c r="H3560">
        <f t="shared" ref="H3560" si="3688">+G3560*$O$5</f>
        <v>6.4824066502050331E-2</v>
      </c>
    </row>
    <row r="3561" spans="1:9" x14ac:dyDescent="0.35">
      <c r="A3561">
        <v>1</v>
      </c>
      <c r="B3561">
        <v>3</v>
      </c>
      <c r="C3561">
        <v>2033</v>
      </c>
      <c r="D3561">
        <v>4</v>
      </c>
      <c r="E3561">
        <v>5</v>
      </c>
      <c r="F3561">
        <v>2270002039</v>
      </c>
      <c r="G3561">
        <v>1.44054452971556E-2</v>
      </c>
      <c r="H3561">
        <f t="shared" ref="H3561" si="3689">+G3561*$N$5</f>
        <v>0.3025143512402676</v>
      </c>
    </row>
    <row r="3562" spans="1:9" x14ac:dyDescent="0.35">
      <c r="A3562">
        <v>1</v>
      </c>
      <c r="B3562">
        <v>3</v>
      </c>
      <c r="C3562">
        <v>2033</v>
      </c>
      <c r="D3562">
        <v>5</v>
      </c>
      <c r="E3562">
        <v>2</v>
      </c>
      <c r="F3562">
        <v>2270002039</v>
      </c>
      <c r="G3562">
        <v>6.9703420490220304E-3</v>
      </c>
      <c r="H3562">
        <f t="shared" ref="H3562" si="3690">+G3562*$O$6</f>
        <v>6.9703420490220297E-2</v>
      </c>
    </row>
    <row r="3563" spans="1:9" x14ac:dyDescent="0.35">
      <c r="A3563">
        <v>1</v>
      </c>
      <c r="B3563">
        <v>3</v>
      </c>
      <c r="C3563">
        <v>2033</v>
      </c>
      <c r="D3563">
        <v>5</v>
      </c>
      <c r="E3563">
        <v>5</v>
      </c>
      <c r="F3563">
        <v>2270002039</v>
      </c>
      <c r="G3563">
        <v>1.39407557509704E-2</v>
      </c>
      <c r="H3563">
        <f t="shared" ref="H3563" si="3691">+G3563*$N$6</f>
        <v>0.2927558707703784</v>
      </c>
    </row>
    <row r="3564" spans="1:9" x14ac:dyDescent="0.35">
      <c r="A3564">
        <v>1</v>
      </c>
      <c r="B3564">
        <v>3</v>
      </c>
      <c r="C3564">
        <v>2033</v>
      </c>
      <c r="D3564">
        <v>6</v>
      </c>
      <c r="E3564">
        <v>2</v>
      </c>
      <c r="F3564">
        <v>2270002039</v>
      </c>
      <c r="G3564">
        <v>8.0129842509274896E-3</v>
      </c>
      <c r="H3564">
        <f t="shared" ref="H3564" si="3692">+G3564*$O$7</f>
        <v>6.4103874007419917E-2</v>
      </c>
    </row>
    <row r="3565" spans="1:9" x14ac:dyDescent="0.35">
      <c r="A3565">
        <v>1</v>
      </c>
      <c r="B3565">
        <v>3</v>
      </c>
      <c r="C3565">
        <v>2033</v>
      </c>
      <c r="D3565">
        <v>6</v>
      </c>
      <c r="E3565">
        <v>5</v>
      </c>
      <c r="F3565">
        <v>2270002039</v>
      </c>
      <c r="G3565">
        <v>1.6026057782073999E-2</v>
      </c>
      <c r="H3565">
        <f t="shared" ref="H3565" si="3693">+G3565*$N$7</f>
        <v>0.35257327120562798</v>
      </c>
    </row>
    <row r="3566" spans="1:9" x14ac:dyDescent="0.35">
      <c r="A3566">
        <v>1</v>
      </c>
      <c r="B3566">
        <v>3</v>
      </c>
      <c r="C3566">
        <v>2033</v>
      </c>
      <c r="D3566">
        <v>7</v>
      </c>
      <c r="E3566">
        <v>2</v>
      </c>
      <c r="F3566">
        <v>2270002039</v>
      </c>
      <c r="G3566">
        <v>7.75449110476009E-3</v>
      </c>
      <c r="H3566">
        <f t="shared" ref="H3566" si="3694">+G3566*$O$8</f>
        <v>8.5299402152360995E-2</v>
      </c>
    </row>
    <row r="3567" spans="1:9" x14ac:dyDescent="0.35">
      <c r="A3567">
        <v>1</v>
      </c>
      <c r="B3567">
        <v>3</v>
      </c>
      <c r="C3567">
        <v>2033</v>
      </c>
      <c r="D3567">
        <v>7</v>
      </c>
      <c r="E3567">
        <v>5</v>
      </c>
      <c r="F3567">
        <v>2270002039</v>
      </c>
      <c r="G3567">
        <v>1.55090913709033E-2</v>
      </c>
      <c r="H3567">
        <f t="shared" ref="H3567" si="3695">+G3567*$N$8</f>
        <v>0.31018182741806599</v>
      </c>
    </row>
    <row r="3568" spans="1:9" x14ac:dyDescent="0.35">
      <c r="A3568">
        <v>1</v>
      </c>
      <c r="B3568">
        <v>3</v>
      </c>
      <c r="C3568">
        <v>2033</v>
      </c>
      <c r="D3568">
        <v>8</v>
      </c>
      <c r="E3568">
        <v>2</v>
      </c>
      <c r="F3568">
        <v>2270002039</v>
      </c>
      <c r="G3568">
        <v>7.75449110476009E-3</v>
      </c>
      <c r="H3568">
        <f t="shared" ref="H3568" si="3696">+G3568*$O$9</f>
        <v>6.203592883808072E-2</v>
      </c>
    </row>
    <row r="3569" spans="1:9" x14ac:dyDescent="0.35">
      <c r="A3569">
        <v>1</v>
      </c>
      <c r="B3569">
        <v>3</v>
      </c>
      <c r="C3569">
        <v>2033</v>
      </c>
      <c r="D3569">
        <v>8</v>
      </c>
      <c r="E3569">
        <v>5</v>
      </c>
      <c r="F3569">
        <v>2270002039</v>
      </c>
      <c r="G3569">
        <v>1.55090913709033E-2</v>
      </c>
      <c r="H3569">
        <f t="shared" ref="H3569" si="3697">+G3569*$N$9</f>
        <v>0.3567091015307759</v>
      </c>
    </row>
    <row r="3570" spans="1:9" x14ac:dyDescent="0.35">
      <c r="A3570">
        <v>1</v>
      </c>
      <c r="B3570">
        <v>3</v>
      </c>
      <c r="C3570">
        <v>2033</v>
      </c>
      <c r="D3570">
        <v>9</v>
      </c>
      <c r="E3570">
        <v>2</v>
      </c>
      <c r="F3570">
        <v>2270002039</v>
      </c>
      <c r="G3570">
        <v>7.7428793948183501E-3</v>
      </c>
      <c r="H3570">
        <f t="shared" ref="H3570" si="3698">+G3570*$O$10</f>
        <v>6.9685914553365147E-2</v>
      </c>
    </row>
    <row r="3571" spans="1:9" x14ac:dyDescent="0.35">
      <c r="A3571">
        <v>1</v>
      </c>
      <c r="B3571">
        <v>3</v>
      </c>
      <c r="C3571">
        <v>2033</v>
      </c>
      <c r="D3571">
        <v>9</v>
      </c>
      <c r="E3571">
        <v>5</v>
      </c>
      <c r="F3571">
        <v>2270002039</v>
      </c>
      <c r="G3571">
        <v>1.54858634096372E-2</v>
      </c>
      <c r="H3571">
        <f t="shared" ref="H3571" si="3699">+G3571*$N$10</f>
        <v>0.32520313160238118</v>
      </c>
    </row>
    <row r="3572" spans="1:9" x14ac:dyDescent="0.35">
      <c r="A3572">
        <v>1</v>
      </c>
      <c r="B3572">
        <v>3</v>
      </c>
      <c r="C3572">
        <v>2033</v>
      </c>
      <c r="D3572">
        <v>10</v>
      </c>
      <c r="E3572">
        <v>2</v>
      </c>
      <c r="F3572">
        <v>2270002039</v>
      </c>
      <c r="G3572">
        <v>7.4931109848163403E-3</v>
      </c>
      <c r="H3572">
        <f t="shared" ref="H3572" si="3700">+G3572*$O$11</f>
        <v>7.4931109848163396E-2</v>
      </c>
    </row>
    <row r="3573" spans="1:9" x14ac:dyDescent="0.35">
      <c r="A3573">
        <v>1</v>
      </c>
      <c r="B3573">
        <v>3</v>
      </c>
      <c r="C3573">
        <v>2033</v>
      </c>
      <c r="D3573">
        <v>10</v>
      </c>
      <c r="E3573">
        <v>5</v>
      </c>
      <c r="F3573">
        <v>2270002039</v>
      </c>
      <c r="G3573">
        <v>1.4986305833832401E-2</v>
      </c>
      <c r="H3573">
        <f t="shared" ref="H3573" si="3701">+G3573*$N$11</f>
        <v>0.31471242251048043</v>
      </c>
    </row>
    <row r="3574" spans="1:9" x14ac:dyDescent="0.35">
      <c r="A3574">
        <v>1</v>
      </c>
      <c r="B3574">
        <v>3</v>
      </c>
      <c r="C3574">
        <v>2033</v>
      </c>
      <c r="D3574">
        <v>11</v>
      </c>
      <c r="E3574">
        <v>2</v>
      </c>
      <c r="F3574">
        <v>2270002039</v>
      </c>
      <c r="G3574">
        <v>7.7428793948183501E-3</v>
      </c>
      <c r="H3574">
        <f t="shared" ref="H3574" si="3702">+G3574*$O$12</f>
        <v>6.9685914553365147E-2</v>
      </c>
    </row>
    <row r="3575" spans="1:9" x14ac:dyDescent="0.35">
      <c r="A3575">
        <v>1</v>
      </c>
      <c r="B3575">
        <v>3</v>
      </c>
      <c r="C3575">
        <v>2033</v>
      </c>
      <c r="D3575">
        <v>11</v>
      </c>
      <c r="E3575">
        <v>5</v>
      </c>
      <c r="F3575">
        <v>2270002039</v>
      </c>
      <c r="G3575">
        <v>1.54858634096372E-2</v>
      </c>
      <c r="H3575">
        <f t="shared" ref="H3575" si="3703">+G3575*$N$12</f>
        <v>0.32520313160238118</v>
      </c>
    </row>
    <row r="3576" spans="1:9" x14ac:dyDescent="0.35">
      <c r="A3576">
        <v>1</v>
      </c>
      <c r="B3576">
        <v>3</v>
      </c>
      <c r="C3576">
        <v>2033</v>
      </c>
      <c r="D3576">
        <v>12</v>
      </c>
      <c r="E3576">
        <v>2</v>
      </c>
      <c r="F3576">
        <v>2270002039</v>
      </c>
      <c r="G3576">
        <v>6.7960821488376299E-3</v>
      </c>
      <c r="H3576">
        <f t="shared" ref="H3576" si="3704">+G3576*$O$13</f>
        <v>6.7960821488376302E-2</v>
      </c>
    </row>
    <row r="3577" spans="1:9" x14ac:dyDescent="0.35">
      <c r="A3577">
        <v>1</v>
      </c>
      <c r="B3577">
        <v>3</v>
      </c>
      <c r="C3577">
        <v>2033</v>
      </c>
      <c r="D3577">
        <v>12</v>
      </c>
      <c r="E3577">
        <v>5</v>
      </c>
      <c r="F3577">
        <v>2270002039</v>
      </c>
      <c r="G3577">
        <v>1.35922293571868E-2</v>
      </c>
      <c r="H3577">
        <f t="shared" ref="H3577" si="3705">+G3577*$N$13</f>
        <v>0.28543681650092279</v>
      </c>
      <c r="I3577">
        <f t="shared" ref="I3577" si="3706">+SUM(H3554:H3577)</f>
        <v>4.5708907183131346</v>
      </c>
    </row>
    <row r="3578" spans="1:9" x14ac:dyDescent="0.35">
      <c r="A3578">
        <v>1</v>
      </c>
      <c r="B3578">
        <v>3</v>
      </c>
      <c r="C3578">
        <v>2033</v>
      </c>
      <c r="D3578">
        <v>1</v>
      </c>
      <c r="E3578">
        <v>2</v>
      </c>
      <c r="F3578">
        <v>2270002042</v>
      </c>
      <c r="G3578">
        <v>3.76410325203364E-3</v>
      </c>
      <c r="H3578">
        <f t="shared" ref="H3578" si="3707">+G3578*$O$2</f>
        <v>4.516923902440368E-2</v>
      </c>
    </row>
    <row r="3579" spans="1:9" x14ac:dyDescent="0.35">
      <c r="A3579">
        <v>1</v>
      </c>
      <c r="B3579">
        <v>3</v>
      </c>
      <c r="C3579">
        <v>2033</v>
      </c>
      <c r="D3579">
        <v>1</v>
      </c>
      <c r="E3579">
        <v>5</v>
      </c>
      <c r="F3579">
        <v>2270002042</v>
      </c>
      <c r="G3579">
        <v>7.52825820854986E-3</v>
      </c>
      <c r="H3579">
        <f t="shared" ref="H3579" si="3708">+G3579*$N$2</f>
        <v>0.14303690596244734</v>
      </c>
    </row>
    <row r="3580" spans="1:9" x14ac:dyDescent="0.35">
      <c r="A3580">
        <v>1</v>
      </c>
      <c r="B3580">
        <v>3</v>
      </c>
      <c r="C3580">
        <v>2033</v>
      </c>
      <c r="D3580">
        <v>2</v>
      </c>
      <c r="E3580">
        <v>2</v>
      </c>
      <c r="F3580">
        <v>2270002042</v>
      </c>
      <c r="G3580">
        <v>4.1673948016414898E-3</v>
      </c>
      <c r="H3580">
        <f t="shared" ref="H3580" si="3709">+G3580*$O$3</f>
        <v>3.3339158413131918E-2</v>
      </c>
    </row>
    <row r="3581" spans="1:9" x14ac:dyDescent="0.35">
      <c r="A3581">
        <v>1</v>
      </c>
      <c r="B3581">
        <v>3</v>
      </c>
      <c r="C3581">
        <v>2033</v>
      </c>
      <c r="D3581">
        <v>2</v>
      </c>
      <c r="E3581">
        <v>5</v>
      </c>
      <c r="F3581">
        <v>2270002042</v>
      </c>
      <c r="G3581">
        <v>8.3348382633571805E-3</v>
      </c>
      <c r="H3581">
        <f t="shared" ref="H3581" si="3710">+G3581*$N$3</f>
        <v>0.16669676526714361</v>
      </c>
    </row>
    <row r="3582" spans="1:9" x14ac:dyDescent="0.35">
      <c r="A3582">
        <v>1</v>
      </c>
      <c r="B3582">
        <v>3</v>
      </c>
      <c r="C3582">
        <v>2033</v>
      </c>
      <c r="D3582">
        <v>3</v>
      </c>
      <c r="E3582">
        <v>2</v>
      </c>
      <c r="F3582">
        <v>2270002042</v>
      </c>
      <c r="G3582">
        <v>3.86061279726071E-3</v>
      </c>
      <c r="H3582">
        <f t="shared" ref="H3582" si="3711">+G3582*$O$4</f>
        <v>3.088490237808568E-2</v>
      </c>
    </row>
    <row r="3583" spans="1:9" x14ac:dyDescent="0.35">
      <c r="A3583">
        <v>1</v>
      </c>
      <c r="B3583">
        <v>3</v>
      </c>
      <c r="C3583">
        <v>2033</v>
      </c>
      <c r="D3583">
        <v>3</v>
      </c>
      <c r="E3583">
        <v>5</v>
      </c>
      <c r="F3583">
        <v>2270002042</v>
      </c>
      <c r="G3583">
        <v>7.7212804947917896E-3</v>
      </c>
      <c r="H3583">
        <f t="shared" ref="H3583" si="3712">+G3583*$N$4</f>
        <v>0.17758945138021115</v>
      </c>
    </row>
    <row r="3584" spans="1:9" x14ac:dyDescent="0.35">
      <c r="A3584">
        <v>1</v>
      </c>
      <c r="B3584">
        <v>3</v>
      </c>
      <c r="C3584">
        <v>2033</v>
      </c>
      <c r="D3584">
        <v>4</v>
      </c>
      <c r="E3584">
        <v>2</v>
      </c>
      <c r="F3584">
        <v>2270002042</v>
      </c>
      <c r="G3584">
        <v>3.9893064654156303E-3</v>
      </c>
      <c r="H3584">
        <f t="shared" ref="H3584" si="3713">+G3584*$O$5</f>
        <v>3.590375818874067E-2</v>
      </c>
    </row>
    <row r="3585" spans="1:8" x14ac:dyDescent="0.35">
      <c r="A3585">
        <v>1</v>
      </c>
      <c r="B3585">
        <v>3</v>
      </c>
      <c r="C3585">
        <v>2033</v>
      </c>
      <c r="D3585">
        <v>4</v>
      </c>
      <c r="E3585">
        <v>5</v>
      </c>
      <c r="F3585">
        <v>2270002042</v>
      </c>
      <c r="G3585">
        <v>7.9786592192945104E-3</v>
      </c>
      <c r="H3585">
        <f t="shared" ref="H3585" si="3714">+G3585*$N$5</f>
        <v>0.16755184360518471</v>
      </c>
    </row>
    <row r="3586" spans="1:8" x14ac:dyDescent="0.35">
      <c r="A3586">
        <v>1</v>
      </c>
      <c r="B3586">
        <v>3</v>
      </c>
      <c r="C3586">
        <v>2033</v>
      </c>
      <c r="D3586">
        <v>5</v>
      </c>
      <c r="E3586">
        <v>2</v>
      </c>
      <c r="F3586">
        <v>2270002042</v>
      </c>
      <c r="G3586">
        <v>3.86061279726071E-3</v>
      </c>
      <c r="H3586">
        <f t="shared" ref="H3586" si="3715">+G3586*$O$6</f>
        <v>3.8606127972607096E-2</v>
      </c>
    </row>
    <row r="3587" spans="1:8" x14ac:dyDescent="0.35">
      <c r="A3587">
        <v>1</v>
      </c>
      <c r="B3587">
        <v>3</v>
      </c>
      <c r="C3587">
        <v>2033</v>
      </c>
      <c r="D3587">
        <v>5</v>
      </c>
      <c r="E3587">
        <v>5</v>
      </c>
      <c r="F3587">
        <v>2270002042</v>
      </c>
      <c r="G3587">
        <v>7.7212804947917896E-3</v>
      </c>
      <c r="H3587">
        <f t="shared" ref="H3587" si="3716">+G3587*$N$6</f>
        <v>0.16214689039062757</v>
      </c>
    </row>
    <row r="3588" spans="1:8" x14ac:dyDescent="0.35">
      <c r="A3588">
        <v>1</v>
      </c>
      <c r="B3588">
        <v>3</v>
      </c>
      <c r="C3588">
        <v>2033</v>
      </c>
      <c r="D3588">
        <v>6</v>
      </c>
      <c r="E3588">
        <v>2</v>
      </c>
      <c r="F3588">
        <v>2270002042</v>
      </c>
      <c r="G3588">
        <v>4.4381038130237201E-3</v>
      </c>
      <c r="H3588">
        <f t="shared" ref="H3588" si="3717">+G3588*$O$7</f>
        <v>3.550483050418976E-2</v>
      </c>
    </row>
    <row r="3589" spans="1:8" x14ac:dyDescent="0.35">
      <c r="A3589">
        <v>1</v>
      </c>
      <c r="B3589">
        <v>3</v>
      </c>
      <c r="C3589">
        <v>2033</v>
      </c>
      <c r="D3589">
        <v>6</v>
      </c>
      <c r="E3589">
        <v>5</v>
      </c>
      <c r="F3589">
        <v>2270002042</v>
      </c>
      <c r="G3589">
        <v>8.8762604911055906E-3</v>
      </c>
      <c r="H3589">
        <f t="shared" ref="H3589" si="3718">+G3589*$N$7</f>
        <v>0.19527773080432298</v>
      </c>
    </row>
    <row r="3590" spans="1:8" x14ac:dyDescent="0.35">
      <c r="A3590">
        <v>1</v>
      </c>
      <c r="B3590">
        <v>3</v>
      </c>
      <c r="C3590">
        <v>2033</v>
      </c>
      <c r="D3590">
        <v>7</v>
      </c>
      <c r="E3590">
        <v>2</v>
      </c>
      <c r="F3590">
        <v>2270002042</v>
      </c>
      <c r="G3590">
        <v>4.2949376666106499E-3</v>
      </c>
      <c r="H3590">
        <f t="shared" ref="H3590" si="3719">+G3590*$O$8</f>
        <v>4.7244314332717148E-2</v>
      </c>
    </row>
    <row r="3591" spans="1:8" x14ac:dyDescent="0.35">
      <c r="A3591">
        <v>1</v>
      </c>
      <c r="B3591">
        <v>3</v>
      </c>
      <c r="C3591">
        <v>2033</v>
      </c>
      <c r="D3591">
        <v>7</v>
      </c>
      <c r="E3591">
        <v>5</v>
      </c>
      <c r="F3591">
        <v>2270002042</v>
      </c>
      <c r="G3591">
        <v>8.5899152132890202E-3</v>
      </c>
      <c r="H3591">
        <f t="shared" ref="H3591" si="3720">+G3591*$N$8</f>
        <v>0.17179830426578041</v>
      </c>
    </row>
    <row r="3592" spans="1:8" x14ac:dyDescent="0.35">
      <c r="A3592">
        <v>1</v>
      </c>
      <c r="B3592">
        <v>3</v>
      </c>
      <c r="C3592">
        <v>2033</v>
      </c>
      <c r="D3592">
        <v>8</v>
      </c>
      <c r="E3592">
        <v>2</v>
      </c>
      <c r="F3592">
        <v>2270002042</v>
      </c>
      <c r="G3592">
        <v>4.2949376666106499E-3</v>
      </c>
      <c r="H3592">
        <f t="shared" ref="H3592" si="3721">+G3592*$O$9</f>
        <v>3.4359501332885199E-2</v>
      </c>
    </row>
    <row r="3593" spans="1:8" x14ac:dyDescent="0.35">
      <c r="A3593">
        <v>1</v>
      </c>
      <c r="B3593">
        <v>3</v>
      </c>
      <c r="C3593">
        <v>2033</v>
      </c>
      <c r="D3593">
        <v>8</v>
      </c>
      <c r="E3593">
        <v>5</v>
      </c>
      <c r="F3593">
        <v>2270002042</v>
      </c>
      <c r="G3593">
        <v>8.5899152132890202E-3</v>
      </c>
      <c r="H3593">
        <f t="shared" ref="H3593" si="3722">+G3593*$N$9</f>
        <v>0.19756804990564747</v>
      </c>
    </row>
    <row r="3594" spans="1:8" x14ac:dyDescent="0.35">
      <c r="A3594">
        <v>1</v>
      </c>
      <c r="B3594">
        <v>3</v>
      </c>
      <c r="C3594">
        <v>2033</v>
      </c>
      <c r="D3594">
        <v>9</v>
      </c>
      <c r="E3594">
        <v>2</v>
      </c>
      <c r="F3594">
        <v>2270002042</v>
      </c>
      <c r="G3594">
        <v>4.2885090955675602E-3</v>
      </c>
      <c r="H3594">
        <f t="shared" ref="H3594" si="3723">+G3594*$O$10</f>
        <v>3.8596581860108045E-2</v>
      </c>
    </row>
    <row r="3595" spans="1:8" x14ac:dyDescent="0.35">
      <c r="A3595">
        <v>1</v>
      </c>
      <c r="B3595">
        <v>3</v>
      </c>
      <c r="C3595">
        <v>2033</v>
      </c>
      <c r="D3595">
        <v>9</v>
      </c>
      <c r="E3595">
        <v>5</v>
      </c>
      <c r="F3595">
        <v>2270002042</v>
      </c>
      <c r="G3595">
        <v>8.5770490557172795E-3</v>
      </c>
      <c r="H3595">
        <f t="shared" ref="H3595" si="3724">+G3595*$N$10</f>
        <v>0.18011803017006286</v>
      </c>
    </row>
    <row r="3596" spans="1:8" x14ac:dyDescent="0.35">
      <c r="A3596">
        <v>1</v>
      </c>
      <c r="B3596">
        <v>3</v>
      </c>
      <c r="C3596">
        <v>2033</v>
      </c>
      <c r="D3596">
        <v>10</v>
      </c>
      <c r="E3596">
        <v>2</v>
      </c>
      <c r="F3596">
        <v>2270002042</v>
      </c>
      <c r="G3596">
        <v>4.1501623905818904E-3</v>
      </c>
      <c r="H3596">
        <f t="shared" ref="H3596" si="3725">+G3596*$O$11</f>
        <v>4.1501623905818907E-2</v>
      </c>
    </row>
    <row r="3597" spans="1:8" x14ac:dyDescent="0.35">
      <c r="A3597">
        <v>1</v>
      </c>
      <c r="B3597">
        <v>3</v>
      </c>
      <c r="C3597">
        <v>2033</v>
      </c>
      <c r="D3597">
        <v>10</v>
      </c>
      <c r="E3597">
        <v>5</v>
      </c>
      <c r="F3597">
        <v>2270002042</v>
      </c>
      <c r="G3597">
        <v>8.3003767547653196E-3</v>
      </c>
      <c r="H3597">
        <f t="shared" ref="H3597" si="3726">+G3597*$N$11</f>
        <v>0.17430791185007172</v>
      </c>
    </row>
    <row r="3598" spans="1:8" x14ac:dyDescent="0.35">
      <c r="A3598">
        <v>1</v>
      </c>
      <c r="B3598">
        <v>3</v>
      </c>
      <c r="C3598">
        <v>2033</v>
      </c>
      <c r="D3598">
        <v>11</v>
      </c>
      <c r="E3598">
        <v>2</v>
      </c>
      <c r="F3598">
        <v>2270002042</v>
      </c>
      <c r="G3598">
        <v>4.2885090955675602E-3</v>
      </c>
      <c r="H3598">
        <f t="shared" ref="H3598" si="3727">+G3598*$O$12</f>
        <v>3.8596581860108045E-2</v>
      </c>
    </row>
    <row r="3599" spans="1:8" x14ac:dyDescent="0.35">
      <c r="A3599">
        <v>1</v>
      </c>
      <c r="B3599">
        <v>3</v>
      </c>
      <c r="C3599">
        <v>2033</v>
      </c>
      <c r="D3599">
        <v>11</v>
      </c>
      <c r="E3599">
        <v>5</v>
      </c>
      <c r="F3599">
        <v>2270002042</v>
      </c>
      <c r="G3599">
        <v>8.5770490557172795E-3</v>
      </c>
      <c r="H3599">
        <f t="shared" ref="H3599" si="3728">+G3599*$N$12</f>
        <v>0.18011803017006286</v>
      </c>
    </row>
    <row r="3600" spans="1:8" x14ac:dyDescent="0.35">
      <c r="A3600">
        <v>1</v>
      </c>
      <c r="B3600">
        <v>3</v>
      </c>
      <c r="C3600">
        <v>2033</v>
      </c>
      <c r="D3600">
        <v>12</v>
      </c>
      <c r="E3600">
        <v>2</v>
      </c>
      <c r="F3600">
        <v>2270002042</v>
      </c>
      <c r="G3600">
        <v>3.76410325203364E-3</v>
      </c>
      <c r="H3600">
        <f t="shared" ref="H3600" si="3729">+G3600*$O$13</f>
        <v>3.7641032520336404E-2</v>
      </c>
    </row>
    <row r="3601" spans="1:9" x14ac:dyDescent="0.35">
      <c r="A3601">
        <v>1</v>
      </c>
      <c r="B3601">
        <v>3</v>
      </c>
      <c r="C3601">
        <v>2033</v>
      </c>
      <c r="D3601">
        <v>12</v>
      </c>
      <c r="E3601">
        <v>5</v>
      </c>
      <c r="F3601">
        <v>2270002042</v>
      </c>
      <c r="G3601">
        <v>7.52825820854986E-3</v>
      </c>
      <c r="H3601">
        <f t="shared" ref="H3601" si="3730">+G3601*$N$13</f>
        <v>0.15809342237954707</v>
      </c>
      <c r="I3601">
        <f t="shared" ref="I3601" si="3731">+SUM(H3578:H3601)</f>
        <v>2.531650988444242</v>
      </c>
    </row>
    <row r="3602" spans="1:9" x14ac:dyDescent="0.35">
      <c r="A3602">
        <v>1</v>
      </c>
      <c r="B3602">
        <v>3</v>
      </c>
      <c r="C3602">
        <v>2033</v>
      </c>
      <c r="D3602">
        <v>1</v>
      </c>
      <c r="E3602">
        <v>2</v>
      </c>
      <c r="F3602">
        <v>2270002045</v>
      </c>
      <c r="G3602">
        <v>2.8161788819727401E-2</v>
      </c>
      <c r="H3602">
        <f t="shared" ref="H3602" si="3732">+G3602*$O$2</f>
        <v>0.33794146583672879</v>
      </c>
    </row>
    <row r="3603" spans="1:9" x14ac:dyDescent="0.35">
      <c r="A3603">
        <v>1</v>
      </c>
      <c r="B3603">
        <v>3</v>
      </c>
      <c r="C3603">
        <v>2033</v>
      </c>
      <c r="D3603">
        <v>1</v>
      </c>
      <c r="E3603">
        <v>5</v>
      </c>
      <c r="F3603">
        <v>2270002045</v>
      </c>
      <c r="G3603">
        <v>5.6323809216330602E-2</v>
      </c>
      <c r="H3603">
        <f t="shared" ref="H3603" si="3733">+G3603*$N$2</f>
        <v>1.0701523751102815</v>
      </c>
    </row>
    <row r="3604" spans="1:9" x14ac:dyDescent="0.35">
      <c r="A3604">
        <v>1</v>
      </c>
      <c r="B3604">
        <v>3</v>
      </c>
      <c r="C3604">
        <v>2033</v>
      </c>
      <c r="D3604">
        <v>2</v>
      </c>
      <c r="E3604">
        <v>2</v>
      </c>
      <c r="F3604">
        <v>2270002045</v>
      </c>
      <c r="G3604">
        <v>3.1179124902783701E-2</v>
      </c>
      <c r="H3604">
        <f t="shared" ref="H3604" si="3734">+G3604*$O$3</f>
        <v>0.24943299922226961</v>
      </c>
    </row>
    <row r="3605" spans="1:9" x14ac:dyDescent="0.35">
      <c r="A3605">
        <v>1</v>
      </c>
      <c r="B3605">
        <v>3</v>
      </c>
      <c r="C3605">
        <v>2033</v>
      </c>
      <c r="D3605">
        <v>2</v>
      </c>
      <c r="E3605">
        <v>5</v>
      </c>
      <c r="F3605">
        <v>2270002045</v>
      </c>
      <c r="G3605">
        <v>6.2358632761865103E-2</v>
      </c>
      <c r="H3605">
        <f t="shared" ref="H3605" si="3735">+G3605*$N$3</f>
        <v>1.2471726552373021</v>
      </c>
    </row>
    <row r="3606" spans="1:9" x14ac:dyDescent="0.35">
      <c r="A3606">
        <v>1</v>
      </c>
      <c r="B3606">
        <v>3</v>
      </c>
      <c r="C3606">
        <v>2033</v>
      </c>
      <c r="D3606">
        <v>3</v>
      </c>
      <c r="E3606">
        <v>2</v>
      </c>
      <c r="F3606">
        <v>2270002045</v>
      </c>
      <c r="G3606">
        <v>2.8883877879855899E-2</v>
      </c>
      <c r="H3606">
        <f t="shared" ref="H3606" si="3736">+G3606*$O$4</f>
        <v>0.23107102303884719</v>
      </c>
    </row>
    <row r="3607" spans="1:9" x14ac:dyDescent="0.35">
      <c r="A3607">
        <v>1</v>
      </c>
      <c r="B3607">
        <v>3</v>
      </c>
      <c r="C3607">
        <v>2033</v>
      </c>
      <c r="D3607">
        <v>3</v>
      </c>
      <c r="E3607">
        <v>5</v>
      </c>
      <c r="F3607">
        <v>2270002045</v>
      </c>
      <c r="G3607">
        <v>5.7768090678273099E-2</v>
      </c>
      <c r="H3607">
        <f t="shared" ref="H3607" si="3737">+G3607*$N$4</f>
        <v>1.3286660856002812</v>
      </c>
    </row>
    <row r="3608" spans="1:9" x14ac:dyDescent="0.35">
      <c r="A3608">
        <v>1</v>
      </c>
      <c r="B3608">
        <v>3</v>
      </c>
      <c r="C3608">
        <v>2033</v>
      </c>
      <c r="D3608">
        <v>4</v>
      </c>
      <c r="E3608">
        <v>2</v>
      </c>
      <c r="F3608">
        <v>2270002045</v>
      </c>
      <c r="G3608">
        <v>2.9846677848211701E-2</v>
      </c>
      <c r="H3608">
        <f t="shared" ref="H3608" si="3738">+G3608*$O$5</f>
        <v>0.26862010063390529</v>
      </c>
    </row>
    <row r="3609" spans="1:9" x14ac:dyDescent="0.35">
      <c r="A3609">
        <v>1</v>
      </c>
      <c r="B3609">
        <v>3</v>
      </c>
      <c r="C3609">
        <v>2033</v>
      </c>
      <c r="D3609">
        <v>4</v>
      </c>
      <c r="E3609">
        <v>5</v>
      </c>
      <c r="F3609">
        <v>2270002045</v>
      </c>
      <c r="G3609">
        <v>5.9693707973158303E-2</v>
      </c>
      <c r="H3609">
        <f t="shared" ref="H3609" si="3739">+G3609*$N$5</f>
        <v>1.2535678674363244</v>
      </c>
    </row>
    <row r="3610" spans="1:9" x14ac:dyDescent="0.35">
      <c r="A3610">
        <v>1</v>
      </c>
      <c r="B3610">
        <v>3</v>
      </c>
      <c r="C3610">
        <v>2033</v>
      </c>
      <c r="D3610">
        <v>5</v>
      </c>
      <c r="E3610">
        <v>2</v>
      </c>
      <c r="F3610">
        <v>2270002045</v>
      </c>
      <c r="G3610">
        <v>2.8883877879855899E-2</v>
      </c>
      <c r="H3610">
        <f t="shared" ref="H3610" si="3740">+G3610*$O$6</f>
        <v>0.28883877879855901</v>
      </c>
    </row>
    <row r="3611" spans="1:9" x14ac:dyDescent="0.35">
      <c r="A3611">
        <v>1</v>
      </c>
      <c r="B3611">
        <v>3</v>
      </c>
      <c r="C3611">
        <v>2033</v>
      </c>
      <c r="D3611">
        <v>5</v>
      </c>
      <c r="E3611">
        <v>5</v>
      </c>
      <c r="F3611">
        <v>2270002045</v>
      </c>
      <c r="G3611">
        <v>5.7768090678273099E-2</v>
      </c>
      <c r="H3611">
        <f t="shared" ref="H3611" si="3741">+G3611*$N$6</f>
        <v>1.2131299042437351</v>
      </c>
    </row>
    <row r="3612" spans="1:9" x14ac:dyDescent="0.35">
      <c r="A3612">
        <v>1</v>
      </c>
      <c r="B3612">
        <v>3</v>
      </c>
      <c r="C3612">
        <v>2033</v>
      </c>
      <c r="D3612">
        <v>6</v>
      </c>
      <c r="E3612">
        <v>2</v>
      </c>
      <c r="F3612">
        <v>2270002045</v>
      </c>
      <c r="G3612">
        <v>3.32044379265099E-2</v>
      </c>
      <c r="H3612">
        <f t="shared" ref="H3612" si="3742">+G3612*$O$7</f>
        <v>0.2656355034120792</v>
      </c>
    </row>
    <row r="3613" spans="1:9" x14ac:dyDescent="0.35">
      <c r="A3613">
        <v>1</v>
      </c>
      <c r="B3613">
        <v>3</v>
      </c>
      <c r="C3613">
        <v>2033</v>
      </c>
      <c r="D3613">
        <v>6</v>
      </c>
      <c r="E3613">
        <v>5</v>
      </c>
      <c r="F3613">
        <v>2270002045</v>
      </c>
      <c r="G3613">
        <v>6.6409207138474799E-2</v>
      </c>
      <c r="H3613">
        <f t="shared" ref="H3613" si="3743">+G3613*$N$7</f>
        <v>1.4610025570464455</v>
      </c>
    </row>
    <row r="3614" spans="1:9" x14ac:dyDescent="0.35">
      <c r="A3614">
        <v>1</v>
      </c>
      <c r="B3614">
        <v>3</v>
      </c>
      <c r="C3614">
        <v>2033</v>
      </c>
      <c r="D3614">
        <v>7</v>
      </c>
      <c r="E3614">
        <v>2</v>
      </c>
      <c r="F3614">
        <v>2270002045</v>
      </c>
      <c r="G3614">
        <v>3.2133318379122602E-2</v>
      </c>
      <c r="H3614">
        <f t="shared" ref="H3614" si="3744">+G3614*$O$8</f>
        <v>0.35346650217034864</v>
      </c>
    </row>
    <row r="3615" spans="1:9" x14ac:dyDescent="0.35">
      <c r="A3615">
        <v>1</v>
      </c>
      <c r="B3615">
        <v>3</v>
      </c>
      <c r="C3615">
        <v>2033</v>
      </c>
      <c r="D3615">
        <v>7</v>
      </c>
      <c r="E3615">
        <v>5</v>
      </c>
      <c r="F3615">
        <v>2270002045</v>
      </c>
      <c r="G3615">
        <v>6.4267030344742307E-2</v>
      </c>
      <c r="H3615">
        <f t="shared" ref="H3615" si="3745">+G3615*$N$8</f>
        <v>1.2853406068948461</v>
      </c>
    </row>
    <row r="3616" spans="1:9" x14ac:dyDescent="0.35">
      <c r="A3616">
        <v>1</v>
      </c>
      <c r="B3616">
        <v>3</v>
      </c>
      <c r="C3616">
        <v>2033</v>
      </c>
      <c r="D3616">
        <v>8</v>
      </c>
      <c r="E3616">
        <v>2</v>
      </c>
      <c r="F3616">
        <v>2270002045</v>
      </c>
      <c r="G3616">
        <v>3.2133318379122602E-2</v>
      </c>
      <c r="H3616">
        <f t="shared" ref="H3616" si="3746">+G3616*$O$9</f>
        <v>0.25706654703298082</v>
      </c>
    </row>
    <row r="3617" spans="1:9" x14ac:dyDescent="0.35">
      <c r="A3617">
        <v>1</v>
      </c>
      <c r="B3617">
        <v>3</v>
      </c>
      <c r="C3617">
        <v>2033</v>
      </c>
      <c r="D3617">
        <v>8</v>
      </c>
      <c r="E3617">
        <v>5</v>
      </c>
      <c r="F3617">
        <v>2270002045</v>
      </c>
      <c r="G3617">
        <v>6.4267030344742307E-2</v>
      </c>
      <c r="H3617">
        <f t="shared" ref="H3617" si="3747">+G3617*$N$9</f>
        <v>1.4781416979290731</v>
      </c>
    </row>
    <row r="3618" spans="1:9" x14ac:dyDescent="0.35">
      <c r="A3618">
        <v>1</v>
      </c>
      <c r="B3618">
        <v>3</v>
      </c>
      <c r="C3618">
        <v>2033</v>
      </c>
      <c r="D3618">
        <v>9</v>
      </c>
      <c r="E3618">
        <v>2</v>
      </c>
      <c r="F3618">
        <v>2270002045</v>
      </c>
      <c r="G3618">
        <v>3.2085166805225003E-2</v>
      </c>
      <c r="H3618">
        <f t="shared" ref="H3618" si="3748">+G3618*$O$10</f>
        <v>0.28876650124702502</v>
      </c>
    </row>
    <row r="3619" spans="1:9" x14ac:dyDescent="0.35">
      <c r="A3619">
        <v>1</v>
      </c>
      <c r="B3619">
        <v>3</v>
      </c>
      <c r="C3619">
        <v>2033</v>
      </c>
      <c r="D3619">
        <v>9</v>
      </c>
      <c r="E3619">
        <v>5</v>
      </c>
      <c r="F3619">
        <v>2270002045</v>
      </c>
      <c r="G3619">
        <v>6.41707559926772E-2</v>
      </c>
      <c r="H3619">
        <f t="shared" ref="H3619" si="3749">+G3619*$N$10</f>
        <v>1.3475858758462211</v>
      </c>
    </row>
    <row r="3620" spans="1:9" x14ac:dyDescent="0.35">
      <c r="A3620">
        <v>1</v>
      </c>
      <c r="B3620">
        <v>3</v>
      </c>
      <c r="C3620">
        <v>2033</v>
      </c>
      <c r="D3620">
        <v>10</v>
      </c>
      <c r="E3620">
        <v>2</v>
      </c>
      <c r="F3620">
        <v>2270002045</v>
      </c>
      <c r="G3620">
        <v>3.10501675316757E-2</v>
      </c>
      <c r="H3620">
        <f t="shared" ref="H3620" si="3750">+G3620*$O$11</f>
        <v>0.31050167531675699</v>
      </c>
    </row>
    <row r="3621" spans="1:9" x14ac:dyDescent="0.35">
      <c r="A3621">
        <v>1</v>
      </c>
      <c r="B3621">
        <v>3</v>
      </c>
      <c r="C3621">
        <v>2033</v>
      </c>
      <c r="D3621">
        <v>10</v>
      </c>
      <c r="E3621">
        <v>5</v>
      </c>
      <c r="F3621">
        <v>2270002045</v>
      </c>
      <c r="G3621">
        <v>6.21007579838165E-2</v>
      </c>
      <c r="H3621">
        <f t="shared" ref="H3621" si="3751">+G3621*$N$11</f>
        <v>1.3041159176601465</v>
      </c>
    </row>
    <row r="3622" spans="1:9" x14ac:dyDescent="0.35">
      <c r="A3622">
        <v>1</v>
      </c>
      <c r="B3622">
        <v>3</v>
      </c>
      <c r="C3622">
        <v>2033</v>
      </c>
      <c r="D3622">
        <v>11</v>
      </c>
      <c r="E3622">
        <v>2</v>
      </c>
      <c r="F3622">
        <v>2270002045</v>
      </c>
      <c r="G3622">
        <v>3.2085166805225003E-2</v>
      </c>
      <c r="H3622">
        <f t="shared" ref="H3622" si="3752">+G3622*$O$12</f>
        <v>0.28876650124702502</v>
      </c>
    </row>
    <row r="3623" spans="1:9" x14ac:dyDescent="0.35">
      <c r="A3623">
        <v>1</v>
      </c>
      <c r="B3623">
        <v>3</v>
      </c>
      <c r="C3623">
        <v>2033</v>
      </c>
      <c r="D3623">
        <v>11</v>
      </c>
      <c r="E3623">
        <v>5</v>
      </c>
      <c r="F3623">
        <v>2270002045</v>
      </c>
      <c r="G3623">
        <v>6.41707559926772E-2</v>
      </c>
      <c r="H3623">
        <f t="shared" ref="H3623" si="3753">+G3623*$N$12</f>
        <v>1.3475858758462211</v>
      </c>
    </row>
    <row r="3624" spans="1:9" x14ac:dyDescent="0.35">
      <c r="A3624">
        <v>1</v>
      </c>
      <c r="B3624">
        <v>3</v>
      </c>
      <c r="C3624">
        <v>2033</v>
      </c>
      <c r="D3624">
        <v>12</v>
      </c>
      <c r="E3624">
        <v>2</v>
      </c>
      <c r="F3624">
        <v>2270002045</v>
      </c>
      <c r="G3624">
        <v>2.8161788819727401E-2</v>
      </c>
      <c r="H3624">
        <f t="shared" ref="H3624" si="3754">+G3624*$O$13</f>
        <v>0.28161788819727401</v>
      </c>
    </row>
    <row r="3625" spans="1:9" x14ac:dyDescent="0.35">
      <c r="A3625">
        <v>1</v>
      </c>
      <c r="B3625">
        <v>3</v>
      </c>
      <c r="C3625">
        <v>2033</v>
      </c>
      <c r="D3625">
        <v>12</v>
      </c>
      <c r="E3625">
        <v>5</v>
      </c>
      <c r="F3625">
        <v>2270002045</v>
      </c>
      <c r="G3625">
        <v>5.6323809216330602E-2</v>
      </c>
      <c r="H3625">
        <f t="shared" ref="H3625" si="3755">+G3625*$N$13</f>
        <v>1.1827999935429427</v>
      </c>
      <c r="I3625">
        <f t="shared" ref="I3625" si="3756">+SUM(H3602:H3625)</f>
        <v>18.940986898547621</v>
      </c>
    </row>
    <row r="3626" spans="1:9" x14ac:dyDescent="0.35">
      <c r="A3626">
        <v>1</v>
      </c>
      <c r="B3626">
        <v>3</v>
      </c>
      <c r="C3626">
        <v>2033</v>
      </c>
      <c r="D3626">
        <v>1</v>
      </c>
      <c r="E3626">
        <v>2</v>
      </c>
      <c r="F3626">
        <v>2270002048</v>
      </c>
      <c r="G3626">
        <v>1.72007686899871E-2</v>
      </c>
      <c r="H3626">
        <f t="shared" ref="H3626" si="3757">+G3626*$O$2</f>
        <v>0.2064092242798452</v>
      </c>
    </row>
    <row r="3627" spans="1:9" x14ac:dyDescent="0.35">
      <c r="A3627">
        <v>1</v>
      </c>
      <c r="B3627">
        <v>3</v>
      </c>
      <c r="C3627">
        <v>2033</v>
      </c>
      <c r="D3627">
        <v>1</v>
      </c>
      <c r="E3627">
        <v>5</v>
      </c>
      <c r="F3627">
        <v>2270002048</v>
      </c>
      <c r="G3627">
        <v>3.4401709548836902E-2</v>
      </c>
      <c r="H3627">
        <f t="shared" ref="H3627" si="3758">+G3627*$N$2</f>
        <v>0.65363248142790109</v>
      </c>
    </row>
    <row r="3628" spans="1:9" x14ac:dyDescent="0.35">
      <c r="A3628">
        <v>1</v>
      </c>
      <c r="B3628">
        <v>3</v>
      </c>
      <c r="C3628">
        <v>2033</v>
      </c>
      <c r="D3628">
        <v>2</v>
      </c>
      <c r="E3628">
        <v>2</v>
      </c>
      <c r="F3628">
        <v>2270002048</v>
      </c>
      <c r="G3628">
        <v>1.9043689458681599E-2</v>
      </c>
      <c r="H3628">
        <f t="shared" ref="H3628" si="3759">+G3628*$O$3</f>
        <v>0.15234951566945279</v>
      </c>
    </row>
    <row r="3629" spans="1:9" x14ac:dyDescent="0.35">
      <c r="A3629">
        <v>1</v>
      </c>
      <c r="B3629">
        <v>3</v>
      </c>
      <c r="C3629">
        <v>2033</v>
      </c>
      <c r="D3629">
        <v>2</v>
      </c>
      <c r="E3629">
        <v>5</v>
      </c>
      <c r="F3629">
        <v>2270002048</v>
      </c>
      <c r="G3629">
        <v>3.8087611301595901E-2</v>
      </c>
      <c r="H3629">
        <f t="shared" ref="H3629" si="3760">+G3629*$N$3</f>
        <v>0.76175222603191806</v>
      </c>
    </row>
    <row r="3630" spans="1:9" x14ac:dyDescent="0.35">
      <c r="A3630">
        <v>1</v>
      </c>
      <c r="B3630">
        <v>3</v>
      </c>
      <c r="C3630">
        <v>2033</v>
      </c>
      <c r="D3630">
        <v>3</v>
      </c>
      <c r="E3630">
        <v>2</v>
      </c>
      <c r="F3630">
        <v>2270002048</v>
      </c>
      <c r="G3630">
        <v>1.7641796017804402E-2</v>
      </c>
      <c r="H3630">
        <f t="shared" ref="H3630" si="3761">+G3630*$O$4</f>
        <v>0.14113436814243521</v>
      </c>
    </row>
    <row r="3631" spans="1:9" x14ac:dyDescent="0.35">
      <c r="A3631">
        <v>1</v>
      </c>
      <c r="B3631">
        <v>3</v>
      </c>
      <c r="C3631">
        <v>2033</v>
      </c>
      <c r="D3631">
        <v>3</v>
      </c>
      <c r="E3631">
        <v>5</v>
      </c>
      <c r="F3631">
        <v>2270002048</v>
      </c>
      <c r="G3631">
        <v>3.5283817960986098E-2</v>
      </c>
      <c r="H3631">
        <f t="shared" ref="H3631" si="3762">+G3631*$N$4</f>
        <v>0.8115278131026803</v>
      </c>
    </row>
    <row r="3632" spans="1:9" x14ac:dyDescent="0.35">
      <c r="A3632">
        <v>1</v>
      </c>
      <c r="B3632">
        <v>3</v>
      </c>
      <c r="C3632">
        <v>2033</v>
      </c>
      <c r="D3632">
        <v>4</v>
      </c>
      <c r="E3632">
        <v>2</v>
      </c>
      <c r="F3632">
        <v>2270002048</v>
      </c>
      <c r="G3632">
        <v>1.82298682028641E-2</v>
      </c>
      <c r="H3632">
        <f t="shared" ref="H3632" si="3763">+G3632*$O$5</f>
        <v>0.1640688138257769</v>
      </c>
    </row>
    <row r="3633" spans="1:8" x14ac:dyDescent="0.35">
      <c r="A3633">
        <v>1</v>
      </c>
      <c r="B3633">
        <v>3</v>
      </c>
      <c r="C3633">
        <v>2033</v>
      </c>
      <c r="D3633">
        <v>4</v>
      </c>
      <c r="E3633">
        <v>5</v>
      </c>
      <c r="F3633">
        <v>2270002048</v>
      </c>
      <c r="G3633">
        <v>3.6459960379993099E-2</v>
      </c>
      <c r="H3633">
        <f t="shared" ref="H3633" si="3764">+G3633*$N$5</f>
        <v>0.76565916797985512</v>
      </c>
    </row>
    <row r="3634" spans="1:8" x14ac:dyDescent="0.35">
      <c r="A3634">
        <v>1</v>
      </c>
      <c r="B3634">
        <v>3</v>
      </c>
      <c r="C3634">
        <v>2033</v>
      </c>
      <c r="D3634">
        <v>5</v>
      </c>
      <c r="E3634">
        <v>2</v>
      </c>
      <c r="F3634">
        <v>2270002048</v>
      </c>
      <c r="G3634">
        <v>1.7641796017804402E-2</v>
      </c>
      <c r="H3634">
        <f t="shared" ref="H3634" si="3765">+G3634*$O$6</f>
        <v>0.17641796017804401</v>
      </c>
    </row>
    <row r="3635" spans="1:8" x14ac:dyDescent="0.35">
      <c r="A3635">
        <v>1</v>
      </c>
      <c r="B3635">
        <v>3</v>
      </c>
      <c r="C3635">
        <v>2033</v>
      </c>
      <c r="D3635">
        <v>5</v>
      </c>
      <c r="E3635">
        <v>5</v>
      </c>
      <c r="F3635">
        <v>2270002048</v>
      </c>
      <c r="G3635">
        <v>3.5283817960986098E-2</v>
      </c>
      <c r="H3635">
        <f t="shared" ref="H3635" si="3766">+G3635*$N$6</f>
        <v>0.74096017718070806</v>
      </c>
    </row>
    <row r="3636" spans="1:8" x14ac:dyDescent="0.35">
      <c r="A3636">
        <v>1</v>
      </c>
      <c r="B3636">
        <v>3</v>
      </c>
      <c r="C3636">
        <v>2033</v>
      </c>
      <c r="D3636">
        <v>6</v>
      </c>
      <c r="E3636">
        <v>2</v>
      </c>
      <c r="F3636">
        <v>2270002048</v>
      </c>
      <c r="G3636">
        <v>2.0280730137154101E-2</v>
      </c>
      <c r="H3636">
        <f t="shared" ref="H3636" si="3767">+G3636*$O$7</f>
        <v>0.16224584109723281</v>
      </c>
    </row>
    <row r="3637" spans="1:8" x14ac:dyDescent="0.35">
      <c r="A3637">
        <v>1</v>
      </c>
      <c r="B3637">
        <v>3</v>
      </c>
      <c r="C3637">
        <v>2033</v>
      </c>
      <c r="D3637">
        <v>6</v>
      </c>
      <c r="E3637">
        <v>5</v>
      </c>
      <c r="F3637">
        <v>2270002048</v>
      </c>
      <c r="G3637">
        <v>4.0561660498823801E-2</v>
      </c>
      <c r="H3637">
        <f t="shared" ref="H3637" si="3768">+G3637*$N$7</f>
        <v>0.8923565309741236</v>
      </c>
    </row>
    <row r="3638" spans="1:8" x14ac:dyDescent="0.35">
      <c r="A3638">
        <v>1</v>
      </c>
      <c r="B3638">
        <v>3</v>
      </c>
      <c r="C3638">
        <v>2033</v>
      </c>
      <c r="D3638">
        <v>7</v>
      </c>
      <c r="E3638">
        <v>2</v>
      </c>
      <c r="F3638">
        <v>2270002048</v>
      </c>
      <c r="G3638">
        <v>1.9626497407522401E-2</v>
      </c>
      <c r="H3638">
        <f t="shared" ref="H3638" si="3769">+G3638*$O$8</f>
        <v>0.2158914714827464</v>
      </c>
    </row>
    <row r="3639" spans="1:8" x14ac:dyDescent="0.35">
      <c r="A3639">
        <v>1</v>
      </c>
      <c r="B3639">
        <v>3</v>
      </c>
      <c r="C3639">
        <v>2033</v>
      </c>
      <c r="D3639">
        <v>7</v>
      </c>
      <c r="E3639">
        <v>5</v>
      </c>
      <c r="F3639">
        <v>2270002048</v>
      </c>
      <c r="G3639">
        <v>3.92532834451427E-2</v>
      </c>
      <c r="H3639">
        <f t="shared" ref="H3639" si="3770">+G3639*$N$8</f>
        <v>0.78506566890285401</v>
      </c>
    </row>
    <row r="3640" spans="1:8" x14ac:dyDescent="0.35">
      <c r="A3640">
        <v>1</v>
      </c>
      <c r="B3640">
        <v>3</v>
      </c>
      <c r="C3640">
        <v>2033</v>
      </c>
      <c r="D3640">
        <v>8</v>
      </c>
      <c r="E3640">
        <v>2</v>
      </c>
      <c r="F3640">
        <v>2270002048</v>
      </c>
      <c r="G3640">
        <v>1.9626497407522401E-2</v>
      </c>
      <c r="H3640">
        <f t="shared" ref="H3640" si="3771">+G3640*$O$9</f>
        <v>0.15701197926017921</v>
      </c>
    </row>
    <row r="3641" spans="1:8" x14ac:dyDescent="0.35">
      <c r="A3641">
        <v>1</v>
      </c>
      <c r="B3641">
        <v>3</v>
      </c>
      <c r="C3641">
        <v>2033</v>
      </c>
      <c r="D3641">
        <v>8</v>
      </c>
      <c r="E3641">
        <v>5</v>
      </c>
      <c r="F3641">
        <v>2270002048</v>
      </c>
      <c r="G3641">
        <v>3.92532834451427E-2</v>
      </c>
      <c r="H3641">
        <f t="shared" ref="H3641" si="3772">+G3641*$N$9</f>
        <v>0.90282551923828214</v>
      </c>
    </row>
    <row r="3642" spans="1:8" x14ac:dyDescent="0.35">
      <c r="A3642">
        <v>1</v>
      </c>
      <c r="B3642">
        <v>3</v>
      </c>
      <c r="C3642">
        <v>2033</v>
      </c>
      <c r="D3642">
        <v>9</v>
      </c>
      <c r="E3642">
        <v>2</v>
      </c>
      <c r="F3642">
        <v>2270002048</v>
      </c>
      <c r="G3642">
        <v>1.9597105309833399E-2</v>
      </c>
      <c r="H3642">
        <f t="shared" ref="H3642" si="3773">+G3642*$O$10</f>
        <v>0.17637394778850057</v>
      </c>
    </row>
    <row r="3643" spans="1:8" x14ac:dyDescent="0.35">
      <c r="A3643">
        <v>1</v>
      </c>
      <c r="B3643">
        <v>3</v>
      </c>
      <c r="C3643">
        <v>2033</v>
      </c>
      <c r="D3643">
        <v>9</v>
      </c>
      <c r="E3643">
        <v>5</v>
      </c>
      <c r="F3643">
        <v>2270002048</v>
      </c>
      <c r="G3643">
        <v>3.9194497769610502E-2</v>
      </c>
      <c r="H3643">
        <f t="shared" ref="H3643" si="3774">+G3643*$N$10</f>
        <v>0.82308445316182055</v>
      </c>
    </row>
    <row r="3644" spans="1:8" x14ac:dyDescent="0.35">
      <c r="A3644">
        <v>1</v>
      </c>
      <c r="B3644">
        <v>3</v>
      </c>
      <c r="C3644">
        <v>2033</v>
      </c>
      <c r="D3644">
        <v>10</v>
      </c>
      <c r="E3644">
        <v>2</v>
      </c>
      <c r="F3644">
        <v>2270002048</v>
      </c>
      <c r="G3644">
        <v>1.8964929638458802E-2</v>
      </c>
      <c r="H3644">
        <f t="shared" ref="H3644" si="3775">+G3644*$O$11</f>
        <v>0.18964929638458802</v>
      </c>
    </row>
    <row r="3645" spans="1:8" x14ac:dyDescent="0.35">
      <c r="A3645">
        <v>1</v>
      </c>
      <c r="B3645">
        <v>3</v>
      </c>
      <c r="C3645">
        <v>2033</v>
      </c>
      <c r="D3645">
        <v>10</v>
      </c>
      <c r="E3645">
        <v>5</v>
      </c>
      <c r="F3645">
        <v>2270002048</v>
      </c>
      <c r="G3645">
        <v>3.7930113594346601E-2</v>
      </c>
      <c r="H3645">
        <f t="shared" ref="H3645" si="3776">+G3645*$N$11</f>
        <v>0.79653238548127858</v>
      </c>
    </row>
    <row r="3646" spans="1:8" x14ac:dyDescent="0.35">
      <c r="A3646">
        <v>1</v>
      </c>
      <c r="B3646">
        <v>3</v>
      </c>
      <c r="C3646">
        <v>2033</v>
      </c>
      <c r="D3646">
        <v>11</v>
      </c>
      <c r="E3646">
        <v>2</v>
      </c>
      <c r="F3646">
        <v>2270002048</v>
      </c>
      <c r="G3646">
        <v>1.9597105309833399E-2</v>
      </c>
      <c r="H3646">
        <f t="shared" ref="H3646" si="3777">+G3646*$O$12</f>
        <v>0.17637394778850057</v>
      </c>
    </row>
    <row r="3647" spans="1:8" x14ac:dyDescent="0.35">
      <c r="A3647">
        <v>1</v>
      </c>
      <c r="B3647">
        <v>3</v>
      </c>
      <c r="C3647">
        <v>2033</v>
      </c>
      <c r="D3647">
        <v>11</v>
      </c>
      <c r="E3647">
        <v>5</v>
      </c>
      <c r="F3647">
        <v>2270002048</v>
      </c>
      <c r="G3647">
        <v>3.9194497769610502E-2</v>
      </c>
      <c r="H3647">
        <f t="shared" ref="H3647" si="3778">+G3647*$N$12</f>
        <v>0.82308445316182055</v>
      </c>
    </row>
    <row r="3648" spans="1:8" x14ac:dyDescent="0.35">
      <c r="A3648">
        <v>1</v>
      </c>
      <c r="B3648">
        <v>3</v>
      </c>
      <c r="C3648">
        <v>2033</v>
      </c>
      <c r="D3648">
        <v>12</v>
      </c>
      <c r="E3648">
        <v>2</v>
      </c>
      <c r="F3648">
        <v>2270002048</v>
      </c>
      <c r="G3648">
        <v>1.72007686899871E-2</v>
      </c>
      <c r="H3648">
        <f t="shared" ref="H3648" si="3779">+G3648*$O$13</f>
        <v>0.172007686899871</v>
      </c>
    </row>
    <row r="3649" spans="1:9" x14ac:dyDescent="0.35">
      <c r="A3649">
        <v>1</v>
      </c>
      <c r="B3649">
        <v>3</v>
      </c>
      <c r="C3649">
        <v>2033</v>
      </c>
      <c r="D3649">
        <v>12</v>
      </c>
      <c r="E3649">
        <v>5</v>
      </c>
      <c r="F3649">
        <v>2270002048</v>
      </c>
      <c r="G3649">
        <v>3.4401709548836902E-2</v>
      </c>
      <c r="H3649">
        <f t="shared" ref="H3649" si="3780">+G3649*$N$13</f>
        <v>0.72243590052557494</v>
      </c>
      <c r="I3649">
        <f t="shared" ref="I3649" si="3781">+SUM(H3626:H3649)</f>
        <v>11.568850829965989</v>
      </c>
    </row>
    <row r="3650" spans="1:9" x14ac:dyDescent="0.35">
      <c r="A3650">
        <v>1</v>
      </c>
      <c r="B3650">
        <v>3</v>
      </c>
      <c r="C3650">
        <v>2033</v>
      </c>
      <c r="D3650">
        <v>1</v>
      </c>
      <c r="E3650">
        <v>2</v>
      </c>
      <c r="F3650">
        <v>2270002051</v>
      </c>
      <c r="G3650">
        <v>0.57389854027623399</v>
      </c>
      <c r="H3650">
        <f t="shared" ref="H3650" si="3782">+G3650*$O$2</f>
        <v>6.8867824833148079</v>
      </c>
    </row>
    <row r="3651" spans="1:9" x14ac:dyDescent="0.35">
      <c r="A3651">
        <v>1</v>
      </c>
      <c r="B3651">
        <v>3</v>
      </c>
      <c r="C3651">
        <v>2033</v>
      </c>
      <c r="D3651">
        <v>1</v>
      </c>
      <c r="E3651">
        <v>5</v>
      </c>
      <c r="F3651">
        <v>2270002051</v>
      </c>
      <c r="G3651">
        <v>1.14780612725584</v>
      </c>
      <c r="H3651">
        <f t="shared" ref="H3651" si="3783">+G3651*$N$2</f>
        <v>21.808316417860958</v>
      </c>
    </row>
    <row r="3652" spans="1:9" x14ac:dyDescent="0.35">
      <c r="A3652">
        <v>1</v>
      </c>
      <c r="B3652">
        <v>3</v>
      </c>
      <c r="C3652">
        <v>2033</v>
      </c>
      <c r="D3652">
        <v>2</v>
      </c>
      <c r="E3652">
        <v>2</v>
      </c>
      <c r="F3652">
        <v>2270002051</v>
      </c>
      <c r="G3652">
        <v>0.63538921133569204</v>
      </c>
      <c r="H3652">
        <f t="shared" ref="H3652" si="3784">+G3652*$O$3</f>
        <v>5.0831136906855363</v>
      </c>
    </row>
    <row r="3653" spans="1:9" x14ac:dyDescent="0.35">
      <c r="A3653">
        <v>1</v>
      </c>
      <c r="B3653">
        <v>3</v>
      </c>
      <c r="C3653">
        <v>2033</v>
      </c>
      <c r="D3653">
        <v>2</v>
      </c>
      <c r="E3653">
        <v>5</v>
      </c>
      <c r="F3653">
        <v>2270002051</v>
      </c>
      <c r="G3653">
        <v>1.27078669431212</v>
      </c>
      <c r="H3653">
        <f t="shared" ref="H3653" si="3785">+G3653*$N$3</f>
        <v>25.4157338862424</v>
      </c>
    </row>
    <row r="3654" spans="1:9" x14ac:dyDescent="0.35">
      <c r="A3654">
        <v>1</v>
      </c>
      <c r="B3654">
        <v>3</v>
      </c>
      <c r="C3654">
        <v>2033</v>
      </c>
      <c r="D3654">
        <v>3</v>
      </c>
      <c r="E3654">
        <v>2</v>
      </c>
      <c r="F3654">
        <v>2270002051</v>
      </c>
      <c r="G3654">
        <v>0.58861439735355003</v>
      </c>
      <c r="H3654">
        <f t="shared" ref="H3654" si="3786">+G3654*$O$4</f>
        <v>4.7089151788284003</v>
      </c>
    </row>
    <row r="3655" spans="1:9" x14ac:dyDescent="0.35">
      <c r="A3655">
        <v>1</v>
      </c>
      <c r="B3655">
        <v>3</v>
      </c>
      <c r="C3655">
        <v>2033</v>
      </c>
      <c r="D3655">
        <v>3</v>
      </c>
      <c r="E3655">
        <v>5</v>
      </c>
      <c r="F3655">
        <v>2270002051</v>
      </c>
      <c r="G3655">
        <v>1.1772371804542801</v>
      </c>
      <c r="H3655">
        <f t="shared" ref="H3655" si="3787">+G3655*$N$4</f>
        <v>27.076455150448442</v>
      </c>
    </row>
    <row r="3656" spans="1:9" x14ac:dyDescent="0.35">
      <c r="A3656">
        <v>1</v>
      </c>
      <c r="B3656">
        <v>3</v>
      </c>
      <c r="C3656">
        <v>2033</v>
      </c>
      <c r="D3656">
        <v>4</v>
      </c>
      <c r="E3656">
        <v>2</v>
      </c>
      <c r="F3656">
        <v>2270002051</v>
      </c>
      <c r="G3656">
        <v>0.60823575290670595</v>
      </c>
      <c r="H3656">
        <f t="shared" ref="H3656" si="3788">+G3656*$O$5</f>
        <v>5.474121776160354</v>
      </c>
    </row>
    <row r="3657" spans="1:9" x14ac:dyDescent="0.35">
      <c r="A3657">
        <v>1</v>
      </c>
      <c r="B3657">
        <v>3</v>
      </c>
      <c r="C3657">
        <v>2033</v>
      </c>
      <c r="D3657">
        <v>4</v>
      </c>
      <c r="E3657">
        <v>5</v>
      </c>
      <c r="F3657">
        <v>2270002051</v>
      </c>
      <c r="G3657">
        <v>1.2164779086919999</v>
      </c>
      <c r="H3657">
        <f t="shared" ref="H3657" si="3789">+G3657*$N$5</f>
        <v>25.546036082531998</v>
      </c>
    </row>
    <row r="3658" spans="1:9" x14ac:dyDescent="0.35">
      <c r="A3658">
        <v>1</v>
      </c>
      <c r="B3658">
        <v>3</v>
      </c>
      <c r="C3658">
        <v>2033</v>
      </c>
      <c r="D3658">
        <v>5</v>
      </c>
      <c r="E3658">
        <v>2</v>
      </c>
      <c r="F3658">
        <v>2270002051</v>
      </c>
      <c r="G3658">
        <v>0.58861439735355003</v>
      </c>
      <c r="H3658">
        <f t="shared" ref="H3658" si="3790">+G3658*$O$6</f>
        <v>5.8861439735354999</v>
      </c>
    </row>
    <row r="3659" spans="1:9" x14ac:dyDescent="0.35">
      <c r="A3659">
        <v>1</v>
      </c>
      <c r="B3659">
        <v>3</v>
      </c>
      <c r="C3659">
        <v>2033</v>
      </c>
      <c r="D3659">
        <v>5</v>
      </c>
      <c r="E3659">
        <v>5</v>
      </c>
      <c r="F3659">
        <v>2270002051</v>
      </c>
      <c r="G3659">
        <v>1.1772371804542801</v>
      </c>
      <c r="H3659">
        <f t="shared" ref="H3659" si="3791">+G3659*$N$6</f>
        <v>24.721980789539881</v>
      </c>
    </row>
    <row r="3660" spans="1:9" x14ac:dyDescent="0.35">
      <c r="A3660">
        <v>1</v>
      </c>
      <c r="B3660">
        <v>3</v>
      </c>
      <c r="C3660">
        <v>2033</v>
      </c>
      <c r="D3660">
        <v>6</v>
      </c>
      <c r="E3660">
        <v>2</v>
      </c>
      <c r="F3660">
        <v>2270002051</v>
      </c>
      <c r="G3660">
        <v>0.67666184594468604</v>
      </c>
      <c r="H3660">
        <f t="shared" ref="H3660" si="3792">+G3660*$O$7</f>
        <v>5.4132947675574883</v>
      </c>
    </row>
    <row r="3661" spans="1:9" x14ac:dyDescent="0.35">
      <c r="A3661">
        <v>1</v>
      </c>
      <c r="B3661">
        <v>3</v>
      </c>
      <c r="C3661">
        <v>2033</v>
      </c>
      <c r="D3661">
        <v>6</v>
      </c>
      <c r="E3661">
        <v>5</v>
      </c>
      <c r="F3661">
        <v>2270002051</v>
      </c>
      <c r="G3661">
        <v>1.3533327299809399</v>
      </c>
      <c r="H3661">
        <f t="shared" ref="H3661" si="3793">+G3661*$N$7</f>
        <v>29.773320059580676</v>
      </c>
    </row>
    <row r="3662" spans="1:9" x14ac:dyDescent="0.35">
      <c r="A3662">
        <v>1</v>
      </c>
      <c r="B3662">
        <v>3</v>
      </c>
      <c r="C3662">
        <v>2033</v>
      </c>
      <c r="D3662">
        <v>7</v>
      </c>
      <c r="E3662">
        <v>2</v>
      </c>
      <c r="F3662">
        <v>2270002051</v>
      </c>
      <c r="G3662">
        <v>0.65483443067436797</v>
      </c>
      <c r="H3662">
        <f t="shared" ref="H3662" si="3794">+G3662*$O$8</f>
        <v>7.2031787374180478</v>
      </c>
    </row>
    <row r="3663" spans="1:9" x14ac:dyDescent="0.35">
      <c r="A3663">
        <v>1</v>
      </c>
      <c r="B3663">
        <v>3</v>
      </c>
      <c r="C3663">
        <v>2033</v>
      </c>
      <c r="D3663">
        <v>7</v>
      </c>
      <c r="E3663">
        <v>5</v>
      </c>
      <c r="F3663">
        <v>2270002051</v>
      </c>
      <c r="G3663">
        <v>1.30967569481768</v>
      </c>
      <c r="H3663">
        <f t="shared" ref="H3663" si="3795">+G3663*$N$8</f>
        <v>26.193513896353601</v>
      </c>
    </row>
    <row r="3664" spans="1:9" x14ac:dyDescent="0.35">
      <c r="A3664">
        <v>1</v>
      </c>
      <c r="B3664">
        <v>3</v>
      </c>
      <c r="C3664">
        <v>2033</v>
      </c>
      <c r="D3664">
        <v>8</v>
      </c>
      <c r="E3664">
        <v>2</v>
      </c>
      <c r="F3664">
        <v>2270002051</v>
      </c>
      <c r="G3664">
        <v>0.65483443067436797</v>
      </c>
      <c r="H3664">
        <f t="shared" ref="H3664" si="3796">+G3664*$O$9</f>
        <v>5.2386754453949438</v>
      </c>
    </row>
    <row r="3665" spans="1:9" x14ac:dyDescent="0.35">
      <c r="A3665">
        <v>1</v>
      </c>
      <c r="B3665">
        <v>3</v>
      </c>
      <c r="C3665">
        <v>2033</v>
      </c>
      <c r="D3665">
        <v>8</v>
      </c>
      <c r="E3665">
        <v>5</v>
      </c>
      <c r="F3665">
        <v>2270002051</v>
      </c>
      <c r="G3665">
        <v>1.30967569481768</v>
      </c>
      <c r="H3665">
        <f t="shared" ref="H3665" si="3797">+G3665*$N$9</f>
        <v>30.12254098080664</v>
      </c>
    </row>
    <row r="3666" spans="1:9" x14ac:dyDescent="0.35">
      <c r="A3666">
        <v>1</v>
      </c>
      <c r="B3666">
        <v>3</v>
      </c>
      <c r="C3666">
        <v>2033</v>
      </c>
      <c r="D3666">
        <v>9</v>
      </c>
      <c r="E3666">
        <v>2</v>
      </c>
      <c r="F3666">
        <v>2270002051</v>
      </c>
      <c r="G3666">
        <v>0.653853156159516</v>
      </c>
      <c r="H3666">
        <f t="shared" ref="H3666" si="3798">+G3666*$O$10</f>
        <v>5.8846784054356442</v>
      </c>
    </row>
    <row r="3667" spans="1:9" x14ac:dyDescent="0.35">
      <c r="A3667">
        <v>1</v>
      </c>
      <c r="B3667">
        <v>3</v>
      </c>
      <c r="C3667">
        <v>2033</v>
      </c>
      <c r="D3667">
        <v>9</v>
      </c>
      <c r="E3667">
        <v>5</v>
      </c>
      <c r="F3667">
        <v>2270002051</v>
      </c>
      <c r="G3667">
        <v>1.30771346442484</v>
      </c>
      <c r="H3667">
        <f t="shared" ref="H3667" si="3799">+G3667*$N$10</f>
        <v>27.461982752921642</v>
      </c>
    </row>
    <row r="3668" spans="1:9" x14ac:dyDescent="0.35">
      <c r="A3668">
        <v>1</v>
      </c>
      <c r="B3668">
        <v>3</v>
      </c>
      <c r="C3668">
        <v>2033</v>
      </c>
      <c r="D3668">
        <v>10</v>
      </c>
      <c r="E3668">
        <v>2</v>
      </c>
      <c r="F3668">
        <v>2270002051</v>
      </c>
      <c r="G3668">
        <v>0.63276075216774397</v>
      </c>
      <c r="H3668">
        <f t="shared" ref="H3668" si="3800">+G3668*$O$11</f>
        <v>6.3276075216774395</v>
      </c>
    </row>
    <row r="3669" spans="1:9" x14ac:dyDescent="0.35">
      <c r="A3669">
        <v>1</v>
      </c>
      <c r="B3669">
        <v>3</v>
      </c>
      <c r="C3669">
        <v>2033</v>
      </c>
      <c r="D3669">
        <v>10</v>
      </c>
      <c r="E3669">
        <v>5</v>
      </c>
      <c r="F3669">
        <v>2270002051</v>
      </c>
      <c r="G3669">
        <v>1.2655306586864501</v>
      </c>
      <c r="H3669">
        <f t="shared" ref="H3669" si="3801">+G3669*$N$11</f>
        <v>26.57614383241545</v>
      </c>
    </row>
    <row r="3670" spans="1:9" x14ac:dyDescent="0.35">
      <c r="A3670">
        <v>1</v>
      </c>
      <c r="B3670">
        <v>3</v>
      </c>
      <c r="C3670">
        <v>2033</v>
      </c>
      <c r="D3670">
        <v>11</v>
      </c>
      <c r="E3670">
        <v>2</v>
      </c>
      <c r="F3670">
        <v>2270002051</v>
      </c>
      <c r="G3670">
        <v>0.653853156159516</v>
      </c>
      <c r="H3670">
        <f t="shared" ref="H3670" si="3802">+G3670*$O$12</f>
        <v>5.8846784054356442</v>
      </c>
    </row>
    <row r="3671" spans="1:9" x14ac:dyDescent="0.35">
      <c r="A3671">
        <v>1</v>
      </c>
      <c r="B3671">
        <v>3</v>
      </c>
      <c r="C3671">
        <v>2033</v>
      </c>
      <c r="D3671">
        <v>11</v>
      </c>
      <c r="E3671">
        <v>5</v>
      </c>
      <c r="F3671">
        <v>2270002051</v>
      </c>
      <c r="G3671">
        <v>1.30771346442484</v>
      </c>
      <c r="H3671">
        <f t="shared" ref="H3671" si="3803">+G3671*$N$12</f>
        <v>27.461982752921642</v>
      </c>
    </row>
    <row r="3672" spans="1:9" x14ac:dyDescent="0.35">
      <c r="A3672">
        <v>1</v>
      </c>
      <c r="B3672">
        <v>3</v>
      </c>
      <c r="C3672">
        <v>2033</v>
      </c>
      <c r="D3672">
        <v>12</v>
      </c>
      <c r="E3672">
        <v>2</v>
      </c>
      <c r="F3672">
        <v>2270002051</v>
      </c>
      <c r="G3672">
        <v>0.57389854027623399</v>
      </c>
      <c r="H3672">
        <f t="shared" ref="H3672" si="3804">+G3672*$O$13</f>
        <v>5.7389854027623404</v>
      </c>
    </row>
    <row r="3673" spans="1:9" x14ac:dyDescent="0.35">
      <c r="A3673">
        <v>1</v>
      </c>
      <c r="B3673">
        <v>3</v>
      </c>
      <c r="C3673">
        <v>2033</v>
      </c>
      <c r="D3673">
        <v>12</v>
      </c>
      <c r="E3673">
        <v>5</v>
      </c>
      <c r="F3673">
        <v>2270002051</v>
      </c>
      <c r="G3673">
        <v>1.14780612725584</v>
      </c>
      <c r="H3673">
        <f t="shared" ref="H3673" si="3805">+G3673*$N$13</f>
        <v>24.103928672372639</v>
      </c>
      <c r="I3673">
        <f t="shared" ref="I3673" si="3806">+SUM(H3650:H3673)</f>
        <v>385.99211106220213</v>
      </c>
    </row>
    <row r="3674" spans="1:9" x14ac:dyDescent="0.35">
      <c r="A3674">
        <v>1</v>
      </c>
      <c r="B3674">
        <v>3</v>
      </c>
      <c r="C3674">
        <v>2033</v>
      </c>
      <c r="D3674">
        <v>1</v>
      </c>
      <c r="E3674">
        <v>2</v>
      </c>
      <c r="F3674">
        <v>2270002054</v>
      </c>
      <c r="G3674">
        <v>1.4334969968099199E-2</v>
      </c>
      <c r="H3674">
        <f t="shared" ref="H3674" si="3807">+G3674*$O$2</f>
        <v>0.17201963961719038</v>
      </c>
    </row>
    <row r="3675" spans="1:9" x14ac:dyDescent="0.35">
      <c r="A3675">
        <v>1</v>
      </c>
      <c r="B3675">
        <v>3</v>
      </c>
      <c r="C3675">
        <v>2033</v>
      </c>
      <c r="D3675">
        <v>1</v>
      </c>
      <c r="E3675">
        <v>5</v>
      </c>
      <c r="F3675">
        <v>2270002054</v>
      </c>
      <c r="G3675">
        <v>2.8670135989369901E-2</v>
      </c>
      <c r="H3675">
        <f t="shared" ref="H3675" si="3808">+G3675*$N$2</f>
        <v>0.54473258379802814</v>
      </c>
    </row>
    <row r="3676" spans="1:9" x14ac:dyDescent="0.35">
      <c r="A3676">
        <v>1</v>
      </c>
      <c r="B3676">
        <v>3</v>
      </c>
      <c r="C3676">
        <v>2033</v>
      </c>
      <c r="D3676">
        <v>2</v>
      </c>
      <c r="E3676">
        <v>2</v>
      </c>
      <c r="F3676">
        <v>2270002054</v>
      </c>
      <c r="G3676">
        <v>1.58708807886433E-2</v>
      </c>
      <c r="H3676">
        <f t="shared" ref="H3676" si="3809">+G3676*$O$3</f>
        <v>0.1269670463091464</v>
      </c>
    </row>
    <row r="3677" spans="1:9" x14ac:dyDescent="0.35">
      <c r="A3677">
        <v>1</v>
      </c>
      <c r="B3677">
        <v>3</v>
      </c>
      <c r="C3677">
        <v>2033</v>
      </c>
      <c r="D3677">
        <v>2</v>
      </c>
      <c r="E3677">
        <v>5</v>
      </c>
      <c r="F3677">
        <v>2270002054</v>
      </c>
      <c r="G3677">
        <v>3.1741933678869502E-2</v>
      </c>
      <c r="H3677">
        <f t="shared" ref="H3677" si="3810">+G3677*$N$3</f>
        <v>0.6348386735773901</v>
      </c>
    </row>
    <row r="3678" spans="1:9" x14ac:dyDescent="0.35">
      <c r="A3678">
        <v>1</v>
      </c>
      <c r="B3678">
        <v>3</v>
      </c>
      <c r="C3678">
        <v>2033</v>
      </c>
      <c r="D3678">
        <v>3</v>
      </c>
      <c r="E3678">
        <v>2</v>
      </c>
      <c r="F3678">
        <v>2270002054</v>
      </c>
      <c r="G3678">
        <v>1.47025257644208E-2</v>
      </c>
      <c r="H3678">
        <f t="shared" ref="H3678" si="3811">+G3678*$O$4</f>
        <v>0.1176202061153664</v>
      </c>
    </row>
    <row r="3679" spans="1:9" x14ac:dyDescent="0.35">
      <c r="A3679">
        <v>1</v>
      </c>
      <c r="B3679">
        <v>3</v>
      </c>
      <c r="C3679">
        <v>2033</v>
      </c>
      <c r="D3679">
        <v>3</v>
      </c>
      <c r="E3679">
        <v>5</v>
      </c>
      <c r="F3679">
        <v>2270002054</v>
      </c>
      <c r="G3679">
        <v>2.94052658148235E-2</v>
      </c>
      <c r="H3679">
        <f t="shared" ref="H3679" si="3812">+G3679*$N$4</f>
        <v>0.6763211137409405</v>
      </c>
    </row>
    <row r="3680" spans="1:9" x14ac:dyDescent="0.35">
      <c r="A3680">
        <v>1</v>
      </c>
      <c r="B3680">
        <v>3</v>
      </c>
      <c r="C3680">
        <v>2033</v>
      </c>
      <c r="D3680">
        <v>4</v>
      </c>
      <c r="E3680">
        <v>2</v>
      </c>
      <c r="F3680">
        <v>2270002054</v>
      </c>
      <c r="G3680">
        <v>1.5192623471947201E-2</v>
      </c>
      <c r="H3680">
        <f t="shared" ref="H3680" si="3813">+G3680*$O$5</f>
        <v>0.13673361124752481</v>
      </c>
    </row>
    <row r="3681" spans="1:8" x14ac:dyDescent="0.35">
      <c r="A3681">
        <v>1</v>
      </c>
      <c r="B3681">
        <v>3</v>
      </c>
      <c r="C3681">
        <v>2033</v>
      </c>
      <c r="D3681">
        <v>4</v>
      </c>
      <c r="E3681">
        <v>5</v>
      </c>
      <c r="F3681">
        <v>2270002054</v>
      </c>
      <c r="G3681">
        <v>3.0385451070635099E-2</v>
      </c>
      <c r="H3681">
        <f t="shared" ref="H3681" si="3814">+G3681*$N$5</f>
        <v>0.63809447248333706</v>
      </c>
    </row>
    <row r="3682" spans="1:8" x14ac:dyDescent="0.35">
      <c r="A3682">
        <v>1</v>
      </c>
      <c r="B3682">
        <v>3</v>
      </c>
      <c r="C3682">
        <v>2033</v>
      </c>
      <c r="D3682">
        <v>5</v>
      </c>
      <c r="E3682">
        <v>2</v>
      </c>
      <c r="F3682">
        <v>2270002054</v>
      </c>
      <c r="G3682">
        <v>1.47025257644208E-2</v>
      </c>
      <c r="H3682">
        <f t="shared" ref="H3682" si="3815">+G3682*$O$6</f>
        <v>0.14702525764420801</v>
      </c>
    </row>
    <row r="3683" spans="1:8" x14ac:dyDescent="0.35">
      <c r="A3683">
        <v>1</v>
      </c>
      <c r="B3683">
        <v>3</v>
      </c>
      <c r="C3683">
        <v>2033</v>
      </c>
      <c r="D3683">
        <v>5</v>
      </c>
      <c r="E3683">
        <v>5</v>
      </c>
      <c r="F3683">
        <v>2270002054</v>
      </c>
      <c r="G3683">
        <v>2.94052658148235E-2</v>
      </c>
      <c r="H3683">
        <f t="shared" ref="H3683" si="3816">+G3683*$N$6</f>
        <v>0.6175105821112935</v>
      </c>
    </row>
    <row r="3684" spans="1:8" x14ac:dyDescent="0.35">
      <c r="A3684">
        <v>1</v>
      </c>
      <c r="B3684">
        <v>3</v>
      </c>
      <c r="C3684">
        <v>2033</v>
      </c>
      <c r="D3684">
        <v>6</v>
      </c>
      <c r="E3684">
        <v>2</v>
      </c>
      <c r="F3684">
        <v>2270002054</v>
      </c>
      <c r="G3684">
        <v>1.6901809940493999E-2</v>
      </c>
      <c r="H3684">
        <f t="shared" ref="H3684" si="3817">+G3684*$O$7</f>
        <v>0.13521447952395199</v>
      </c>
    </row>
    <row r="3685" spans="1:8" x14ac:dyDescent="0.35">
      <c r="A3685">
        <v>1</v>
      </c>
      <c r="B3685">
        <v>3</v>
      </c>
      <c r="C3685">
        <v>2033</v>
      </c>
      <c r="D3685">
        <v>6</v>
      </c>
      <c r="E3685">
        <v>5</v>
      </c>
      <c r="F3685">
        <v>2270002054</v>
      </c>
      <c r="G3685">
        <v>3.3803813310249398E-2</v>
      </c>
      <c r="H3685">
        <f t="shared" ref="H3685" si="3818">+G3685*$N$7</f>
        <v>0.74368389282548675</v>
      </c>
    </row>
    <row r="3686" spans="1:8" x14ac:dyDescent="0.35">
      <c r="A3686">
        <v>1</v>
      </c>
      <c r="B3686">
        <v>3</v>
      </c>
      <c r="C3686">
        <v>2033</v>
      </c>
      <c r="D3686">
        <v>7</v>
      </c>
      <c r="E3686">
        <v>2</v>
      </c>
      <c r="F3686">
        <v>2270002054</v>
      </c>
      <c r="G3686">
        <v>1.6356579443807098E-2</v>
      </c>
      <c r="H3686">
        <f t="shared" ref="H3686" si="3819">+G3686*$O$8</f>
        <v>0.17992237388187809</v>
      </c>
    </row>
    <row r="3687" spans="1:8" x14ac:dyDescent="0.35">
      <c r="A3687">
        <v>1</v>
      </c>
      <c r="B3687">
        <v>3</v>
      </c>
      <c r="C3687">
        <v>2033</v>
      </c>
      <c r="D3687">
        <v>7</v>
      </c>
      <c r="E3687">
        <v>5</v>
      </c>
      <c r="F3687">
        <v>2270002054</v>
      </c>
      <c r="G3687">
        <v>3.2713341215717999E-2</v>
      </c>
      <c r="H3687">
        <f t="shared" ref="H3687" si="3820">+G3687*$N$8</f>
        <v>0.65426682431436001</v>
      </c>
    </row>
    <row r="3688" spans="1:8" x14ac:dyDescent="0.35">
      <c r="A3688">
        <v>1</v>
      </c>
      <c r="B3688">
        <v>3</v>
      </c>
      <c r="C3688">
        <v>2033</v>
      </c>
      <c r="D3688">
        <v>8</v>
      </c>
      <c r="E3688">
        <v>2</v>
      </c>
      <c r="F3688">
        <v>2270002054</v>
      </c>
      <c r="G3688">
        <v>1.6356579443807098E-2</v>
      </c>
      <c r="H3688">
        <f t="shared" ref="H3688" si="3821">+G3688*$O$9</f>
        <v>0.13085263555045679</v>
      </c>
    </row>
    <row r="3689" spans="1:8" x14ac:dyDescent="0.35">
      <c r="A3689">
        <v>1</v>
      </c>
      <c r="B3689">
        <v>3</v>
      </c>
      <c r="C3689">
        <v>2033</v>
      </c>
      <c r="D3689">
        <v>8</v>
      </c>
      <c r="E3689">
        <v>5</v>
      </c>
      <c r="F3689">
        <v>2270002054</v>
      </c>
      <c r="G3689">
        <v>3.2713341215717999E-2</v>
      </c>
      <c r="H3689">
        <f t="shared" ref="H3689" si="3822">+G3689*$N$9</f>
        <v>0.75240684796151402</v>
      </c>
    </row>
    <row r="3690" spans="1:8" x14ac:dyDescent="0.35">
      <c r="A3690">
        <v>1</v>
      </c>
      <c r="B3690">
        <v>3</v>
      </c>
      <c r="C3690">
        <v>2033</v>
      </c>
      <c r="D3690">
        <v>9</v>
      </c>
      <c r="E3690">
        <v>2</v>
      </c>
      <c r="F3690">
        <v>2270002054</v>
      </c>
      <c r="G3690">
        <v>1.63320768005282E-2</v>
      </c>
      <c r="H3690">
        <f t="shared" ref="H3690" si="3823">+G3690*$O$10</f>
        <v>0.1469886912047538</v>
      </c>
    </row>
    <row r="3691" spans="1:8" x14ac:dyDescent="0.35">
      <c r="A3691">
        <v>1</v>
      </c>
      <c r="B3691">
        <v>3</v>
      </c>
      <c r="C3691">
        <v>2033</v>
      </c>
      <c r="D3691">
        <v>9</v>
      </c>
      <c r="E3691">
        <v>5</v>
      </c>
      <c r="F3691">
        <v>2270002054</v>
      </c>
      <c r="G3691">
        <v>3.2664359409790601E-2</v>
      </c>
      <c r="H3691">
        <f t="shared" ref="H3691" si="3824">+G3691*$N$10</f>
        <v>0.68595154760560262</v>
      </c>
    </row>
    <row r="3692" spans="1:8" x14ac:dyDescent="0.35">
      <c r="A3692">
        <v>1</v>
      </c>
      <c r="B3692">
        <v>3</v>
      </c>
      <c r="C3692">
        <v>2033</v>
      </c>
      <c r="D3692">
        <v>10</v>
      </c>
      <c r="E3692">
        <v>2</v>
      </c>
      <c r="F3692">
        <v>2270002054</v>
      </c>
      <c r="G3692">
        <v>1.5805220906279598E-2</v>
      </c>
      <c r="H3692">
        <f t="shared" ref="H3692" si="3825">+G3692*$O$11</f>
        <v>0.15805220906279599</v>
      </c>
    </row>
    <row r="3693" spans="1:8" x14ac:dyDescent="0.35">
      <c r="A3693">
        <v>1</v>
      </c>
      <c r="B3693">
        <v>3</v>
      </c>
      <c r="C3693">
        <v>2033</v>
      </c>
      <c r="D3693">
        <v>10</v>
      </c>
      <c r="E3693">
        <v>5</v>
      </c>
      <c r="F3693">
        <v>2270002054</v>
      </c>
      <c r="G3693">
        <v>3.1610645401061899E-2</v>
      </c>
      <c r="H3693">
        <f t="shared" ref="H3693" si="3826">+G3693*$N$11</f>
        <v>0.66382355342229982</v>
      </c>
    </row>
    <row r="3694" spans="1:8" x14ac:dyDescent="0.35">
      <c r="A3694">
        <v>1</v>
      </c>
      <c r="B3694">
        <v>3</v>
      </c>
      <c r="C3694">
        <v>2033</v>
      </c>
      <c r="D3694">
        <v>11</v>
      </c>
      <c r="E3694">
        <v>2</v>
      </c>
      <c r="F3694">
        <v>2270002054</v>
      </c>
      <c r="G3694">
        <v>1.63320768005282E-2</v>
      </c>
      <c r="H3694">
        <f t="shared" ref="H3694" si="3827">+G3694*$O$12</f>
        <v>0.1469886912047538</v>
      </c>
    </row>
    <row r="3695" spans="1:8" x14ac:dyDescent="0.35">
      <c r="A3695">
        <v>1</v>
      </c>
      <c r="B3695">
        <v>3</v>
      </c>
      <c r="C3695">
        <v>2033</v>
      </c>
      <c r="D3695">
        <v>11</v>
      </c>
      <c r="E3695">
        <v>5</v>
      </c>
      <c r="F3695">
        <v>2270002054</v>
      </c>
      <c r="G3695">
        <v>3.2664359409790601E-2</v>
      </c>
      <c r="H3695">
        <f t="shared" ref="H3695" si="3828">+G3695*$N$12</f>
        <v>0.68595154760560262</v>
      </c>
    </row>
    <row r="3696" spans="1:8" x14ac:dyDescent="0.35">
      <c r="A3696">
        <v>1</v>
      </c>
      <c r="B3696">
        <v>3</v>
      </c>
      <c r="C3696">
        <v>2033</v>
      </c>
      <c r="D3696">
        <v>12</v>
      </c>
      <c r="E3696">
        <v>2</v>
      </c>
      <c r="F3696">
        <v>2270002054</v>
      </c>
      <c r="G3696">
        <v>1.4334969968099199E-2</v>
      </c>
      <c r="H3696">
        <f t="shared" ref="H3696" si="3829">+G3696*$O$13</f>
        <v>0.14334969968099198</v>
      </c>
    </row>
    <row r="3697" spans="1:9" x14ac:dyDescent="0.35">
      <c r="A3697">
        <v>1</v>
      </c>
      <c r="B3697">
        <v>3</v>
      </c>
      <c r="C3697">
        <v>2033</v>
      </c>
      <c r="D3697">
        <v>12</v>
      </c>
      <c r="E3697">
        <v>5</v>
      </c>
      <c r="F3697">
        <v>2270002054</v>
      </c>
      <c r="G3697">
        <v>2.8670135989369901E-2</v>
      </c>
      <c r="H3697">
        <f t="shared" ref="H3697" si="3830">+G3697*$N$13</f>
        <v>0.60207285577676795</v>
      </c>
      <c r="I3697">
        <f t="shared" ref="I3697" si="3831">+SUM(H3674:H3697)</f>
        <v>9.6413890362656431</v>
      </c>
    </row>
    <row r="3698" spans="1:9" x14ac:dyDescent="0.35">
      <c r="A3698">
        <v>1</v>
      </c>
      <c r="B3698">
        <v>3</v>
      </c>
      <c r="C3698">
        <v>2033</v>
      </c>
      <c r="D3698">
        <v>1</v>
      </c>
      <c r="E3698">
        <v>2</v>
      </c>
      <c r="F3698">
        <v>2270002057</v>
      </c>
      <c r="G3698">
        <v>0.11087711781491701</v>
      </c>
      <c r="H3698">
        <f t="shared" ref="H3698" si="3832">+G3698*$O$2</f>
        <v>1.3305254137790041</v>
      </c>
    </row>
    <row r="3699" spans="1:9" x14ac:dyDescent="0.35">
      <c r="A3699">
        <v>1</v>
      </c>
      <c r="B3699">
        <v>3</v>
      </c>
      <c r="C3699">
        <v>2033</v>
      </c>
      <c r="D3699">
        <v>1</v>
      </c>
      <c r="E3699">
        <v>5</v>
      </c>
      <c r="F3699">
        <v>2270002057</v>
      </c>
      <c r="G3699">
        <v>0.221755304570392</v>
      </c>
      <c r="H3699">
        <f t="shared" ref="H3699" si="3833">+G3699*$N$2</f>
        <v>4.2133507868374478</v>
      </c>
    </row>
    <row r="3700" spans="1:9" x14ac:dyDescent="0.35">
      <c r="A3700">
        <v>1</v>
      </c>
      <c r="B3700">
        <v>3</v>
      </c>
      <c r="C3700">
        <v>2033</v>
      </c>
      <c r="D3700">
        <v>2</v>
      </c>
      <c r="E3700">
        <v>2</v>
      </c>
      <c r="F3700">
        <v>2270002057</v>
      </c>
      <c r="G3700">
        <v>0.122756737308389</v>
      </c>
      <c r="H3700">
        <f t="shared" ref="H3700" si="3834">+G3700*$O$3</f>
        <v>0.982053898467112</v>
      </c>
    </row>
    <row r="3701" spans="1:9" x14ac:dyDescent="0.35">
      <c r="A3701">
        <v>1</v>
      </c>
      <c r="B3701">
        <v>3</v>
      </c>
      <c r="C3701">
        <v>2033</v>
      </c>
      <c r="D3701">
        <v>2</v>
      </c>
      <c r="E3701">
        <v>5</v>
      </c>
      <c r="F3701">
        <v>2270002057</v>
      </c>
      <c r="G3701">
        <v>0.24551503012443801</v>
      </c>
      <c r="H3701">
        <f t="shared" ref="H3701" si="3835">+G3701*$N$3</f>
        <v>4.9103006024887605</v>
      </c>
    </row>
    <row r="3702" spans="1:9" x14ac:dyDescent="0.35">
      <c r="A3702">
        <v>1</v>
      </c>
      <c r="B3702">
        <v>3</v>
      </c>
      <c r="C3702">
        <v>2033</v>
      </c>
      <c r="D3702">
        <v>3</v>
      </c>
      <c r="E3702">
        <v>2</v>
      </c>
      <c r="F3702">
        <v>2270002057</v>
      </c>
      <c r="G3702">
        <v>0.113720132352724</v>
      </c>
      <c r="H3702">
        <f t="shared" ref="H3702" si="3836">+G3702*$O$4</f>
        <v>0.90976105882179203</v>
      </c>
    </row>
    <row r="3703" spans="1:9" x14ac:dyDescent="0.35">
      <c r="A3703">
        <v>1</v>
      </c>
      <c r="B3703">
        <v>3</v>
      </c>
      <c r="C3703">
        <v>2033</v>
      </c>
      <c r="D3703">
        <v>3</v>
      </c>
      <c r="E3703">
        <v>5</v>
      </c>
      <c r="F3703">
        <v>2270002057</v>
      </c>
      <c r="G3703">
        <v>0.22744137885799401</v>
      </c>
      <c r="H3703">
        <f t="shared" ref="H3703" si="3837">+G3703*$N$4</f>
        <v>5.2311517137338619</v>
      </c>
    </row>
    <row r="3704" spans="1:9" x14ac:dyDescent="0.35">
      <c r="A3704">
        <v>1</v>
      </c>
      <c r="B3704">
        <v>3</v>
      </c>
      <c r="C3704">
        <v>2033</v>
      </c>
      <c r="D3704">
        <v>4</v>
      </c>
      <c r="E3704">
        <v>2</v>
      </c>
      <c r="F3704">
        <v>2270002057</v>
      </c>
      <c r="G3704">
        <v>0.117510695146644</v>
      </c>
      <c r="H3704">
        <f t="shared" ref="H3704" si="3838">+G3704*$O$5</f>
        <v>1.057596256319796</v>
      </c>
    </row>
    <row r="3705" spans="1:9" x14ac:dyDescent="0.35">
      <c r="A3705">
        <v>1</v>
      </c>
      <c r="B3705">
        <v>3</v>
      </c>
      <c r="C3705">
        <v>2033</v>
      </c>
      <c r="D3705">
        <v>4</v>
      </c>
      <c r="E3705">
        <v>5</v>
      </c>
      <c r="F3705">
        <v>2270002057</v>
      </c>
      <c r="G3705">
        <v>0.23502291350667301</v>
      </c>
      <c r="H3705">
        <f t="shared" ref="H3705" si="3839">+G3705*$N$5</f>
        <v>4.9354811836401336</v>
      </c>
    </row>
    <row r="3706" spans="1:9" x14ac:dyDescent="0.35">
      <c r="A3706">
        <v>1</v>
      </c>
      <c r="B3706">
        <v>3</v>
      </c>
      <c r="C3706">
        <v>2033</v>
      </c>
      <c r="D3706">
        <v>5</v>
      </c>
      <c r="E3706">
        <v>2</v>
      </c>
      <c r="F3706">
        <v>2270002057</v>
      </c>
      <c r="G3706">
        <v>0.113720132352724</v>
      </c>
      <c r="H3706">
        <f t="shared" ref="H3706" si="3840">+G3706*$O$6</f>
        <v>1.13720132352724</v>
      </c>
    </row>
    <row r="3707" spans="1:9" x14ac:dyDescent="0.35">
      <c r="A3707">
        <v>1</v>
      </c>
      <c r="B3707">
        <v>3</v>
      </c>
      <c r="C3707">
        <v>2033</v>
      </c>
      <c r="D3707">
        <v>5</v>
      </c>
      <c r="E3707">
        <v>5</v>
      </c>
      <c r="F3707">
        <v>2270002057</v>
      </c>
      <c r="G3707">
        <v>0.22744137885799401</v>
      </c>
      <c r="H3707">
        <f t="shared" ref="H3707" si="3841">+G3707*$N$6</f>
        <v>4.7762689560178746</v>
      </c>
    </row>
    <row r="3708" spans="1:9" x14ac:dyDescent="0.35">
      <c r="A3708">
        <v>1</v>
      </c>
      <c r="B3708">
        <v>3</v>
      </c>
      <c r="C3708">
        <v>2033</v>
      </c>
      <c r="D3708">
        <v>6</v>
      </c>
      <c r="E3708">
        <v>2</v>
      </c>
      <c r="F3708">
        <v>2270002057</v>
      </c>
      <c r="G3708">
        <v>0.13073057071991001</v>
      </c>
      <c r="H3708">
        <f t="shared" ref="H3708" si="3842">+G3708*$O$7</f>
        <v>1.0458445657592801</v>
      </c>
    </row>
    <row r="3709" spans="1:9" x14ac:dyDescent="0.35">
      <c r="A3709">
        <v>1</v>
      </c>
      <c r="B3709">
        <v>3</v>
      </c>
      <c r="C3709">
        <v>2033</v>
      </c>
      <c r="D3709">
        <v>6</v>
      </c>
      <c r="E3709">
        <v>5</v>
      </c>
      <c r="F3709">
        <v>2270002057</v>
      </c>
      <c r="G3709">
        <v>0.26146286272476799</v>
      </c>
      <c r="H3709">
        <f t="shared" ref="H3709" si="3843">+G3709*$N$7</f>
        <v>5.7521829799448954</v>
      </c>
    </row>
    <row r="3710" spans="1:9" x14ac:dyDescent="0.35">
      <c r="A3710">
        <v>1</v>
      </c>
      <c r="B3710">
        <v>3</v>
      </c>
      <c r="C3710">
        <v>2033</v>
      </c>
      <c r="D3710">
        <v>7</v>
      </c>
      <c r="E3710">
        <v>2</v>
      </c>
      <c r="F3710">
        <v>2270002057</v>
      </c>
      <c r="G3710">
        <v>0.126513536436033</v>
      </c>
      <c r="H3710">
        <f t="shared" ref="H3710" si="3844">+G3710*$O$8</f>
        <v>1.3916489007963631</v>
      </c>
    </row>
    <row r="3711" spans="1:9" x14ac:dyDescent="0.35">
      <c r="A3711">
        <v>1</v>
      </c>
      <c r="B3711">
        <v>3</v>
      </c>
      <c r="C3711">
        <v>2033</v>
      </c>
      <c r="D3711">
        <v>7</v>
      </c>
      <c r="E3711">
        <v>5</v>
      </c>
      <c r="F3711">
        <v>2270002057</v>
      </c>
      <c r="G3711">
        <v>0.25302858962659402</v>
      </c>
      <c r="H3711">
        <f t="shared" ref="H3711" si="3845">+G3711*$N$8</f>
        <v>5.0605717925318805</v>
      </c>
    </row>
    <row r="3712" spans="1:9" x14ac:dyDescent="0.35">
      <c r="A3712">
        <v>1</v>
      </c>
      <c r="B3712">
        <v>3</v>
      </c>
      <c r="C3712">
        <v>2033</v>
      </c>
      <c r="D3712">
        <v>8</v>
      </c>
      <c r="E3712">
        <v>2</v>
      </c>
      <c r="F3712">
        <v>2270002057</v>
      </c>
      <c r="G3712">
        <v>0.126513536436033</v>
      </c>
      <c r="H3712">
        <f t="shared" ref="H3712" si="3846">+G3712*$O$9</f>
        <v>1.012108291488264</v>
      </c>
    </row>
    <row r="3713" spans="1:9" x14ac:dyDescent="0.35">
      <c r="A3713">
        <v>1</v>
      </c>
      <c r="B3713">
        <v>3</v>
      </c>
      <c r="C3713">
        <v>2033</v>
      </c>
      <c r="D3713">
        <v>8</v>
      </c>
      <c r="E3713">
        <v>5</v>
      </c>
      <c r="F3713">
        <v>2270002057</v>
      </c>
      <c r="G3713">
        <v>0.25302858962659402</v>
      </c>
      <c r="H3713">
        <f t="shared" ref="H3713" si="3847">+G3713*$N$9</f>
        <v>5.8196575614116623</v>
      </c>
    </row>
    <row r="3714" spans="1:9" x14ac:dyDescent="0.35">
      <c r="A3714">
        <v>1</v>
      </c>
      <c r="B3714">
        <v>3</v>
      </c>
      <c r="C3714">
        <v>2033</v>
      </c>
      <c r="D3714">
        <v>9</v>
      </c>
      <c r="E3714">
        <v>2</v>
      </c>
      <c r="F3714">
        <v>2270002057</v>
      </c>
      <c r="G3714">
        <v>0.12632395100090699</v>
      </c>
      <c r="H3714">
        <f t="shared" ref="H3714" si="3848">+G3714*$O$10</f>
        <v>1.136915559008163</v>
      </c>
    </row>
    <row r="3715" spans="1:9" x14ac:dyDescent="0.35">
      <c r="A3715">
        <v>1</v>
      </c>
      <c r="B3715">
        <v>3</v>
      </c>
      <c r="C3715">
        <v>2033</v>
      </c>
      <c r="D3715">
        <v>9</v>
      </c>
      <c r="E3715">
        <v>5</v>
      </c>
      <c r="F3715">
        <v>2270002057</v>
      </c>
      <c r="G3715">
        <v>0.252649513486222</v>
      </c>
      <c r="H3715">
        <f t="shared" ref="H3715" si="3849">+G3715*$N$10</f>
        <v>5.3056397832106619</v>
      </c>
    </row>
    <row r="3716" spans="1:9" x14ac:dyDescent="0.35">
      <c r="A3716">
        <v>1</v>
      </c>
      <c r="B3716">
        <v>3</v>
      </c>
      <c r="C3716">
        <v>2033</v>
      </c>
      <c r="D3716">
        <v>10</v>
      </c>
      <c r="E3716">
        <v>2</v>
      </c>
      <c r="F3716">
        <v>2270002057</v>
      </c>
      <c r="G3716">
        <v>0.122248891507392</v>
      </c>
      <c r="H3716">
        <f t="shared" ref="H3716" si="3850">+G3716*$O$11</f>
        <v>1.22248891507392</v>
      </c>
    </row>
    <row r="3717" spans="1:9" x14ac:dyDescent="0.35">
      <c r="A3717">
        <v>1</v>
      </c>
      <c r="B3717">
        <v>3</v>
      </c>
      <c r="C3717">
        <v>2033</v>
      </c>
      <c r="D3717">
        <v>10</v>
      </c>
      <c r="E3717">
        <v>5</v>
      </c>
      <c r="F3717">
        <v>2270002057</v>
      </c>
      <c r="G3717">
        <v>0.244499700218343</v>
      </c>
      <c r="H3717">
        <f t="shared" ref="H3717" si="3851">+G3717*$N$11</f>
        <v>5.1344937045852026</v>
      </c>
    </row>
    <row r="3718" spans="1:9" x14ac:dyDescent="0.35">
      <c r="A3718">
        <v>1</v>
      </c>
      <c r="B3718">
        <v>3</v>
      </c>
      <c r="C3718">
        <v>2033</v>
      </c>
      <c r="D3718">
        <v>11</v>
      </c>
      <c r="E3718">
        <v>2</v>
      </c>
      <c r="F3718">
        <v>2270002057</v>
      </c>
      <c r="G3718">
        <v>0.12632395100090699</v>
      </c>
      <c r="H3718">
        <f t="shared" ref="H3718" si="3852">+G3718*$O$12</f>
        <v>1.136915559008163</v>
      </c>
    </row>
    <row r="3719" spans="1:9" x14ac:dyDescent="0.35">
      <c r="A3719">
        <v>1</v>
      </c>
      <c r="B3719">
        <v>3</v>
      </c>
      <c r="C3719">
        <v>2033</v>
      </c>
      <c r="D3719">
        <v>11</v>
      </c>
      <c r="E3719">
        <v>5</v>
      </c>
      <c r="F3719">
        <v>2270002057</v>
      </c>
      <c r="G3719">
        <v>0.252649513486222</v>
      </c>
      <c r="H3719">
        <f t="shared" ref="H3719" si="3853">+G3719*$N$12</f>
        <v>5.3056397832106619</v>
      </c>
    </row>
    <row r="3720" spans="1:9" x14ac:dyDescent="0.35">
      <c r="A3720">
        <v>1</v>
      </c>
      <c r="B3720">
        <v>3</v>
      </c>
      <c r="C3720">
        <v>2033</v>
      </c>
      <c r="D3720">
        <v>12</v>
      </c>
      <c r="E3720">
        <v>2</v>
      </c>
      <c r="F3720">
        <v>2270002057</v>
      </c>
      <c r="G3720">
        <v>0.11087711781491701</v>
      </c>
      <c r="H3720">
        <f t="shared" ref="H3720" si="3854">+G3720*$O$13</f>
        <v>1.10877117814917</v>
      </c>
    </row>
    <row r="3721" spans="1:9" x14ac:dyDescent="0.35">
      <c r="A3721">
        <v>1</v>
      </c>
      <c r="B3721">
        <v>3</v>
      </c>
      <c r="C3721">
        <v>2033</v>
      </c>
      <c r="D3721">
        <v>12</v>
      </c>
      <c r="E3721">
        <v>5</v>
      </c>
      <c r="F3721">
        <v>2270002057</v>
      </c>
      <c r="G3721">
        <v>0.221755304570392</v>
      </c>
      <c r="H3721">
        <f t="shared" ref="H3721" si="3855">+G3721*$N$13</f>
        <v>4.6568613959782317</v>
      </c>
      <c r="I3721">
        <f t="shared" ref="I3721" si="3856">+SUM(H3698:H3721)</f>
        <v>74.573431163789536</v>
      </c>
    </row>
    <row r="3722" spans="1:9" x14ac:dyDescent="0.35">
      <c r="A3722">
        <v>1</v>
      </c>
      <c r="B3722">
        <v>3</v>
      </c>
      <c r="C3722">
        <v>2033</v>
      </c>
      <c r="D3722">
        <v>1</v>
      </c>
      <c r="E3722">
        <v>2</v>
      </c>
      <c r="F3722">
        <v>2270002060</v>
      </c>
      <c r="G3722">
        <v>0.24839479743294801</v>
      </c>
      <c r="H3722">
        <f t="shared" ref="H3722" si="3857">+G3722*$O$2</f>
        <v>2.9807375691953761</v>
      </c>
    </row>
    <row r="3723" spans="1:9" x14ac:dyDescent="0.35">
      <c r="A3723">
        <v>1</v>
      </c>
      <c r="B3723">
        <v>3</v>
      </c>
      <c r="C3723">
        <v>2033</v>
      </c>
      <c r="D3723">
        <v>1</v>
      </c>
      <c r="E3723">
        <v>5</v>
      </c>
      <c r="F3723">
        <v>2270002060</v>
      </c>
      <c r="G3723">
        <v>0.49679308372425601</v>
      </c>
      <c r="H3723">
        <f t="shared" ref="H3723" si="3858">+G3723*$N$2</f>
        <v>9.4390685907608649</v>
      </c>
    </row>
    <row r="3724" spans="1:9" x14ac:dyDescent="0.35">
      <c r="A3724">
        <v>1</v>
      </c>
      <c r="B3724">
        <v>3</v>
      </c>
      <c r="C3724">
        <v>2033</v>
      </c>
      <c r="D3724">
        <v>2</v>
      </c>
      <c r="E3724">
        <v>2</v>
      </c>
      <c r="F3724">
        <v>2270002060</v>
      </c>
      <c r="G3724">
        <v>0.275008480171338</v>
      </c>
      <c r="H3724">
        <f t="shared" ref="H3724" si="3859">+G3724*$O$3</f>
        <v>2.200067841370704</v>
      </c>
    </row>
    <row r="3725" spans="1:9" x14ac:dyDescent="0.35">
      <c r="A3725">
        <v>1</v>
      </c>
      <c r="B3725">
        <v>3</v>
      </c>
      <c r="C3725">
        <v>2033</v>
      </c>
      <c r="D3725">
        <v>2</v>
      </c>
      <c r="E3725">
        <v>5</v>
      </c>
      <c r="F3725">
        <v>2270002060</v>
      </c>
      <c r="G3725">
        <v>0.55002039107133704</v>
      </c>
      <c r="H3725">
        <f t="shared" ref="H3725" si="3860">+G3725*$N$3</f>
        <v>11.000407821426741</v>
      </c>
    </row>
    <row r="3726" spans="1:9" x14ac:dyDescent="0.35">
      <c r="A3726">
        <v>1</v>
      </c>
      <c r="B3726">
        <v>3</v>
      </c>
      <c r="C3726">
        <v>2033</v>
      </c>
      <c r="D3726">
        <v>3</v>
      </c>
      <c r="E3726">
        <v>2</v>
      </c>
      <c r="F3726">
        <v>2270002060</v>
      </c>
      <c r="G3726">
        <v>0.25476396402870399</v>
      </c>
      <c r="H3726">
        <f t="shared" ref="H3726" si="3861">+G3726*$O$4</f>
        <v>2.0381117122296319</v>
      </c>
    </row>
    <row r="3727" spans="1:9" x14ac:dyDescent="0.35">
      <c r="A3727">
        <v>1</v>
      </c>
      <c r="B3727">
        <v>3</v>
      </c>
      <c r="C3727">
        <v>2033</v>
      </c>
      <c r="D3727">
        <v>3</v>
      </c>
      <c r="E3727">
        <v>5</v>
      </c>
      <c r="F3727">
        <v>2270002060</v>
      </c>
      <c r="G3727">
        <v>0.50953039641662401</v>
      </c>
      <c r="H3727">
        <f t="shared" ref="H3727" si="3862">+G3727*$N$4</f>
        <v>11.719199117582352</v>
      </c>
    </row>
    <row r="3728" spans="1:9" x14ac:dyDescent="0.35">
      <c r="A3728">
        <v>1</v>
      </c>
      <c r="B3728">
        <v>3</v>
      </c>
      <c r="C3728">
        <v>2033</v>
      </c>
      <c r="D3728">
        <v>4</v>
      </c>
      <c r="E3728">
        <v>2</v>
      </c>
      <c r="F3728">
        <v>2270002060</v>
      </c>
      <c r="G3728">
        <v>0.263255893175524</v>
      </c>
      <c r="H3728">
        <f t="shared" ref="H3728" si="3863">+G3728*$O$5</f>
        <v>2.3693030385797158</v>
      </c>
    </row>
    <row r="3729" spans="1:8" x14ac:dyDescent="0.35">
      <c r="A3729">
        <v>1</v>
      </c>
      <c r="B3729">
        <v>3</v>
      </c>
      <c r="C3729">
        <v>2033</v>
      </c>
      <c r="D3729">
        <v>4</v>
      </c>
      <c r="E3729">
        <v>5</v>
      </c>
      <c r="F3729">
        <v>2270002060</v>
      </c>
      <c r="G3729">
        <v>0.52651524829750995</v>
      </c>
      <c r="H3729">
        <f t="shared" ref="H3729" si="3864">+G3729*$N$5</f>
        <v>11.056820214247709</v>
      </c>
    </row>
    <row r="3730" spans="1:8" x14ac:dyDescent="0.35">
      <c r="A3730">
        <v>1</v>
      </c>
      <c r="B3730">
        <v>3</v>
      </c>
      <c r="C3730">
        <v>2033</v>
      </c>
      <c r="D3730">
        <v>5</v>
      </c>
      <c r="E3730">
        <v>2</v>
      </c>
      <c r="F3730">
        <v>2270002060</v>
      </c>
      <c r="G3730">
        <v>0.25476396402870399</v>
      </c>
      <c r="H3730">
        <f t="shared" ref="H3730" si="3865">+G3730*$O$6</f>
        <v>2.54763964028704</v>
      </c>
    </row>
    <row r="3731" spans="1:8" x14ac:dyDescent="0.35">
      <c r="A3731">
        <v>1</v>
      </c>
      <c r="B3731">
        <v>3</v>
      </c>
      <c r="C3731">
        <v>2033</v>
      </c>
      <c r="D3731">
        <v>5</v>
      </c>
      <c r="E3731">
        <v>5</v>
      </c>
      <c r="F3731">
        <v>2270002060</v>
      </c>
      <c r="G3731">
        <v>0.50953039641662401</v>
      </c>
      <c r="H3731">
        <f t="shared" ref="H3731" si="3866">+G3731*$N$6</f>
        <v>10.700138324749105</v>
      </c>
    </row>
    <row r="3732" spans="1:8" x14ac:dyDescent="0.35">
      <c r="A3732">
        <v>1</v>
      </c>
      <c r="B3732">
        <v>3</v>
      </c>
      <c r="C3732">
        <v>2033</v>
      </c>
      <c r="D3732">
        <v>6</v>
      </c>
      <c r="E3732">
        <v>2</v>
      </c>
      <c r="F3732">
        <v>2270002060</v>
      </c>
      <c r="G3732">
        <v>0.292872349969374</v>
      </c>
      <c r="H3732">
        <f t="shared" ref="H3732" si="3867">+G3732*$O$7</f>
        <v>2.342978799754992</v>
      </c>
    </row>
    <row r="3733" spans="1:8" x14ac:dyDescent="0.35">
      <c r="A3733">
        <v>1</v>
      </c>
      <c r="B3733">
        <v>3</v>
      </c>
      <c r="C3733">
        <v>2033</v>
      </c>
      <c r="D3733">
        <v>6</v>
      </c>
      <c r="E3733">
        <v>5</v>
      </c>
      <c r="F3733">
        <v>2270002060</v>
      </c>
      <c r="G3733">
        <v>0.58574816942054098</v>
      </c>
      <c r="H3733">
        <f t="shared" ref="H3733" si="3868">+G3733*$N$7</f>
        <v>12.886459727251902</v>
      </c>
    </row>
    <row r="3734" spans="1:8" x14ac:dyDescent="0.35">
      <c r="A3734">
        <v>1</v>
      </c>
      <c r="B3734">
        <v>3</v>
      </c>
      <c r="C3734">
        <v>2033</v>
      </c>
      <c r="D3734">
        <v>7</v>
      </c>
      <c r="E3734">
        <v>2</v>
      </c>
      <c r="F3734">
        <v>2270002060</v>
      </c>
      <c r="G3734">
        <v>0.283424892381553</v>
      </c>
      <c r="H3734">
        <f t="shared" ref="H3734" si="3869">+G3734*$O$8</f>
        <v>3.1176738161970832</v>
      </c>
    </row>
    <row r="3735" spans="1:8" x14ac:dyDescent="0.35">
      <c r="A3735">
        <v>1</v>
      </c>
      <c r="B3735">
        <v>3</v>
      </c>
      <c r="C3735">
        <v>2033</v>
      </c>
      <c r="D3735">
        <v>7</v>
      </c>
      <c r="E3735">
        <v>5</v>
      </c>
      <c r="F3735">
        <v>2270002060</v>
      </c>
      <c r="G3735">
        <v>0.56685234569924803</v>
      </c>
      <c r="H3735">
        <f t="shared" ref="H3735" si="3870">+G3735*$N$8</f>
        <v>11.33704691398496</v>
      </c>
    </row>
    <row r="3736" spans="1:8" x14ac:dyDescent="0.35">
      <c r="A3736">
        <v>1</v>
      </c>
      <c r="B3736">
        <v>3</v>
      </c>
      <c r="C3736">
        <v>2033</v>
      </c>
      <c r="D3736">
        <v>8</v>
      </c>
      <c r="E3736">
        <v>2</v>
      </c>
      <c r="F3736">
        <v>2270002060</v>
      </c>
      <c r="G3736">
        <v>0.283424892381553</v>
      </c>
      <c r="H3736">
        <f t="shared" ref="H3736" si="3871">+G3736*$O$9</f>
        <v>2.267399139052424</v>
      </c>
    </row>
    <row r="3737" spans="1:8" x14ac:dyDescent="0.35">
      <c r="A3737">
        <v>1</v>
      </c>
      <c r="B3737">
        <v>3</v>
      </c>
      <c r="C3737">
        <v>2033</v>
      </c>
      <c r="D3737">
        <v>8</v>
      </c>
      <c r="E3737">
        <v>5</v>
      </c>
      <c r="F3737">
        <v>2270002060</v>
      </c>
      <c r="G3737">
        <v>0.56685234569924803</v>
      </c>
      <c r="H3737">
        <f t="shared" ref="H3737" si="3872">+G3737*$N$9</f>
        <v>13.037603951082705</v>
      </c>
    </row>
    <row r="3738" spans="1:8" x14ac:dyDescent="0.35">
      <c r="A3738">
        <v>1</v>
      </c>
      <c r="B3738">
        <v>3</v>
      </c>
      <c r="C3738">
        <v>2033</v>
      </c>
      <c r="D3738">
        <v>9</v>
      </c>
      <c r="E3738">
        <v>2</v>
      </c>
      <c r="F3738">
        <v>2270002060</v>
      </c>
      <c r="G3738">
        <v>0.28300023986673001</v>
      </c>
      <c r="H3738">
        <f t="shared" ref="H3738" si="3873">+G3738*$O$10</f>
        <v>2.54700215880057</v>
      </c>
    </row>
    <row r="3739" spans="1:8" x14ac:dyDescent="0.35">
      <c r="A3739">
        <v>1</v>
      </c>
      <c r="B3739">
        <v>3</v>
      </c>
      <c r="C3739">
        <v>2033</v>
      </c>
      <c r="D3739">
        <v>9</v>
      </c>
      <c r="E3739">
        <v>5</v>
      </c>
      <c r="F3739">
        <v>2270002060</v>
      </c>
      <c r="G3739">
        <v>0.56600456495946105</v>
      </c>
      <c r="H3739">
        <f t="shared" ref="H3739" si="3874">+G3739*$N$10</f>
        <v>11.886095864148682</v>
      </c>
    </row>
    <row r="3740" spans="1:8" x14ac:dyDescent="0.35">
      <c r="A3740">
        <v>1</v>
      </c>
      <c r="B3740">
        <v>3</v>
      </c>
      <c r="C3740">
        <v>2033</v>
      </c>
      <c r="D3740">
        <v>10</v>
      </c>
      <c r="E3740">
        <v>2</v>
      </c>
      <c r="F3740">
        <v>2270002060</v>
      </c>
      <c r="G3740">
        <v>0.27387125767083897</v>
      </c>
      <c r="H3740">
        <f t="shared" ref="H3740" si="3875">+G3740*$O$11</f>
        <v>2.73871257670839</v>
      </c>
    </row>
    <row r="3741" spans="1:8" x14ac:dyDescent="0.35">
      <c r="A3741">
        <v>1</v>
      </c>
      <c r="B3741">
        <v>3</v>
      </c>
      <c r="C3741">
        <v>2033</v>
      </c>
      <c r="D3741">
        <v>10</v>
      </c>
      <c r="E3741">
        <v>5</v>
      </c>
      <c r="F3741">
        <v>2270002060</v>
      </c>
      <c r="G3741">
        <v>0.547745328173178</v>
      </c>
      <c r="H3741">
        <f t="shared" ref="H3741" si="3876">+G3741*$N$11</f>
        <v>11.502651891636738</v>
      </c>
    </row>
    <row r="3742" spans="1:8" x14ac:dyDescent="0.35">
      <c r="A3742">
        <v>1</v>
      </c>
      <c r="B3742">
        <v>3</v>
      </c>
      <c r="C3742">
        <v>2033</v>
      </c>
      <c r="D3742">
        <v>11</v>
      </c>
      <c r="E3742">
        <v>2</v>
      </c>
      <c r="F3742">
        <v>2270002060</v>
      </c>
      <c r="G3742">
        <v>0.28300023986673001</v>
      </c>
      <c r="H3742">
        <f t="shared" ref="H3742" si="3877">+G3742*$O$12</f>
        <v>2.54700215880057</v>
      </c>
    </row>
    <row r="3743" spans="1:8" x14ac:dyDescent="0.35">
      <c r="A3743">
        <v>1</v>
      </c>
      <c r="B3743">
        <v>3</v>
      </c>
      <c r="C3743">
        <v>2033</v>
      </c>
      <c r="D3743">
        <v>11</v>
      </c>
      <c r="E3743">
        <v>5</v>
      </c>
      <c r="F3743">
        <v>2270002060</v>
      </c>
      <c r="G3743">
        <v>0.56600456495946105</v>
      </c>
      <c r="H3743">
        <f t="shared" ref="H3743" si="3878">+G3743*$N$12</f>
        <v>11.886095864148682</v>
      </c>
    </row>
    <row r="3744" spans="1:8" x14ac:dyDescent="0.35">
      <c r="A3744">
        <v>1</v>
      </c>
      <c r="B3744">
        <v>3</v>
      </c>
      <c r="C3744">
        <v>2033</v>
      </c>
      <c r="D3744">
        <v>12</v>
      </c>
      <c r="E3744">
        <v>2</v>
      </c>
      <c r="F3744">
        <v>2270002060</v>
      </c>
      <c r="G3744">
        <v>0.24839479743294801</v>
      </c>
      <c r="H3744">
        <f t="shared" ref="H3744" si="3879">+G3744*$O$13</f>
        <v>2.4839479743294799</v>
      </c>
    </row>
    <row r="3745" spans="1:9" x14ac:dyDescent="0.35">
      <c r="A3745">
        <v>1</v>
      </c>
      <c r="B3745">
        <v>3</v>
      </c>
      <c r="C3745">
        <v>2033</v>
      </c>
      <c r="D3745">
        <v>12</v>
      </c>
      <c r="E3745">
        <v>5</v>
      </c>
      <c r="F3745">
        <v>2270002060</v>
      </c>
      <c r="G3745">
        <v>0.49679308372425601</v>
      </c>
      <c r="H3745">
        <f t="shared" ref="H3745" si="3880">+G3745*$N$13</f>
        <v>10.432654758209376</v>
      </c>
      <c r="I3745">
        <f t="shared" ref="I3745" si="3881">+SUM(H3722:H3745)</f>
        <v>167.06481946453576</v>
      </c>
    </row>
    <row r="3746" spans="1:9" x14ac:dyDescent="0.35">
      <c r="A3746">
        <v>1</v>
      </c>
      <c r="B3746">
        <v>3</v>
      </c>
      <c r="C3746">
        <v>2033</v>
      </c>
      <c r="D3746">
        <v>1</v>
      </c>
      <c r="E3746">
        <v>2</v>
      </c>
      <c r="F3746">
        <v>2270002066</v>
      </c>
      <c r="G3746">
        <v>0.29631150474447399</v>
      </c>
      <c r="H3746">
        <f t="shared" ref="H3746" si="3882">+G3746*$O$2</f>
        <v>3.5557380569336878</v>
      </c>
    </row>
    <row r="3747" spans="1:9" x14ac:dyDescent="0.35">
      <c r="A3747">
        <v>1</v>
      </c>
      <c r="B3747">
        <v>3</v>
      </c>
      <c r="C3747">
        <v>2033</v>
      </c>
      <c r="D3747">
        <v>1</v>
      </c>
      <c r="E3747">
        <v>5</v>
      </c>
      <c r="F3747">
        <v>2270002066</v>
      </c>
      <c r="G3747">
        <v>0.592627143156365</v>
      </c>
      <c r="H3747">
        <f t="shared" ref="H3747" si="3883">+G3747*$N$2</f>
        <v>11.259915719970936</v>
      </c>
    </row>
    <row r="3748" spans="1:9" x14ac:dyDescent="0.35">
      <c r="A3748">
        <v>1</v>
      </c>
      <c r="B3748">
        <v>3</v>
      </c>
      <c r="C3748">
        <v>2033</v>
      </c>
      <c r="D3748">
        <v>2</v>
      </c>
      <c r="E3748">
        <v>2</v>
      </c>
      <c r="F3748">
        <v>2270002066</v>
      </c>
      <c r="G3748">
        <v>0.32805925569905098</v>
      </c>
      <c r="H3748">
        <f t="shared" ref="H3748" si="3884">+G3748*$O$3</f>
        <v>2.6244740455924078</v>
      </c>
    </row>
    <row r="3749" spans="1:9" x14ac:dyDescent="0.35">
      <c r="A3749">
        <v>1</v>
      </c>
      <c r="B3749">
        <v>3</v>
      </c>
      <c r="C3749">
        <v>2033</v>
      </c>
      <c r="D3749">
        <v>2</v>
      </c>
      <c r="E3749">
        <v>5</v>
      </c>
      <c r="F3749">
        <v>2270002066</v>
      </c>
      <c r="G3749">
        <v>0.656122156345465</v>
      </c>
      <c r="H3749">
        <f t="shared" ref="H3749" si="3885">+G3749*$N$3</f>
        <v>13.1224431269093</v>
      </c>
    </row>
    <row r="3750" spans="1:9" x14ac:dyDescent="0.35">
      <c r="A3750">
        <v>1</v>
      </c>
      <c r="B3750">
        <v>3</v>
      </c>
      <c r="C3750">
        <v>2033</v>
      </c>
      <c r="D3750">
        <v>3</v>
      </c>
      <c r="E3750">
        <v>2</v>
      </c>
      <c r="F3750">
        <v>2270002066</v>
      </c>
      <c r="G3750">
        <v>0.30390909180161801</v>
      </c>
      <c r="H3750">
        <f t="shared" ref="H3750" si="3886">+G3750*$O$4</f>
        <v>2.4312727344129441</v>
      </c>
    </row>
    <row r="3751" spans="1:9" x14ac:dyDescent="0.35">
      <c r="A3751">
        <v>1</v>
      </c>
      <c r="B3751">
        <v>3</v>
      </c>
      <c r="C3751">
        <v>2033</v>
      </c>
      <c r="D3751">
        <v>3</v>
      </c>
      <c r="E3751">
        <v>5</v>
      </c>
      <c r="F3751">
        <v>2270002066</v>
      </c>
      <c r="G3751">
        <v>0.60782228067047295</v>
      </c>
      <c r="H3751">
        <f t="shared" ref="H3751" si="3887">+G3751*$N$4</f>
        <v>13.979912455420878</v>
      </c>
    </row>
    <row r="3752" spans="1:9" x14ac:dyDescent="0.35">
      <c r="A3752">
        <v>1</v>
      </c>
      <c r="B3752">
        <v>3</v>
      </c>
      <c r="C3752">
        <v>2033</v>
      </c>
      <c r="D3752">
        <v>4</v>
      </c>
      <c r="E3752">
        <v>2</v>
      </c>
      <c r="F3752">
        <v>2270002066</v>
      </c>
      <c r="G3752">
        <v>0.31403952220877002</v>
      </c>
      <c r="H3752">
        <f t="shared" ref="H3752" si="3888">+G3752*$O$5</f>
        <v>2.8263556998789303</v>
      </c>
    </row>
    <row r="3753" spans="1:9" x14ac:dyDescent="0.35">
      <c r="A3753">
        <v>1</v>
      </c>
      <c r="B3753">
        <v>3</v>
      </c>
      <c r="C3753">
        <v>2033</v>
      </c>
      <c r="D3753">
        <v>4</v>
      </c>
      <c r="E3753">
        <v>5</v>
      </c>
      <c r="F3753">
        <v>2270002066</v>
      </c>
      <c r="G3753">
        <v>0.62808177651334796</v>
      </c>
      <c r="H3753">
        <f t="shared" ref="H3753" si="3889">+G3753*$N$5</f>
        <v>13.189717306780308</v>
      </c>
    </row>
    <row r="3754" spans="1:9" x14ac:dyDescent="0.35">
      <c r="A3754">
        <v>1</v>
      </c>
      <c r="B3754">
        <v>3</v>
      </c>
      <c r="C3754">
        <v>2033</v>
      </c>
      <c r="D3754">
        <v>5</v>
      </c>
      <c r="E3754">
        <v>2</v>
      </c>
      <c r="F3754">
        <v>2270002066</v>
      </c>
      <c r="G3754">
        <v>0.30390909180161801</v>
      </c>
      <c r="H3754">
        <f t="shared" ref="H3754" si="3890">+G3754*$O$6</f>
        <v>3.0390909180161803</v>
      </c>
    </row>
    <row r="3755" spans="1:9" x14ac:dyDescent="0.35">
      <c r="A3755">
        <v>1</v>
      </c>
      <c r="B3755">
        <v>3</v>
      </c>
      <c r="C3755">
        <v>2033</v>
      </c>
      <c r="D3755">
        <v>5</v>
      </c>
      <c r="E3755">
        <v>5</v>
      </c>
      <c r="F3755">
        <v>2270002066</v>
      </c>
      <c r="G3755">
        <v>0.60782228067047295</v>
      </c>
      <c r="H3755">
        <f t="shared" ref="H3755" si="3891">+G3755*$N$6</f>
        <v>12.764267894079932</v>
      </c>
    </row>
    <row r="3756" spans="1:9" x14ac:dyDescent="0.35">
      <c r="A3756">
        <v>1</v>
      </c>
      <c r="B3756">
        <v>3</v>
      </c>
      <c r="C3756">
        <v>2033</v>
      </c>
      <c r="D3756">
        <v>6</v>
      </c>
      <c r="E3756">
        <v>2</v>
      </c>
      <c r="F3756">
        <v>2270002066</v>
      </c>
      <c r="G3756">
        <v>0.34936889252533798</v>
      </c>
      <c r="H3756">
        <f t="shared" ref="H3756" si="3892">+G3756*$O$7</f>
        <v>2.7949511402027039</v>
      </c>
    </row>
    <row r="3757" spans="1:9" x14ac:dyDescent="0.35">
      <c r="A3757">
        <v>1</v>
      </c>
      <c r="B3757">
        <v>3</v>
      </c>
      <c r="C3757">
        <v>2033</v>
      </c>
      <c r="D3757">
        <v>6</v>
      </c>
      <c r="E3757">
        <v>5</v>
      </c>
      <c r="F3757">
        <v>2270002066</v>
      </c>
      <c r="G3757">
        <v>0.698742127554416</v>
      </c>
      <c r="H3757">
        <f t="shared" ref="H3757" si="3893">+G3757*$N$7</f>
        <v>15.372326806197153</v>
      </c>
    </row>
    <row r="3758" spans="1:9" x14ac:dyDescent="0.35">
      <c r="A3758">
        <v>1</v>
      </c>
      <c r="B3758">
        <v>3</v>
      </c>
      <c r="C3758">
        <v>2033</v>
      </c>
      <c r="D3758">
        <v>7</v>
      </c>
      <c r="E3758">
        <v>2</v>
      </c>
      <c r="F3758">
        <v>2270002066</v>
      </c>
      <c r="G3758">
        <v>0.33809885091768899</v>
      </c>
      <c r="H3758">
        <f t="shared" ref="H3758" si="3894">+G3758*$O$8</f>
        <v>3.7190873600945791</v>
      </c>
    </row>
    <row r="3759" spans="1:9" x14ac:dyDescent="0.35">
      <c r="A3759">
        <v>1</v>
      </c>
      <c r="B3759">
        <v>3</v>
      </c>
      <c r="C3759">
        <v>2033</v>
      </c>
      <c r="D3759">
        <v>7</v>
      </c>
      <c r="E3759">
        <v>5</v>
      </c>
      <c r="F3759">
        <v>2270002066</v>
      </c>
      <c r="G3759">
        <v>0.67620196037399705</v>
      </c>
      <c r="H3759">
        <f t="shared" ref="H3759" si="3895">+G3759*$N$8</f>
        <v>13.524039207479941</v>
      </c>
    </row>
    <row r="3760" spans="1:9" x14ac:dyDescent="0.35">
      <c r="A3760">
        <v>1</v>
      </c>
      <c r="B3760">
        <v>3</v>
      </c>
      <c r="C3760">
        <v>2033</v>
      </c>
      <c r="D3760">
        <v>8</v>
      </c>
      <c r="E3760">
        <v>2</v>
      </c>
      <c r="F3760">
        <v>2270002066</v>
      </c>
      <c r="G3760">
        <v>0.33809885091768899</v>
      </c>
      <c r="H3760">
        <f t="shared" ref="H3760" si="3896">+G3760*$O$9</f>
        <v>2.7047908073415119</v>
      </c>
    </row>
    <row r="3761" spans="1:9" x14ac:dyDescent="0.35">
      <c r="A3761">
        <v>1</v>
      </c>
      <c r="B3761">
        <v>3</v>
      </c>
      <c r="C3761">
        <v>2033</v>
      </c>
      <c r="D3761">
        <v>8</v>
      </c>
      <c r="E3761">
        <v>5</v>
      </c>
      <c r="F3761">
        <v>2270002066</v>
      </c>
      <c r="G3761">
        <v>0.67620196037399705</v>
      </c>
      <c r="H3761">
        <f t="shared" ref="H3761" si="3897">+G3761*$N$9</f>
        <v>15.552645088601931</v>
      </c>
    </row>
    <row r="3762" spans="1:9" x14ac:dyDescent="0.35">
      <c r="A3762">
        <v>1</v>
      </c>
      <c r="B3762">
        <v>3</v>
      </c>
      <c r="C3762">
        <v>2033</v>
      </c>
      <c r="D3762">
        <v>9</v>
      </c>
      <c r="E3762">
        <v>2</v>
      </c>
      <c r="F3762">
        <v>2270002066</v>
      </c>
      <c r="G3762">
        <v>0.33759244005905198</v>
      </c>
      <c r="H3762">
        <f t="shared" ref="H3762" si="3898">+G3762*$O$10</f>
        <v>3.038331960531468</v>
      </c>
    </row>
    <row r="3763" spans="1:9" x14ac:dyDescent="0.35">
      <c r="A3763">
        <v>1</v>
      </c>
      <c r="B3763">
        <v>3</v>
      </c>
      <c r="C3763">
        <v>2033</v>
      </c>
      <c r="D3763">
        <v>9</v>
      </c>
      <c r="E3763">
        <v>5</v>
      </c>
      <c r="F3763">
        <v>2270002066</v>
      </c>
      <c r="G3763">
        <v>0.67518893843220895</v>
      </c>
      <c r="H3763">
        <f t="shared" ref="H3763" si="3899">+G3763*$N$10</f>
        <v>14.178967707076389</v>
      </c>
    </row>
    <row r="3764" spans="1:9" x14ac:dyDescent="0.35">
      <c r="A3764">
        <v>1</v>
      </c>
      <c r="B3764">
        <v>3</v>
      </c>
      <c r="C3764">
        <v>2033</v>
      </c>
      <c r="D3764">
        <v>10</v>
      </c>
      <c r="E3764">
        <v>2</v>
      </c>
      <c r="F3764">
        <v>2270002066</v>
      </c>
      <c r="G3764">
        <v>0.326702490246777</v>
      </c>
      <c r="H3764">
        <f t="shared" ref="H3764" si="3900">+G3764*$O$11</f>
        <v>3.26702490246777</v>
      </c>
    </row>
    <row r="3765" spans="1:9" x14ac:dyDescent="0.35">
      <c r="A3765">
        <v>1</v>
      </c>
      <c r="B3765">
        <v>3</v>
      </c>
      <c r="C3765">
        <v>2033</v>
      </c>
      <c r="D3765">
        <v>10</v>
      </c>
      <c r="E3765">
        <v>5</v>
      </c>
      <c r="F3765">
        <v>2270002066</v>
      </c>
      <c r="G3765">
        <v>0.65340825943911296</v>
      </c>
      <c r="H3765">
        <f t="shared" ref="H3765" si="3901">+G3765*$N$11</f>
        <v>13.721573448221372</v>
      </c>
    </row>
    <row r="3766" spans="1:9" x14ac:dyDescent="0.35">
      <c r="A3766">
        <v>1</v>
      </c>
      <c r="B3766">
        <v>3</v>
      </c>
      <c r="C3766">
        <v>2033</v>
      </c>
      <c r="D3766">
        <v>11</v>
      </c>
      <c r="E3766">
        <v>2</v>
      </c>
      <c r="F3766">
        <v>2270002066</v>
      </c>
      <c r="G3766">
        <v>0.33759244005905198</v>
      </c>
      <c r="H3766">
        <f t="shared" ref="H3766" si="3902">+G3766*$O$12</f>
        <v>3.038331960531468</v>
      </c>
    </row>
    <row r="3767" spans="1:9" x14ac:dyDescent="0.35">
      <c r="A3767">
        <v>1</v>
      </c>
      <c r="B3767">
        <v>3</v>
      </c>
      <c r="C3767">
        <v>2033</v>
      </c>
      <c r="D3767">
        <v>11</v>
      </c>
      <c r="E3767">
        <v>5</v>
      </c>
      <c r="F3767">
        <v>2270002066</v>
      </c>
      <c r="G3767">
        <v>0.67518893843220895</v>
      </c>
      <c r="H3767">
        <f t="shared" ref="H3767" si="3903">+G3767*$N$12</f>
        <v>14.178967707076389</v>
      </c>
    </row>
    <row r="3768" spans="1:9" x14ac:dyDescent="0.35">
      <c r="A3768">
        <v>1</v>
      </c>
      <c r="B3768">
        <v>3</v>
      </c>
      <c r="C3768">
        <v>2033</v>
      </c>
      <c r="D3768">
        <v>12</v>
      </c>
      <c r="E3768">
        <v>2</v>
      </c>
      <c r="F3768">
        <v>2270002066</v>
      </c>
      <c r="G3768">
        <v>0.29631150474447399</v>
      </c>
      <c r="H3768">
        <f t="shared" ref="H3768" si="3904">+G3768*$O$13</f>
        <v>2.9631150474447399</v>
      </c>
    </row>
    <row r="3769" spans="1:9" x14ac:dyDescent="0.35">
      <c r="A3769">
        <v>1</v>
      </c>
      <c r="B3769">
        <v>3</v>
      </c>
      <c r="C3769">
        <v>2033</v>
      </c>
      <c r="D3769">
        <v>12</v>
      </c>
      <c r="E3769">
        <v>5</v>
      </c>
      <c r="F3769">
        <v>2270002066</v>
      </c>
      <c r="G3769">
        <v>0.592627143156365</v>
      </c>
      <c r="H3769">
        <f t="shared" ref="H3769" si="3905">+G3769*$N$13</f>
        <v>12.445170006283664</v>
      </c>
      <c r="I3769">
        <f t="shared" ref="I3769" si="3906">+SUM(H3746:H3769)</f>
        <v>199.2925111075466</v>
      </c>
    </row>
    <row r="3770" spans="1:9" x14ac:dyDescent="0.35">
      <c r="A3770">
        <v>1</v>
      </c>
      <c r="B3770">
        <v>3</v>
      </c>
      <c r="C3770">
        <v>2033</v>
      </c>
      <c r="D3770">
        <v>1</v>
      </c>
      <c r="E3770">
        <v>2</v>
      </c>
      <c r="F3770">
        <v>2270002069</v>
      </c>
      <c r="G3770">
        <v>0.214124084100554</v>
      </c>
      <c r="H3770">
        <f t="shared" ref="H3770" si="3907">+G3770*$O$2</f>
        <v>2.5694890092066478</v>
      </c>
    </row>
    <row r="3771" spans="1:9" x14ac:dyDescent="0.35">
      <c r="A3771">
        <v>1</v>
      </c>
      <c r="B3771">
        <v>3</v>
      </c>
      <c r="C3771">
        <v>2033</v>
      </c>
      <c r="D3771">
        <v>1</v>
      </c>
      <c r="E3771">
        <v>5</v>
      </c>
      <c r="F3771">
        <v>2270002069</v>
      </c>
      <c r="G3771">
        <v>0.428251580629679</v>
      </c>
      <c r="H3771">
        <f t="shared" ref="H3771" si="3908">+G3771*$N$2</f>
        <v>8.1367800319639016</v>
      </c>
    </row>
    <row r="3772" spans="1:9" x14ac:dyDescent="0.35">
      <c r="A3772">
        <v>1</v>
      </c>
      <c r="B3772">
        <v>3</v>
      </c>
      <c r="C3772">
        <v>2033</v>
      </c>
      <c r="D3772">
        <v>2</v>
      </c>
      <c r="E3772">
        <v>2</v>
      </c>
      <c r="F3772">
        <v>2270002069</v>
      </c>
      <c r="G3772">
        <v>0.23706619176923999</v>
      </c>
      <c r="H3772">
        <f t="shared" ref="H3772" si="3909">+G3772*$O$3</f>
        <v>1.8965295341539199</v>
      </c>
    </row>
    <row r="3773" spans="1:9" x14ac:dyDescent="0.35">
      <c r="A3773">
        <v>1</v>
      </c>
      <c r="B3773">
        <v>3</v>
      </c>
      <c r="C3773">
        <v>2033</v>
      </c>
      <c r="D3773">
        <v>2</v>
      </c>
      <c r="E3773">
        <v>5</v>
      </c>
      <c r="F3773">
        <v>2270002069</v>
      </c>
      <c r="G3773">
        <v>0.47413507365172902</v>
      </c>
      <c r="H3773">
        <f t="shared" ref="H3773" si="3910">+G3773*$N$3</f>
        <v>9.4827014730345809</v>
      </c>
    </row>
    <row r="3774" spans="1:9" x14ac:dyDescent="0.35">
      <c r="A3774">
        <v>1</v>
      </c>
      <c r="B3774">
        <v>3</v>
      </c>
      <c r="C3774">
        <v>2033</v>
      </c>
      <c r="D3774">
        <v>3</v>
      </c>
      <c r="E3774">
        <v>2</v>
      </c>
      <c r="F3774">
        <v>2270002069</v>
      </c>
      <c r="G3774">
        <v>0.219614475524473</v>
      </c>
      <c r="H3774">
        <f t="shared" ref="H3774" si="3911">+G3774*$O$4</f>
        <v>1.756915804195784</v>
      </c>
    </row>
    <row r="3775" spans="1:9" x14ac:dyDescent="0.35">
      <c r="A3775">
        <v>1</v>
      </c>
      <c r="B3775">
        <v>3</v>
      </c>
      <c r="C3775">
        <v>2033</v>
      </c>
      <c r="D3775">
        <v>3</v>
      </c>
      <c r="E3775">
        <v>5</v>
      </c>
      <c r="F3775">
        <v>2270002069</v>
      </c>
      <c r="G3775">
        <v>0.43923192212240297</v>
      </c>
      <c r="H3775">
        <f t="shared" ref="H3775" si="3912">+G3775*$N$4</f>
        <v>10.102334208815268</v>
      </c>
    </row>
    <row r="3776" spans="1:9" x14ac:dyDescent="0.35">
      <c r="A3776">
        <v>1</v>
      </c>
      <c r="B3776">
        <v>3</v>
      </c>
      <c r="C3776">
        <v>2033</v>
      </c>
      <c r="D3776">
        <v>4</v>
      </c>
      <c r="E3776">
        <v>2</v>
      </c>
      <c r="F3776">
        <v>2270002069</v>
      </c>
      <c r="G3776">
        <v>0.22693507887637501</v>
      </c>
      <c r="H3776">
        <f t="shared" ref="H3776" si="3913">+G3776*$O$5</f>
        <v>2.0424157098873752</v>
      </c>
    </row>
    <row r="3777" spans="1:8" x14ac:dyDescent="0.35">
      <c r="A3777">
        <v>1</v>
      </c>
      <c r="B3777">
        <v>3</v>
      </c>
      <c r="C3777">
        <v>2033</v>
      </c>
      <c r="D3777">
        <v>4</v>
      </c>
      <c r="E3777">
        <v>5</v>
      </c>
      <c r="F3777">
        <v>2270002069</v>
      </c>
      <c r="G3777">
        <v>0.45387260242949501</v>
      </c>
      <c r="H3777">
        <f t="shared" ref="H3777" si="3914">+G3777*$N$5</f>
        <v>9.5313246510193945</v>
      </c>
    </row>
    <row r="3778" spans="1:8" x14ac:dyDescent="0.35">
      <c r="A3778">
        <v>1</v>
      </c>
      <c r="B3778">
        <v>3</v>
      </c>
      <c r="C3778">
        <v>2033</v>
      </c>
      <c r="D3778">
        <v>5</v>
      </c>
      <c r="E3778">
        <v>2</v>
      </c>
      <c r="F3778">
        <v>2270002069</v>
      </c>
      <c r="G3778">
        <v>0.219614475524473</v>
      </c>
      <c r="H3778">
        <f t="shared" ref="H3778" si="3915">+G3778*$O$6</f>
        <v>2.1961447552447302</v>
      </c>
    </row>
    <row r="3779" spans="1:8" x14ac:dyDescent="0.35">
      <c r="A3779">
        <v>1</v>
      </c>
      <c r="B3779">
        <v>3</v>
      </c>
      <c r="C3779">
        <v>2033</v>
      </c>
      <c r="D3779">
        <v>5</v>
      </c>
      <c r="E3779">
        <v>5</v>
      </c>
      <c r="F3779">
        <v>2270002069</v>
      </c>
      <c r="G3779">
        <v>0.43923192212240297</v>
      </c>
      <c r="H3779">
        <f t="shared" ref="H3779" si="3916">+G3779*$N$6</f>
        <v>9.2238703645704625</v>
      </c>
    </row>
    <row r="3780" spans="1:8" x14ac:dyDescent="0.35">
      <c r="A3780">
        <v>1</v>
      </c>
      <c r="B3780">
        <v>3</v>
      </c>
      <c r="C3780">
        <v>2033</v>
      </c>
      <c r="D3780">
        <v>6</v>
      </c>
      <c r="E3780">
        <v>2</v>
      </c>
      <c r="F3780">
        <v>2270002069</v>
      </c>
      <c r="G3780">
        <v>0.25246533061446702</v>
      </c>
      <c r="H3780">
        <f t="shared" ref="H3780" si="3917">+G3780*$O$7</f>
        <v>2.0197226449157362</v>
      </c>
    </row>
    <row r="3781" spans="1:8" x14ac:dyDescent="0.35">
      <c r="A3781">
        <v>1</v>
      </c>
      <c r="B3781">
        <v>3</v>
      </c>
      <c r="C3781">
        <v>2033</v>
      </c>
      <c r="D3781">
        <v>6</v>
      </c>
      <c r="E3781">
        <v>5</v>
      </c>
      <c r="F3781">
        <v>2270002069</v>
      </c>
      <c r="G3781">
        <v>0.50493375502064197</v>
      </c>
      <c r="H3781">
        <f t="shared" ref="H3781" si="3918">+G3781*$N$7</f>
        <v>11.108542610454123</v>
      </c>
    </row>
    <row r="3782" spans="1:8" x14ac:dyDescent="0.35">
      <c r="A3782">
        <v>1</v>
      </c>
      <c r="B3782">
        <v>3</v>
      </c>
      <c r="C3782">
        <v>2033</v>
      </c>
      <c r="D3782">
        <v>7</v>
      </c>
      <c r="E3782">
        <v>2</v>
      </c>
      <c r="F3782">
        <v>2270002069</v>
      </c>
      <c r="G3782">
        <v>0.24432119844809599</v>
      </c>
      <c r="H3782">
        <f t="shared" ref="H3782" si="3919">+G3782*$O$8</f>
        <v>2.6875331829290561</v>
      </c>
    </row>
    <row r="3783" spans="1:8" x14ac:dyDescent="0.35">
      <c r="A3783">
        <v>1</v>
      </c>
      <c r="B3783">
        <v>3</v>
      </c>
      <c r="C3783">
        <v>2033</v>
      </c>
      <c r="D3783">
        <v>7</v>
      </c>
      <c r="E3783">
        <v>5</v>
      </c>
      <c r="F3783">
        <v>2270002069</v>
      </c>
      <c r="G3783">
        <v>0.48864545624067102</v>
      </c>
      <c r="H3783">
        <f t="shared" ref="H3783" si="3920">+G3783*$N$8</f>
        <v>9.7729091248134203</v>
      </c>
    </row>
    <row r="3784" spans="1:8" x14ac:dyDescent="0.35">
      <c r="A3784">
        <v>1</v>
      </c>
      <c r="B3784">
        <v>3</v>
      </c>
      <c r="C3784">
        <v>2033</v>
      </c>
      <c r="D3784">
        <v>8</v>
      </c>
      <c r="E3784">
        <v>2</v>
      </c>
      <c r="F3784">
        <v>2270002069</v>
      </c>
      <c r="G3784">
        <v>0.24432119844809599</v>
      </c>
      <c r="H3784">
        <f t="shared" ref="H3784" si="3921">+G3784*$O$9</f>
        <v>1.954569587584768</v>
      </c>
    </row>
    <row r="3785" spans="1:8" x14ac:dyDescent="0.35">
      <c r="A3785">
        <v>1</v>
      </c>
      <c r="B3785">
        <v>3</v>
      </c>
      <c r="C3785">
        <v>2033</v>
      </c>
      <c r="D3785">
        <v>8</v>
      </c>
      <c r="E3785">
        <v>5</v>
      </c>
      <c r="F3785">
        <v>2270002069</v>
      </c>
      <c r="G3785">
        <v>0.48864545624067102</v>
      </c>
      <c r="H3785">
        <f t="shared" ref="H3785" si="3922">+G3785*$N$9</f>
        <v>11.238845493535432</v>
      </c>
    </row>
    <row r="3786" spans="1:8" x14ac:dyDescent="0.35">
      <c r="A3786">
        <v>1</v>
      </c>
      <c r="B3786">
        <v>3</v>
      </c>
      <c r="C3786">
        <v>2033</v>
      </c>
      <c r="D3786">
        <v>9</v>
      </c>
      <c r="E3786">
        <v>2</v>
      </c>
      <c r="F3786">
        <v>2270002069</v>
      </c>
      <c r="G3786">
        <v>0.24395509653338299</v>
      </c>
      <c r="H3786">
        <f t="shared" ref="H3786" si="3923">+G3786*$O$10</f>
        <v>2.1955958688004467</v>
      </c>
    </row>
    <row r="3787" spans="1:8" x14ac:dyDescent="0.35">
      <c r="A3787">
        <v>1</v>
      </c>
      <c r="B3787">
        <v>3</v>
      </c>
      <c r="C3787">
        <v>2033</v>
      </c>
      <c r="D3787">
        <v>9</v>
      </c>
      <c r="E3787">
        <v>5</v>
      </c>
      <c r="F3787">
        <v>2270002069</v>
      </c>
      <c r="G3787">
        <v>0.48791351614783801</v>
      </c>
      <c r="H3787">
        <f t="shared" ref="H3787" si="3924">+G3787*$N$10</f>
        <v>10.246183839104598</v>
      </c>
    </row>
    <row r="3788" spans="1:8" x14ac:dyDescent="0.35">
      <c r="A3788">
        <v>1</v>
      </c>
      <c r="B3788">
        <v>3</v>
      </c>
      <c r="C3788">
        <v>2033</v>
      </c>
      <c r="D3788">
        <v>10</v>
      </c>
      <c r="E3788">
        <v>2</v>
      </c>
      <c r="F3788">
        <v>2270002069</v>
      </c>
      <c r="G3788">
        <v>0.236085776282148</v>
      </c>
      <c r="H3788">
        <f t="shared" ref="H3788" si="3925">+G3788*$O$11</f>
        <v>2.36085776282148</v>
      </c>
    </row>
    <row r="3789" spans="1:8" x14ac:dyDescent="0.35">
      <c r="A3789">
        <v>1</v>
      </c>
      <c r="B3789">
        <v>3</v>
      </c>
      <c r="C3789">
        <v>2033</v>
      </c>
      <c r="D3789">
        <v>10</v>
      </c>
      <c r="E3789">
        <v>5</v>
      </c>
      <c r="F3789">
        <v>2270002069</v>
      </c>
      <c r="G3789">
        <v>0.47217406075311902</v>
      </c>
      <c r="H3789">
        <f t="shared" ref="H3789" si="3926">+G3789*$N$11</f>
        <v>9.9156552758154994</v>
      </c>
    </row>
    <row r="3790" spans="1:8" x14ac:dyDescent="0.35">
      <c r="A3790">
        <v>1</v>
      </c>
      <c r="B3790">
        <v>3</v>
      </c>
      <c r="C3790">
        <v>2033</v>
      </c>
      <c r="D3790">
        <v>11</v>
      </c>
      <c r="E3790">
        <v>2</v>
      </c>
      <c r="F3790">
        <v>2270002069</v>
      </c>
      <c r="G3790">
        <v>0.24395509653338299</v>
      </c>
      <c r="H3790">
        <f t="shared" ref="H3790" si="3927">+G3790*$O$12</f>
        <v>2.1955958688004467</v>
      </c>
    </row>
    <row r="3791" spans="1:8" x14ac:dyDescent="0.35">
      <c r="A3791">
        <v>1</v>
      </c>
      <c r="B3791">
        <v>3</v>
      </c>
      <c r="C3791">
        <v>2033</v>
      </c>
      <c r="D3791">
        <v>11</v>
      </c>
      <c r="E3791">
        <v>5</v>
      </c>
      <c r="F3791">
        <v>2270002069</v>
      </c>
      <c r="G3791">
        <v>0.48791351614783801</v>
      </c>
      <c r="H3791">
        <f t="shared" ref="H3791" si="3928">+G3791*$N$12</f>
        <v>10.246183839104598</v>
      </c>
    </row>
    <row r="3792" spans="1:8" x14ac:dyDescent="0.35">
      <c r="A3792">
        <v>1</v>
      </c>
      <c r="B3792">
        <v>3</v>
      </c>
      <c r="C3792">
        <v>2033</v>
      </c>
      <c r="D3792">
        <v>12</v>
      </c>
      <c r="E3792">
        <v>2</v>
      </c>
      <c r="F3792">
        <v>2270002069</v>
      </c>
      <c r="G3792">
        <v>0.214124084100554</v>
      </c>
      <c r="H3792">
        <f t="shared" ref="H3792" si="3929">+G3792*$O$13</f>
        <v>2.1412408410055401</v>
      </c>
    </row>
    <row r="3793" spans="1:9" x14ac:dyDescent="0.35">
      <c r="A3793">
        <v>1</v>
      </c>
      <c r="B3793">
        <v>3</v>
      </c>
      <c r="C3793">
        <v>2033</v>
      </c>
      <c r="D3793">
        <v>12</v>
      </c>
      <c r="E3793">
        <v>5</v>
      </c>
      <c r="F3793">
        <v>2270002069</v>
      </c>
      <c r="G3793">
        <v>0.428251580629679</v>
      </c>
      <c r="H3793">
        <f t="shared" ref="H3793" si="3930">+G3793*$N$13</f>
        <v>8.9932831932232595</v>
      </c>
      <c r="I3793">
        <f t="shared" ref="I3793" si="3931">+SUM(H3770:H3793)</f>
        <v>144.01522467500047</v>
      </c>
    </row>
    <row r="3794" spans="1:9" x14ac:dyDescent="0.35">
      <c r="A3794">
        <v>1</v>
      </c>
      <c r="B3794">
        <v>3</v>
      </c>
      <c r="C3794">
        <v>2033</v>
      </c>
      <c r="D3794">
        <v>1</v>
      </c>
      <c r="E3794">
        <v>2</v>
      </c>
      <c r="F3794">
        <v>2270002072</v>
      </c>
      <c r="G3794">
        <v>0.43346551851273102</v>
      </c>
      <c r="H3794">
        <f t="shared" ref="H3794" si="3932">+G3794*$O$2</f>
        <v>5.2015862221527724</v>
      </c>
    </row>
    <row r="3795" spans="1:9" x14ac:dyDescent="0.35">
      <c r="A3795">
        <v>1</v>
      </c>
      <c r="B3795">
        <v>3</v>
      </c>
      <c r="C3795">
        <v>2033</v>
      </c>
      <c r="D3795">
        <v>1</v>
      </c>
      <c r="E3795">
        <v>5</v>
      </c>
      <c r="F3795">
        <v>2270002072</v>
      </c>
      <c r="G3795">
        <v>0.86693587686106199</v>
      </c>
      <c r="H3795">
        <f t="shared" ref="H3795" si="3933">+G3795*$N$2</f>
        <v>16.471781660360179</v>
      </c>
    </row>
    <row r="3796" spans="1:9" x14ac:dyDescent="0.35">
      <c r="A3796">
        <v>1</v>
      </c>
      <c r="B3796">
        <v>3</v>
      </c>
      <c r="C3796">
        <v>2033</v>
      </c>
      <c r="D3796">
        <v>2</v>
      </c>
      <c r="E3796">
        <v>2</v>
      </c>
      <c r="F3796">
        <v>2270002072</v>
      </c>
      <c r="G3796">
        <v>0.47990842376031601</v>
      </c>
      <c r="H3796">
        <f t="shared" ref="H3796" si="3934">+G3796*$O$3</f>
        <v>3.839267390082528</v>
      </c>
    </row>
    <row r="3797" spans="1:9" x14ac:dyDescent="0.35">
      <c r="A3797">
        <v>1</v>
      </c>
      <c r="B3797">
        <v>3</v>
      </c>
      <c r="C3797">
        <v>2033</v>
      </c>
      <c r="D3797">
        <v>2</v>
      </c>
      <c r="E3797">
        <v>5</v>
      </c>
      <c r="F3797">
        <v>2270002072</v>
      </c>
      <c r="G3797">
        <v>0.959823243940368</v>
      </c>
      <c r="H3797">
        <f t="shared" ref="H3797" si="3935">+G3797*$N$3</f>
        <v>19.196464878807362</v>
      </c>
    </row>
    <row r="3798" spans="1:9" x14ac:dyDescent="0.35">
      <c r="A3798">
        <v>1</v>
      </c>
      <c r="B3798">
        <v>3</v>
      </c>
      <c r="C3798">
        <v>2033</v>
      </c>
      <c r="D3798">
        <v>3</v>
      </c>
      <c r="E3798">
        <v>2</v>
      </c>
      <c r="F3798">
        <v>2270002072</v>
      </c>
      <c r="G3798">
        <v>0.44457989524789299</v>
      </c>
      <c r="H3798">
        <f t="shared" ref="H3798" si="3936">+G3798*$O$4</f>
        <v>3.5566391619831439</v>
      </c>
    </row>
    <row r="3799" spans="1:9" x14ac:dyDescent="0.35">
      <c r="A3799">
        <v>1</v>
      </c>
      <c r="B3799">
        <v>3</v>
      </c>
      <c r="C3799">
        <v>2033</v>
      </c>
      <c r="D3799">
        <v>3</v>
      </c>
      <c r="E3799">
        <v>5</v>
      </c>
      <c r="F3799">
        <v>2270002072</v>
      </c>
      <c r="G3799">
        <v>0.88916585751389998</v>
      </c>
      <c r="H3799">
        <f t="shared" ref="H3799" si="3937">+G3799*$N$4</f>
        <v>20.4508147228197</v>
      </c>
    </row>
    <row r="3800" spans="1:9" x14ac:dyDescent="0.35">
      <c r="A3800">
        <v>1</v>
      </c>
      <c r="B3800">
        <v>3</v>
      </c>
      <c r="C3800">
        <v>2033</v>
      </c>
      <c r="D3800">
        <v>4</v>
      </c>
      <c r="E3800">
        <v>2</v>
      </c>
      <c r="F3800">
        <v>2270002072</v>
      </c>
      <c r="G3800">
        <v>0.45939981632593102</v>
      </c>
      <c r="H3800">
        <f t="shared" ref="H3800" si="3938">+G3800*$O$5</f>
        <v>4.1345983469333794</v>
      </c>
    </row>
    <row r="3801" spans="1:9" x14ac:dyDescent="0.35">
      <c r="A3801">
        <v>1</v>
      </c>
      <c r="B3801">
        <v>3</v>
      </c>
      <c r="C3801">
        <v>2033</v>
      </c>
      <c r="D3801">
        <v>4</v>
      </c>
      <c r="E3801">
        <v>5</v>
      </c>
      <c r="F3801">
        <v>2270002072</v>
      </c>
      <c r="G3801">
        <v>0.91880447464041304</v>
      </c>
      <c r="H3801">
        <f t="shared" ref="H3801" si="3939">+G3801*$N$5</f>
        <v>19.294893967448672</v>
      </c>
    </row>
    <row r="3802" spans="1:9" x14ac:dyDescent="0.35">
      <c r="A3802">
        <v>1</v>
      </c>
      <c r="B3802">
        <v>3</v>
      </c>
      <c r="C3802">
        <v>2033</v>
      </c>
      <c r="D3802">
        <v>5</v>
      </c>
      <c r="E3802">
        <v>2</v>
      </c>
      <c r="F3802">
        <v>2270002072</v>
      </c>
      <c r="G3802">
        <v>0.44457989524789299</v>
      </c>
      <c r="H3802">
        <f t="shared" ref="H3802" si="3940">+G3802*$O$6</f>
        <v>4.4457989524789294</v>
      </c>
    </row>
    <row r="3803" spans="1:9" x14ac:dyDescent="0.35">
      <c r="A3803">
        <v>1</v>
      </c>
      <c r="B3803">
        <v>3</v>
      </c>
      <c r="C3803">
        <v>2033</v>
      </c>
      <c r="D3803">
        <v>5</v>
      </c>
      <c r="E3803">
        <v>5</v>
      </c>
      <c r="F3803">
        <v>2270002072</v>
      </c>
      <c r="G3803">
        <v>0.88916585751389998</v>
      </c>
      <c r="H3803">
        <f t="shared" ref="H3803" si="3941">+G3803*$N$6</f>
        <v>18.6724830077919</v>
      </c>
    </row>
    <row r="3804" spans="1:9" x14ac:dyDescent="0.35">
      <c r="A3804">
        <v>1</v>
      </c>
      <c r="B3804">
        <v>3</v>
      </c>
      <c r="C3804">
        <v>2033</v>
      </c>
      <c r="D3804">
        <v>6</v>
      </c>
      <c r="E3804">
        <v>2</v>
      </c>
      <c r="F3804">
        <v>2270002072</v>
      </c>
      <c r="G3804">
        <v>0.51108167567976504</v>
      </c>
      <c r="H3804">
        <f t="shared" ref="H3804" si="3942">+G3804*$O$7</f>
        <v>4.0886534054381203</v>
      </c>
    </row>
    <row r="3805" spans="1:9" x14ac:dyDescent="0.35">
      <c r="A3805">
        <v>1</v>
      </c>
      <c r="B3805">
        <v>3</v>
      </c>
      <c r="C3805">
        <v>2033</v>
      </c>
      <c r="D3805">
        <v>6</v>
      </c>
      <c r="E3805">
        <v>5</v>
      </c>
      <c r="F3805">
        <v>2270002072</v>
      </c>
      <c r="G3805">
        <v>1.0221693085771</v>
      </c>
      <c r="H3805">
        <f t="shared" ref="H3805" si="3943">+G3805*$N$7</f>
        <v>22.487724788696198</v>
      </c>
    </row>
    <row r="3806" spans="1:9" x14ac:dyDescent="0.35">
      <c r="A3806">
        <v>1</v>
      </c>
      <c r="B3806">
        <v>3</v>
      </c>
      <c r="C3806">
        <v>2033</v>
      </c>
      <c r="D3806">
        <v>7</v>
      </c>
      <c r="E3806">
        <v>2</v>
      </c>
      <c r="F3806">
        <v>2270002072</v>
      </c>
      <c r="G3806">
        <v>0.49459540329541901</v>
      </c>
      <c r="H3806">
        <f t="shared" ref="H3806" si="3944">+G3806*$O$8</f>
        <v>5.4405494362496087</v>
      </c>
    </row>
    <row r="3807" spans="1:9" x14ac:dyDescent="0.35">
      <c r="A3807">
        <v>1</v>
      </c>
      <c r="B3807">
        <v>3</v>
      </c>
      <c r="C3807">
        <v>2033</v>
      </c>
      <c r="D3807">
        <v>7</v>
      </c>
      <c r="E3807">
        <v>5</v>
      </c>
      <c r="F3807">
        <v>2270002072</v>
      </c>
      <c r="G3807">
        <v>0.98919521153017798</v>
      </c>
      <c r="H3807">
        <f t="shared" ref="H3807" si="3945">+G3807*$N$8</f>
        <v>19.783904230603561</v>
      </c>
    </row>
    <row r="3808" spans="1:9" x14ac:dyDescent="0.35">
      <c r="A3808">
        <v>1</v>
      </c>
      <c r="B3808">
        <v>3</v>
      </c>
      <c r="C3808">
        <v>2033</v>
      </c>
      <c r="D3808">
        <v>8</v>
      </c>
      <c r="E3808">
        <v>2</v>
      </c>
      <c r="F3808">
        <v>2270002072</v>
      </c>
      <c r="G3808">
        <v>0.49459540329541901</v>
      </c>
      <c r="H3808">
        <f t="shared" ref="H3808" si="3946">+G3808*$O$9</f>
        <v>3.9567632263633521</v>
      </c>
    </row>
    <row r="3809" spans="1:9" x14ac:dyDescent="0.35">
      <c r="A3809">
        <v>1</v>
      </c>
      <c r="B3809">
        <v>3</v>
      </c>
      <c r="C3809">
        <v>2033</v>
      </c>
      <c r="D3809">
        <v>8</v>
      </c>
      <c r="E3809">
        <v>5</v>
      </c>
      <c r="F3809">
        <v>2270002072</v>
      </c>
      <c r="G3809">
        <v>0.98919521153017798</v>
      </c>
      <c r="H3809">
        <f t="shared" ref="H3809" si="3947">+G3809*$N$9</f>
        <v>22.751489865194092</v>
      </c>
    </row>
    <row r="3810" spans="1:9" x14ac:dyDescent="0.35">
      <c r="A3810">
        <v>1</v>
      </c>
      <c r="B3810">
        <v>3</v>
      </c>
      <c r="C3810">
        <v>2033</v>
      </c>
      <c r="D3810">
        <v>9</v>
      </c>
      <c r="E3810">
        <v>2</v>
      </c>
      <c r="F3810">
        <v>2270002072</v>
      </c>
      <c r="G3810">
        <v>0.49385365973665901</v>
      </c>
      <c r="H3810">
        <f t="shared" ref="H3810" si="3948">+G3810*$O$10</f>
        <v>4.4446829376299313</v>
      </c>
    </row>
    <row r="3811" spans="1:9" x14ac:dyDescent="0.35">
      <c r="A3811">
        <v>1</v>
      </c>
      <c r="B3811">
        <v>3</v>
      </c>
      <c r="C3811">
        <v>2033</v>
      </c>
      <c r="D3811">
        <v>9</v>
      </c>
      <c r="E3811">
        <v>5</v>
      </c>
      <c r="F3811">
        <v>2270002072</v>
      </c>
      <c r="G3811">
        <v>0.98771469548611401</v>
      </c>
      <c r="H3811">
        <f t="shared" ref="H3811" si="3949">+G3811*$N$10</f>
        <v>20.742008605208394</v>
      </c>
    </row>
    <row r="3812" spans="1:9" x14ac:dyDescent="0.35">
      <c r="A3812">
        <v>1</v>
      </c>
      <c r="B3812">
        <v>3</v>
      </c>
      <c r="C3812">
        <v>2033</v>
      </c>
      <c r="D3812">
        <v>10</v>
      </c>
      <c r="E3812">
        <v>2</v>
      </c>
      <c r="F3812">
        <v>2270002072</v>
      </c>
      <c r="G3812">
        <v>0.47792294364121102</v>
      </c>
      <c r="H3812">
        <f t="shared" ref="H3812" si="3950">+G3812*$O$11</f>
        <v>4.77922943641211</v>
      </c>
    </row>
    <row r="3813" spans="1:9" x14ac:dyDescent="0.35">
      <c r="A3813">
        <v>1</v>
      </c>
      <c r="B3813">
        <v>3</v>
      </c>
      <c r="C3813">
        <v>2033</v>
      </c>
      <c r="D3813">
        <v>10</v>
      </c>
      <c r="E3813">
        <v>5</v>
      </c>
      <c r="F3813">
        <v>2270002072</v>
      </c>
      <c r="G3813">
        <v>0.95585249038553</v>
      </c>
      <c r="H3813">
        <f t="shared" ref="H3813" si="3951">+G3813*$N$11</f>
        <v>20.072902298096128</v>
      </c>
    </row>
    <row r="3814" spans="1:9" x14ac:dyDescent="0.35">
      <c r="A3814">
        <v>1</v>
      </c>
      <c r="B3814">
        <v>3</v>
      </c>
      <c r="C3814">
        <v>2033</v>
      </c>
      <c r="D3814">
        <v>11</v>
      </c>
      <c r="E3814">
        <v>2</v>
      </c>
      <c r="F3814">
        <v>2270002072</v>
      </c>
      <c r="G3814">
        <v>0.49385365973665901</v>
      </c>
      <c r="H3814">
        <f t="shared" ref="H3814" si="3952">+G3814*$O$12</f>
        <v>4.4446829376299313</v>
      </c>
    </row>
    <row r="3815" spans="1:9" x14ac:dyDescent="0.35">
      <c r="A3815">
        <v>1</v>
      </c>
      <c r="B3815">
        <v>3</v>
      </c>
      <c r="C3815">
        <v>2033</v>
      </c>
      <c r="D3815">
        <v>11</v>
      </c>
      <c r="E3815">
        <v>5</v>
      </c>
      <c r="F3815">
        <v>2270002072</v>
      </c>
      <c r="G3815">
        <v>0.98771469548611401</v>
      </c>
      <c r="H3815">
        <f t="shared" ref="H3815" si="3953">+G3815*$N$12</f>
        <v>20.742008605208394</v>
      </c>
    </row>
    <row r="3816" spans="1:9" x14ac:dyDescent="0.35">
      <c r="A3816">
        <v>1</v>
      </c>
      <c r="B3816">
        <v>3</v>
      </c>
      <c r="C3816">
        <v>2033</v>
      </c>
      <c r="D3816">
        <v>12</v>
      </c>
      <c r="E3816">
        <v>2</v>
      </c>
      <c r="F3816">
        <v>2270002072</v>
      </c>
      <c r="G3816">
        <v>0.43346551851273102</v>
      </c>
      <c r="H3816">
        <f t="shared" ref="H3816" si="3954">+G3816*$O$13</f>
        <v>4.3346551851273105</v>
      </c>
    </row>
    <row r="3817" spans="1:9" x14ac:dyDescent="0.35">
      <c r="A3817">
        <v>1</v>
      </c>
      <c r="B3817">
        <v>3</v>
      </c>
      <c r="C3817">
        <v>2033</v>
      </c>
      <c r="D3817">
        <v>12</v>
      </c>
      <c r="E3817">
        <v>5</v>
      </c>
      <c r="F3817">
        <v>2270002072</v>
      </c>
      <c r="G3817">
        <v>0.86693587686106199</v>
      </c>
      <c r="H3817">
        <f t="shared" ref="H3817" si="3955">+G3817*$N$13</f>
        <v>18.205653414082303</v>
      </c>
      <c r="I3817">
        <f t="shared" ref="I3817" si="3956">+SUM(H3794:H3817)</f>
        <v>291.53923668279793</v>
      </c>
    </row>
    <row r="3818" spans="1:9" x14ac:dyDescent="0.35">
      <c r="A3818">
        <v>1</v>
      </c>
      <c r="B3818">
        <v>3</v>
      </c>
      <c r="C3818">
        <v>2033</v>
      </c>
      <c r="D3818">
        <v>1</v>
      </c>
      <c r="E3818">
        <v>2</v>
      </c>
      <c r="F3818">
        <v>2270002075</v>
      </c>
      <c r="G3818">
        <v>5.7121948270469201E-2</v>
      </c>
      <c r="H3818">
        <f t="shared" ref="H3818" si="3957">+G3818*$O$2</f>
        <v>0.68546337924563039</v>
      </c>
    </row>
    <row r="3819" spans="1:9" x14ac:dyDescent="0.35">
      <c r="A3819">
        <v>1</v>
      </c>
      <c r="B3819">
        <v>3</v>
      </c>
      <c r="C3819">
        <v>2033</v>
      </c>
      <c r="D3819">
        <v>1</v>
      </c>
      <c r="E3819">
        <v>5</v>
      </c>
      <c r="F3819">
        <v>2270002075</v>
      </c>
      <c r="G3819">
        <v>0.114244580641366</v>
      </c>
      <c r="H3819">
        <f t="shared" ref="H3819" si="3958">+G3819*$N$2</f>
        <v>2.1706470321859541</v>
      </c>
    </row>
    <row r="3820" spans="1:9" x14ac:dyDescent="0.35">
      <c r="A3820">
        <v>1</v>
      </c>
      <c r="B3820">
        <v>3</v>
      </c>
      <c r="C3820">
        <v>2033</v>
      </c>
      <c r="D3820">
        <v>2</v>
      </c>
      <c r="E3820">
        <v>2</v>
      </c>
      <c r="F3820">
        <v>2270002075</v>
      </c>
      <c r="G3820">
        <v>6.3242168917442595E-2</v>
      </c>
      <c r="H3820">
        <f t="shared" ref="H3820" si="3959">+G3820*$O$3</f>
        <v>0.50593735133954076</v>
      </c>
    </row>
    <row r="3821" spans="1:9" x14ac:dyDescent="0.35">
      <c r="A3821">
        <v>1</v>
      </c>
      <c r="B3821">
        <v>3</v>
      </c>
      <c r="C3821">
        <v>2033</v>
      </c>
      <c r="D3821">
        <v>2</v>
      </c>
      <c r="E3821">
        <v>5</v>
      </c>
      <c r="F3821">
        <v>2270002075</v>
      </c>
      <c r="G3821">
        <v>0.126485119894619</v>
      </c>
      <c r="H3821">
        <f t="shared" ref="H3821" si="3960">+G3821*$N$3</f>
        <v>2.5297023978923798</v>
      </c>
    </row>
    <row r="3822" spans="1:9" x14ac:dyDescent="0.35">
      <c r="A3822">
        <v>1</v>
      </c>
      <c r="B3822">
        <v>3</v>
      </c>
      <c r="C3822">
        <v>2033</v>
      </c>
      <c r="D3822">
        <v>3</v>
      </c>
      <c r="E3822">
        <v>2</v>
      </c>
      <c r="F3822">
        <v>2270002075</v>
      </c>
      <c r="G3822">
        <v>5.8586656535213701E-2</v>
      </c>
      <c r="H3822">
        <f t="shared" ref="H3822" si="3961">+G3822*$O$4</f>
        <v>0.4686932522817096</v>
      </c>
    </row>
    <row r="3823" spans="1:9" x14ac:dyDescent="0.35">
      <c r="A3823">
        <v>1</v>
      </c>
      <c r="B3823">
        <v>3</v>
      </c>
      <c r="C3823">
        <v>2033</v>
      </c>
      <c r="D3823">
        <v>3</v>
      </c>
      <c r="E3823">
        <v>5</v>
      </c>
      <c r="F3823">
        <v>2270002075</v>
      </c>
      <c r="G3823">
        <v>0.117173995017903</v>
      </c>
      <c r="H3823">
        <f t="shared" ref="H3823" si="3962">+G3823*$N$4</f>
        <v>2.6950018854117692</v>
      </c>
    </row>
    <row r="3824" spans="1:9" x14ac:dyDescent="0.35">
      <c r="A3824">
        <v>1</v>
      </c>
      <c r="B3824">
        <v>3</v>
      </c>
      <c r="C3824">
        <v>2033</v>
      </c>
      <c r="D3824">
        <v>4</v>
      </c>
      <c r="E3824">
        <v>2</v>
      </c>
      <c r="F3824">
        <v>2270002075</v>
      </c>
      <c r="G3824">
        <v>6.0539522529732298E-2</v>
      </c>
      <c r="H3824">
        <f t="shared" ref="H3824" si="3963">+G3824*$O$5</f>
        <v>0.54485570276759066</v>
      </c>
    </row>
    <row r="3825" spans="1:8" x14ac:dyDescent="0.35">
      <c r="A3825">
        <v>1</v>
      </c>
      <c r="B3825">
        <v>3</v>
      </c>
      <c r="C3825">
        <v>2033</v>
      </c>
      <c r="D3825">
        <v>4</v>
      </c>
      <c r="E3825">
        <v>5</v>
      </c>
      <c r="F3825">
        <v>2270002075</v>
      </c>
      <c r="G3825">
        <v>0.121079903818105</v>
      </c>
      <c r="H3825">
        <f t="shared" ref="H3825" si="3964">+G3825*$N$5</f>
        <v>2.5426779801802049</v>
      </c>
    </row>
    <row r="3826" spans="1:8" x14ac:dyDescent="0.35">
      <c r="A3826">
        <v>1</v>
      </c>
      <c r="B3826">
        <v>3</v>
      </c>
      <c r="C3826">
        <v>2033</v>
      </c>
      <c r="D3826">
        <v>5</v>
      </c>
      <c r="E3826">
        <v>2</v>
      </c>
      <c r="F3826">
        <v>2270002075</v>
      </c>
      <c r="G3826">
        <v>5.8586656535213701E-2</v>
      </c>
      <c r="H3826">
        <f t="shared" ref="H3826" si="3965">+G3826*$O$6</f>
        <v>0.58586656535213699</v>
      </c>
    </row>
    <row r="3827" spans="1:8" x14ac:dyDescent="0.35">
      <c r="A3827">
        <v>1</v>
      </c>
      <c r="B3827">
        <v>3</v>
      </c>
      <c r="C3827">
        <v>2033</v>
      </c>
      <c r="D3827">
        <v>5</v>
      </c>
      <c r="E3827">
        <v>5</v>
      </c>
      <c r="F3827">
        <v>2270002075</v>
      </c>
      <c r="G3827">
        <v>0.117173995017903</v>
      </c>
      <c r="H3827">
        <f t="shared" ref="H3827" si="3966">+G3827*$N$6</f>
        <v>2.4606538953759629</v>
      </c>
    </row>
    <row r="3828" spans="1:8" x14ac:dyDescent="0.35">
      <c r="A3828">
        <v>1</v>
      </c>
      <c r="B3828">
        <v>3</v>
      </c>
      <c r="C3828">
        <v>2033</v>
      </c>
      <c r="D3828">
        <v>6</v>
      </c>
      <c r="E3828">
        <v>2</v>
      </c>
      <c r="F3828">
        <v>2270002075</v>
      </c>
      <c r="G3828">
        <v>6.7350239755147201E-2</v>
      </c>
      <c r="H3828">
        <f t="shared" ref="H3828" si="3967">+G3828*$O$7</f>
        <v>0.53880191804117761</v>
      </c>
    </row>
    <row r="3829" spans="1:8" x14ac:dyDescent="0.35">
      <c r="A3829">
        <v>1</v>
      </c>
      <c r="B3829">
        <v>3</v>
      </c>
      <c r="C3829">
        <v>2033</v>
      </c>
      <c r="D3829">
        <v>6</v>
      </c>
      <c r="E3829">
        <v>5</v>
      </c>
      <c r="F3829">
        <v>2270002075</v>
      </c>
      <c r="G3829">
        <v>0.134701338807173</v>
      </c>
      <c r="H3829">
        <f t="shared" ref="H3829" si="3968">+G3829*$N$7</f>
        <v>2.9634294537578061</v>
      </c>
    </row>
    <row r="3830" spans="1:8" x14ac:dyDescent="0.35">
      <c r="A3830">
        <v>1</v>
      </c>
      <c r="B3830">
        <v>3</v>
      </c>
      <c r="C3830">
        <v>2033</v>
      </c>
      <c r="D3830">
        <v>7</v>
      </c>
      <c r="E3830">
        <v>2</v>
      </c>
      <c r="F3830">
        <v>2270002075</v>
      </c>
      <c r="G3830">
        <v>6.5177694903772398E-2</v>
      </c>
      <c r="H3830">
        <f t="shared" ref="H3830" si="3969">+G3830*$O$8</f>
        <v>0.71695464394149644</v>
      </c>
    </row>
    <row r="3831" spans="1:8" x14ac:dyDescent="0.35">
      <c r="A3831">
        <v>1</v>
      </c>
      <c r="B3831">
        <v>3</v>
      </c>
      <c r="C3831">
        <v>2033</v>
      </c>
      <c r="D3831">
        <v>7</v>
      </c>
      <c r="E3831">
        <v>5</v>
      </c>
      <c r="F3831">
        <v>2270002075</v>
      </c>
      <c r="G3831">
        <v>0.130356072831496</v>
      </c>
      <c r="H3831">
        <f t="shared" ref="H3831" si="3970">+G3831*$N$8</f>
        <v>2.6071214566299199</v>
      </c>
    </row>
    <row r="3832" spans="1:8" x14ac:dyDescent="0.35">
      <c r="A3832">
        <v>1</v>
      </c>
      <c r="B3832">
        <v>3</v>
      </c>
      <c r="C3832">
        <v>2033</v>
      </c>
      <c r="D3832">
        <v>8</v>
      </c>
      <c r="E3832">
        <v>2</v>
      </c>
      <c r="F3832">
        <v>2270002075</v>
      </c>
      <c r="G3832">
        <v>6.5177694903772398E-2</v>
      </c>
      <c r="H3832">
        <f t="shared" ref="H3832" si="3971">+G3832*$O$9</f>
        <v>0.52142155923017919</v>
      </c>
    </row>
    <row r="3833" spans="1:8" x14ac:dyDescent="0.35">
      <c r="A3833">
        <v>1</v>
      </c>
      <c r="B3833">
        <v>3</v>
      </c>
      <c r="C3833">
        <v>2033</v>
      </c>
      <c r="D3833">
        <v>8</v>
      </c>
      <c r="E3833">
        <v>5</v>
      </c>
      <c r="F3833">
        <v>2270002075</v>
      </c>
      <c r="G3833">
        <v>0.130356072831496</v>
      </c>
      <c r="H3833">
        <f t="shared" ref="H3833" si="3972">+G3833*$N$9</f>
        <v>2.9981896751244079</v>
      </c>
    </row>
    <row r="3834" spans="1:8" x14ac:dyDescent="0.35">
      <c r="A3834">
        <v>1</v>
      </c>
      <c r="B3834">
        <v>3</v>
      </c>
      <c r="C3834">
        <v>2033</v>
      </c>
      <c r="D3834">
        <v>9</v>
      </c>
      <c r="E3834">
        <v>2</v>
      </c>
      <c r="F3834">
        <v>2270002075</v>
      </c>
      <c r="G3834">
        <v>6.5080008080780696E-2</v>
      </c>
      <c r="H3834">
        <f t="shared" ref="H3834" si="3973">+G3834*$O$10</f>
        <v>0.58572007272702631</v>
      </c>
    </row>
    <row r="3835" spans="1:8" x14ac:dyDescent="0.35">
      <c r="A3835">
        <v>1</v>
      </c>
      <c r="B3835">
        <v>3</v>
      </c>
      <c r="C3835">
        <v>2033</v>
      </c>
      <c r="D3835">
        <v>9</v>
      </c>
      <c r="E3835">
        <v>5</v>
      </c>
      <c r="F3835">
        <v>2270002075</v>
      </c>
      <c r="G3835">
        <v>0.130160790416844</v>
      </c>
      <c r="H3835">
        <f t="shared" ref="H3835" si="3974">+G3835*$N$10</f>
        <v>2.7333765987537242</v>
      </c>
    </row>
    <row r="3836" spans="1:8" x14ac:dyDescent="0.35">
      <c r="A3836">
        <v>1</v>
      </c>
      <c r="B3836">
        <v>3</v>
      </c>
      <c r="C3836">
        <v>2033</v>
      </c>
      <c r="D3836">
        <v>10</v>
      </c>
      <c r="E3836">
        <v>2</v>
      </c>
      <c r="F3836">
        <v>2270002075</v>
      </c>
      <c r="G3836">
        <v>6.2980700190077094E-2</v>
      </c>
      <c r="H3836">
        <f t="shared" ref="H3836" si="3975">+G3836*$O$11</f>
        <v>0.62980700190077088</v>
      </c>
    </row>
    <row r="3837" spans="1:8" x14ac:dyDescent="0.35">
      <c r="A3837">
        <v>1</v>
      </c>
      <c r="B3837">
        <v>3</v>
      </c>
      <c r="C3837">
        <v>2033</v>
      </c>
      <c r="D3837">
        <v>10</v>
      </c>
      <c r="E3837">
        <v>5</v>
      </c>
      <c r="F3837">
        <v>2270002075</v>
      </c>
      <c r="G3837">
        <v>0.125962062143707</v>
      </c>
      <c r="H3837">
        <f t="shared" ref="H3837" si="3976">+G3837*$N$11</f>
        <v>2.645203305017847</v>
      </c>
    </row>
    <row r="3838" spans="1:8" x14ac:dyDescent="0.35">
      <c r="A3838">
        <v>1</v>
      </c>
      <c r="B3838">
        <v>3</v>
      </c>
      <c r="C3838">
        <v>2033</v>
      </c>
      <c r="D3838">
        <v>11</v>
      </c>
      <c r="E3838">
        <v>2</v>
      </c>
      <c r="F3838">
        <v>2270002075</v>
      </c>
      <c r="G3838">
        <v>6.5080008080780696E-2</v>
      </c>
      <c r="H3838">
        <f t="shared" ref="H3838" si="3977">+G3838*$O$12</f>
        <v>0.58572007272702631</v>
      </c>
    </row>
    <row r="3839" spans="1:8" x14ac:dyDescent="0.35">
      <c r="A3839">
        <v>1</v>
      </c>
      <c r="B3839">
        <v>3</v>
      </c>
      <c r="C3839">
        <v>2033</v>
      </c>
      <c r="D3839">
        <v>11</v>
      </c>
      <c r="E3839">
        <v>5</v>
      </c>
      <c r="F3839">
        <v>2270002075</v>
      </c>
      <c r="G3839">
        <v>0.130160790416844</v>
      </c>
      <c r="H3839">
        <f t="shared" ref="H3839" si="3978">+G3839*$N$12</f>
        <v>2.7333765987537242</v>
      </c>
    </row>
    <row r="3840" spans="1:8" x14ac:dyDescent="0.35">
      <c r="A3840">
        <v>1</v>
      </c>
      <c r="B3840">
        <v>3</v>
      </c>
      <c r="C3840">
        <v>2033</v>
      </c>
      <c r="D3840">
        <v>12</v>
      </c>
      <c r="E3840">
        <v>2</v>
      </c>
      <c r="F3840">
        <v>2270002075</v>
      </c>
      <c r="G3840">
        <v>5.7121948270469201E-2</v>
      </c>
      <c r="H3840">
        <f t="shared" ref="H3840" si="3979">+G3840*$O$13</f>
        <v>0.57121948270469203</v>
      </c>
    </row>
    <row r="3841" spans="1:9" x14ac:dyDescent="0.35">
      <c r="A3841">
        <v>1</v>
      </c>
      <c r="B3841">
        <v>3</v>
      </c>
      <c r="C3841">
        <v>2033</v>
      </c>
      <c r="D3841">
        <v>12</v>
      </c>
      <c r="E3841">
        <v>5</v>
      </c>
      <c r="F3841">
        <v>2270002075</v>
      </c>
      <c r="G3841">
        <v>0.114244580641366</v>
      </c>
      <c r="H3841">
        <f t="shared" ref="H3841" si="3980">+G3841*$N$13</f>
        <v>2.3991361934686859</v>
      </c>
      <c r="I3841">
        <f t="shared" ref="I3841" si="3981">+SUM(H3818:H3841)</f>
        <v>38.418977474811356</v>
      </c>
    </row>
    <row r="3842" spans="1:9" x14ac:dyDescent="0.35">
      <c r="A3842">
        <v>1</v>
      </c>
      <c r="B3842">
        <v>3</v>
      </c>
      <c r="C3842">
        <v>2033</v>
      </c>
      <c r="D3842">
        <v>1</v>
      </c>
      <c r="E3842">
        <v>2</v>
      </c>
      <c r="F3842">
        <v>2270002078</v>
      </c>
      <c r="G3842">
        <v>1.3927276944058001E-3</v>
      </c>
      <c r="H3842">
        <f t="shared" ref="H3842" si="3982">+G3842*$O$2</f>
        <v>1.6712732332869601E-2</v>
      </c>
    </row>
    <row r="3843" spans="1:9" x14ac:dyDescent="0.35">
      <c r="A3843">
        <v>1</v>
      </c>
      <c r="B3843">
        <v>3</v>
      </c>
      <c r="C3843">
        <v>2033</v>
      </c>
      <c r="D3843">
        <v>1</v>
      </c>
      <c r="E3843">
        <v>5</v>
      </c>
      <c r="F3843">
        <v>2270002078</v>
      </c>
      <c r="G3843">
        <v>2.78547347865254E-3</v>
      </c>
      <c r="H3843">
        <f t="shared" ref="H3843" si="3983">+G3843*$N$2</f>
        <v>5.2923996094398261E-2</v>
      </c>
    </row>
    <row r="3844" spans="1:9" x14ac:dyDescent="0.35">
      <c r="A3844">
        <v>1</v>
      </c>
      <c r="B3844">
        <v>3</v>
      </c>
      <c r="C3844">
        <v>2033</v>
      </c>
      <c r="D3844">
        <v>2</v>
      </c>
      <c r="E3844">
        <v>2</v>
      </c>
      <c r="F3844">
        <v>2270002078</v>
      </c>
      <c r="G3844">
        <v>1.54194869811895E-3</v>
      </c>
      <c r="H3844">
        <f t="shared" ref="H3844" si="3984">+G3844*$O$3</f>
        <v>1.23355895849516E-2</v>
      </c>
    </row>
    <row r="3845" spans="1:9" x14ac:dyDescent="0.35">
      <c r="A3845">
        <v>1</v>
      </c>
      <c r="B3845">
        <v>3</v>
      </c>
      <c r="C3845">
        <v>2033</v>
      </c>
      <c r="D3845">
        <v>2</v>
      </c>
      <c r="E3845">
        <v>5</v>
      </c>
      <c r="F3845">
        <v>2270002078</v>
      </c>
      <c r="G3845">
        <v>3.0839154272090598E-3</v>
      </c>
      <c r="H3845">
        <f t="shared" ref="H3845" si="3985">+G3845*$N$3</f>
        <v>6.1678308544181194E-2</v>
      </c>
    </row>
    <row r="3846" spans="1:9" x14ac:dyDescent="0.35">
      <c r="A3846">
        <v>1</v>
      </c>
      <c r="B3846">
        <v>3</v>
      </c>
      <c r="C3846">
        <v>2033</v>
      </c>
      <c r="D3846">
        <v>3</v>
      </c>
      <c r="E3846">
        <v>2</v>
      </c>
      <c r="F3846">
        <v>2270002078</v>
      </c>
      <c r="G3846">
        <v>1.42843884433102E-3</v>
      </c>
      <c r="H3846">
        <f t="shared" ref="H3846" si="3986">+G3846*$O$4</f>
        <v>1.142751075464816E-2</v>
      </c>
    </row>
    <row r="3847" spans="1:9" x14ac:dyDescent="0.35">
      <c r="A3847">
        <v>1</v>
      </c>
      <c r="B3847">
        <v>3</v>
      </c>
      <c r="C3847">
        <v>2033</v>
      </c>
      <c r="D3847">
        <v>3</v>
      </c>
      <c r="E3847">
        <v>5</v>
      </c>
      <c r="F3847">
        <v>2270002078</v>
      </c>
      <c r="G3847">
        <v>2.8568944244981402E-3</v>
      </c>
      <c r="H3847">
        <f t="shared" ref="H3847" si="3987">+G3847*$N$4</f>
        <v>6.5708571763457221E-2</v>
      </c>
    </row>
    <row r="3848" spans="1:9" x14ac:dyDescent="0.35">
      <c r="A3848">
        <v>1</v>
      </c>
      <c r="B3848">
        <v>3</v>
      </c>
      <c r="C3848">
        <v>2033</v>
      </c>
      <c r="D3848">
        <v>4</v>
      </c>
      <c r="E3848">
        <v>2</v>
      </c>
      <c r="F3848">
        <v>2270002078</v>
      </c>
      <c r="G3848">
        <v>1.4760533913192001E-3</v>
      </c>
      <c r="H3848">
        <f t="shared" ref="H3848" si="3988">+G3848*$O$5</f>
        <v>1.3284480521872801E-2</v>
      </c>
    </row>
    <row r="3849" spans="1:9" x14ac:dyDescent="0.35">
      <c r="A3849">
        <v>1</v>
      </c>
      <c r="B3849">
        <v>3</v>
      </c>
      <c r="C3849">
        <v>2033</v>
      </c>
      <c r="D3849">
        <v>4</v>
      </c>
      <c r="E3849">
        <v>5</v>
      </c>
      <c r="F3849">
        <v>2270002078</v>
      </c>
      <c r="G3849">
        <v>2.95212493975907E-3</v>
      </c>
      <c r="H3849">
        <f t="shared" ref="H3849" si="3989">+G3849*$N$5</f>
        <v>6.1994623734940468E-2</v>
      </c>
    </row>
    <row r="3850" spans="1:9" x14ac:dyDescent="0.35">
      <c r="A3850">
        <v>1</v>
      </c>
      <c r="B3850">
        <v>3</v>
      </c>
      <c r="C3850">
        <v>2033</v>
      </c>
      <c r="D3850">
        <v>5</v>
      </c>
      <c r="E3850">
        <v>2</v>
      </c>
      <c r="F3850">
        <v>2270002078</v>
      </c>
      <c r="G3850">
        <v>1.42843884433102E-3</v>
      </c>
      <c r="H3850">
        <f t="shared" ref="H3850" si="3990">+G3850*$O$6</f>
        <v>1.42843884433102E-2</v>
      </c>
    </row>
    <row r="3851" spans="1:9" x14ac:dyDescent="0.35">
      <c r="A3851">
        <v>1</v>
      </c>
      <c r="B3851">
        <v>3</v>
      </c>
      <c r="C3851">
        <v>2033</v>
      </c>
      <c r="D3851">
        <v>5</v>
      </c>
      <c r="E3851">
        <v>5</v>
      </c>
      <c r="F3851">
        <v>2270002078</v>
      </c>
      <c r="G3851">
        <v>2.8568944244981402E-3</v>
      </c>
      <c r="H3851">
        <f t="shared" ref="H3851" si="3991">+G3851*$N$6</f>
        <v>5.9994782914460948E-2</v>
      </c>
    </row>
    <row r="3852" spans="1:9" x14ac:dyDescent="0.35">
      <c r="A3852">
        <v>1</v>
      </c>
      <c r="B3852">
        <v>3</v>
      </c>
      <c r="C3852">
        <v>2033</v>
      </c>
      <c r="D3852">
        <v>6</v>
      </c>
      <c r="E3852">
        <v>2</v>
      </c>
      <c r="F3852">
        <v>2270002078</v>
      </c>
      <c r="G3852">
        <v>1.6421103013359701E-3</v>
      </c>
      <c r="H3852">
        <f t="shared" ref="H3852" si="3992">+G3852*$O$7</f>
        <v>1.3136882410687761E-2</v>
      </c>
    </row>
    <row r="3853" spans="1:9" x14ac:dyDescent="0.35">
      <c r="A3853">
        <v>1</v>
      </c>
      <c r="B3853">
        <v>3</v>
      </c>
      <c r="C3853">
        <v>2033</v>
      </c>
      <c r="D3853">
        <v>6</v>
      </c>
      <c r="E3853">
        <v>5</v>
      </c>
      <c r="F3853">
        <v>2270002078</v>
      </c>
      <c r="G3853">
        <v>3.28423997082799E-3</v>
      </c>
      <c r="H3853">
        <f t="shared" ref="H3853" si="3993">+G3853*$N$7</f>
        <v>7.225327935821578E-2</v>
      </c>
    </row>
    <row r="3854" spans="1:9" x14ac:dyDescent="0.35">
      <c r="A3854">
        <v>1</v>
      </c>
      <c r="B3854">
        <v>3</v>
      </c>
      <c r="C3854">
        <v>2033</v>
      </c>
      <c r="D3854">
        <v>7</v>
      </c>
      <c r="E3854">
        <v>2</v>
      </c>
      <c r="F3854">
        <v>2270002078</v>
      </c>
      <c r="G3854">
        <v>1.58913707418943E-3</v>
      </c>
      <c r="H3854">
        <f t="shared" ref="H3854" si="3994">+G3854*$O$8</f>
        <v>1.7480507816083731E-2</v>
      </c>
    </row>
    <row r="3855" spans="1:9" x14ac:dyDescent="0.35">
      <c r="A3855">
        <v>1</v>
      </c>
      <c r="B3855">
        <v>3</v>
      </c>
      <c r="C3855">
        <v>2033</v>
      </c>
      <c r="D3855">
        <v>7</v>
      </c>
      <c r="E3855">
        <v>5</v>
      </c>
      <c r="F3855">
        <v>2270002078</v>
      </c>
      <c r="G3855">
        <v>3.1782955265172298E-3</v>
      </c>
      <c r="H3855">
        <f t="shared" ref="H3855" si="3995">+G3855*$N$8</f>
        <v>6.3565910530344591E-2</v>
      </c>
    </row>
    <row r="3856" spans="1:9" x14ac:dyDescent="0.35">
      <c r="A3856">
        <v>1</v>
      </c>
      <c r="B3856">
        <v>3</v>
      </c>
      <c r="C3856">
        <v>2033</v>
      </c>
      <c r="D3856">
        <v>8</v>
      </c>
      <c r="E3856">
        <v>2</v>
      </c>
      <c r="F3856">
        <v>2270002078</v>
      </c>
      <c r="G3856">
        <v>1.58913707418943E-3</v>
      </c>
      <c r="H3856">
        <f t="shared" ref="H3856" si="3996">+G3856*$O$9</f>
        <v>1.271309659351544E-2</v>
      </c>
    </row>
    <row r="3857" spans="1:9" x14ac:dyDescent="0.35">
      <c r="A3857">
        <v>1</v>
      </c>
      <c r="B3857">
        <v>3</v>
      </c>
      <c r="C3857">
        <v>2033</v>
      </c>
      <c r="D3857">
        <v>8</v>
      </c>
      <c r="E3857">
        <v>5</v>
      </c>
      <c r="F3857">
        <v>2270002078</v>
      </c>
      <c r="G3857">
        <v>3.1782955265172298E-3</v>
      </c>
      <c r="H3857">
        <f t="shared" ref="H3857" si="3997">+G3857*$N$9</f>
        <v>7.3100797109896282E-2</v>
      </c>
    </row>
    <row r="3858" spans="1:9" x14ac:dyDescent="0.35">
      <c r="A3858">
        <v>1</v>
      </c>
      <c r="B3858">
        <v>3</v>
      </c>
      <c r="C3858">
        <v>2033</v>
      </c>
      <c r="D3858">
        <v>9</v>
      </c>
      <c r="E3858">
        <v>2</v>
      </c>
      <c r="F3858">
        <v>2270002078</v>
      </c>
      <c r="G3858">
        <v>1.5867594711430899E-3</v>
      </c>
      <c r="H3858">
        <f t="shared" ref="H3858" si="3998">+G3858*$O$10</f>
        <v>1.4280835240287809E-2</v>
      </c>
    </row>
    <row r="3859" spans="1:9" x14ac:dyDescent="0.35">
      <c r="A3859">
        <v>1</v>
      </c>
      <c r="B3859">
        <v>3</v>
      </c>
      <c r="C3859">
        <v>2033</v>
      </c>
      <c r="D3859">
        <v>9</v>
      </c>
      <c r="E3859">
        <v>5</v>
      </c>
      <c r="F3859">
        <v>2270002078</v>
      </c>
      <c r="G3859">
        <v>3.1735328103232301E-3</v>
      </c>
      <c r="H3859">
        <f t="shared" ref="H3859" si="3999">+G3859*$N$10</f>
        <v>6.6644189016787828E-2</v>
      </c>
    </row>
    <row r="3860" spans="1:9" x14ac:dyDescent="0.35">
      <c r="A3860">
        <v>1</v>
      </c>
      <c r="B3860">
        <v>3</v>
      </c>
      <c r="C3860">
        <v>2033</v>
      </c>
      <c r="D3860">
        <v>10</v>
      </c>
      <c r="E3860">
        <v>2</v>
      </c>
      <c r="F3860">
        <v>2270002078</v>
      </c>
      <c r="G3860">
        <v>1.5355712218357699E-3</v>
      </c>
      <c r="H3860">
        <f t="shared" ref="H3860" si="4000">+G3860*$O$11</f>
        <v>1.5355712218357699E-2</v>
      </c>
    </row>
    <row r="3861" spans="1:9" x14ac:dyDescent="0.35">
      <c r="A3861">
        <v>1</v>
      </c>
      <c r="B3861">
        <v>3</v>
      </c>
      <c r="C3861">
        <v>2033</v>
      </c>
      <c r="D3861">
        <v>10</v>
      </c>
      <c r="E3861">
        <v>5</v>
      </c>
      <c r="F3861">
        <v>2270002078</v>
      </c>
      <c r="G3861">
        <v>3.0711629892230898E-3</v>
      </c>
      <c r="H3861">
        <f t="shared" ref="H3861" si="4001">+G3861*$N$11</f>
        <v>6.449442277368489E-2</v>
      </c>
    </row>
    <row r="3862" spans="1:9" x14ac:dyDescent="0.35">
      <c r="A3862">
        <v>1</v>
      </c>
      <c r="B3862">
        <v>3</v>
      </c>
      <c r="C3862">
        <v>2033</v>
      </c>
      <c r="D3862">
        <v>11</v>
      </c>
      <c r="E3862">
        <v>2</v>
      </c>
      <c r="F3862">
        <v>2270002078</v>
      </c>
      <c r="G3862">
        <v>1.5867594711430899E-3</v>
      </c>
      <c r="H3862">
        <f t="shared" ref="H3862" si="4002">+G3862*$O$12</f>
        <v>1.4280835240287809E-2</v>
      </c>
    </row>
    <row r="3863" spans="1:9" x14ac:dyDescent="0.35">
      <c r="A3863">
        <v>1</v>
      </c>
      <c r="B3863">
        <v>3</v>
      </c>
      <c r="C3863">
        <v>2033</v>
      </c>
      <c r="D3863">
        <v>11</v>
      </c>
      <c r="E3863">
        <v>5</v>
      </c>
      <c r="F3863">
        <v>2270002078</v>
      </c>
      <c r="G3863">
        <v>3.1735328103232301E-3</v>
      </c>
      <c r="H3863">
        <f t="shared" ref="H3863" si="4003">+G3863*$N$12</f>
        <v>6.6644189016787828E-2</v>
      </c>
    </row>
    <row r="3864" spans="1:9" x14ac:dyDescent="0.35">
      <c r="A3864">
        <v>1</v>
      </c>
      <c r="B3864">
        <v>3</v>
      </c>
      <c r="C3864">
        <v>2033</v>
      </c>
      <c r="D3864">
        <v>12</v>
      </c>
      <c r="E3864">
        <v>2</v>
      </c>
      <c r="F3864">
        <v>2270002078</v>
      </c>
      <c r="G3864">
        <v>1.3927276944058001E-3</v>
      </c>
      <c r="H3864">
        <f t="shared" ref="H3864" si="4004">+G3864*$O$13</f>
        <v>1.3927276944058001E-2</v>
      </c>
    </row>
    <row r="3865" spans="1:9" x14ac:dyDescent="0.35">
      <c r="A3865">
        <v>1</v>
      </c>
      <c r="B3865">
        <v>3</v>
      </c>
      <c r="C3865">
        <v>2033</v>
      </c>
      <c r="D3865">
        <v>12</v>
      </c>
      <c r="E3865">
        <v>5</v>
      </c>
      <c r="F3865">
        <v>2270002078</v>
      </c>
      <c r="G3865">
        <v>2.78547347865254E-3</v>
      </c>
      <c r="H3865">
        <f t="shared" ref="H3865" si="4005">+G3865*$N$13</f>
        <v>5.8494943051703344E-2</v>
      </c>
      <c r="I3865">
        <f t="shared" ref="I3865" si="4006">+SUM(H3842:H3865)</f>
        <v>0.93671786200978935</v>
      </c>
    </row>
    <row r="3866" spans="1:9" x14ac:dyDescent="0.35">
      <c r="A3866">
        <v>1</v>
      </c>
      <c r="B3866">
        <v>3</v>
      </c>
      <c r="C3866">
        <v>2033</v>
      </c>
      <c r="D3866">
        <v>1</v>
      </c>
      <c r="E3866">
        <v>2</v>
      </c>
      <c r="F3866">
        <v>2270002081</v>
      </c>
      <c r="G3866">
        <v>2.2189026127619201E-2</v>
      </c>
      <c r="H3866">
        <f t="shared" ref="H3866" si="4007">+G3866*$O$2</f>
        <v>0.26626831353143043</v>
      </c>
    </row>
    <row r="3867" spans="1:9" x14ac:dyDescent="0.35">
      <c r="A3867">
        <v>1</v>
      </c>
      <c r="B3867">
        <v>3</v>
      </c>
      <c r="C3867">
        <v>2033</v>
      </c>
      <c r="D3867">
        <v>1</v>
      </c>
      <c r="E3867">
        <v>5</v>
      </c>
      <c r="F3867">
        <v>2270002081</v>
      </c>
      <c r="G3867">
        <v>4.4378314242558101E-2</v>
      </c>
      <c r="H3867">
        <f t="shared" ref="H3867" si="4008">+G3867*$N$2</f>
        <v>0.84318797060860395</v>
      </c>
    </row>
    <row r="3868" spans="1:9" x14ac:dyDescent="0.35">
      <c r="A3868">
        <v>1</v>
      </c>
      <c r="B3868">
        <v>3</v>
      </c>
      <c r="C3868">
        <v>2033</v>
      </c>
      <c r="D3868">
        <v>2</v>
      </c>
      <c r="E3868">
        <v>2</v>
      </c>
      <c r="F3868">
        <v>2270002081</v>
      </c>
      <c r="G3868">
        <v>2.4566419900317101E-2</v>
      </c>
      <c r="H3868">
        <f t="shared" ref="H3868" si="4009">+G3868*$O$3</f>
        <v>0.19653135920253681</v>
      </c>
    </row>
    <row r="3869" spans="1:9" x14ac:dyDescent="0.35">
      <c r="A3869">
        <v>1</v>
      </c>
      <c r="B3869">
        <v>3</v>
      </c>
      <c r="C3869">
        <v>2033</v>
      </c>
      <c r="D3869">
        <v>2</v>
      </c>
      <c r="E3869">
        <v>5</v>
      </c>
      <c r="F3869">
        <v>2270002081</v>
      </c>
      <c r="G3869">
        <v>4.9133079451079101E-2</v>
      </c>
      <c r="H3869">
        <f t="shared" ref="H3869" si="4010">+G3869*$N$3</f>
        <v>0.98266158902158196</v>
      </c>
    </row>
    <row r="3870" spans="1:9" x14ac:dyDescent="0.35">
      <c r="A3870">
        <v>1</v>
      </c>
      <c r="B3870">
        <v>3</v>
      </c>
      <c r="C3870">
        <v>2033</v>
      </c>
      <c r="D3870">
        <v>3</v>
      </c>
      <c r="E3870">
        <v>2</v>
      </c>
      <c r="F3870">
        <v>2270002081</v>
      </c>
      <c r="G3870">
        <v>2.2757963415503901E-2</v>
      </c>
      <c r="H3870">
        <f t="shared" ref="H3870" si="4011">+G3870*$O$4</f>
        <v>0.18206370732403121</v>
      </c>
    </row>
    <row r="3871" spans="1:9" x14ac:dyDescent="0.35">
      <c r="A3871">
        <v>1</v>
      </c>
      <c r="B3871">
        <v>3</v>
      </c>
      <c r="C3871">
        <v>2033</v>
      </c>
      <c r="D3871">
        <v>3</v>
      </c>
      <c r="E3871">
        <v>5</v>
      </c>
      <c r="F3871">
        <v>2270002081</v>
      </c>
      <c r="G3871">
        <v>4.5516175227819297E-2</v>
      </c>
      <c r="H3871">
        <f t="shared" ref="H3871" si="4012">+G3871*$N$4</f>
        <v>1.0468720302398438</v>
      </c>
    </row>
    <row r="3872" spans="1:9" x14ac:dyDescent="0.35">
      <c r="A3872">
        <v>1</v>
      </c>
      <c r="B3872">
        <v>3</v>
      </c>
      <c r="C3872">
        <v>2033</v>
      </c>
      <c r="D3872">
        <v>4</v>
      </c>
      <c r="E3872">
        <v>2</v>
      </c>
      <c r="F3872">
        <v>2270002081</v>
      </c>
      <c r="G3872">
        <v>2.35165721220254E-2</v>
      </c>
      <c r="H3872">
        <f t="shared" ref="H3872" si="4013">+G3872*$O$5</f>
        <v>0.2116491490982286</v>
      </c>
    </row>
    <row r="3873" spans="1:8" x14ac:dyDescent="0.35">
      <c r="A3873">
        <v>1</v>
      </c>
      <c r="B3873">
        <v>3</v>
      </c>
      <c r="C3873">
        <v>2033</v>
      </c>
      <c r="D3873">
        <v>4</v>
      </c>
      <c r="E3873">
        <v>5</v>
      </c>
      <c r="F3873">
        <v>2270002081</v>
      </c>
      <c r="G3873">
        <v>4.7033364383370302E-2</v>
      </c>
      <c r="H3873">
        <f t="shared" ref="H3873" si="4014">+G3873*$N$5</f>
        <v>0.98770065205077628</v>
      </c>
    </row>
    <row r="3874" spans="1:8" x14ac:dyDescent="0.35">
      <c r="A3874">
        <v>1</v>
      </c>
      <c r="B3874">
        <v>3</v>
      </c>
      <c r="C3874">
        <v>2033</v>
      </c>
      <c r="D3874">
        <v>5</v>
      </c>
      <c r="E3874">
        <v>2</v>
      </c>
      <c r="F3874">
        <v>2270002081</v>
      </c>
      <c r="G3874">
        <v>2.2757963415503901E-2</v>
      </c>
      <c r="H3874">
        <f t="shared" ref="H3874" si="4015">+G3874*$O$6</f>
        <v>0.22757963415503901</v>
      </c>
    </row>
    <row r="3875" spans="1:8" x14ac:dyDescent="0.35">
      <c r="A3875">
        <v>1</v>
      </c>
      <c r="B3875">
        <v>3</v>
      </c>
      <c r="C3875">
        <v>2033</v>
      </c>
      <c r="D3875">
        <v>5</v>
      </c>
      <c r="E3875">
        <v>5</v>
      </c>
      <c r="F3875">
        <v>2270002081</v>
      </c>
      <c r="G3875">
        <v>4.5516175227819297E-2</v>
      </c>
      <c r="H3875">
        <f t="shared" ref="H3875" si="4016">+G3875*$N$6</f>
        <v>0.95583967978420525</v>
      </c>
    </row>
    <row r="3876" spans="1:8" x14ac:dyDescent="0.35">
      <c r="A3876">
        <v>1</v>
      </c>
      <c r="B3876">
        <v>3</v>
      </c>
      <c r="C3876">
        <v>2033</v>
      </c>
      <c r="D3876">
        <v>6</v>
      </c>
      <c r="E3876">
        <v>2</v>
      </c>
      <c r="F3876">
        <v>2270002081</v>
      </c>
      <c r="G3876">
        <v>2.6162181905684801E-2</v>
      </c>
      <c r="H3876">
        <f t="shared" ref="H3876" si="4017">+G3876*$O$7</f>
        <v>0.20929745524547841</v>
      </c>
    </row>
    <row r="3877" spans="1:8" x14ac:dyDescent="0.35">
      <c r="A3877">
        <v>1</v>
      </c>
      <c r="B3877">
        <v>3</v>
      </c>
      <c r="C3877">
        <v>2033</v>
      </c>
      <c r="D3877">
        <v>6</v>
      </c>
      <c r="E3877">
        <v>5</v>
      </c>
      <c r="F3877">
        <v>2270002081</v>
      </c>
      <c r="G3877">
        <v>5.2324733580837703E-2</v>
      </c>
      <c r="H3877">
        <f t="shared" ref="H3877" si="4018">+G3877*$N$7</f>
        <v>1.1511441387784294</v>
      </c>
    </row>
    <row r="3878" spans="1:8" x14ac:dyDescent="0.35">
      <c r="A3878">
        <v>1</v>
      </c>
      <c r="B3878">
        <v>3</v>
      </c>
      <c r="C3878">
        <v>2033</v>
      </c>
      <c r="D3878">
        <v>7</v>
      </c>
      <c r="E3878">
        <v>2</v>
      </c>
      <c r="F3878">
        <v>2270002081</v>
      </c>
      <c r="G3878">
        <v>2.5318241359075101E-2</v>
      </c>
      <c r="H3878">
        <f t="shared" ref="H3878" si="4019">+G3878*$O$8</f>
        <v>0.27850065494982612</v>
      </c>
    </row>
    <row r="3879" spans="1:8" x14ac:dyDescent="0.35">
      <c r="A3879">
        <v>1</v>
      </c>
      <c r="B3879">
        <v>3</v>
      </c>
      <c r="C3879">
        <v>2033</v>
      </c>
      <c r="D3879">
        <v>7</v>
      </c>
      <c r="E3879">
        <v>5</v>
      </c>
      <c r="F3879">
        <v>2270002081</v>
      </c>
      <c r="G3879">
        <v>5.06367204847624E-2</v>
      </c>
      <c r="H3879">
        <f t="shared" ref="H3879" si="4020">+G3879*$N$8</f>
        <v>1.012734409695248</v>
      </c>
    </row>
    <row r="3880" spans="1:8" x14ac:dyDescent="0.35">
      <c r="A3880">
        <v>1</v>
      </c>
      <c r="B3880">
        <v>3</v>
      </c>
      <c r="C3880">
        <v>2033</v>
      </c>
      <c r="D3880">
        <v>8</v>
      </c>
      <c r="E3880">
        <v>2</v>
      </c>
      <c r="F3880">
        <v>2270002081</v>
      </c>
      <c r="G3880">
        <v>2.5318241359075101E-2</v>
      </c>
      <c r="H3880">
        <f t="shared" ref="H3880" si="4021">+G3880*$O$9</f>
        <v>0.20254593087260081</v>
      </c>
    </row>
    <row r="3881" spans="1:8" x14ac:dyDescent="0.35">
      <c r="A3881">
        <v>1</v>
      </c>
      <c r="B3881">
        <v>3</v>
      </c>
      <c r="C3881">
        <v>2033</v>
      </c>
      <c r="D3881">
        <v>8</v>
      </c>
      <c r="E3881">
        <v>5</v>
      </c>
      <c r="F3881">
        <v>2270002081</v>
      </c>
      <c r="G3881">
        <v>5.06367204847624E-2</v>
      </c>
      <c r="H3881">
        <f t="shared" ref="H3881" si="4022">+G3881*$N$9</f>
        <v>1.1646445711495352</v>
      </c>
    </row>
    <row r="3882" spans="1:8" x14ac:dyDescent="0.35">
      <c r="A3882">
        <v>1</v>
      </c>
      <c r="B3882">
        <v>3</v>
      </c>
      <c r="C3882">
        <v>2033</v>
      </c>
      <c r="D3882">
        <v>9</v>
      </c>
      <c r="E3882">
        <v>2</v>
      </c>
      <c r="F3882">
        <v>2270002081</v>
      </c>
      <c r="G3882">
        <v>2.5280311260147698E-2</v>
      </c>
      <c r="H3882">
        <f t="shared" ref="H3882" si="4023">+G3882*$O$10</f>
        <v>0.22752280134132929</v>
      </c>
    </row>
    <row r="3883" spans="1:8" x14ac:dyDescent="0.35">
      <c r="A3883">
        <v>1</v>
      </c>
      <c r="B3883">
        <v>3</v>
      </c>
      <c r="C3883">
        <v>2033</v>
      </c>
      <c r="D3883">
        <v>9</v>
      </c>
      <c r="E3883">
        <v>5</v>
      </c>
      <c r="F3883">
        <v>2270002081</v>
      </c>
      <c r="G3883">
        <v>5.05609472123357E-2</v>
      </c>
      <c r="H3883">
        <f t="shared" ref="H3883" si="4024">+G3883*$N$10</f>
        <v>1.0617798914590497</v>
      </c>
    </row>
    <row r="3884" spans="1:8" x14ac:dyDescent="0.35">
      <c r="A3884">
        <v>1</v>
      </c>
      <c r="B3884">
        <v>3</v>
      </c>
      <c r="C3884">
        <v>2033</v>
      </c>
      <c r="D3884">
        <v>10</v>
      </c>
      <c r="E3884">
        <v>2</v>
      </c>
      <c r="F3884">
        <v>2270002081</v>
      </c>
      <c r="G3884">
        <v>2.44648195492288E-2</v>
      </c>
      <c r="H3884">
        <f t="shared" ref="H3884" si="4025">+G3884*$O$11</f>
        <v>0.244648195492288</v>
      </c>
    </row>
    <row r="3885" spans="1:8" x14ac:dyDescent="0.35">
      <c r="A3885">
        <v>1</v>
      </c>
      <c r="B3885">
        <v>3</v>
      </c>
      <c r="C3885">
        <v>2033</v>
      </c>
      <c r="D3885">
        <v>10</v>
      </c>
      <c r="E3885">
        <v>5</v>
      </c>
      <c r="F3885">
        <v>2270002081</v>
      </c>
      <c r="G3885">
        <v>4.8929879690818898E-2</v>
      </c>
      <c r="H3885">
        <f t="shared" ref="H3885" si="4026">+G3885*$N$11</f>
        <v>1.0275274735071969</v>
      </c>
    </row>
    <row r="3886" spans="1:8" x14ac:dyDescent="0.35">
      <c r="A3886">
        <v>1</v>
      </c>
      <c r="B3886">
        <v>3</v>
      </c>
      <c r="C3886">
        <v>2033</v>
      </c>
      <c r="D3886">
        <v>11</v>
      </c>
      <c r="E3886">
        <v>2</v>
      </c>
      <c r="F3886">
        <v>2270002081</v>
      </c>
      <c r="G3886">
        <v>2.5280311260147698E-2</v>
      </c>
      <c r="H3886">
        <f t="shared" ref="H3886" si="4027">+G3886*$O$12</f>
        <v>0.22752280134132929</v>
      </c>
    </row>
    <row r="3887" spans="1:8" x14ac:dyDescent="0.35">
      <c r="A3887">
        <v>1</v>
      </c>
      <c r="B3887">
        <v>3</v>
      </c>
      <c r="C3887">
        <v>2033</v>
      </c>
      <c r="D3887">
        <v>11</v>
      </c>
      <c r="E3887">
        <v>5</v>
      </c>
      <c r="F3887">
        <v>2270002081</v>
      </c>
      <c r="G3887">
        <v>5.05609472123357E-2</v>
      </c>
      <c r="H3887">
        <f t="shared" ref="H3887" si="4028">+G3887*$N$12</f>
        <v>1.0617798914590497</v>
      </c>
    </row>
    <row r="3888" spans="1:8" x14ac:dyDescent="0.35">
      <c r="A3888">
        <v>1</v>
      </c>
      <c r="B3888">
        <v>3</v>
      </c>
      <c r="C3888">
        <v>2033</v>
      </c>
      <c r="D3888">
        <v>12</v>
      </c>
      <c r="E3888">
        <v>2</v>
      </c>
      <c r="F3888">
        <v>2270002081</v>
      </c>
      <c r="G3888">
        <v>2.2189026127619201E-2</v>
      </c>
      <c r="H3888">
        <f t="shared" ref="H3888" si="4029">+G3888*$O$13</f>
        <v>0.22189026127619199</v>
      </c>
    </row>
    <row r="3889" spans="1:9" x14ac:dyDescent="0.35">
      <c r="A3889">
        <v>1</v>
      </c>
      <c r="B3889">
        <v>3</v>
      </c>
      <c r="C3889">
        <v>2033</v>
      </c>
      <c r="D3889">
        <v>12</v>
      </c>
      <c r="E3889">
        <v>5</v>
      </c>
      <c r="F3889">
        <v>2270002081</v>
      </c>
      <c r="G3889">
        <v>4.4378314242558101E-2</v>
      </c>
      <c r="H3889">
        <f t="shared" ref="H3889" si="4030">+G3889*$N$13</f>
        <v>0.93194459909372007</v>
      </c>
      <c r="I3889">
        <f t="shared" ref="I3889" si="4031">+SUM(H3866:H3889)</f>
        <v>14.923837160677552</v>
      </c>
    </row>
    <row r="3890" spans="1:9" x14ac:dyDescent="0.35">
      <c r="A3890">
        <v>1</v>
      </c>
      <c r="B3890">
        <v>3</v>
      </c>
      <c r="C3890">
        <v>2033</v>
      </c>
      <c r="D3890">
        <v>1</v>
      </c>
      <c r="E3890">
        <v>2</v>
      </c>
      <c r="F3890">
        <v>2270003010</v>
      </c>
      <c r="G3890">
        <v>1.89462716201028E-2</v>
      </c>
      <c r="H3890">
        <f t="shared" ref="H3890" si="4032">+G3890*$O$2</f>
        <v>0.22735525944123358</v>
      </c>
    </row>
    <row r="3891" spans="1:9" x14ac:dyDescent="0.35">
      <c r="A3891">
        <v>1</v>
      </c>
      <c r="B3891">
        <v>3</v>
      </c>
      <c r="C3891">
        <v>2033</v>
      </c>
      <c r="D3891">
        <v>1</v>
      </c>
      <c r="E3891">
        <v>5</v>
      </c>
      <c r="F3891">
        <v>2270003010</v>
      </c>
      <c r="G3891">
        <v>3.7892783294328901E-2</v>
      </c>
      <c r="H3891">
        <f t="shared" ref="H3891" si="4033">+G3891*$N$2</f>
        <v>0.71996288259224916</v>
      </c>
    </row>
    <row r="3892" spans="1:9" x14ac:dyDescent="0.35">
      <c r="A3892">
        <v>1</v>
      </c>
      <c r="B3892">
        <v>3</v>
      </c>
      <c r="C3892">
        <v>2033</v>
      </c>
      <c r="D3892">
        <v>2</v>
      </c>
      <c r="E3892">
        <v>2</v>
      </c>
      <c r="F3892">
        <v>2270003010</v>
      </c>
      <c r="G3892">
        <v>2.0976223985794001E-2</v>
      </c>
      <c r="H3892">
        <f t="shared" ref="H3892" si="4034">+G3892*$O$3</f>
        <v>0.16780979188635201</v>
      </c>
    </row>
    <row r="3893" spans="1:9" x14ac:dyDescent="0.35">
      <c r="A3893">
        <v>1</v>
      </c>
      <c r="B3893">
        <v>3</v>
      </c>
      <c r="C3893">
        <v>2033</v>
      </c>
      <c r="D3893">
        <v>2</v>
      </c>
      <c r="E3893">
        <v>5</v>
      </c>
      <c r="F3893">
        <v>2270003010</v>
      </c>
      <c r="G3893">
        <v>4.1952680826778999E-2</v>
      </c>
      <c r="H3893">
        <f t="shared" ref="H3893" si="4035">+G3893*$N$3</f>
        <v>0.83905361653557997</v>
      </c>
    </row>
    <row r="3894" spans="1:9" x14ac:dyDescent="0.35">
      <c r="A3894">
        <v>1</v>
      </c>
      <c r="B3894">
        <v>3</v>
      </c>
      <c r="C3894">
        <v>2033</v>
      </c>
      <c r="D3894">
        <v>3</v>
      </c>
      <c r="E3894">
        <v>2</v>
      </c>
      <c r="F3894">
        <v>2270003010</v>
      </c>
      <c r="G3894">
        <v>1.89462716201028E-2</v>
      </c>
      <c r="H3894">
        <f t="shared" ref="H3894" si="4036">+G3894*$O$4</f>
        <v>0.1515701729608224</v>
      </c>
    </row>
    <row r="3895" spans="1:9" x14ac:dyDescent="0.35">
      <c r="A3895">
        <v>1</v>
      </c>
      <c r="B3895">
        <v>3</v>
      </c>
      <c r="C3895">
        <v>2033</v>
      </c>
      <c r="D3895">
        <v>3</v>
      </c>
      <c r="E3895">
        <v>5</v>
      </c>
      <c r="F3895">
        <v>2270003010</v>
      </c>
      <c r="G3895">
        <v>3.7892783294328901E-2</v>
      </c>
      <c r="H3895">
        <f t="shared" ref="H3895" si="4037">+G3895*$N$4</f>
        <v>0.87153401576956468</v>
      </c>
    </row>
    <row r="3896" spans="1:9" x14ac:dyDescent="0.35">
      <c r="A3896">
        <v>1</v>
      </c>
      <c r="B3896">
        <v>3</v>
      </c>
      <c r="C3896">
        <v>2033</v>
      </c>
      <c r="D3896">
        <v>4</v>
      </c>
      <c r="E3896">
        <v>2</v>
      </c>
      <c r="F3896">
        <v>2270003010</v>
      </c>
      <c r="G3896">
        <v>1.9577828687879498E-2</v>
      </c>
      <c r="H3896">
        <f t="shared" ref="H3896" si="4038">+G3896*$O$5</f>
        <v>0.17620045819091548</v>
      </c>
    </row>
    <row r="3897" spans="1:9" x14ac:dyDescent="0.35">
      <c r="A3897">
        <v>1</v>
      </c>
      <c r="B3897">
        <v>3</v>
      </c>
      <c r="C3897">
        <v>2033</v>
      </c>
      <c r="D3897">
        <v>4</v>
      </c>
      <c r="E3897">
        <v>5</v>
      </c>
      <c r="F3897">
        <v>2270003010</v>
      </c>
      <c r="G3897">
        <v>3.9155890500068798E-2</v>
      </c>
      <c r="H3897">
        <f t="shared" ref="H3897" si="4039">+G3897*$N$5</f>
        <v>0.82227370050144477</v>
      </c>
    </row>
    <row r="3898" spans="1:9" x14ac:dyDescent="0.35">
      <c r="A3898">
        <v>1</v>
      </c>
      <c r="B3898">
        <v>3</v>
      </c>
      <c r="C3898">
        <v>2033</v>
      </c>
      <c r="D3898">
        <v>5</v>
      </c>
      <c r="E3898">
        <v>2</v>
      </c>
      <c r="F3898">
        <v>2270003010</v>
      </c>
      <c r="G3898">
        <v>1.89462716201028E-2</v>
      </c>
      <c r="H3898">
        <f t="shared" ref="H3898" si="4040">+G3898*$O$6</f>
        <v>0.189462716201028</v>
      </c>
    </row>
    <row r="3899" spans="1:9" x14ac:dyDescent="0.35">
      <c r="A3899">
        <v>1</v>
      </c>
      <c r="B3899">
        <v>3</v>
      </c>
      <c r="C3899">
        <v>2033</v>
      </c>
      <c r="D3899">
        <v>5</v>
      </c>
      <c r="E3899">
        <v>5</v>
      </c>
      <c r="F3899">
        <v>2270003010</v>
      </c>
      <c r="G3899">
        <v>3.7892783294328901E-2</v>
      </c>
      <c r="H3899">
        <f t="shared" ref="H3899" si="4041">+G3899*$N$6</f>
        <v>0.79574844918090692</v>
      </c>
    </row>
    <row r="3900" spans="1:9" x14ac:dyDescent="0.35">
      <c r="A3900">
        <v>1</v>
      </c>
      <c r="B3900">
        <v>3</v>
      </c>
      <c r="C3900">
        <v>2033</v>
      </c>
      <c r="D3900">
        <v>6</v>
      </c>
      <c r="E3900">
        <v>2</v>
      </c>
      <c r="F3900">
        <v>2270003010</v>
      </c>
      <c r="G3900">
        <v>1.9577828687879498E-2</v>
      </c>
      <c r="H3900">
        <f t="shared" ref="H3900" si="4042">+G3900*$O$7</f>
        <v>0.15662262950303599</v>
      </c>
    </row>
    <row r="3901" spans="1:9" x14ac:dyDescent="0.35">
      <c r="A3901">
        <v>1</v>
      </c>
      <c r="B3901">
        <v>3</v>
      </c>
      <c r="C3901">
        <v>2033</v>
      </c>
      <c r="D3901">
        <v>6</v>
      </c>
      <c r="E3901">
        <v>5</v>
      </c>
      <c r="F3901">
        <v>2270003010</v>
      </c>
      <c r="G3901">
        <v>3.9155890500068798E-2</v>
      </c>
      <c r="H3901">
        <f t="shared" ref="H3901" si="4043">+G3901*$N$7</f>
        <v>0.86142959100151351</v>
      </c>
    </row>
    <row r="3902" spans="1:9" x14ac:dyDescent="0.35">
      <c r="A3902">
        <v>1</v>
      </c>
      <c r="B3902">
        <v>3</v>
      </c>
      <c r="C3902">
        <v>2033</v>
      </c>
      <c r="D3902">
        <v>7</v>
      </c>
      <c r="E3902">
        <v>2</v>
      </c>
      <c r="F3902">
        <v>2270003010</v>
      </c>
      <c r="G3902">
        <v>1.89462716201028E-2</v>
      </c>
      <c r="H3902">
        <f t="shared" ref="H3902" si="4044">+G3902*$O$8</f>
        <v>0.20840898782113079</v>
      </c>
    </row>
    <row r="3903" spans="1:9" x14ac:dyDescent="0.35">
      <c r="A3903">
        <v>1</v>
      </c>
      <c r="B3903">
        <v>3</v>
      </c>
      <c r="C3903">
        <v>2033</v>
      </c>
      <c r="D3903">
        <v>7</v>
      </c>
      <c r="E3903">
        <v>5</v>
      </c>
      <c r="F3903">
        <v>2270003010</v>
      </c>
      <c r="G3903">
        <v>3.7892783294328901E-2</v>
      </c>
      <c r="H3903">
        <f t="shared" ref="H3903" si="4045">+G3903*$N$8</f>
        <v>0.75785566588657804</v>
      </c>
    </row>
    <row r="3904" spans="1:9" x14ac:dyDescent="0.35">
      <c r="A3904">
        <v>1</v>
      </c>
      <c r="B3904">
        <v>3</v>
      </c>
      <c r="C3904">
        <v>2033</v>
      </c>
      <c r="D3904">
        <v>8</v>
      </c>
      <c r="E3904">
        <v>2</v>
      </c>
      <c r="F3904">
        <v>2270003010</v>
      </c>
      <c r="G3904">
        <v>1.89462716201028E-2</v>
      </c>
      <c r="H3904">
        <f t="shared" ref="H3904" si="4046">+G3904*$O$9</f>
        <v>0.1515701729608224</v>
      </c>
    </row>
    <row r="3905" spans="1:9" x14ac:dyDescent="0.35">
      <c r="A3905">
        <v>1</v>
      </c>
      <c r="B3905">
        <v>3</v>
      </c>
      <c r="C3905">
        <v>2033</v>
      </c>
      <c r="D3905">
        <v>8</v>
      </c>
      <c r="E3905">
        <v>5</v>
      </c>
      <c r="F3905">
        <v>2270003010</v>
      </c>
      <c r="G3905">
        <v>3.7892783294328901E-2</v>
      </c>
      <c r="H3905">
        <f t="shared" ref="H3905" si="4047">+G3905*$N$9</f>
        <v>0.87153401576956468</v>
      </c>
    </row>
    <row r="3906" spans="1:9" x14ac:dyDescent="0.35">
      <c r="A3906">
        <v>1</v>
      </c>
      <c r="B3906">
        <v>3</v>
      </c>
      <c r="C3906">
        <v>2033</v>
      </c>
      <c r="D3906">
        <v>9</v>
      </c>
      <c r="E3906">
        <v>2</v>
      </c>
      <c r="F3906">
        <v>2270003010</v>
      </c>
      <c r="G3906">
        <v>1.9577828687879498E-2</v>
      </c>
      <c r="H3906">
        <f t="shared" ref="H3906" si="4048">+G3906*$O$10</f>
        <v>0.17620045819091548</v>
      </c>
    </row>
    <row r="3907" spans="1:9" x14ac:dyDescent="0.35">
      <c r="A3907">
        <v>1</v>
      </c>
      <c r="B3907">
        <v>3</v>
      </c>
      <c r="C3907">
        <v>2033</v>
      </c>
      <c r="D3907">
        <v>9</v>
      </c>
      <c r="E3907">
        <v>5</v>
      </c>
      <c r="F3907">
        <v>2270003010</v>
      </c>
      <c r="G3907">
        <v>3.9155890500068798E-2</v>
      </c>
      <c r="H3907">
        <f t="shared" ref="H3907" si="4049">+G3907*$N$10</f>
        <v>0.82227370050144477</v>
      </c>
    </row>
    <row r="3908" spans="1:9" x14ac:dyDescent="0.35">
      <c r="A3908">
        <v>1</v>
      </c>
      <c r="B3908">
        <v>3</v>
      </c>
      <c r="C3908">
        <v>2033</v>
      </c>
      <c r="D3908">
        <v>10</v>
      </c>
      <c r="E3908">
        <v>2</v>
      </c>
      <c r="F3908">
        <v>2270003010</v>
      </c>
      <c r="G3908">
        <v>1.89462716201028E-2</v>
      </c>
      <c r="H3908">
        <f t="shared" ref="H3908" si="4050">+G3908*$O$11</f>
        <v>0.189462716201028</v>
      </c>
    </row>
    <row r="3909" spans="1:9" x14ac:dyDescent="0.35">
      <c r="A3909">
        <v>1</v>
      </c>
      <c r="B3909">
        <v>3</v>
      </c>
      <c r="C3909">
        <v>2033</v>
      </c>
      <c r="D3909">
        <v>10</v>
      </c>
      <c r="E3909">
        <v>5</v>
      </c>
      <c r="F3909">
        <v>2270003010</v>
      </c>
      <c r="G3909">
        <v>3.7892783294328901E-2</v>
      </c>
      <c r="H3909">
        <f t="shared" ref="H3909" si="4051">+G3909*$N$11</f>
        <v>0.79574844918090692</v>
      </c>
    </row>
    <row r="3910" spans="1:9" x14ac:dyDescent="0.35">
      <c r="A3910">
        <v>1</v>
      </c>
      <c r="B3910">
        <v>3</v>
      </c>
      <c r="C3910">
        <v>2033</v>
      </c>
      <c r="D3910">
        <v>11</v>
      </c>
      <c r="E3910">
        <v>2</v>
      </c>
      <c r="F3910">
        <v>2270003010</v>
      </c>
      <c r="G3910">
        <v>1.9577828687879498E-2</v>
      </c>
      <c r="H3910">
        <f t="shared" ref="H3910" si="4052">+G3910*$O$12</f>
        <v>0.17620045819091548</v>
      </c>
    </row>
    <row r="3911" spans="1:9" x14ac:dyDescent="0.35">
      <c r="A3911">
        <v>1</v>
      </c>
      <c r="B3911">
        <v>3</v>
      </c>
      <c r="C3911">
        <v>2033</v>
      </c>
      <c r="D3911">
        <v>11</v>
      </c>
      <c r="E3911">
        <v>5</v>
      </c>
      <c r="F3911">
        <v>2270003010</v>
      </c>
      <c r="G3911">
        <v>3.9155890500068798E-2</v>
      </c>
      <c r="H3911">
        <f t="shared" ref="H3911" si="4053">+G3911*$N$12</f>
        <v>0.82227370050144477</v>
      </c>
    </row>
    <row r="3912" spans="1:9" x14ac:dyDescent="0.35">
      <c r="A3912">
        <v>1</v>
      </c>
      <c r="B3912">
        <v>3</v>
      </c>
      <c r="C3912">
        <v>2033</v>
      </c>
      <c r="D3912">
        <v>12</v>
      </c>
      <c r="E3912">
        <v>2</v>
      </c>
      <c r="F3912">
        <v>2270003010</v>
      </c>
      <c r="G3912">
        <v>1.89462716201028E-2</v>
      </c>
      <c r="H3912">
        <f t="shared" ref="H3912" si="4054">+G3912*$O$13</f>
        <v>0.189462716201028</v>
      </c>
    </row>
    <row r="3913" spans="1:9" x14ac:dyDescent="0.35">
      <c r="A3913">
        <v>1</v>
      </c>
      <c r="B3913">
        <v>3</v>
      </c>
      <c r="C3913">
        <v>2033</v>
      </c>
      <c r="D3913">
        <v>12</v>
      </c>
      <c r="E3913">
        <v>5</v>
      </c>
      <c r="F3913">
        <v>2270003010</v>
      </c>
      <c r="G3913">
        <v>3.7892783294328901E-2</v>
      </c>
      <c r="H3913">
        <f t="shared" ref="H3913" si="4055">+G3913*$N$13</f>
        <v>0.79574844918090692</v>
      </c>
      <c r="I3913">
        <f t="shared" ref="I3913" si="4056">+SUM(H3890:H3913)</f>
        <v>11.935762774351334</v>
      </c>
    </row>
    <row r="3914" spans="1:9" x14ac:dyDescent="0.35">
      <c r="A3914">
        <v>1</v>
      </c>
      <c r="B3914">
        <v>3</v>
      </c>
      <c r="C3914">
        <v>2033</v>
      </c>
      <c r="D3914">
        <v>1</v>
      </c>
      <c r="E3914">
        <v>2</v>
      </c>
      <c r="F3914">
        <v>2270003020</v>
      </c>
      <c r="G3914">
        <v>0.13264223285048199</v>
      </c>
      <c r="H3914">
        <f t="shared" ref="H3914" si="4057">+G3914*$O$2</f>
        <v>1.5917067942057839</v>
      </c>
    </row>
    <row r="3915" spans="1:9" x14ac:dyDescent="0.35">
      <c r="A3915">
        <v>1</v>
      </c>
      <c r="B3915">
        <v>3</v>
      </c>
      <c r="C3915">
        <v>2033</v>
      </c>
      <c r="D3915">
        <v>1</v>
      </c>
      <c r="E3915">
        <v>5</v>
      </c>
      <c r="F3915">
        <v>2270003020</v>
      </c>
      <c r="G3915">
        <v>0.26528620743895398</v>
      </c>
      <c r="H3915">
        <f t="shared" ref="H3915" si="4058">+G3915*$N$2</f>
        <v>5.0404379413401257</v>
      </c>
    </row>
    <row r="3916" spans="1:9" x14ac:dyDescent="0.35">
      <c r="A3916">
        <v>1</v>
      </c>
      <c r="B3916">
        <v>3</v>
      </c>
      <c r="C3916">
        <v>2033</v>
      </c>
      <c r="D3916">
        <v>2</v>
      </c>
      <c r="E3916">
        <v>2</v>
      </c>
      <c r="F3916">
        <v>2270003020</v>
      </c>
      <c r="G3916">
        <v>0.14685379219133399</v>
      </c>
      <c r="H3916">
        <f t="shared" ref="H3916" si="4059">+G3916*$O$3</f>
        <v>1.1748303375306719</v>
      </c>
    </row>
    <row r="3917" spans="1:9" x14ac:dyDescent="0.35">
      <c r="A3917">
        <v>1</v>
      </c>
      <c r="B3917">
        <v>3</v>
      </c>
      <c r="C3917">
        <v>2033</v>
      </c>
      <c r="D3917">
        <v>2</v>
      </c>
      <c r="E3917">
        <v>5</v>
      </c>
      <c r="F3917">
        <v>2270003020</v>
      </c>
      <c r="G3917">
        <v>0.293709648525186</v>
      </c>
      <c r="H3917">
        <f t="shared" ref="H3917" si="4060">+G3917*$N$3</f>
        <v>5.8741929705037199</v>
      </c>
    </row>
    <row r="3918" spans="1:9" x14ac:dyDescent="0.35">
      <c r="A3918">
        <v>1</v>
      </c>
      <c r="B3918">
        <v>3</v>
      </c>
      <c r="C3918">
        <v>2033</v>
      </c>
      <c r="D3918">
        <v>3</v>
      </c>
      <c r="E3918">
        <v>2</v>
      </c>
      <c r="F3918">
        <v>2270003020</v>
      </c>
      <c r="G3918">
        <v>0.13264223285048199</v>
      </c>
      <c r="H3918">
        <f t="shared" ref="H3918" si="4061">+G3918*$O$4</f>
        <v>1.0611378628038559</v>
      </c>
    </row>
    <row r="3919" spans="1:9" x14ac:dyDescent="0.35">
      <c r="A3919">
        <v>1</v>
      </c>
      <c r="B3919">
        <v>3</v>
      </c>
      <c r="C3919">
        <v>2033</v>
      </c>
      <c r="D3919">
        <v>3</v>
      </c>
      <c r="E3919">
        <v>5</v>
      </c>
      <c r="F3919">
        <v>2270003020</v>
      </c>
      <c r="G3919">
        <v>0.26528620743895398</v>
      </c>
      <c r="H3919">
        <f t="shared" ref="H3919" si="4062">+G3919*$N$4</f>
        <v>6.1015827710959414</v>
      </c>
    </row>
    <row r="3920" spans="1:9" x14ac:dyDescent="0.35">
      <c r="A3920">
        <v>1</v>
      </c>
      <c r="B3920">
        <v>3</v>
      </c>
      <c r="C3920">
        <v>2033</v>
      </c>
      <c r="D3920">
        <v>4</v>
      </c>
      <c r="E3920">
        <v>2</v>
      </c>
      <c r="F3920">
        <v>2270003020</v>
      </c>
      <c r="G3920">
        <v>0.13706355938308801</v>
      </c>
      <c r="H3920">
        <f t="shared" ref="H3920" si="4063">+G3920*$O$5</f>
        <v>1.2335720344477921</v>
      </c>
    </row>
    <row r="3921" spans="1:8" x14ac:dyDescent="0.35">
      <c r="A3921">
        <v>1</v>
      </c>
      <c r="B3921">
        <v>3</v>
      </c>
      <c r="C3921">
        <v>2033</v>
      </c>
      <c r="D3921">
        <v>4</v>
      </c>
      <c r="E3921">
        <v>5</v>
      </c>
      <c r="F3921">
        <v>2270003020</v>
      </c>
      <c r="G3921">
        <v>0.27412896438409001</v>
      </c>
      <c r="H3921">
        <f t="shared" ref="H3921" si="4064">+G3921*$N$5</f>
        <v>5.7567082520658905</v>
      </c>
    </row>
    <row r="3922" spans="1:8" x14ac:dyDescent="0.35">
      <c r="A3922">
        <v>1</v>
      </c>
      <c r="B3922">
        <v>3</v>
      </c>
      <c r="C3922">
        <v>2033</v>
      </c>
      <c r="D3922">
        <v>5</v>
      </c>
      <c r="E3922">
        <v>2</v>
      </c>
      <c r="F3922">
        <v>2270003020</v>
      </c>
      <c r="G3922">
        <v>0.13264223285048199</v>
      </c>
      <c r="H3922">
        <f t="shared" ref="H3922" si="4065">+G3922*$O$6</f>
        <v>1.3264223285048198</v>
      </c>
    </row>
    <row r="3923" spans="1:8" x14ac:dyDescent="0.35">
      <c r="A3923">
        <v>1</v>
      </c>
      <c r="B3923">
        <v>3</v>
      </c>
      <c r="C3923">
        <v>2033</v>
      </c>
      <c r="D3923">
        <v>5</v>
      </c>
      <c r="E3923">
        <v>5</v>
      </c>
      <c r="F3923">
        <v>2270003020</v>
      </c>
      <c r="G3923">
        <v>0.26528620743895398</v>
      </c>
      <c r="H3923">
        <f t="shared" ref="H3923" si="4066">+G3923*$N$6</f>
        <v>5.571010356218034</v>
      </c>
    </row>
    <row r="3924" spans="1:8" x14ac:dyDescent="0.35">
      <c r="A3924">
        <v>1</v>
      </c>
      <c r="B3924">
        <v>3</v>
      </c>
      <c r="C3924">
        <v>2033</v>
      </c>
      <c r="D3924">
        <v>6</v>
      </c>
      <c r="E3924">
        <v>2</v>
      </c>
      <c r="F3924">
        <v>2270003020</v>
      </c>
      <c r="G3924">
        <v>0.13706355938308801</v>
      </c>
      <c r="H3924">
        <f t="shared" ref="H3924" si="4067">+G3924*$O$7</f>
        <v>1.0965084750647041</v>
      </c>
    </row>
    <row r="3925" spans="1:8" x14ac:dyDescent="0.35">
      <c r="A3925">
        <v>1</v>
      </c>
      <c r="B3925">
        <v>3</v>
      </c>
      <c r="C3925">
        <v>2033</v>
      </c>
      <c r="D3925">
        <v>6</v>
      </c>
      <c r="E3925">
        <v>5</v>
      </c>
      <c r="F3925">
        <v>2270003020</v>
      </c>
      <c r="G3925">
        <v>0.27412896438409001</v>
      </c>
      <c r="H3925">
        <f t="shared" ref="H3925" si="4068">+G3925*$N$7</f>
        <v>6.0308372164499806</v>
      </c>
    </row>
    <row r="3926" spans="1:8" x14ac:dyDescent="0.35">
      <c r="A3926">
        <v>1</v>
      </c>
      <c r="B3926">
        <v>3</v>
      </c>
      <c r="C3926">
        <v>2033</v>
      </c>
      <c r="D3926">
        <v>7</v>
      </c>
      <c r="E3926">
        <v>2</v>
      </c>
      <c r="F3926">
        <v>2270003020</v>
      </c>
      <c r="G3926">
        <v>0.13264223285048199</v>
      </c>
      <c r="H3926">
        <f t="shared" ref="H3926" si="4069">+G3926*$O$8</f>
        <v>1.4590645613553019</v>
      </c>
    </row>
    <row r="3927" spans="1:8" x14ac:dyDescent="0.35">
      <c r="A3927">
        <v>1</v>
      </c>
      <c r="B3927">
        <v>3</v>
      </c>
      <c r="C3927">
        <v>2033</v>
      </c>
      <c r="D3927">
        <v>7</v>
      </c>
      <c r="E3927">
        <v>5</v>
      </c>
      <c r="F3927">
        <v>2270003020</v>
      </c>
      <c r="G3927">
        <v>0.26528620743895398</v>
      </c>
      <c r="H3927">
        <f t="shared" ref="H3927" si="4070">+G3927*$N$8</f>
        <v>5.3057241487790794</v>
      </c>
    </row>
    <row r="3928" spans="1:8" x14ac:dyDescent="0.35">
      <c r="A3928">
        <v>1</v>
      </c>
      <c r="B3928">
        <v>3</v>
      </c>
      <c r="C3928">
        <v>2033</v>
      </c>
      <c r="D3928">
        <v>8</v>
      </c>
      <c r="E3928">
        <v>2</v>
      </c>
      <c r="F3928">
        <v>2270003020</v>
      </c>
      <c r="G3928">
        <v>0.13264223285048199</v>
      </c>
      <c r="H3928">
        <f t="shared" ref="H3928" si="4071">+G3928*$O$9</f>
        <v>1.0611378628038559</v>
      </c>
    </row>
    <row r="3929" spans="1:8" x14ac:dyDescent="0.35">
      <c r="A3929">
        <v>1</v>
      </c>
      <c r="B3929">
        <v>3</v>
      </c>
      <c r="C3929">
        <v>2033</v>
      </c>
      <c r="D3929">
        <v>8</v>
      </c>
      <c r="E3929">
        <v>5</v>
      </c>
      <c r="F3929">
        <v>2270003020</v>
      </c>
      <c r="G3929">
        <v>0.26528620743895398</v>
      </c>
      <c r="H3929">
        <f t="shared" ref="H3929" si="4072">+G3929*$N$9</f>
        <v>6.1015827710959414</v>
      </c>
    </row>
    <row r="3930" spans="1:8" x14ac:dyDescent="0.35">
      <c r="A3930">
        <v>1</v>
      </c>
      <c r="B3930">
        <v>3</v>
      </c>
      <c r="C3930">
        <v>2033</v>
      </c>
      <c r="D3930">
        <v>9</v>
      </c>
      <c r="E3930">
        <v>2</v>
      </c>
      <c r="F3930">
        <v>2270003020</v>
      </c>
      <c r="G3930">
        <v>0.13706355938308801</v>
      </c>
      <c r="H3930">
        <f t="shared" ref="H3930" si="4073">+G3930*$O$10</f>
        <v>1.2335720344477921</v>
      </c>
    </row>
    <row r="3931" spans="1:8" x14ac:dyDescent="0.35">
      <c r="A3931">
        <v>1</v>
      </c>
      <c r="B3931">
        <v>3</v>
      </c>
      <c r="C3931">
        <v>2033</v>
      </c>
      <c r="D3931">
        <v>9</v>
      </c>
      <c r="E3931">
        <v>5</v>
      </c>
      <c r="F3931">
        <v>2270003020</v>
      </c>
      <c r="G3931">
        <v>0.27412896438409001</v>
      </c>
      <c r="H3931">
        <f t="shared" ref="H3931" si="4074">+G3931*$N$10</f>
        <v>5.7567082520658905</v>
      </c>
    </row>
    <row r="3932" spans="1:8" x14ac:dyDescent="0.35">
      <c r="A3932">
        <v>1</v>
      </c>
      <c r="B3932">
        <v>3</v>
      </c>
      <c r="C3932">
        <v>2033</v>
      </c>
      <c r="D3932">
        <v>10</v>
      </c>
      <c r="E3932">
        <v>2</v>
      </c>
      <c r="F3932">
        <v>2270003020</v>
      </c>
      <c r="G3932">
        <v>0.13264223285048199</v>
      </c>
      <c r="H3932">
        <f t="shared" ref="H3932" si="4075">+G3932*$O$11</f>
        <v>1.3264223285048198</v>
      </c>
    </row>
    <row r="3933" spans="1:8" x14ac:dyDescent="0.35">
      <c r="A3933">
        <v>1</v>
      </c>
      <c r="B3933">
        <v>3</v>
      </c>
      <c r="C3933">
        <v>2033</v>
      </c>
      <c r="D3933">
        <v>10</v>
      </c>
      <c r="E3933">
        <v>5</v>
      </c>
      <c r="F3933">
        <v>2270003020</v>
      </c>
      <c r="G3933">
        <v>0.26528620743895398</v>
      </c>
      <c r="H3933">
        <f t="shared" ref="H3933" si="4076">+G3933*$N$11</f>
        <v>5.571010356218034</v>
      </c>
    </row>
    <row r="3934" spans="1:8" x14ac:dyDescent="0.35">
      <c r="A3934">
        <v>1</v>
      </c>
      <c r="B3934">
        <v>3</v>
      </c>
      <c r="C3934">
        <v>2033</v>
      </c>
      <c r="D3934">
        <v>11</v>
      </c>
      <c r="E3934">
        <v>2</v>
      </c>
      <c r="F3934">
        <v>2270003020</v>
      </c>
      <c r="G3934">
        <v>0.13706355938308801</v>
      </c>
      <c r="H3934">
        <f t="shared" ref="H3934" si="4077">+G3934*$O$12</f>
        <v>1.2335720344477921</v>
      </c>
    </row>
    <row r="3935" spans="1:8" x14ac:dyDescent="0.35">
      <c r="A3935">
        <v>1</v>
      </c>
      <c r="B3935">
        <v>3</v>
      </c>
      <c r="C3935">
        <v>2033</v>
      </c>
      <c r="D3935">
        <v>11</v>
      </c>
      <c r="E3935">
        <v>5</v>
      </c>
      <c r="F3935">
        <v>2270003020</v>
      </c>
      <c r="G3935">
        <v>0.27412896438409001</v>
      </c>
      <c r="H3935">
        <f t="shared" ref="H3935" si="4078">+G3935*$N$12</f>
        <v>5.7567082520658905</v>
      </c>
    </row>
    <row r="3936" spans="1:8" x14ac:dyDescent="0.35">
      <c r="A3936">
        <v>1</v>
      </c>
      <c r="B3936">
        <v>3</v>
      </c>
      <c r="C3936">
        <v>2033</v>
      </c>
      <c r="D3936">
        <v>12</v>
      </c>
      <c r="E3936">
        <v>2</v>
      </c>
      <c r="F3936">
        <v>2270003020</v>
      </c>
      <c r="G3936">
        <v>0.13264223285048199</v>
      </c>
      <c r="H3936">
        <f t="shared" ref="H3936" si="4079">+G3936*$O$13</f>
        <v>1.3264223285048198</v>
      </c>
    </row>
    <row r="3937" spans="1:9" x14ac:dyDescent="0.35">
      <c r="A3937">
        <v>1</v>
      </c>
      <c r="B3937">
        <v>3</v>
      </c>
      <c r="C3937">
        <v>2033</v>
      </c>
      <c r="D3937">
        <v>12</v>
      </c>
      <c r="E3937">
        <v>5</v>
      </c>
      <c r="F3937">
        <v>2270003020</v>
      </c>
      <c r="G3937">
        <v>0.26528620743895398</v>
      </c>
      <c r="H3937">
        <f t="shared" ref="H3937" si="4080">+G3937*$N$13</f>
        <v>5.571010356218034</v>
      </c>
      <c r="I3937">
        <f t="shared" ref="I3937" si="4081">+SUM(H3914:H3937)</f>
        <v>83.56188262673858</v>
      </c>
    </row>
    <row r="3938" spans="1:9" x14ac:dyDescent="0.35">
      <c r="A3938">
        <v>1</v>
      </c>
      <c r="B3938">
        <v>3</v>
      </c>
      <c r="C3938">
        <v>2033</v>
      </c>
      <c r="D3938">
        <v>1</v>
      </c>
      <c r="E3938">
        <v>2</v>
      </c>
      <c r="F3938">
        <v>2270003030</v>
      </c>
      <c r="G3938">
        <v>3.7932165424671899E-2</v>
      </c>
      <c r="H3938">
        <f t="shared" ref="H3938" si="4082">+G3938*$O$2</f>
        <v>0.45518598509606278</v>
      </c>
    </row>
    <row r="3939" spans="1:9" x14ac:dyDescent="0.35">
      <c r="A3939">
        <v>1</v>
      </c>
      <c r="B3939">
        <v>3</v>
      </c>
      <c r="C3939">
        <v>2033</v>
      </c>
      <c r="D3939">
        <v>1</v>
      </c>
      <c r="E3939">
        <v>5</v>
      </c>
      <c r="F3939">
        <v>2270003030</v>
      </c>
      <c r="G3939">
        <v>7.5864712056368203E-2</v>
      </c>
      <c r="H3939">
        <f t="shared" ref="H3939" si="4083">+G3939*$N$2</f>
        <v>1.4414295290709958</v>
      </c>
    </row>
    <row r="3940" spans="1:9" x14ac:dyDescent="0.35">
      <c r="A3940">
        <v>1</v>
      </c>
      <c r="B3940">
        <v>3</v>
      </c>
      <c r="C3940">
        <v>2033</v>
      </c>
      <c r="D3940">
        <v>2</v>
      </c>
      <c r="E3940">
        <v>2</v>
      </c>
      <c r="F3940">
        <v>2270003030</v>
      </c>
      <c r="G3940">
        <v>4.1996367918763801E-2</v>
      </c>
      <c r="H3940">
        <f t="shared" ref="H3940" si="4084">+G3940*$O$3</f>
        <v>0.33597094335011041</v>
      </c>
    </row>
    <row r="3941" spans="1:9" x14ac:dyDescent="0.35">
      <c r="A3941">
        <v>1</v>
      </c>
      <c r="B3941">
        <v>3</v>
      </c>
      <c r="C3941">
        <v>2033</v>
      </c>
      <c r="D3941">
        <v>2</v>
      </c>
      <c r="E3941">
        <v>5</v>
      </c>
      <c r="F3941">
        <v>2270003030</v>
      </c>
      <c r="G3941">
        <v>8.3993287800539995E-2</v>
      </c>
      <c r="H3941">
        <f t="shared" ref="H3941" si="4085">+G3941*$N$3</f>
        <v>1.6798657560107999</v>
      </c>
    </row>
    <row r="3942" spans="1:9" x14ac:dyDescent="0.35">
      <c r="A3942">
        <v>1</v>
      </c>
      <c r="B3942">
        <v>3</v>
      </c>
      <c r="C3942">
        <v>2033</v>
      </c>
      <c r="D3942">
        <v>3</v>
      </c>
      <c r="E3942">
        <v>2</v>
      </c>
      <c r="F3942">
        <v>2270003030</v>
      </c>
      <c r="G3942">
        <v>3.7932165424671899E-2</v>
      </c>
      <c r="H3942">
        <f t="shared" ref="H3942" si="4086">+G3942*$O$4</f>
        <v>0.30345732339737519</v>
      </c>
    </row>
    <row r="3943" spans="1:9" x14ac:dyDescent="0.35">
      <c r="A3943">
        <v>1</v>
      </c>
      <c r="B3943">
        <v>3</v>
      </c>
      <c r="C3943">
        <v>2033</v>
      </c>
      <c r="D3943">
        <v>3</v>
      </c>
      <c r="E3943">
        <v>5</v>
      </c>
      <c r="F3943">
        <v>2270003030</v>
      </c>
      <c r="G3943">
        <v>7.5864712056368203E-2</v>
      </c>
      <c r="H3943">
        <f t="shared" ref="H3943" si="4087">+G3943*$N$4</f>
        <v>1.7448883772964687</v>
      </c>
    </row>
    <row r="3944" spans="1:9" x14ac:dyDescent="0.35">
      <c r="A3944">
        <v>1</v>
      </c>
      <c r="B3944">
        <v>3</v>
      </c>
      <c r="C3944">
        <v>2033</v>
      </c>
      <c r="D3944">
        <v>4</v>
      </c>
      <c r="E3944">
        <v>2</v>
      </c>
      <c r="F3944">
        <v>2270003030</v>
      </c>
      <c r="G3944">
        <v>3.9196606047640199E-2</v>
      </c>
      <c r="H3944">
        <f t="shared" ref="H3944" si="4088">+G3944*$O$5</f>
        <v>0.35276945442876179</v>
      </c>
    </row>
    <row r="3945" spans="1:9" x14ac:dyDescent="0.35">
      <c r="A3945">
        <v>1</v>
      </c>
      <c r="B3945">
        <v>3</v>
      </c>
      <c r="C3945">
        <v>2033</v>
      </c>
      <c r="D3945">
        <v>4</v>
      </c>
      <c r="E3945">
        <v>5</v>
      </c>
      <c r="F3945">
        <v>2270003030</v>
      </c>
      <c r="G3945">
        <v>7.8393535710844703E-2</v>
      </c>
      <c r="H3945">
        <f t="shared" ref="H3945" si="4089">+G3945*$N$5</f>
        <v>1.6462642499277387</v>
      </c>
    </row>
    <row r="3946" spans="1:9" x14ac:dyDescent="0.35">
      <c r="A3946">
        <v>1</v>
      </c>
      <c r="B3946">
        <v>3</v>
      </c>
      <c r="C3946">
        <v>2033</v>
      </c>
      <c r="D3946">
        <v>5</v>
      </c>
      <c r="E3946">
        <v>2</v>
      </c>
      <c r="F3946">
        <v>2270003030</v>
      </c>
      <c r="G3946">
        <v>3.7932165424671899E-2</v>
      </c>
      <c r="H3946">
        <f t="shared" ref="H3946" si="4090">+G3946*$O$6</f>
        <v>0.37932165424671899</v>
      </c>
    </row>
    <row r="3947" spans="1:9" x14ac:dyDescent="0.35">
      <c r="A3947">
        <v>1</v>
      </c>
      <c r="B3947">
        <v>3</v>
      </c>
      <c r="C3947">
        <v>2033</v>
      </c>
      <c r="D3947">
        <v>5</v>
      </c>
      <c r="E3947">
        <v>5</v>
      </c>
      <c r="F3947">
        <v>2270003030</v>
      </c>
      <c r="G3947">
        <v>7.5864712056368203E-2</v>
      </c>
      <c r="H3947">
        <f t="shared" ref="H3947" si="4091">+G3947*$N$6</f>
        <v>1.5931589531837322</v>
      </c>
    </row>
    <row r="3948" spans="1:9" x14ac:dyDescent="0.35">
      <c r="A3948">
        <v>1</v>
      </c>
      <c r="B3948">
        <v>3</v>
      </c>
      <c r="C3948">
        <v>2033</v>
      </c>
      <c r="D3948">
        <v>6</v>
      </c>
      <c r="E3948">
        <v>2</v>
      </c>
      <c r="F3948">
        <v>2270003030</v>
      </c>
      <c r="G3948">
        <v>3.9196606047640199E-2</v>
      </c>
      <c r="H3948">
        <f t="shared" ref="H3948" si="4092">+G3948*$O$7</f>
        <v>0.31357284838112159</v>
      </c>
    </row>
    <row r="3949" spans="1:9" x14ac:dyDescent="0.35">
      <c r="A3949">
        <v>1</v>
      </c>
      <c r="B3949">
        <v>3</v>
      </c>
      <c r="C3949">
        <v>2033</v>
      </c>
      <c r="D3949">
        <v>6</v>
      </c>
      <c r="E3949">
        <v>5</v>
      </c>
      <c r="F3949">
        <v>2270003030</v>
      </c>
      <c r="G3949">
        <v>7.8393535710844703E-2</v>
      </c>
      <c r="H3949">
        <f t="shared" ref="H3949" si="4093">+G3949*$N$7</f>
        <v>1.7246577856385834</v>
      </c>
    </row>
    <row r="3950" spans="1:9" x14ac:dyDescent="0.35">
      <c r="A3950">
        <v>1</v>
      </c>
      <c r="B3950">
        <v>3</v>
      </c>
      <c r="C3950">
        <v>2033</v>
      </c>
      <c r="D3950">
        <v>7</v>
      </c>
      <c r="E3950">
        <v>2</v>
      </c>
      <c r="F3950">
        <v>2270003030</v>
      </c>
      <c r="G3950">
        <v>3.7932165424671899E-2</v>
      </c>
      <c r="H3950">
        <f t="shared" ref="H3950" si="4094">+G3950*$O$8</f>
        <v>0.41725381967139086</v>
      </c>
    </row>
    <row r="3951" spans="1:9" x14ac:dyDescent="0.35">
      <c r="A3951">
        <v>1</v>
      </c>
      <c r="B3951">
        <v>3</v>
      </c>
      <c r="C3951">
        <v>2033</v>
      </c>
      <c r="D3951">
        <v>7</v>
      </c>
      <c r="E3951">
        <v>5</v>
      </c>
      <c r="F3951">
        <v>2270003030</v>
      </c>
      <c r="G3951">
        <v>7.5864712056368203E-2</v>
      </c>
      <c r="H3951">
        <f t="shared" ref="H3951" si="4095">+G3951*$N$8</f>
        <v>1.517294241127364</v>
      </c>
    </row>
    <row r="3952" spans="1:9" x14ac:dyDescent="0.35">
      <c r="A3952">
        <v>1</v>
      </c>
      <c r="B3952">
        <v>3</v>
      </c>
      <c r="C3952">
        <v>2033</v>
      </c>
      <c r="D3952">
        <v>8</v>
      </c>
      <c r="E3952">
        <v>2</v>
      </c>
      <c r="F3952">
        <v>2270003030</v>
      </c>
      <c r="G3952">
        <v>3.7932165424671899E-2</v>
      </c>
      <c r="H3952">
        <f t="shared" ref="H3952" si="4096">+G3952*$O$9</f>
        <v>0.30345732339737519</v>
      </c>
    </row>
    <row r="3953" spans="1:9" x14ac:dyDescent="0.35">
      <c r="A3953">
        <v>1</v>
      </c>
      <c r="B3953">
        <v>3</v>
      </c>
      <c r="C3953">
        <v>2033</v>
      </c>
      <c r="D3953">
        <v>8</v>
      </c>
      <c r="E3953">
        <v>5</v>
      </c>
      <c r="F3953">
        <v>2270003030</v>
      </c>
      <c r="G3953">
        <v>7.5864712056368203E-2</v>
      </c>
      <c r="H3953">
        <f t="shared" ref="H3953" si="4097">+G3953*$N$9</f>
        <v>1.7448883772964687</v>
      </c>
    </row>
    <row r="3954" spans="1:9" x14ac:dyDescent="0.35">
      <c r="A3954">
        <v>1</v>
      </c>
      <c r="B3954">
        <v>3</v>
      </c>
      <c r="C3954">
        <v>2033</v>
      </c>
      <c r="D3954">
        <v>9</v>
      </c>
      <c r="E3954">
        <v>2</v>
      </c>
      <c r="F3954">
        <v>2270003030</v>
      </c>
      <c r="G3954">
        <v>3.9196606047640199E-2</v>
      </c>
      <c r="H3954">
        <f t="shared" ref="H3954" si="4098">+G3954*$O$10</f>
        <v>0.35276945442876179</v>
      </c>
    </row>
    <row r="3955" spans="1:9" x14ac:dyDescent="0.35">
      <c r="A3955">
        <v>1</v>
      </c>
      <c r="B3955">
        <v>3</v>
      </c>
      <c r="C3955">
        <v>2033</v>
      </c>
      <c r="D3955">
        <v>9</v>
      </c>
      <c r="E3955">
        <v>5</v>
      </c>
      <c r="F3955">
        <v>2270003030</v>
      </c>
      <c r="G3955">
        <v>7.8393535710844703E-2</v>
      </c>
      <c r="H3955">
        <f t="shared" ref="H3955" si="4099">+G3955*$N$10</f>
        <v>1.6462642499277387</v>
      </c>
    </row>
    <row r="3956" spans="1:9" x14ac:dyDescent="0.35">
      <c r="A3956">
        <v>1</v>
      </c>
      <c r="B3956">
        <v>3</v>
      </c>
      <c r="C3956">
        <v>2033</v>
      </c>
      <c r="D3956">
        <v>10</v>
      </c>
      <c r="E3956">
        <v>2</v>
      </c>
      <c r="F3956">
        <v>2270003030</v>
      </c>
      <c r="G3956">
        <v>3.7932165424671899E-2</v>
      </c>
      <c r="H3956">
        <f t="shared" ref="H3956" si="4100">+G3956*$O$11</f>
        <v>0.37932165424671899</v>
      </c>
    </row>
    <row r="3957" spans="1:9" x14ac:dyDescent="0.35">
      <c r="A3957">
        <v>1</v>
      </c>
      <c r="B3957">
        <v>3</v>
      </c>
      <c r="C3957">
        <v>2033</v>
      </c>
      <c r="D3957">
        <v>10</v>
      </c>
      <c r="E3957">
        <v>5</v>
      </c>
      <c r="F3957">
        <v>2270003030</v>
      </c>
      <c r="G3957">
        <v>7.5864712056368203E-2</v>
      </c>
      <c r="H3957">
        <f t="shared" ref="H3957" si="4101">+G3957*$N$11</f>
        <v>1.5931589531837322</v>
      </c>
    </row>
    <row r="3958" spans="1:9" x14ac:dyDescent="0.35">
      <c r="A3958">
        <v>1</v>
      </c>
      <c r="B3958">
        <v>3</v>
      </c>
      <c r="C3958">
        <v>2033</v>
      </c>
      <c r="D3958">
        <v>11</v>
      </c>
      <c r="E3958">
        <v>2</v>
      </c>
      <c r="F3958">
        <v>2270003030</v>
      </c>
      <c r="G3958">
        <v>3.9196606047640199E-2</v>
      </c>
      <c r="H3958">
        <f t="shared" ref="H3958" si="4102">+G3958*$O$12</f>
        <v>0.35276945442876179</v>
      </c>
    </row>
    <row r="3959" spans="1:9" x14ac:dyDescent="0.35">
      <c r="A3959">
        <v>1</v>
      </c>
      <c r="B3959">
        <v>3</v>
      </c>
      <c r="C3959">
        <v>2033</v>
      </c>
      <c r="D3959">
        <v>11</v>
      </c>
      <c r="E3959">
        <v>5</v>
      </c>
      <c r="F3959">
        <v>2270003030</v>
      </c>
      <c r="G3959">
        <v>7.8393535710844703E-2</v>
      </c>
      <c r="H3959">
        <f t="shared" ref="H3959" si="4103">+G3959*$N$12</f>
        <v>1.6462642499277387</v>
      </c>
    </row>
    <row r="3960" spans="1:9" x14ac:dyDescent="0.35">
      <c r="A3960">
        <v>1</v>
      </c>
      <c r="B3960">
        <v>3</v>
      </c>
      <c r="C3960">
        <v>2033</v>
      </c>
      <c r="D3960">
        <v>12</v>
      </c>
      <c r="E3960">
        <v>2</v>
      </c>
      <c r="F3960">
        <v>2270003030</v>
      </c>
      <c r="G3960">
        <v>3.7932165424671899E-2</v>
      </c>
      <c r="H3960">
        <f t="shared" ref="H3960" si="4104">+G3960*$O$13</f>
        <v>0.37932165424671899</v>
      </c>
    </row>
    <row r="3961" spans="1:9" x14ac:dyDescent="0.35">
      <c r="A3961">
        <v>1</v>
      </c>
      <c r="B3961">
        <v>3</v>
      </c>
      <c r="C3961">
        <v>2033</v>
      </c>
      <c r="D3961">
        <v>12</v>
      </c>
      <c r="E3961">
        <v>5</v>
      </c>
      <c r="F3961">
        <v>2270003030</v>
      </c>
      <c r="G3961">
        <v>7.5864712056368203E-2</v>
      </c>
      <c r="H3961">
        <f t="shared" ref="H3961" si="4105">+G3961*$N$13</f>
        <v>1.5931589531837322</v>
      </c>
      <c r="I3961">
        <f t="shared" ref="I3961" si="4106">+SUM(H3938:H3961)</f>
        <v>23.896465245094976</v>
      </c>
    </row>
    <row r="3962" spans="1:9" x14ac:dyDescent="0.35">
      <c r="A3962">
        <v>1</v>
      </c>
      <c r="B3962">
        <v>3</v>
      </c>
      <c r="C3962">
        <v>2033</v>
      </c>
      <c r="D3962">
        <v>1</v>
      </c>
      <c r="E3962">
        <v>2</v>
      </c>
      <c r="F3962">
        <v>2270003040</v>
      </c>
      <c r="G3962">
        <v>2.8761719395907E-2</v>
      </c>
      <c r="H3962">
        <f t="shared" ref="H3962" si="4107">+G3962*$O$2</f>
        <v>0.34514063275088402</v>
      </c>
    </row>
    <row r="3963" spans="1:9" x14ac:dyDescent="0.35">
      <c r="A3963">
        <v>1</v>
      </c>
      <c r="B3963">
        <v>3</v>
      </c>
      <c r="C3963">
        <v>2033</v>
      </c>
      <c r="D3963">
        <v>1</v>
      </c>
      <c r="E3963">
        <v>5</v>
      </c>
      <c r="F3963">
        <v>2270003040</v>
      </c>
      <c r="G3963">
        <v>5.7523852023996201E-2</v>
      </c>
      <c r="H3963">
        <f t="shared" ref="H3963" si="4108">+G3963*$N$2</f>
        <v>1.0929531884559278</v>
      </c>
    </row>
    <row r="3964" spans="1:9" x14ac:dyDescent="0.35">
      <c r="A3964">
        <v>1</v>
      </c>
      <c r="B3964">
        <v>3</v>
      </c>
      <c r="C3964">
        <v>2033</v>
      </c>
      <c r="D3964">
        <v>2</v>
      </c>
      <c r="E3964">
        <v>2</v>
      </c>
      <c r="F3964">
        <v>2270003040</v>
      </c>
      <c r="G3964">
        <v>3.18433500871401E-2</v>
      </c>
      <c r="H3964">
        <f t="shared" ref="H3964" si="4109">+G3964*$O$3</f>
        <v>0.2547468006971208</v>
      </c>
    </row>
    <row r="3965" spans="1:9" x14ac:dyDescent="0.35">
      <c r="A3965">
        <v>1</v>
      </c>
      <c r="B3965">
        <v>3</v>
      </c>
      <c r="C3965">
        <v>2033</v>
      </c>
      <c r="D3965">
        <v>2</v>
      </c>
      <c r="E3965">
        <v>5</v>
      </c>
      <c r="F3965">
        <v>2270003040</v>
      </c>
      <c r="G3965">
        <v>6.3687028499426701E-2</v>
      </c>
      <c r="H3965">
        <f t="shared" ref="H3965" si="4110">+G3965*$N$3</f>
        <v>1.273740569988534</v>
      </c>
    </row>
    <row r="3966" spans="1:9" x14ac:dyDescent="0.35">
      <c r="A3966">
        <v>1</v>
      </c>
      <c r="B3966">
        <v>3</v>
      </c>
      <c r="C3966">
        <v>2033</v>
      </c>
      <c r="D3966">
        <v>3</v>
      </c>
      <c r="E3966">
        <v>2</v>
      </c>
      <c r="F3966">
        <v>2270003040</v>
      </c>
      <c r="G3966">
        <v>2.8761719395907E-2</v>
      </c>
      <c r="H3966">
        <f t="shared" ref="H3966" si="4111">+G3966*$O$4</f>
        <v>0.230093755167256</v>
      </c>
    </row>
    <row r="3967" spans="1:9" x14ac:dyDescent="0.35">
      <c r="A3967">
        <v>1</v>
      </c>
      <c r="B3967">
        <v>3</v>
      </c>
      <c r="C3967">
        <v>2033</v>
      </c>
      <c r="D3967">
        <v>3</v>
      </c>
      <c r="E3967">
        <v>5</v>
      </c>
      <c r="F3967">
        <v>2270003040</v>
      </c>
      <c r="G3967">
        <v>5.7523852023996201E-2</v>
      </c>
      <c r="H3967">
        <f t="shared" ref="H3967" si="4112">+G3967*$N$4</f>
        <v>1.3230485965519125</v>
      </c>
    </row>
    <row r="3968" spans="1:9" x14ac:dyDescent="0.35">
      <c r="A3968">
        <v>1</v>
      </c>
      <c r="B3968">
        <v>3</v>
      </c>
      <c r="C3968">
        <v>2033</v>
      </c>
      <c r="D3968">
        <v>4</v>
      </c>
      <c r="E3968">
        <v>2</v>
      </c>
      <c r="F3968">
        <v>2270003040</v>
      </c>
      <c r="G3968">
        <v>2.9720452101953301E-2</v>
      </c>
      <c r="H3968">
        <f t="shared" ref="H3968" si="4113">+G3968*$O$5</f>
        <v>0.2674840689175797</v>
      </c>
    </row>
    <row r="3969" spans="1:8" x14ac:dyDescent="0.35">
      <c r="A3969">
        <v>1</v>
      </c>
      <c r="B3969">
        <v>3</v>
      </c>
      <c r="C3969">
        <v>2033</v>
      </c>
      <c r="D3969">
        <v>4</v>
      </c>
      <c r="E3969">
        <v>5</v>
      </c>
      <c r="F3969">
        <v>2270003040</v>
      </c>
      <c r="G3969">
        <v>5.9441311380911799E-2</v>
      </c>
      <c r="H3969">
        <f t="shared" ref="H3969" si="4114">+G3969*$N$5</f>
        <v>1.2482675389991478</v>
      </c>
    </row>
    <row r="3970" spans="1:8" x14ac:dyDescent="0.35">
      <c r="A3970">
        <v>1</v>
      </c>
      <c r="B3970">
        <v>3</v>
      </c>
      <c r="C3970">
        <v>2033</v>
      </c>
      <c r="D3970">
        <v>5</v>
      </c>
      <c r="E3970">
        <v>2</v>
      </c>
      <c r="F3970">
        <v>2270003040</v>
      </c>
      <c r="G3970">
        <v>2.8761719395907E-2</v>
      </c>
      <c r="H3970">
        <f t="shared" ref="H3970" si="4115">+G3970*$O$6</f>
        <v>0.28761719395906998</v>
      </c>
    </row>
    <row r="3971" spans="1:8" x14ac:dyDescent="0.35">
      <c r="A3971">
        <v>1</v>
      </c>
      <c r="B3971">
        <v>3</v>
      </c>
      <c r="C3971">
        <v>2033</v>
      </c>
      <c r="D3971">
        <v>5</v>
      </c>
      <c r="E3971">
        <v>5</v>
      </c>
      <c r="F3971">
        <v>2270003040</v>
      </c>
      <c r="G3971">
        <v>5.7523852023996201E-2</v>
      </c>
      <c r="H3971">
        <f t="shared" ref="H3971" si="4116">+G3971*$N$6</f>
        <v>1.2080008925039203</v>
      </c>
    </row>
    <row r="3972" spans="1:8" x14ac:dyDescent="0.35">
      <c r="A3972">
        <v>1</v>
      </c>
      <c r="B3972">
        <v>3</v>
      </c>
      <c r="C3972">
        <v>2033</v>
      </c>
      <c r="D3972">
        <v>6</v>
      </c>
      <c r="E3972">
        <v>2</v>
      </c>
      <c r="F3972">
        <v>2270003040</v>
      </c>
      <c r="G3972">
        <v>2.9720452101953301E-2</v>
      </c>
      <c r="H3972">
        <f t="shared" ref="H3972" si="4117">+G3972*$O$7</f>
        <v>0.23776361681562641</v>
      </c>
    </row>
    <row r="3973" spans="1:8" x14ac:dyDescent="0.35">
      <c r="A3973">
        <v>1</v>
      </c>
      <c r="B3973">
        <v>3</v>
      </c>
      <c r="C3973">
        <v>2033</v>
      </c>
      <c r="D3973">
        <v>6</v>
      </c>
      <c r="E3973">
        <v>5</v>
      </c>
      <c r="F3973">
        <v>2270003040</v>
      </c>
      <c r="G3973">
        <v>5.9441311380911799E-2</v>
      </c>
      <c r="H3973">
        <f t="shared" ref="H3973" si="4118">+G3973*$N$7</f>
        <v>1.3077088503800596</v>
      </c>
    </row>
    <row r="3974" spans="1:8" x14ac:dyDescent="0.35">
      <c r="A3974">
        <v>1</v>
      </c>
      <c r="B3974">
        <v>3</v>
      </c>
      <c r="C3974">
        <v>2033</v>
      </c>
      <c r="D3974">
        <v>7</v>
      </c>
      <c r="E3974">
        <v>2</v>
      </c>
      <c r="F3974">
        <v>2270003040</v>
      </c>
      <c r="G3974">
        <v>2.8761719395907E-2</v>
      </c>
      <c r="H3974">
        <f t="shared" ref="H3974" si="4119">+G3974*$O$8</f>
        <v>0.31637891335497698</v>
      </c>
    </row>
    <row r="3975" spans="1:8" x14ac:dyDescent="0.35">
      <c r="A3975">
        <v>1</v>
      </c>
      <c r="B3975">
        <v>3</v>
      </c>
      <c r="C3975">
        <v>2033</v>
      </c>
      <c r="D3975">
        <v>7</v>
      </c>
      <c r="E3975">
        <v>5</v>
      </c>
      <c r="F3975">
        <v>2270003040</v>
      </c>
      <c r="G3975">
        <v>5.7523852023996201E-2</v>
      </c>
      <c r="H3975">
        <f t="shared" ref="H3975" si="4120">+G3975*$N$8</f>
        <v>1.1504770404799241</v>
      </c>
    </row>
    <row r="3976" spans="1:8" x14ac:dyDescent="0.35">
      <c r="A3976">
        <v>1</v>
      </c>
      <c r="B3976">
        <v>3</v>
      </c>
      <c r="C3976">
        <v>2033</v>
      </c>
      <c r="D3976">
        <v>8</v>
      </c>
      <c r="E3976">
        <v>2</v>
      </c>
      <c r="F3976">
        <v>2270003040</v>
      </c>
      <c r="G3976">
        <v>2.8761719395907E-2</v>
      </c>
      <c r="H3976">
        <f t="shared" ref="H3976" si="4121">+G3976*$O$9</f>
        <v>0.230093755167256</v>
      </c>
    </row>
    <row r="3977" spans="1:8" x14ac:dyDescent="0.35">
      <c r="A3977">
        <v>1</v>
      </c>
      <c r="B3977">
        <v>3</v>
      </c>
      <c r="C3977">
        <v>2033</v>
      </c>
      <c r="D3977">
        <v>8</v>
      </c>
      <c r="E3977">
        <v>5</v>
      </c>
      <c r="F3977">
        <v>2270003040</v>
      </c>
      <c r="G3977">
        <v>5.7523852023996201E-2</v>
      </c>
      <c r="H3977">
        <f t="shared" ref="H3977" si="4122">+G3977*$N$9</f>
        <v>1.3230485965519125</v>
      </c>
    </row>
    <row r="3978" spans="1:8" x14ac:dyDescent="0.35">
      <c r="A3978">
        <v>1</v>
      </c>
      <c r="B3978">
        <v>3</v>
      </c>
      <c r="C3978">
        <v>2033</v>
      </c>
      <c r="D3978">
        <v>9</v>
      </c>
      <c r="E3978">
        <v>2</v>
      </c>
      <c r="F3978">
        <v>2270003040</v>
      </c>
      <c r="G3978">
        <v>2.9720452101953301E-2</v>
      </c>
      <c r="H3978">
        <f t="shared" ref="H3978" si="4123">+G3978*$O$10</f>
        <v>0.2674840689175797</v>
      </c>
    </row>
    <row r="3979" spans="1:8" x14ac:dyDescent="0.35">
      <c r="A3979">
        <v>1</v>
      </c>
      <c r="B3979">
        <v>3</v>
      </c>
      <c r="C3979">
        <v>2033</v>
      </c>
      <c r="D3979">
        <v>9</v>
      </c>
      <c r="E3979">
        <v>5</v>
      </c>
      <c r="F3979">
        <v>2270003040</v>
      </c>
      <c r="G3979">
        <v>5.9441311380911799E-2</v>
      </c>
      <c r="H3979">
        <f t="shared" ref="H3979" si="4124">+G3979*$N$10</f>
        <v>1.2482675389991478</v>
      </c>
    </row>
    <row r="3980" spans="1:8" x14ac:dyDescent="0.35">
      <c r="A3980">
        <v>1</v>
      </c>
      <c r="B3980">
        <v>3</v>
      </c>
      <c r="C3980">
        <v>2033</v>
      </c>
      <c r="D3980">
        <v>10</v>
      </c>
      <c r="E3980">
        <v>2</v>
      </c>
      <c r="F3980">
        <v>2270003040</v>
      </c>
      <c r="G3980">
        <v>2.8761719395907E-2</v>
      </c>
      <c r="H3980">
        <f t="shared" ref="H3980" si="4125">+G3980*$O$11</f>
        <v>0.28761719395906998</v>
      </c>
    </row>
    <row r="3981" spans="1:8" x14ac:dyDescent="0.35">
      <c r="A3981">
        <v>1</v>
      </c>
      <c r="B3981">
        <v>3</v>
      </c>
      <c r="C3981">
        <v>2033</v>
      </c>
      <c r="D3981">
        <v>10</v>
      </c>
      <c r="E3981">
        <v>5</v>
      </c>
      <c r="F3981">
        <v>2270003040</v>
      </c>
      <c r="G3981">
        <v>5.7523852023996201E-2</v>
      </c>
      <c r="H3981">
        <f t="shared" ref="H3981" si="4126">+G3981*$N$11</f>
        <v>1.2080008925039203</v>
      </c>
    </row>
    <row r="3982" spans="1:8" x14ac:dyDescent="0.35">
      <c r="A3982">
        <v>1</v>
      </c>
      <c r="B3982">
        <v>3</v>
      </c>
      <c r="C3982">
        <v>2033</v>
      </c>
      <c r="D3982">
        <v>11</v>
      </c>
      <c r="E3982">
        <v>2</v>
      </c>
      <c r="F3982">
        <v>2270003040</v>
      </c>
      <c r="G3982">
        <v>2.9720452101953301E-2</v>
      </c>
      <c r="H3982">
        <f t="shared" ref="H3982" si="4127">+G3982*$O$12</f>
        <v>0.2674840689175797</v>
      </c>
    </row>
    <row r="3983" spans="1:8" x14ac:dyDescent="0.35">
      <c r="A3983">
        <v>1</v>
      </c>
      <c r="B3983">
        <v>3</v>
      </c>
      <c r="C3983">
        <v>2033</v>
      </c>
      <c r="D3983">
        <v>11</v>
      </c>
      <c r="E3983">
        <v>5</v>
      </c>
      <c r="F3983">
        <v>2270003040</v>
      </c>
      <c r="G3983">
        <v>5.9441311380911799E-2</v>
      </c>
      <c r="H3983">
        <f t="shared" ref="H3983" si="4128">+G3983*$N$12</f>
        <v>1.2482675389991478</v>
      </c>
    </row>
    <row r="3984" spans="1:8" x14ac:dyDescent="0.35">
      <c r="A3984">
        <v>1</v>
      </c>
      <c r="B3984">
        <v>3</v>
      </c>
      <c r="C3984">
        <v>2033</v>
      </c>
      <c r="D3984">
        <v>12</v>
      </c>
      <c r="E3984">
        <v>2</v>
      </c>
      <c r="F3984">
        <v>2270003040</v>
      </c>
      <c r="G3984">
        <v>2.8761719395907E-2</v>
      </c>
      <c r="H3984">
        <f t="shared" ref="H3984" si="4129">+G3984*$O$13</f>
        <v>0.28761719395906998</v>
      </c>
    </row>
    <row r="3985" spans="1:9" x14ac:dyDescent="0.35">
      <c r="A3985">
        <v>1</v>
      </c>
      <c r="B3985">
        <v>3</v>
      </c>
      <c r="C3985">
        <v>2033</v>
      </c>
      <c r="D3985">
        <v>12</v>
      </c>
      <c r="E3985">
        <v>5</v>
      </c>
      <c r="F3985">
        <v>2270003040</v>
      </c>
      <c r="G3985">
        <v>5.7523852023996201E-2</v>
      </c>
      <c r="H3985">
        <f t="shared" ref="H3985" si="4130">+G3985*$N$13</f>
        <v>1.2080008925039203</v>
      </c>
      <c r="I3985">
        <f t="shared" ref="I3985" si="4131">+SUM(H3962:H3985)</f>
        <v>18.119303399500545</v>
      </c>
    </row>
    <row r="3986" spans="1:9" x14ac:dyDescent="0.35">
      <c r="A3986">
        <v>1</v>
      </c>
      <c r="B3986">
        <v>3</v>
      </c>
      <c r="C3986">
        <v>2033</v>
      </c>
      <c r="D3986">
        <v>1</v>
      </c>
      <c r="E3986">
        <v>2</v>
      </c>
      <c r="F3986">
        <v>2270003050</v>
      </c>
      <c r="G3986">
        <v>2.1286155985696898E-3</v>
      </c>
      <c r="H3986">
        <f t="shared" ref="H3986" si="4132">+G3986*$O$2</f>
        <v>2.5543387182836278E-2</v>
      </c>
    </row>
    <row r="3987" spans="1:9" x14ac:dyDescent="0.35">
      <c r="A3987">
        <v>1</v>
      </c>
      <c r="B3987">
        <v>3</v>
      </c>
      <c r="C3987">
        <v>2033</v>
      </c>
      <c r="D3987">
        <v>1</v>
      </c>
      <c r="E3987">
        <v>5</v>
      </c>
      <c r="F3987">
        <v>2270003050</v>
      </c>
      <c r="G3987">
        <v>4.25725308828579E-3</v>
      </c>
      <c r="H3987">
        <f t="shared" ref="H3987" si="4133">+G3987*$N$2</f>
        <v>8.0887808677430006E-2</v>
      </c>
    </row>
    <row r="3988" spans="1:9" x14ac:dyDescent="0.35">
      <c r="A3988">
        <v>1</v>
      </c>
      <c r="B3988">
        <v>3</v>
      </c>
      <c r="C3988">
        <v>2033</v>
      </c>
      <c r="D3988">
        <v>2</v>
      </c>
      <c r="E3988">
        <v>2</v>
      </c>
      <c r="F3988">
        <v>2270003050</v>
      </c>
      <c r="G3988">
        <v>2.3566826751362699E-3</v>
      </c>
      <c r="H3988">
        <f t="shared" ref="H3988" si="4134">+G3988*$O$3</f>
        <v>1.885346140109016E-2</v>
      </c>
    </row>
    <row r="3989" spans="1:9" x14ac:dyDescent="0.35">
      <c r="A3989">
        <v>1</v>
      </c>
      <c r="B3989">
        <v>3</v>
      </c>
      <c r="C3989">
        <v>2033</v>
      </c>
      <c r="D3989">
        <v>2</v>
      </c>
      <c r="E3989">
        <v>5</v>
      </c>
      <c r="F3989">
        <v>2270003050</v>
      </c>
      <c r="G3989">
        <v>4.7133905381263703E-3</v>
      </c>
      <c r="H3989">
        <f t="shared" ref="H3989" si="4135">+G3989*$N$3</f>
        <v>9.426781076252741E-2</v>
      </c>
    </row>
    <row r="3990" spans="1:9" x14ac:dyDescent="0.35">
      <c r="A3990">
        <v>1</v>
      </c>
      <c r="B3990">
        <v>3</v>
      </c>
      <c r="C3990">
        <v>2033</v>
      </c>
      <c r="D3990">
        <v>3</v>
      </c>
      <c r="E3990">
        <v>2</v>
      </c>
      <c r="F3990">
        <v>2270003050</v>
      </c>
      <c r="G3990">
        <v>2.1286155985696898E-3</v>
      </c>
      <c r="H3990">
        <f t="shared" ref="H3990" si="4136">+G3990*$O$4</f>
        <v>1.7028924788557519E-2</v>
      </c>
    </row>
    <row r="3991" spans="1:9" x14ac:dyDescent="0.35">
      <c r="A3991">
        <v>1</v>
      </c>
      <c r="B3991">
        <v>3</v>
      </c>
      <c r="C3991">
        <v>2033</v>
      </c>
      <c r="D3991">
        <v>3</v>
      </c>
      <c r="E3991">
        <v>5</v>
      </c>
      <c r="F3991">
        <v>2270003050</v>
      </c>
      <c r="G3991">
        <v>4.25725308828579E-3</v>
      </c>
      <c r="H3991">
        <f t="shared" ref="H3991" si="4137">+G3991*$N$4</f>
        <v>9.791682103057317E-2</v>
      </c>
    </row>
    <row r="3992" spans="1:9" x14ac:dyDescent="0.35">
      <c r="A3992">
        <v>1</v>
      </c>
      <c r="B3992">
        <v>3</v>
      </c>
      <c r="C3992">
        <v>2033</v>
      </c>
      <c r="D3992">
        <v>4</v>
      </c>
      <c r="E3992">
        <v>2</v>
      </c>
      <c r="F3992">
        <v>2270003050</v>
      </c>
      <c r="G3992">
        <v>2.19956933705928E-3</v>
      </c>
      <c r="H3992">
        <f t="shared" ref="H3992" si="4138">+G3992*$O$5</f>
        <v>1.9796124033533521E-2</v>
      </c>
    </row>
    <row r="3993" spans="1:9" x14ac:dyDescent="0.35">
      <c r="A3993">
        <v>1</v>
      </c>
      <c r="B3993">
        <v>3</v>
      </c>
      <c r="C3993">
        <v>2033</v>
      </c>
      <c r="D3993">
        <v>4</v>
      </c>
      <c r="E3993">
        <v>5</v>
      </c>
      <c r="F3993">
        <v>2270003050</v>
      </c>
      <c r="G3993">
        <v>4.3991683024354302E-3</v>
      </c>
      <c r="H3993">
        <f t="shared" ref="H3993" si="4139">+G3993*$N$5</f>
        <v>9.2382534351144033E-2</v>
      </c>
    </row>
    <row r="3994" spans="1:9" x14ac:dyDescent="0.35">
      <c r="A3994">
        <v>1</v>
      </c>
      <c r="B3994">
        <v>3</v>
      </c>
      <c r="C3994">
        <v>2033</v>
      </c>
      <c r="D3994">
        <v>5</v>
      </c>
      <c r="E3994">
        <v>2</v>
      </c>
      <c r="F3994">
        <v>2270003050</v>
      </c>
      <c r="G3994">
        <v>2.1286155985696898E-3</v>
      </c>
      <c r="H3994">
        <f t="shared" ref="H3994" si="4140">+G3994*$O$6</f>
        <v>2.12861559856969E-2</v>
      </c>
    </row>
    <row r="3995" spans="1:9" x14ac:dyDescent="0.35">
      <c r="A3995">
        <v>1</v>
      </c>
      <c r="B3995">
        <v>3</v>
      </c>
      <c r="C3995">
        <v>2033</v>
      </c>
      <c r="D3995">
        <v>5</v>
      </c>
      <c r="E3995">
        <v>5</v>
      </c>
      <c r="F3995">
        <v>2270003050</v>
      </c>
      <c r="G3995">
        <v>4.25725308828579E-3</v>
      </c>
      <c r="H3995">
        <f t="shared" ref="H3995" si="4141">+G3995*$N$6</f>
        <v>8.9402314854001588E-2</v>
      </c>
    </row>
    <row r="3996" spans="1:9" x14ac:dyDescent="0.35">
      <c r="A3996">
        <v>1</v>
      </c>
      <c r="B3996">
        <v>3</v>
      </c>
      <c r="C3996">
        <v>2033</v>
      </c>
      <c r="D3996">
        <v>6</v>
      </c>
      <c r="E3996">
        <v>2</v>
      </c>
      <c r="F3996">
        <v>2270003050</v>
      </c>
      <c r="G3996">
        <v>2.19956933705928E-3</v>
      </c>
      <c r="H3996">
        <f t="shared" ref="H3996" si="4142">+G3996*$O$7</f>
        <v>1.759655469647424E-2</v>
      </c>
    </row>
    <row r="3997" spans="1:9" x14ac:dyDescent="0.35">
      <c r="A3997">
        <v>1</v>
      </c>
      <c r="B3997">
        <v>3</v>
      </c>
      <c r="C3997">
        <v>2033</v>
      </c>
      <c r="D3997">
        <v>6</v>
      </c>
      <c r="E3997">
        <v>5</v>
      </c>
      <c r="F3997">
        <v>2270003050</v>
      </c>
      <c r="G3997">
        <v>4.3991683024354302E-3</v>
      </c>
      <c r="H3997">
        <f t="shared" ref="H3997" si="4143">+G3997*$N$7</f>
        <v>9.6781702653579466E-2</v>
      </c>
    </row>
    <row r="3998" spans="1:9" x14ac:dyDescent="0.35">
      <c r="A3998">
        <v>1</v>
      </c>
      <c r="B3998">
        <v>3</v>
      </c>
      <c r="C3998">
        <v>2033</v>
      </c>
      <c r="D3998">
        <v>7</v>
      </c>
      <c r="E3998">
        <v>2</v>
      </c>
      <c r="F3998">
        <v>2270003050</v>
      </c>
      <c r="G3998">
        <v>2.1286155985696898E-3</v>
      </c>
      <c r="H3998">
        <f t="shared" ref="H3998" si="4144">+G3998*$O$8</f>
        <v>2.3414771584266587E-2</v>
      </c>
    </row>
    <row r="3999" spans="1:9" x14ac:dyDescent="0.35">
      <c r="A3999">
        <v>1</v>
      </c>
      <c r="B3999">
        <v>3</v>
      </c>
      <c r="C3999">
        <v>2033</v>
      </c>
      <c r="D3999">
        <v>7</v>
      </c>
      <c r="E3999">
        <v>5</v>
      </c>
      <c r="F3999">
        <v>2270003050</v>
      </c>
      <c r="G3999">
        <v>4.25725308828579E-3</v>
      </c>
      <c r="H3999">
        <f t="shared" ref="H3999" si="4145">+G3999*$N$8</f>
        <v>8.5145061765715804E-2</v>
      </c>
    </row>
    <row r="4000" spans="1:9" x14ac:dyDescent="0.35">
      <c r="A4000">
        <v>1</v>
      </c>
      <c r="B4000">
        <v>3</v>
      </c>
      <c r="C4000">
        <v>2033</v>
      </c>
      <c r="D4000">
        <v>8</v>
      </c>
      <c r="E4000">
        <v>2</v>
      </c>
      <c r="F4000">
        <v>2270003050</v>
      </c>
      <c r="G4000">
        <v>2.1286155985696898E-3</v>
      </c>
      <c r="H4000">
        <f t="shared" ref="H4000" si="4146">+G4000*$O$9</f>
        <v>1.7028924788557519E-2</v>
      </c>
    </row>
    <row r="4001" spans="1:9" x14ac:dyDescent="0.35">
      <c r="A4001">
        <v>1</v>
      </c>
      <c r="B4001">
        <v>3</v>
      </c>
      <c r="C4001">
        <v>2033</v>
      </c>
      <c r="D4001">
        <v>8</v>
      </c>
      <c r="E4001">
        <v>5</v>
      </c>
      <c r="F4001">
        <v>2270003050</v>
      </c>
      <c r="G4001">
        <v>4.25725308828579E-3</v>
      </c>
      <c r="H4001">
        <f t="shared" ref="H4001" si="4147">+G4001*$N$9</f>
        <v>9.791682103057317E-2</v>
      </c>
    </row>
    <row r="4002" spans="1:9" x14ac:dyDescent="0.35">
      <c r="A4002">
        <v>1</v>
      </c>
      <c r="B4002">
        <v>3</v>
      </c>
      <c r="C4002">
        <v>2033</v>
      </c>
      <c r="D4002">
        <v>9</v>
      </c>
      <c r="E4002">
        <v>2</v>
      </c>
      <c r="F4002">
        <v>2270003050</v>
      </c>
      <c r="G4002">
        <v>2.19956933705928E-3</v>
      </c>
      <c r="H4002">
        <f t="shared" ref="H4002" si="4148">+G4002*$O$10</f>
        <v>1.9796124033533521E-2</v>
      </c>
    </row>
    <row r="4003" spans="1:9" x14ac:dyDescent="0.35">
      <c r="A4003">
        <v>1</v>
      </c>
      <c r="B4003">
        <v>3</v>
      </c>
      <c r="C4003">
        <v>2033</v>
      </c>
      <c r="D4003">
        <v>9</v>
      </c>
      <c r="E4003">
        <v>5</v>
      </c>
      <c r="F4003">
        <v>2270003050</v>
      </c>
      <c r="G4003">
        <v>4.3991683024354302E-3</v>
      </c>
      <c r="H4003">
        <f t="shared" ref="H4003" si="4149">+G4003*$N$10</f>
        <v>9.2382534351144033E-2</v>
      </c>
    </row>
    <row r="4004" spans="1:9" x14ac:dyDescent="0.35">
      <c r="A4004">
        <v>1</v>
      </c>
      <c r="B4004">
        <v>3</v>
      </c>
      <c r="C4004">
        <v>2033</v>
      </c>
      <c r="D4004">
        <v>10</v>
      </c>
      <c r="E4004">
        <v>2</v>
      </c>
      <c r="F4004">
        <v>2270003050</v>
      </c>
      <c r="G4004">
        <v>2.1286155985696898E-3</v>
      </c>
      <c r="H4004">
        <f t="shared" ref="H4004" si="4150">+G4004*$O$11</f>
        <v>2.12861559856969E-2</v>
      </c>
    </row>
    <row r="4005" spans="1:9" x14ac:dyDescent="0.35">
      <c r="A4005">
        <v>1</v>
      </c>
      <c r="B4005">
        <v>3</v>
      </c>
      <c r="C4005">
        <v>2033</v>
      </c>
      <c r="D4005">
        <v>10</v>
      </c>
      <c r="E4005">
        <v>5</v>
      </c>
      <c r="F4005">
        <v>2270003050</v>
      </c>
      <c r="G4005">
        <v>4.25725308828579E-3</v>
      </c>
      <c r="H4005">
        <f t="shared" ref="H4005" si="4151">+G4005*$N$11</f>
        <v>8.9402314854001588E-2</v>
      </c>
    </row>
    <row r="4006" spans="1:9" x14ac:dyDescent="0.35">
      <c r="A4006">
        <v>1</v>
      </c>
      <c r="B4006">
        <v>3</v>
      </c>
      <c r="C4006">
        <v>2033</v>
      </c>
      <c r="D4006">
        <v>11</v>
      </c>
      <c r="E4006">
        <v>2</v>
      </c>
      <c r="F4006">
        <v>2270003050</v>
      </c>
      <c r="G4006">
        <v>2.19956933705928E-3</v>
      </c>
      <c r="H4006">
        <f t="shared" ref="H4006" si="4152">+G4006*$O$12</f>
        <v>1.9796124033533521E-2</v>
      </c>
    </row>
    <row r="4007" spans="1:9" x14ac:dyDescent="0.35">
      <c r="A4007">
        <v>1</v>
      </c>
      <c r="B4007">
        <v>3</v>
      </c>
      <c r="C4007">
        <v>2033</v>
      </c>
      <c r="D4007">
        <v>11</v>
      </c>
      <c r="E4007">
        <v>5</v>
      </c>
      <c r="F4007">
        <v>2270003050</v>
      </c>
      <c r="G4007">
        <v>4.3991683024354302E-3</v>
      </c>
      <c r="H4007">
        <f t="shared" ref="H4007" si="4153">+G4007*$N$12</f>
        <v>9.2382534351144033E-2</v>
      </c>
    </row>
    <row r="4008" spans="1:9" x14ac:dyDescent="0.35">
      <c r="A4008">
        <v>1</v>
      </c>
      <c r="B4008">
        <v>3</v>
      </c>
      <c r="C4008">
        <v>2033</v>
      </c>
      <c r="D4008">
        <v>12</v>
      </c>
      <c r="E4008">
        <v>2</v>
      </c>
      <c r="F4008">
        <v>2270003050</v>
      </c>
      <c r="G4008">
        <v>2.1286155985696898E-3</v>
      </c>
      <c r="H4008">
        <f t="shared" ref="H4008" si="4154">+G4008*$O$13</f>
        <v>2.12861559856969E-2</v>
      </c>
    </row>
    <row r="4009" spans="1:9" x14ac:dyDescent="0.35">
      <c r="A4009">
        <v>1</v>
      </c>
      <c r="B4009">
        <v>3</v>
      </c>
      <c r="C4009">
        <v>2033</v>
      </c>
      <c r="D4009">
        <v>12</v>
      </c>
      <c r="E4009">
        <v>5</v>
      </c>
      <c r="F4009">
        <v>2270003050</v>
      </c>
      <c r="G4009">
        <v>4.25725308828579E-3</v>
      </c>
      <c r="H4009">
        <f t="shared" ref="H4009" si="4155">+G4009*$N$13</f>
        <v>8.9402314854001588E-2</v>
      </c>
      <c r="I4009">
        <f t="shared" ref="I4009" si="4156">+SUM(H3986:H4009)</f>
        <v>1.3409834380353094</v>
      </c>
    </row>
    <row r="4010" spans="1:9" x14ac:dyDescent="0.35">
      <c r="A4010">
        <v>1</v>
      </c>
      <c r="B4010">
        <v>3</v>
      </c>
      <c r="C4010">
        <v>2033</v>
      </c>
      <c r="D4010">
        <v>1</v>
      </c>
      <c r="E4010">
        <v>2</v>
      </c>
      <c r="F4010">
        <v>2270003060</v>
      </c>
      <c r="G4010">
        <v>1.10781746787594</v>
      </c>
      <c r="H4010">
        <f t="shared" ref="H4010" si="4157">+G4010*$O$2</f>
        <v>13.293809614511281</v>
      </c>
    </row>
    <row r="4011" spans="1:9" x14ac:dyDescent="0.35">
      <c r="A4011">
        <v>1</v>
      </c>
      <c r="B4011">
        <v>3</v>
      </c>
      <c r="C4011">
        <v>2033</v>
      </c>
      <c r="D4011">
        <v>1</v>
      </c>
      <c r="E4011">
        <v>5</v>
      </c>
      <c r="F4011">
        <v>2270003060</v>
      </c>
      <c r="G4011">
        <v>1.10781746787594</v>
      </c>
      <c r="H4011">
        <f t="shared" ref="H4011" si="4158">+G4011*$N$2</f>
        <v>21.048531889642859</v>
      </c>
    </row>
    <row r="4012" spans="1:9" x14ac:dyDescent="0.35">
      <c r="A4012">
        <v>1</v>
      </c>
      <c r="B4012">
        <v>3</v>
      </c>
      <c r="C4012">
        <v>2033</v>
      </c>
      <c r="D4012">
        <v>2</v>
      </c>
      <c r="E4012">
        <v>2</v>
      </c>
      <c r="F4012">
        <v>2270003060</v>
      </c>
      <c r="G4012">
        <v>1.22651159190505</v>
      </c>
      <c r="H4012">
        <f t="shared" ref="H4012" si="4159">+G4012*$O$3</f>
        <v>9.8120927352403999</v>
      </c>
    </row>
    <row r="4013" spans="1:9" x14ac:dyDescent="0.35">
      <c r="A4013">
        <v>1</v>
      </c>
      <c r="B4013">
        <v>3</v>
      </c>
      <c r="C4013">
        <v>2033</v>
      </c>
      <c r="D4013">
        <v>2</v>
      </c>
      <c r="E4013">
        <v>5</v>
      </c>
      <c r="F4013">
        <v>2270003060</v>
      </c>
      <c r="G4013">
        <v>1.22651159190505</v>
      </c>
      <c r="H4013">
        <f t="shared" ref="H4013" si="4160">+G4013*$N$3</f>
        <v>24.530231838100999</v>
      </c>
    </row>
    <row r="4014" spans="1:9" x14ac:dyDescent="0.35">
      <c r="A4014">
        <v>1</v>
      </c>
      <c r="B4014">
        <v>3</v>
      </c>
      <c r="C4014">
        <v>2033</v>
      </c>
      <c r="D4014">
        <v>3</v>
      </c>
      <c r="E4014">
        <v>2</v>
      </c>
      <c r="F4014">
        <v>2270003060</v>
      </c>
      <c r="G4014">
        <v>1.10781746787594</v>
      </c>
      <c r="H4014">
        <f t="shared" ref="H4014" si="4161">+G4014*$O$4</f>
        <v>8.8625397430075203</v>
      </c>
    </row>
    <row r="4015" spans="1:9" x14ac:dyDescent="0.35">
      <c r="A4015">
        <v>1</v>
      </c>
      <c r="B4015">
        <v>3</v>
      </c>
      <c r="C4015">
        <v>2033</v>
      </c>
      <c r="D4015">
        <v>3</v>
      </c>
      <c r="E4015">
        <v>5</v>
      </c>
      <c r="F4015">
        <v>2270003060</v>
      </c>
      <c r="G4015">
        <v>1.10781746787594</v>
      </c>
      <c r="H4015">
        <f t="shared" ref="H4015" si="4162">+G4015*$N$4</f>
        <v>25.479801761146621</v>
      </c>
    </row>
    <row r="4016" spans="1:9" x14ac:dyDescent="0.35">
      <c r="A4016">
        <v>1</v>
      </c>
      <c r="B4016">
        <v>3</v>
      </c>
      <c r="C4016">
        <v>2033</v>
      </c>
      <c r="D4016">
        <v>4</v>
      </c>
      <c r="E4016">
        <v>2</v>
      </c>
      <c r="F4016">
        <v>2270003060</v>
      </c>
      <c r="G4016">
        <v>1.14474379232765</v>
      </c>
      <c r="H4016">
        <f t="shared" ref="H4016" si="4163">+G4016*$O$5</f>
        <v>10.302694130948851</v>
      </c>
    </row>
    <row r="4017" spans="1:8" x14ac:dyDescent="0.35">
      <c r="A4017">
        <v>1</v>
      </c>
      <c r="B4017">
        <v>3</v>
      </c>
      <c r="C4017">
        <v>2033</v>
      </c>
      <c r="D4017">
        <v>4</v>
      </c>
      <c r="E4017">
        <v>5</v>
      </c>
      <c r="F4017">
        <v>2270003060</v>
      </c>
      <c r="G4017">
        <v>1.14474379232765</v>
      </c>
      <c r="H4017">
        <f t="shared" ref="H4017" si="4164">+G4017*$N$5</f>
        <v>24.039619638880652</v>
      </c>
    </row>
    <row r="4018" spans="1:8" x14ac:dyDescent="0.35">
      <c r="A4018">
        <v>1</v>
      </c>
      <c r="B4018">
        <v>3</v>
      </c>
      <c r="C4018">
        <v>2033</v>
      </c>
      <c r="D4018">
        <v>5</v>
      </c>
      <c r="E4018">
        <v>2</v>
      </c>
      <c r="F4018">
        <v>2270003060</v>
      </c>
      <c r="G4018">
        <v>1.10781746787594</v>
      </c>
      <c r="H4018">
        <f t="shared" ref="H4018" si="4165">+G4018*$O$6</f>
        <v>11.0781746787594</v>
      </c>
    </row>
    <row r="4019" spans="1:8" x14ac:dyDescent="0.35">
      <c r="A4019">
        <v>1</v>
      </c>
      <c r="B4019">
        <v>3</v>
      </c>
      <c r="C4019">
        <v>2033</v>
      </c>
      <c r="D4019">
        <v>5</v>
      </c>
      <c r="E4019">
        <v>5</v>
      </c>
      <c r="F4019">
        <v>2270003060</v>
      </c>
      <c r="G4019">
        <v>1.10781746787594</v>
      </c>
      <c r="H4019">
        <f t="shared" ref="H4019" si="4166">+G4019*$N$6</f>
        <v>23.264166825394742</v>
      </c>
    </row>
    <row r="4020" spans="1:8" x14ac:dyDescent="0.35">
      <c r="A4020">
        <v>1</v>
      </c>
      <c r="B4020">
        <v>3</v>
      </c>
      <c r="C4020">
        <v>2033</v>
      </c>
      <c r="D4020">
        <v>6</v>
      </c>
      <c r="E4020">
        <v>2</v>
      </c>
      <c r="F4020">
        <v>2270003060</v>
      </c>
      <c r="G4020">
        <v>1.14474379232765</v>
      </c>
      <c r="H4020">
        <f t="shared" ref="H4020" si="4167">+G4020*$O$7</f>
        <v>9.1579503386212</v>
      </c>
    </row>
    <row r="4021" spans="1:8" x14ac:dyDescent="0.35">
      <c r="A4021">
        <v>1</v>
      </c>
      <c r="B4021">
        <v>3</v>
      </c>
      <c r="C4021">
        <v>2033</v>
      </c>
      <c r="D4021">
        <v>6</v>
      </c>
      <c r="E4021">
        <v>5</v>
      </c>
      <c r="F4021">
        <v>2270003060</v>
      </c>
      <c r="G4021">
        <v>1.14474379232765</v>
      </c>
      <c r="H4021">
        <f t="shared" ref="H4021" si="4168">+G4021*$N$7</f>
        <v>25.1843634312083</v>
      </c>
    </row>
    <row r="4022" spans="1:8" x14ac:dyDescent="0.35">
      <c r="A4022">
        <v>1</v>
      </c>
      <c r="B4022">
        <v>3</v>
      </c>
      <c r="C4022">
        <v>2033</v>
      </c>
      <c r="D4022">
        <v>7</v>
      </c>
      <c r="E4022">
        <v>2</v>
      </c>
      <c r="F4022">
        <v>2270003060</v>
      </c>
      <c r="G4022">
        <v>1.10781746787594</v>
      </c>
      <c r="H4022">
        <f t="shared" ref="H4022" si="4169">+G4022*$O$8</f>
        <v>12.185992146635341</v>
      </c>
    </row>
    <row r="4023" spans="1:8" x14ac:dyDescent="0.35">
      <c r="A4023">
        <v>1</v>
      </c>
      <c r="B4023">
        <v>3</v>
      </c>
      <c r="C4023">
        <v>2033</v>
      </c>
      <c r="D4023">
        <v>7</v>
      </c>
      <c r="E4023">
        <v>5</v>
      </c>
      <c r="F4023">
        <v>2270003060</v>
      </c>
      <c r="G4023">
        <v>1.10781746787594</v>
      </c>
      <c r="H4023">
        <f t="shared" ref="H4023" si="4170">+G4023*$N$8</f>
        <v>22.156349357518799</v>
      </c>
    </row>
    <row r="4024" spans="1:8" x14ac:dyDescent="0.35">
      <c r="A4024">
        <v>1</v>
      </c>
      <c r="B4024">
        <v>3</v>
      </c>
      <c r="C4024">
        <v>2033</v>
      </c>
      <c r="D4024">
        <v>8</v>
      </c>
      <c r="E4024">
        <v>2</v>
      </c>
      <c r="F4024">
        <v>2270003060</v>
      </c>
      <c r="G4024">
        <v>1.10781746787594</v>
      </c>
      <c r="H4024">
        <f t="shared" ref="H4024" si="4171">+G4024*$O$9</f>
        <v>8.8625397430075203</v>
      </c>
    </row>
    <row r="4025" spans="1:8" x14ac:dyDescent="0.35">
      <c r="A4025">
        <v>1</v>
      </c>
      <c r="B4025">
        <v>3</v>
      </c>
      <c r="C4025">
        <v>2033</v>
      </c>
      <c r="D4025">
        <v>8</v>
      </c>
      <c r="E4025">
        <v>5</v>
      </c>
      <c r="F4025">
        <v>2270003060</v>
      </c>
      <c r="G4025">
        <v>1.10781746787594</v>
      </c>
      <c r="H4025">
        <f t="shared" ref="H4025" si="4172">+G4025*$N$9</f>
        <v>25.479801761146621</v>
      </c>
    </row>
    <row r="4026" spans="1:8" x14ac:dyDescent="0.35">
      <c r="A4026">
        <v>1</v>
      </c>
      <c r="B4026">
        <v>3</v>
      </c>
      <c r="C4026">
        <v>2033</v>
      </c>
      <c r="D4026">
        <v>9</v>
      </c>
      <c r="E4026">
        <v>2</v>
      </c>
      <c r="F4026">
        <v>2270003060</v>
      </c>
      <c r="G4026">
        <v>1.14474379232765</v>
      </c>
      <c r="H4026">
        <f t="shared" ref="H4026" si="4173">+G4026*$O$10</f>
        <v>10.302694130948851</v>
      </c>
    </row>
    <row r="4027" spans="1:8" x14ac:dyDescent="0.35">
      <c r="A4027">
        <v>1</v>
      </c>
      <c r="B4027">
        <v>3</v>
      </c>
      <c r="C4027">
        <v>2033</v>
      </c>
      <c r="D4027">
        <v>9</v>
      </c>
      <c r="E4027">
        <v>5</v>
      </c>
      <c r="F4027">
        <v>2270003060</v>
      </c>
      <c r="G4027">
        <v>1.14474379232765</v>
      </c>
      <c r="H4027">
        <f t="shared" ref="H4027" si="4174">+G4027*$N$10</f>
        <v>24.039619638880652</v>
      </c>
    </row>
    <row r="4028" spans="1:8" x14ac:dyDescent="0.35">
      <c r="A4028">
        <v>1</v>
      </c>
      <c r="B4028">
        <v>3</v>
      </c>
      <c r="C4028">
        <v>2033</v>
      </c>
      <c r="D4028">
        <v>10</v>
      </c>
      <c r="E4028">
        <v>2</v>
      </c>
      <c r="F4028">
        <v>2270003060</v>
      </c>
      <c r="G4028">
        <v>1.10781746787594</v>
      </c>
      <c r="H4028">
        <f t="shared" ref="H4028" si="4175">+G4028*$O$11</f>
        <v>11.0781746787594</v>
      </c>
    </row>
    <row r="4029" spans="1:8" x14ac:dyDescent="0.35">
      <c r="A4029">
        <v>1</v>
      </c>
      <c r="B4029">
        <v>3</v>
      </c>
      <c r="C4029">
        <v>2033</v>
      </c>
      <c r="D4029">
        <v>10</v>
      </c>
      <c r="E4029">
        <v>5</v>
      </c>
      <c r="F4029">
        <v>2270003060</v>
      </c>
      <c r="G4029">
        <v>1.10781746787594</v>
      </c>
      <c r="H4029">
        <f t="shared" ref="H4029" si="4176">+G4029*$N$11</f>
        <v>23.264166825394742</v>
      </c>
    </row>
    <row r="4030" spans="1:8" x14ac:dyDescent="0.35">
      <c r="A4030">
        <v>1</v>
      </c>
      <c r="B4030">
        <v>3</v>
      </c>
      <c r="C4030">
        <v>2033</v>
      </c>
      <c r="D4030">
        <v>11</v>
      </c>
      <c r="E4030">
        <v>2</v>
      </c>
      <c r="F4030">
        <v>2270003060</v>
      </c>
      <c r="G4030">
        <v>1.14474379232765</v>
      </c>
      <c r="H4030">
        <f t="shared" ref="H4030" si="4177">+G4030*$O$12</f>
        <v>10.302694130948851</v>
      </c>
    </row>
    <row r="4031" spans="1:8" x14ac:dyDescent="0.35">
      <c r="A4031">
        <v>1</v>
      </c>
      <c r="B4031">
        <v>3</v>
      </c>
      <c r="C4031">
        <v>2033</v>
      </c>
      <c r="D4031">
        <v>11</v>
      </c>
      <c r="E4031">
        <v>5</v>
      </c>
      <c r="F4031">
        <v>2270003060</v>
      </c>
      <c r="G4031">
        <v>1.14474379232765</v>
      </c>
      <c r="H4031">
        <f t="shared" ref="H4031" si="4178">+G4031*$N$12</f>
        <v>24.039619638880652</v>
      </c>
    </row>
    <row r="4032" spans="1:8" x14ac:dyDescent="0.35">
      <c r="A4032">
        <v>1</v>
      </c>
      <c r="B4032">
        <v>3</v>
      </c>
      <c r="C4032">
        <v>2033</v>
      </c>
      <c r="D4032">
        <v>12</v>
      </c>
      <c r="E4032">
        <v>2</v>
      </c>
      <c r="F4032">
        <v>2270003060</v>
      </c>
      <c r="G4032">
        <v>1.10781746787594</v>
      </c>
      <c r="H4032">
        <f t="shared" ref="H4032" si="4179">+G4032*$O$13</f>
        <v>11.0781746787594</v>
      </c>
    </row>
    <row r="4033" spans="1:9" x14ac:dyDescent="0.35">
      <c r="A4033">
        <v>1</v>
      </c>
      <c r="B4033">
        <v>3</v>
      </c>
      <c r="C4033">
        <v>2033</v>
      </c>
      <c r="D4033">
        <v>12</v>
      </c>
      <c r="E4033">
        <v>5</v>
      </c>
      <c r="F4033">
        <v>2270003060</v>
      </c>
      <c r="G4033">
        <v>1.10781746787594</v>
      </c>
      <c r="H4033">
        <f t="shared" ref="H4033" si="4180">+G4033*$N$13</f>
        <v>23.264166825394742</v>
      </c>
      <c r="I4033">
        <f t="shared" ref="I4033" si="4181">+SUM(H4010:H4033)</f>
        <v>412.10797018173838</v>
      </c>
    </row>
    <row r="4034" spans="1:9" x14ac:dyDescent="0.35">
      <c r="A4034">
        <v>1</v>
      </c>
      <c r="B4034">
        <v>3</v>
      </c>
      <c r="C4034">
        <v>2033</v>
      </c>
      <c r="D4034">
        <v>1</v>
      </c>
      <c r="E4034">
        <v>2</v>
      </c>
      <c r="F4034">
        <v>2270003070</v>
      </c>
      <c r="G4034">
        <v>2.37581915759035E-2</v>
      </c>
      <c r="H4034">
        <f t="shared" ref="H4034" si="4182">+G4034*$O$2</f>
        <v>0.28509829891084199</v>
      </c>
    </row>
    <row r="4035" spans="1:9" x14ac:dyDescent="0.35">
      <c r="A4035">
        <v>1</v>
      </c>
      <c r="B4035">
        <v>3</v>
      </c>
      <c r="C4035">
        <v>2033</v>
      </c>
      <c r="D4035">
        <v>1</v>
      </c>
      <c r="E4035">
        <v>5</v>
      </c>
      <c r="F4035">
        <v>2270003070</v>
      </c>
      <c r="G4035">
        <v>4.7516651059744099E-2</v>
      </c>
      <c r="H4035">
        <f t="shared" ref="H4035" si="4183">+G4035*$N$2</f>
        <v>0.90281637013513782</v>
      </c>
    </row>
    <row r="4036" spans="1:9" x14ac:dyDescent="0.35">
      <c r="A4036">
        <v>1</v>
      </c>
      <c r="B4036">
        <v>3</v>
      </c>
      <c r="C4036">
        <v>2033</v>
      </c>
      <c r="D4036">
        <v>2</v>
      </c>
      <c r="E4036">
        <v>2</v>
      </c>
      <c r="F4036">
        <v>2270003070</v>
      </c>
      <c r="G4036">
        <v>2.6303712313343799E-2</v>
      </c>
      <c r="H4036">
        <f t="shared" ref="H4036" si="4184">+G4036*$O$3</f>
        <v>0.21042969850675039</v>
      </c>
    </row>
    <row r="4037" spans="1:9" x14ac:dyDescent="0.35">
      <c r="A4037">
        <v>1</v>
      </c>
      <c r="B4037">
        <v>3</v>
      </c>
      <c r="C4037">
        <v>2033</v>
      </c>
      <c r="D4037">
        <v>2</v>
      </c>
      <c r="E4037">
        <v>5</v>
      </c>
      <c r="F4037">
        <v>2270003070</v>
      </c>
      <c r="G4037">
        <v>5.26077518753581E-2</v>
      </c>
      <c r="H4037">
        <f t="shared" ref="H4037" si="4185">+G4037*$N$3</f>
        <v>1.052155037507162</v>
      </c>
    </row>
    <row r="4038" spans="1:9" x14ac:dyDescent="0.35">
      <c r="A4038">
        <v>1</v>
      </c>
      <c r="B4038">
        <v>3</v>
      </c>
      <c r="C4038">
        <v>2033</v>
      </c>
      <c r="D4038">
        <v>3</v>
      </c>
      <c r="E4038">
        <v>2</v>
      </c>
      <c r="F4038">
        <v>2270003070</v>
      </c>
      <c r="G4038">
        <v>2.37581915759035E-2</v>
      </c>
      <c r="H4038">
        <f t="shared" ref="H4038" si="4186">+G4038*$O$4</f>
        <v>0.190065532607228</v>
      </c>
    </row>
    <row r="4039" spans="1:9" x14ac:dyDescent="0.35">
      <c r="A4039">
        <v>1</v>
      </c>
      <c r="B4039">
        <v>3</v>
      </c>
      <c r="C4039">
        <v>2033</v>
      </c>
      <c r="D4039">
        <v>3</v>
      </c>
      <c r="E4039">
        <v>5</v>
      </c>
      <c r="F4039">
        <v>2270003070</v>
      </c>
      <c r="G4039">
        <v>4.7516651059744099E-2</v>
      </c>
      <c r="H4039">
        <f t="shared" ref="H4039" si="4187">+G4039*$N$4</f>
        <v>1.0928829743741142</v>
      </c>
    </row>
    <row r="4040" spans="1:9" x14ac:dyDescent="0.35">
      <c r="A4040">
        <v>1</v>
      </c>
      <c r="B4040">
        <v>3</v>
      </c>
      <c r="C4040">
        <v>2033</v>
      </c>
      <c r="D4040">
        <v>4</v>
      </c>
      <c r="E4040">
        <v>2</v>
      </c>
      <c r="F4040">
        <v>2270003070</v>
      </c>
      <c r="G4040">
        <v>2.4550149640043602E-2</v>
      </c>
      <c r="H4040">
        <f t="shared" ref="H4040" si="4188">+G4040*$O$5</f>
        <v>0.22095134676039241</v>
      </c>
    </row>
    <row r="4041" spans="1:9" x14ac:dyDescent="0.35">
      <c r="A4041">
        <v>1</v>
      </c>
      <c r="B4041">
        <v>3</v>
      </c>
      <c r="C4041">
        <v>2033</v>
      </c>
      <c r="D4041">
        <v>4</v>
      </c>
      <c r="E4041">
        <v>5</v>
      </c>
      <c r="F4041">
        <v>2270003070</v>
      </c>
      <c r="G4041">
        <v>4.9100561536525797E-2</v>
      </c>
      <c r="H4041">
        <f t="shared" ref="H4041" si="4189">+G4041*$N$5</f>
        <v>1.0311117922670416</v>
      </c>
    </row>
    <row r="4042" spans="1:9" x14ac:dyDescent="0.35">
      <c r="A4042">
        <v>1</v>
      </c>
      <c r="B4042">
        <v>3</v>
      </c>
      <c r="C4042">
        <v>2033</v>
      </c>
      <c r="D4042">
        <v>5</v>
      </c>
      <c r="E4042">
        <v>2</v>
      </c>
      <c r="F4042">
        <v>2270003070</v>
      </c>
      <c r="G4042">
        <v>2.37581915759035E-2</v>
      </c>
      <c r="H4042">
        <f t="shared" ref="H4042" si="4190">+G4042*$O$6</f>
        <v>0.23758191575903501</v>
      </c>
    </row>
    <row r="4043" spans="1:9" x14ac:dyDescent="0.35">
      <c r="A4043">
        <v>1</v>
      </c>
      <c r="B4043">
        <v>3</v>
      </c>
      <c r="C4043">
        <v>2033</v>
      </c>
      <c r="D4043">
        <v>5</v>
      </c>
      <c r="E4043">
        <v>5</v>
      </c>
      <c r="F4043">
        <v>2270003070</v>
      </c>
      <c r="G4043">
        <v>4.7516651059744099E-2</v>
      </c>
      <c r="H4043">
        <f t="shared" ref="H4043" si="4191">+G4043*$N$6</f>
        <v>0.99784967225462606</v>
      </c>
    </row>
    <row r="4044" spans="1:9" x14ac:dyDescent="0.35">
      <c r="A4044">
        <v>1</v>
      </c>
      <c r="B4044">
        <v>3</v>
      </c>
      <c r="C4044">
        <v>2033</v>
      </c>
      <c r="D4044">
        <v>6</v>
      </c>
      <c r="E4044">
        <v>2</v>
      </c>
      <c r="F4044">
        <v>2270003070</v>
      </c>
      <c r="G4044">
        <v>2.4550149640043602E-2</v>
      </c>
      <c r="H4044">
        <f t="shared" ref="H4044" si="4192">+G4044*$O$7</f>
        <v>0.19640119712034881</v>
      </c>
    </row>
    <row r="4045" spans="1:9" x14ac:dyDescent="0.35">
      <c r="A4045">
        <v>1</v>
      </c>
      <c r="B4045">
        <v>3</v>
      </c>
      <c r="C4045">
        <v>2033</v>
      </c>
      <c r="D4045">
        <v>6</v>
      </c>
      <c r="E4045">
        <v>5</v>
      </c>
      <c r="F4045">
        <v>2270003070</v>
      </c>
      <c r="G4045">
        <v>4.9100561536525797E-2</v>
      </c>
      <c r="H4045">
        <f t="shared" ref="H4045" si="4193">+G4045*$N$7</f>
        <v>1.0802123538035675</v>
      </c>
    </row>
    <row r="4046" spans="1:9" x14ac:dyDescent="0.35">
      <c r="A4046">
        <v>1</v>
      </c>
      <c r="B4046">
        <v>3</v>
      </c>
      <c r="C4046">
        <v>2033</v>
      </c>
      <c r="D4046">
        <v>7</v>
      </c>
      <c r="E4046">
        <v>2</v>
      </c>
      <c r="F4046">
        <v>2270003070</v>
      </c>
      <c r="G4046">
        <v>2.37581915759035E-2</v>
      </c>
      <c r="H4046">
        <f t="shared" ref="H4046" si="4194">+G4046*$O$8</f>
        <v>0.26134010733493851</v>
      </c>
    </row>
    <row r="4047" spans="1:9" x14ac:dyDescent="0.35">
      <c r="A4047">
        <v>1</v>
      </c>
      <c r="B4047">
        <v>3</v>
      </c>
      <c r="C4047">
        <v>2033</v>
      </c>
      <c r="D4047">
        <v>7</v>
      </c>
      <c r="E4047">
        <v>5</v>
      </c>
      <c r="F4047">
        <v>2270003070</v>
      </c>
      <c r="G4047">
        <v>4.7516651059744099E-2</v>
      </c>
      <c r="H4047">
        <f t="shared" ref="H4047" si="4195">+G4047*$N$8</f>
        <v>0.95033302119488194</v>
      </c>
    </row>
    <row r="4048" spans="1:9" x14ac:dyDescent="0.35">
      <c r="A4048">
        <v>1</v>
      </c>
      <c r="B4048">
        <v>3</v>
      </c>
      <c r="C4048">
        <v>2033</v>
      </c>
      <c r="D4048">
        <v>8</v>
      </c>
      <c r="E4048">
        <v>2</v>
      </c>
      <c r="F4048">
        <v>2270003070</v>
      </c>
      <c r="G4048">
        <v>2.37581915759035E-2</v>
      </c>
      <c r="H4048">
        <f t="shared" ref="H4048" si="4196">+G4048*$O$9</f>
        <v>0.190065532607228</v>
      </c>
    </row>
    <row r="4049" spans="1:9" x14ac:dyDescent="0.35">
      <c r="A4049">
        <v>1</v>
      </c>
      <c r="B4049">
        <v>3</v>
      </c>
      <c r="C4049">
        <v>2033</v>
      </c>
      <c r="D4049">
        <v>8</v>
      </c>
      <c r="E4049">
        <v>5</v>
      </c>
      <c r="F4049">
        <v>2270003070</v>
      </c>
      <c r="G4049">
        <v>4.7516651059744099E-2</v>
      </c>
      <c r="H4049">
        <f t="shared" ref="H4049" si="4197">+G4049*$N$9</f>
        <v>1.0928829743741142</v>
      </c>
    </row>
    <row r="4050" spans="1:9" x14ac:dyDescent="0.35">
      <c r="A4050">
        <v>1</v>
      </c>
      <c r="B4050">
        <v>3</v>
      </c>
      <c r="C4050">
        <v>2033</v>
      </c>
      <c r="D4050">
        <v>9</v>
      </c>
      <c r="E4050">
        <v>2</v>
      </c>
      <c r="F4050">
        <v>2270003070</v>
      </c>
      <c r="G4050">
        <v>2.4550149640043602E-2</v>
      </c>
      <c r="H4050">
        <f t="shared" ref="H4050" si="4198">+G4050*$O$10</f>
        <v>0.22095134676039241</v>
      </c>
    </row>
    <row r="4051" spans="1:9" x14ac:dyDescent="0.35">
      <c r="A4051">
        <v>1</v>
      </c>
      <c r="B4051">
        <v>3</v>
      </c>
      <c r="C4051">
        <v>2033</v>
      </c>
      <c r="D4051">
        <v>9</v>
      </c>
      <c r="E4051">
        <v>5</v>
      </c>
      <c r="F4051">
        <v>2270003070</v>
      </c>
      <c r="G4051">
        <v>4.9100561536525797E-2</v>
      </c>
      <c r="H4051">
        <f t="shared" ref="H4051" si="4199">+G4051*$N$10</f>
        <v>1.0311117922670416</v>
      </c>
    </row>
    <row r="4052" spans="1:9" x14ac:dyDescent="0.35">
      <c r="A4052">
        <v>1</v>
      </c>
      <c r="B4052">
        <v>3</v>
      </c>
      <c r="C4052">
        <v>2033</v>
      </c>
      <c r="D4052">
        <v>10</v>
      </c>
      <c r="E4052">
        <v>2</v>
      </c>
      <c r="F4052">
        <v>2270003070</v>
      </c>
      <c r="G4052">
        <v>2.37581915759035E-2</v>
      </c>
      <c r="H4052">
        <f t="shared" ref="H4052" si="4200">+G4052*$O$11</f>
        <v>0.23758191575903501</v>
      </c>
    </row>
    <row r="4053" spans="1:9" x14ac:dyDescent="0.35">
      <c r="A4053">
        <v>1</v>
      </c>
      <c r="B4053">
        <v>3</v>
      </c>
      <c r="C4053">
        <v>2033</v>
      </c>
      <c r="D4053">
        <v>10</v>
      </c>
      <c r="E4053">
        <v>5</v>
      </c>
      <c r="F4053">
        <v>2270003070</v>
      </c>
      <c r="G4053">
        <v>4.7516651059744099E-2</v>
      </c>
      <c r="H4053">
        <f t="shared" ref="H4053" si="4201">+G4053*$N$11</f>
        <v>0.99784967225462606</v>
      </c>
    </row>
    <row r="4054" spans="1:9" x14ac:dyDescent="0.35">
      <c r="A4054">
        <v>1</v>
      </c>
      <c r="B4054">
        <v>3</v>
      </c>
      <c r="C4054">
        <v>2033</v>
      </c>
      <c r="D4054">
        <v>11</v>
      </c>
      <c r="E4054">
        <v>2</v>
      </c>
      <c r="F4054">
        <v>2270003070</v>
      </c>
      <c r="G4054">
        <v>2.4550149640043602E-2</v>
      </c>
      <c r="H4054">
        <f t="shared" ref="H4054" si="4202">+G4054*$O$12</f>
        <v>0.22095134676039241</v>
      </c>
    </row>
    <row r="4055" spans="1:9" x14ac:dyDescent="0.35">
      <c r="A4055">
        <v>1</v>
      </c>
      <c r="B4055">
        <v>3</v>
      </c>
      <c r="C4055">
        <v>2033</v>
      </c>
      <c r="D4055">
        <v>11</v>
      </c>
      <c r="E4055">
        <v>5</v>
      </c>
      <c r="F4055">
        <v>2270003070</v>
      </c>
      <c r="G4055">
        <v>4.9100561536525797E-2</v>
      </c>
      <c r="H4055">
        <f t="shared" ref="H4055" si="4203">+G4055*$N$12</f>
        <v>1.0311117922670416</v>
      </c>
    </row>
    <row r="4056" spans="1:9" x14ac:dyDescent="0.35">
      <c r="A4056">
        <v>1</v>
      </c>
      <c r="B4056">
        <v>3</v>
      </c>
      <c r="C4056">
        <v>2033</v>
      </c>
      <c r="D4056">
        <v>12</v>
      </c>
      <c r="E4056">
        <v>2</v>
      </c>
      <c r="F4056">
        <v>2270003070</v>
      </c>
      <c r="G4056">
        <v>2.37581915759035E-2</v>
      </c>
      <c r="H4056">
        <f t="shared" ref="H4056" si="4204">+G4056*$O$13</f>
        <v>0.23758191575903501</v>
      </c>
    </row>
    <row r="4057" spans="1:9" x14ac:dyDescent="0.35">
      <c r="A4057">
        <v>1</v>
      </c>
      <c r="B4057">
        <v>3</v>
      </c>
      <c r="C4057">
        <v>2033</v>
      </c>
      <c r="D4057">
        <v>12</v>
      </c>
      <c r="E4057">
        <v>5</v>
      </c>
      <c r="F4057">
        <v>2270003070</v>
      </c>
      <c r="G4057">
        <v>4.7516651059744099E-2</v>
      </c>
      <c r="H4057">
        <f t="shared" ref="H4057" si="4205">+G4057*$N$13</f>
        <v>0.99784967225462606</v>
      </c>
      <c r="I4057">
        <f t="shared" ref="I4057" si="4206">+SUM(H4034:H4057)</f>
        <v>14.9671672795996</v>
      </c>
    </row>
    <row r="4058" spans="1:9" x14ac:dyDescent="0.35">
      <c r="A4058">
        <v>1</v>
      </c>
      <c r="B4058">
        <v>3</v>
      </c>
      <c r="C4058">
        <v>2033</v>
      </c>
      <c r="D4058">
        <v>1</v>
      </c>
      <c r="E4058">
        <v>2</v>
      </c>
      <c r="F4058">
        <v>2270004031</v>
      </c>
      <c r="G4058">
        <v>1.2045330645530299E-5</v>
      </c>
      <c r="H4058">
        <f t="shared" ref="H4058" si="4207">+G4058*$O$2</f>
        <v>1.4454396774636358E-4</v>
      </c>
    </row>
    <row r="4059" spans="1:9" x14ac:dyDescent="0.35">
      <c r="A4059">
        <v>1</v>
      </c>
      <c r="B4059">
        <v>3</v>
      </c>
      <c r="C4059">
        <v>2033</v>
      </c>
      <c r="D4059">
        <v>1</v>
      </c>
      <c r="E4059">
        <v>5</v>
      </c>
      <c r="F4059">
        <v>2270004031</v>
      </c>
      <c r="G4059">
        <v>1.9272519072292701E-5</v>
      </c>
      <c r="H4059">
        <f t="shared" ref="H4059" si="4208">+G4059*$N$2</f>
        <v>3.6617786237356132E-4</v>
      </c>
    </row>
    <row r="4060" spans="1:9" x14ac:dyDescent="0.35">
      <c r="A4060">
        <v>1</v>
      </c>
      <c r="B4060">
        <v>3</v>
      </c>
      <c r="C4060">
        <v>2033</v>
      </c>
      <c r="D4060">
        <v>2</v>
      </c>
      <c r="E4060">
        <v>2</v>
      </c>
      <c r="F4060">
        <v>2270004031</v>
      </c>
      <c r="G4060">
        <v>1.3335889987763801E-5</v>
      </c>
      <c r="H4060">
        <f t="shared" ref="H4060" si="4209">+G4060*$O$3</f>
        <v>1.0668711990211041E-4</v>
      </c>
    </row>
    <row r="4061" spans="1:9" x14ac:dyDescent="0.35">
      <c r="A4061">
        <v>1</v>
      </c>
      <c r="B4061">
        <v>3</v>
      </c>
      <c r="C4061">
        <v>2033</v>
      </c>
      <c r="D4061">
        <v>2</v>
      </c>
      <c r="E4061">
        <v>5</v>
      </c>
      <c r="F4061">
        <v>2270004031</v>
      </c>
      <c r="G4061">
        <v>2.1337439151215801E-5</v>
      </c>
      <c r="H4061">
        <f t="shared" ref="H4061" si="4210">+G4061*$N$3</f>
        <v>4.2674878302431603E-4</v>
      </c>
    </row>
    <row r="4062" spans="1:9" x14ac:dyDescent="0.35">
      <c r="A4062">
        <v>1</v>
      </c>
      <c r="B4062">
        <v>3</v>
      </c>
      <c r="C4062">
        <v>2033</v>
      </c>
      <c r="D4062">
        <v>3</v>
      </c>
      <c r="E4062">
        <v>2</v>
      </c>
      <c r="F4062">
        <v>2270004031</v>
      </c>
      <c r="G4062">
        <v>6.0226637458961799E-5</v>
      </c>
      <c r="H4062">
        <f t="shared" ref="H4062" si="4211">+G4062*$O$4</f>
        <v>4.8181309967169439E-4</v>
      </c>
    </row>
    <row r="4063" spans="1:9" x14ac:dyDescent="0.35">
      <c r="A4063">
        <v>1</v>
      </c>
      <c r="B4063">
        <v>3</v>
      </c>
      <c r="C4063">
        <v>2033</v>
      </c>
      <c r="D4063">
        <v>3</v>
      </c>
      <c r="E4063">
        <v>5</v>
      </c>
      <c r="F4063">
        <v>2270004031</v>
      </c>
      <c r="G4063">
        <v>9.6362537017311706E-5</v>
      </c>
      <c r="H4063">
        <f t="shared" ref="H4063" si="4212">+G4063*$N$4</f>
        <v>2.2163383513981692E-3</v>
      </c>
    </row>
    <row r="4064" spans="1:9" x14ac:dyDescent="0.35">
      <c r="A4064">
        <v>1</v>
      </c>
      <c r="B4064">
        <v>3</v>
      </c>
      <c r="C4064">
        <v>2033</v>
      </c>
      <c r="D4064">
        <v>4</v>
      </c>
      <c r="E4064">
        <v>2</v>
      </c>
      <c r="F4064">
        <v>2270004031</v>
      </c>
      <c r="G4064">
        <v>6.22342160443772E-5</v>
      </c>
      <c r="H4064">
        <f t="shared" ref="H4064" si="4213">+G4064*$O$5</f>
        <v>5.6010794439939485E-4</v>
      </c>
    </row>
    <row r="4065" spans="1:8" x14ac:dyDescent="0.35">
      <c r="A4065">
        <v>1</v>
      </c>
      <c r="B4065">
        <v>3</v>
      </c>
      <c r="C4065">
        <v>2033</v>
      </c>
      <c r="D4065">
        <v>4</v>
      </c>
      <c r="E4065">
        <v>5</v>
      </c>
      <c r="F4065">
        <v>2270004031</v>
      </c>
      <c r="G4065">
        <v>9.9574614528066799E-5</v>
      </c>
      <c r="H4065">
        <f t="shared" ref="H4065" si="4214">+G4065*$N$5</f>
        <v>2.0910669050894027E-3</v>
      </c>
    </row>
    <row r="4066" spans="1:8" x14ac:dyDescent="0.35">
      <c r="A4066">
        <v>1</v>
      </c>
      <c r="B4066">
        <v>3</v>
      </c>
      <c r="C4066">
        <v>2033</v>
      </c>
      <c r="D4066">
        <v>5</v>
      </c>
      <c r="E4066">
        <v>2</v>
      </c>
      <c r="F4066">
        <v>2270004031</v>
      </c>
      <c r="G4066">
        <v>6.0226637458961799E-5</v>
      </c>
      <c r="H4066">
        <f t="shared" ref="H4066" si="4215">+G4066*$O$6</f>
        <v>6.0226637458961796E-4</v>
      </c>
    </row>
    <row r="4067" spans="1:8" x14ac:dyDescent="0.35">
      <c r="A4067">
        <v>1</v>
      </c>
      <c r="B4067">
        <v>3</v>
      </c>
      <c r="C4067">
        <v>2033</v>
      </c>
      <c r="D4067">
        <v>5</v>
      </c>
      <c r="E4067">
        <v>5</v>
      </c>
      <c r="F4067">
        <v>2270004031</v>
      </c>
      <c r="G4067">
        <v>9.6362537017311706E-5</v>
      </c>
      <c r="H4067">
        <f t="shared" ref="H4067" si="4216">+G4067*$N$6</f>
        <v>2.0236132773635458E-3</v>
      </c>
    </row>
    <row r="4068" spans="1:8" x14ac:dyDescent="0.35">
      <c r="A4068">
        <v>1</v>
      </c>
      <c r="B4068">
        <v>3</v>
      </c>
      <c r="C4068">
        <v>2033</v>
      </c>
      <c r="D4068">
        <v>6</v>
      </c>
      <c r="E4068">
        <v>2</v>
      </c>
      <c r="F4068">
        <v>2270004031</v>
      </c>
      <c r="G4068">
        <v>7.0324670723429596E-5</v>
      </c>
      <c r="H4068">
        <f t="shared" ref="H4068" si="4217">+G4068*$O$7</f>
        <v>5.6259736578743677E-4</v>
      </c>
    </row>
    <row r="4069" spans="1:8" x14ac:dyDescent="0.35">
      <c r="A4069">
        <v>1</v>
      </c>
      <c r="B4069">
        <v>3</v>
      </c>
      <c r="C4069">
        <v>2033</v>
      </c>
      <c r="D4069">
        <v>6</v>
      </c>
      <c r="E4069">
        <v>5</v>
      </c>
      <c r="F4069">
        <v>2270004031</v>
      </c>
      <c r="G4069">
        <v>1.12519342619017E-4</v>
      </c>
      <c r="H4069">
        <f t="shared" ref="H4069" si="4218">+G4069*$N$7</f>
        <v>2.4754255376183741E-3</v>
      </c>
    </row>
    <row r="4070" spans="1:8" x14ac:dyDescent="0.35">
      <c r="A4070">
        <v>1</v>
      </c>
      <c r="B4070">
        <v>3</v>
      </c>
      <c r="C4070">
        <v>2033</v>
      </c>
      <c r="D4070">
        <v>7</v>
      </c>
      <c r="E4070">
        <v>2</v>
      </c>
      <c r="F4070">
        <v>2270004031</v>
      </c>
      <c r="G4070">
        <v>6.8056060795207397E-5</v>
      </c>
      <c r="H4070">
        <f t="shared" ref="H4070" si="4219">+G4070*$O$8</f>
        <v>7.4861666874728142E-4</v>
      </c>
    </row>
    <row r="4071" spans="1:8" x14ac:dyDescent="0.35">
      <c r="A4071">
        <v>1</v>
      </c>
      <c r="B4071">
        <v>3</v>
      </c>
      <c r="C4071">
        <v>2033</v>
      </c>
      <c r="D4071">
        <v>7</v>
      </c>
      <c r="E4071">
        <v>5</v>
      </c>
      <c r="F4071">
        <v>2270004031</v>
      </c>
      <c r="G4071">
        <v>1.08889749230164E-4</v>
      </c>
      <c r="H4071">
        <f t="shared" ref="H4071" si="4220">+G4071*$N$8</f>
        <v>2.1777949846032802E-3</v>
      </c>
    </row>
    <row r="4072" spans="1:8" x14ac:dyDescent="0.35">
      <c r="A4072">
        <v>1</v>
      </c>
      <c r="B4072">
        <v>3</v>
      </c>
      <c r="C4072">
        <v>2033</v>
      </c>
      <c r="D4072">
        <v>8</v>
      </c>
      <c r="E4072">
        <v>2</v>
      </c>
      <c r="F4072">
        <v>2270004031</v>
      </c>
      <c r="G4072">
        <v>6.8056060795207397E-5</v>
      </c>
      <c r="H4072">
        <f t="shared" ref="H4072" si="4221">+G4072*$O$9</f>
        <v>5.4444848636165917E-4</v>
      </c>
    </row>
    <row r="4073" spans="1:8" x14ac:dyDescent="0.35">
      <c r="A4073">
        <v>1</v>
      </c>
      <c r="B4073">
        <v>3</v>
      </c>
      <c r="C4073">
        <v>2033</v>
      </c>
      <c r="D4073">
        <v>8</v>
      </c>
      <c r="E4073">
        <v>5</v>
      </c>
      <c r="F4073">
        <v>2270004031</v>
      </c>
      <c r="G4073">
        <v>1.08889749230164E-4</v>
      </c>
      <c r="H4073">
        <f t="shared" ref="H4073" si="4222">+G4073*$N$9</f>
        <v>2.504464232293772E-3</v>
      </c>
    </row>
    <row r="4074" spans="1:8" x14ac:dyDescent="0.35">
      <c r="A4074">
        <v>1</v>
      </c>
      <c r="B4074">
        <v>3</v>
      </c>
      <c r="C4074">
        <v>2033</v>
      </c>
      <c r="D4074">
        <v>9</v>
      </c>
      <c r="E4074">
        <v>2</v>
      </c>
      <c r="F4074">
        <v>2270004031</v>
      </c>
      <c r="G4074">
        <v>6.22342160443772E-5</v>
      </c>
      <c r="H4074">
        <f t="shared" ref="H4074" si="4223">+G4074*$O$10</f>
        <v>5.6010794439939485E-4</v>
      </c>
    </row>
    <row r="4075" spans="1:8" x14ac:dyDescent="0.35">
      <c r="A4075">
        <v>1</v>
      </c>
      <c r="B4075">
        <v>3</v>
      </c>
      <c r="C4075">
        <v>2033</v>
      </c>
      <c r="D4075">
        <v>9</v>
      </c>
      <c r="E4075">
        <v>5</v>
      </c>
      <c r="F4075">
        <v>2270004031</v>
      </c>
      <c r="G4075">
        <v>9.9574614528066799E-5</v>
      </c>
      <c r="H4075">
        <f t="shared" ref="H4075" si="4224">+G4075*$N$10</f>
        <v>2.0910669050894027E-3</v>
      </c>
    </row>
    <row r="4076" spans="1:8" x14ac:dyDescent="0.35">
      <c r="A4076">
        <v>1</v>
      </c>
      <c r="B4076">
        <v>3</v>
      </c>
      <c r="C4076">
        <v>2033</v>
      </c>
      <c r="D4076">
        <v>10</v>
      </c>
      <c r="E4076">
        <v>2</v>
      </c>
      <c r="F4076">
        <v>2270004031</v>
      </c>
      <c r="G4076">
        <v>6.0226637458961799E-5</v>
      </c>
      <c r="H4076">
        <f t="shared" ref="H4076" si="4225">+G4076*$O$11</f>
        <v>6.0226637458961796E-4</v>
      </c>
    </row>
    <row r="4077" spans="1:8" x14ac:dyDescent="0.35">
      <c r="A4077">
        <v>1</v>
      </c>
      <c r="B4077">
        <v>3</v>
      </c>
      <c r="C4077">
        <v>2033</v>
      </c>
      <c r="D4077">
        <v>10</v>
      </c>
      <c r="E4077">
        <v>5</v>
      </c>
      <c r="F4077">
        <v>2270004031</v>
      </c>
      <c r="G4077">
        <v>9.6362537017311706E-5</v>
      </c>
      <c r="H4077">
        <f t="shared" ref="H4077" si="4226">+G4077*$N$11</f>
        <v>2.0236132773635458E-3</v>
      </c>
    </row>
    <row r="4078" spans="1:8" x14ac:dyDescent="0.35">
      <c r="A4078">
        <v>1</v>
      </c>
      <c r="B4078">
        <v>3</v>
      </c>
      <c r="C4078">
        <v>2033</v>
      </c>
      <c r="D4078">
        <v>11</v>
      </c>
      <c r="E4078">
        <v>2</v>
      </c>
      <c r="F4078">
        <v>2270004031</v>
      </c>
      <c r="G4078">
        <v>6.22342160443772E-5</v>
      </c>
      <c r="H4078">
        <f t="shared" ref="H4078" si="4227">+G4078*$O$12</f>
        <v>5.6010794439939485E-4</v>
      </c>
    </row>
    <row r="4079" spans="1:8" x14ac:dyDescent="0.35">
      <c r="A4079">
        <v>1</v>
      </c>
      <c r="B4079">
        <v>3</v>
      </c>
      <c r="C4079">
        <v>2033</v>
      </c>
      <c r="D4079">
        <v>11</v>
      </c>
      <c r="E4079">
        <v>5</v>
      </c>
      <c r="F4079">
        <v>2270004031</v>
      </c>
      <c r="G4079">
        <v>9.9574614528066799E-5</v>
      </c>
      <c r="H4079">
        <f t="shared" ref="H4079" si="4228">+G4079*$N$12</f>
        <v>2.0910669050894027E-3</v>
      </c>
    </row>
    <row r="4080" spans="1:8" x14ac:dyDescent="0.35">
      <c r="A4080">
        <v>1</v>
      </c>
      <c r="B4080">
        <v>3</v>
      </c>
      <c r="C4080">
        <v>2033</v>
      </c>
      <c r="D4080">
        <v>12</v>
      </c>
      <c r="E4080">
        <v>2</v>
      </c>
      <c r="F4080">
        <v>2270004031</v>
      </c>
      <c r="G4080">
        <v>1.2045330645530299E-5</v>
      </c>
      <c r="H4080">
        <f t="shared" ref="H4080" si="4229">+G4080*$O$13</f>
        <v>1.2045330645530299E-4</v>
      </c>
    </row>
    <row r="4081" spans="1:9" x14ac:dyDescent="0.35">
      <c r="A4081">
        <v>1</v>
      </c>
      <c r="B4081">
        <v>3</v>
      </c>
      <c r="C4081">
        <v>2033</v>
      </c>
      <c r="D4081">
        <v>12</v>
      </c>
      <c r="E4081">
        <v>5</v>
      </c>
      <c r="F4081">
        <v>2270004031</v>
      </c>
      <c r="G4081">
        <v>1.9272519072292701E-5</v>
      </c>
      <c r="H4081">
        <f t="shared" ref="H4081" si="4230">+G4081*$N$13</f>
        <v>4.047229005181467E-4</v>
      </c>
      <c r="I4081">
        <f t="shared" ref="I4081" si="4231">+SUM(H4058:H4081)</f>
        <v>2.6486116518874184E-2</v>
      </c>
    </row>
    <row r="4082" spans="1:9" x14ac:dyDescent="0.35">
      <c r="A4082">
        <v>1</v>
      </c>
      <c r="B4082">
        <v>3</v>
      </c>
      <c r="C4082">
        <v>2033</v>
      </c>
      <c r="D4082">
        <v>1</v>
      </c>
      <c r="E4082">
        <v>2</v>
      </c>
      <c r="F4082">
        <v>2270004046</v>
      </c>
      <c r="G4082">
        <v>6.3336021602434595E-2</v>
      </c>
      <c r="H4082">
        <f t="shared" ref="H4082" si="4232">+G4082*$O$2</f>
        <v>0.76003225922921513</v>
      </c>
    </row>
    <row r="4083" spans="1:9" x14ac:dyDescent="0.35">
      <c r="A4083">
        <v>1</v>
      </c>
      <c r="B4083">
        <v>3</v>
      </c>
      <c r="C4083">
        <v>2033</v>
      </c>
      <c r="D4083">
        <v>1</v>
      </c>
      <c r="E4083">
        <v>5</v>
      </c>
      <c r="F4083">
        <v>2270004046</v>
      </c>
      <c r="G4083">
        <v>0.10133761682895499</v>
      </c>
      <c r="H4083">
        <f t="shared" ref="H4083" si="4233">+G4083*$N$2</f>
        <v>1.9254147197501448</v>
      </c>
    </row>
    <row r="4084" spans="1:9" x14ac:dyDescent="0.35">
      <c r="A4084">
        <v>1</v>
      </c>
      <c r="B4084">
        <v>3</v>
      </c>
      <c r="C4084">
        <v>2033</v>
      </c>
      <c r="D4084">
        <v>2</v>
      </c>
      <c r="E4084">
        <v>2</v>
      </c>
      <c r="F4084">
        <v>2270004046</v>
      </c>
      <c r="G4084">
        <v>7.0122040568717597E-2</v>
      </c>
      <c r="H4084">
        <f t="shared" ref="H4084" si="4234">+G4084*$O$3</f>
        <v>0.56097632454974078</v>
      </c>
    </row>
    <row r="4085" spans="1:9" x14ac:dyDescent="0.35">
      <c r="A4085">
        <v>1</v>
      </c>
      <c r="B4085">
        <v>3</v>
      </c>
      <c r="C4085">
        <v>2033</v>
      </c>
      <c r="D4085">
        <v>2</v>
      </c>
      <c r="E4085">
        <v>5</v>
      </c>
      <c r="F4085">
        <v>2270004046</v>
      </c>
      <c r="G4085">
        <v>0.11219533668397801</v>
      </c>
      <c r="H4085">
        <f t="shared" ref="H4085" si="4235">+G4085*$N$3</f>
        <v>2.2439067336795602</v>
      </c>
    </row>
    <row r="4086" spans="1:9" x14ac:dyDescent="0.35">
      <c r="A4086">
        <v>1</v>
      </c>
      <c r="B4086">
        <v>3</v>
      </c>
      <c r="C4086">
        <v>2033</v>
      </c>
      <c r="D4086">
        <v>3</v>
      </c>
      <c r="E4086">
        <v>2</v>
      </c>
      <c r="F4086">
        <v>2270004046</v>
      </c>
      <c r="G4086">
        <v>0.31667980081286601</v>
      </c>
      <c r="H4086">
        <f t="shared" ref="H4086" si="4236">+G4086*$O$4</f>
        <v>2.5334384065029281</v>
      </c>
    </row>
    <row r="4087" spans="1:9" x14ac:dyDescent="0.35">
      <c r="A4087">
        <v>1</v>
      </c>
      <c r="B4087">
        <v>3</v>
      </c>
      <c r="C4087">
        <v>2033</v>
      </c>
      <c r="D4087">
        <v>3</v>
      </c>
      <c r="E4087">
        <v>5</v>
      </c>
      <c r="F4087">
        <v>2270004046</v>
      </c>
      <c r="G4087">
        <v>0.50668868091609698</v>
      </c>
      <c r="H4087">
        <f t="shared" ref="H4087" si="4237">+G4087*$N$4</f>
        <v>11.653839661070231</v>
      </c>
    </row>
    <row r="4088" spans="1:9" x14ac:dyDescent="0.35">
      <c r="A4088">
        <v>1</v>
      </c>
      <c r="B4088">
        <v>3</v>
      </c>
      <c r="C4088">
        <v>2033</v>
      </c>
      <c r="D4088">
        <v>4</v>
      </c>
      <c r="E4088">
        <v>2</v>
      </c>
      <c r="F4088">
        <v>2270004046</v>
      </c>
      <c r="G4088">
        <v>0.32723643170716998</v>
      </c>
      <c r="H4088">
        <f t="shared" ref="H4088" si="4238">+G4088*$O$5</f>
        <v>2.94512788536453</v>
      </c>
    </row>
    <row r="4089" spans="1:9" x14ac:dyDescent="0.35">
      <c r="A4089">
        <v>1</v>
      </c>
      <c r="B4089">
        <v>3</v>
      </c>
      <c r="C4089">
        <v>2033</v>
      </c>
      <c r="D4089">
        <v>4</v>
      </c>
      <c r="E4089">
        <v>5</v>
      </c>
      <c r="F4089">
        <v>2270004046</v>
      </c>
      <c r="G4089">
        <v>0.523578340034067</v>
      </c>
      <c r="H4089">
        <f t="shared" ref="H4089" si="4239">+G4089*$N$5</f>
        <v>10.995145140715406</v>
      </c>
    </row>
    <row r="4090" spans="1:9" x14ac:dyDescent="0.35">
      <c r="A4090">
        <v>1</v>
      </c>
      <c r="B4090">
        <v>3</v>
      </c>
      <c r="C4090">
        <v>2033</v>
      </c>
      <c r="D4090">
        <v>5</v>
      </c>
      <c r="E4090">
        <v>2</v>
      </c>
      <c r="F4090">
        <v>2270004046</v>
      </c>
      <c r="G4090">
        <v>0.31667980081286601</v>
      </c>
      <c r="H4090">
        <f t="shared" ref="H4090" si="4240">+G4090*$O$6</f>
        <v>3.16679800812866</v>
      </c>
    </row>
    <row r="4091" spans="1:9" x14ac:dyDescent="0.35">
      <c r="A4091">
        <v>1</v>
      </c>
      <c r="B4091">
        <v>3</v>
      </c>
      <c r="C4091">
        <v>2033</v>
      </c>
      <c r="D4091">
        <v>5</v>
      </c>
      <c r="E4091">
        <v>5</v>
      </c>
      <c r="F4091">
        <v>2270004046</v>
      </c>
      <c r="G4091">
        <v>0.50668868091609698</v>
      </c>
      <c r="H4091">
        <f t="shared" ref="H4091" si="4241">+G4091*$N$6</f>
        <v>10.640462299238036</v>
      </c>
    </row>
    <row r="4092" spans="1:9" x14ac:dyDescent="0.35">
      <c r="A4092">
        <v>1</v>
      </c>
      <c r="B4092">
        <v>3</v>
      </c>
      <c r="C4092">
        <v>2033</v>
      </c>
      <c r="D4092">
        <v>6</v>
      </c>
      <c r="E4092">
        <v>2</v>
      </c>
      <c r="F4092">
        <v>2270004046</v>
      </c>
      <c r="G4092">
        <v>0.36977673428112801</v>
      </c>
      <c r="H4092">
        <f t="shared" ref="H4092" si="4242">+G4092*$O$7</f>
        <v>2.958213874249024</v>
      </c>
    </row>
    <row r="4093" spans="1:9" x14ac:dyDescent="0.35">
      <c r="A4093">
        <v>1</v>
      </c>
      <c r="B4093">
        <v>3</v>
      </c>
      <c r="C4093">
        <v>2033</v>
      </c>
      <c r="D4093">
        <v>6</v>
      </c>
      <c r="E4093">
        <v>5</v>
      </c>
      <c r="F4093">
        <v>2270004046</v>
      </c>
      <c r="G4093">
        <v>0.59164326249338395</v>
      </c>
      <c r="H4093">
        <f t="shared" ref="H4093" si="4243">+G4093*$N$7</f>
        <v>13.016151774854446</v>
      </c>
    </row>
    <row r="4094" spans="1:9" x14ac:dyDescent="0.35">
      <c r="A4094">
        <v>1</v>
      </c>
      <c r="B4094">
        <v>3</v>
      </c>
      <c r="C4094">
        <v>2033</v>
      </c>
      <c r="D4094">
        <v>7</v>
      </c>
      <c r="E4094">
        <v>2</v>
      </c>
      <c r="F4094">
        <v>2270004046</v>
      </c>
      <c r="G4094">
        <v>0.35784892015472303</v>
      </c>
      <c r="H4094">
        <f t="shared" ref="H4094" si="4244">+G4094*$O$8</f>
        <v>3.9363381217019535</v>
      </c>
    </row>
    <row r="4095" spans="1:9" x14ac:dyDescent="0.35">
      <c r="A4095">
        <v>1</v>
      </c>
      <c r="B4095">
        <v>3</v>
      </c>
      <c r="C4095">
        <v>2033</v>
      </c>
      <c r="D4095">
        <v>7</v>
      </c>
      <c r="E4095">
        <v>5</v>
      </c>
      <c r="F4095">
        <v>2270004046</v>
      </c>
      <c r="G4095">
        <v>0.57255773304078394</v>
      </c>
      <c r="H4095">
        <f t="shared" ref="H4095" si="4245">+G4095*$N$8</f>
        <v>11.451154660815678</v>
      </c>
    </row>
    <row r="4096" spans="1:9" x14ac:dyDescent="0.35">
      <c r="A4096">
        <v>1</v>
      </c>
      <c r="B4096">
        <v>3</v>
      </c>
      <c r="C4096">
        <v>2033</v>
      </c>
      <c r="D4096">
        <v>8</v>
      </c>
      <c r="E4096">
        <v>2</v>
      </c>
      <c r="F4096">
        <v>2270004046</v>
      </c>
      <c r="G4096">
        <v>0.35784892015472303</v>
      </c>
      <c r="H4096">
        <f t="shared" ref="H4096" si="4246">+G4096*$O$9</f>
        <v>2.8627913612377842</v>
      </c>
    </row>
    <row r="4097" spans="1:9" x14ac:dyDescent="0.35">
      <c r="A4097">
        <v>1</v>
      </c>
      <c r="B4097">
        <v>3</v>
      </c>
      <c r="C4097">
        <v>2033</v>
      </c>
      <c r="D4097">
        <v>8</v>
      </c>
      <c r="E4097">
        <v>5</v>
      </c>
      <c r="F4097">
        <v>2270004046</v>
      </c>
      <c r="G4097">
        <v>0.57255773304078394</v>
      </c>
      <c r="H4097">
        <f t="shared" ref="H4097" si="4247">+G4097*$N$9</f>
        <v>13.16882785993803</v>
      </c>
    </row>
    <row r="4098" spans="1:9" x14ac:dyDescent="0.35">
      <c r="A4098">
        <v>1</v>
      </c>
      <c r="B4098">
        <v>3</v>
      </c>
      <c r="C4098">
        <v>2033</v>
      </c>
      <c r="D4098">
        <v>9</v>
      </c>
      <c r="E4098">
        <v>2</v>
      </c>
      <c r="F4098">
        <v>2270004046</v>
      </c>
      <c r="G4098">
        <v>0.32723643170716998</v>
      </c>
      <c r="H4098">
        <f t="shared" ref="H4098" si="4248">+G4098*$O$10</f>
        <v>2.94512788536453</v>
      </c>
    </row>
    <row r="4099" spans="1:9" x14ac:dyDescent="0.35">
      <c r="A4099">
        <v>1</v>
      </c>
      <c r="B4099">
        <v>3</v>
      </c>
      <c r="C4099">
        <v>2033</v>
      </c>
      <c r="D4099">
        <v>9</v>
      </c>
      <c r="E4099">
        <v>5</v>
      </c>
      <c r="F4099">
        <v>2270004046</v>
      </c>
      <c r="G4099">
        <v>0.523578340034067</v>
      </c>
      <c r="H4099">
        <f t="shared" ref="H4099" si="4249">+G4099*$N$10</f>
        <v>10.995145140715406</v>
      </c>
    </row>
    <row r="4100" spans="1:9" x14ac:dyDescent="0.35">
      <c r="A4100">
        <v>1</v>
      </c>
      <c r="B4100">
        <v>3</v>
      </c>
      <c r="C4100">
        <v>2033</v>
      </c>
      <c r="D4100">
        <v>10</v>
      </c>
      <c r="E4100">
        <v>2</v>
      </c>
      <c r="F4100">
        <v>2270004046</v>
      </c>
      <c r="G4100">
        <v>0.31667980081286601</v>
      </c>
      <c r="H4100">
        <f t="shared" ref="H4100" si="4250">+G4100*$O$11</f>
        <v>3.16679800812866</v>
      </c>
    </row>
    <row r="4101" spans="1:9" x14ac:dyDescent="0.35">
      <c r="A4101">
        <v>1</v>
      </c>
      <c r="B4101">
        <v>3</v>
      </c>
      <c r="C4101">
        <v>2033</v>
      </c>
      <c r="D4101">
        <v>10</v>
      </c>
      <c r="E4101">
        <v>5</v>
      </c>
      <c r="F4101">
        <v>2270004046</v>
      </c>
      <c r="G4101">
        <v>0.50668868091609698</v>
      </c>
      <c r="H4101">
        <f t="shared" ref="H4101" si="4251">+G4101*$N$11</f>
        <v>10.640462299238036</v>
      </c>
    </row>
    <row r="4102" spans="1:9" x14ac:dyDescent="0.35">
      <c r="A4102">
        <v>1</v>
      </c>
      <c r="B4102">
        <v>3</v>
      </c>
      <c r="C4102">
        <v>2033</v>
      </c>
      <c r="D4102">
        <v>11</v>
      </c>
      <c r="E4102">
        <v>2</v>
      </c>
      <c r="F4102">
        <v>2270004046</v>
      </c>
      <c r="G4102">
        <v>0.32723643170716998</v>
      </c>
      <c r="H4102">
        <f t="shared" ref="H4102" si="4252">+G4102*$O$12</f>
        <v>2.94512788536453</v>
      </c>
    </row>
    <row r="4103" spans="1:9" x14ac:dyDescent="0.35">
      <c r="A4103">
        <v>1</v>
      </c>
      <c r="B4103">
        <v>3</v>
      </c>
      <c r="C4103">
        <v>2033</v>
      </c>
      <c r="D4103">
        <v>11</v>
      </c>
      <c r="E4103">
        <v>5</v>
      </c>
      <c r="F4103">
        <v>2270004046</v>
      </c>
      <c r="G4103">
        <v>0.523578340034067</v>
      </c>
      <c r="H4103">
        <f t="shared" ref="H4103" si="4253">+G4103*$N$12</f>
        <v>10.995145140715406</v>
      </c>
    </row>
    <row r="4104" spans="1:9" x14ac:dyDescent="0.35">
      <c r="A4104">
        <v>1</v>
      </c>
      <c r="B4104">
        <v>3</v>
      </c>
      <c r="C4104">
        <v>2033</v>
      </c>
      <c r="D4104">
        <v>12</v>
      </c>
      <c r="E4104">
        <v>2</v>
      </c>
      <c r="F4104">
        <v>2270004046</v>
      </c>
      <c r="G4104">
        <v>6.3336021602434595E-2</v>
      </c>
      <c r="H4104">
        <f t="shared" ref="H4104" si="4254">+G4104*$O$13</f>
        <v>0.63336021602434589</v>
      </c>
    </row>
    <row r="4105" spans="1:9" x14ac:dyDescent="0.35">
      <c r="A4105">
        <v>1</v>
      </c>
      <c r="B4105">
        <v>3</v>
      </c>
      <c r="C4105">
        <v>2033</v>
      </c>
      <c r="D4105">
        <v>12</v>
      </c>
      <c r="E4105">
        <v>5</v>
      </c>
      <c r="F4105">
        <v>2270004046</v>
      </c>
      <c r="G4105">
        <v>0.10133761682895499</v>
      </c>
      <c r="H4105">
        <f t="shared" ref="H4105" si="4255">+G4105*$N$13</f>
        <v>2.1280899534080548</v>
      </c>
      <c r="I4105">
        <f t="shared" ref="I4105" si="4256">+SUM(H4082:H4105)</f>
        <v>139.26787561998435</v>
      </c>
    </row>
    <row r="4106" spans="1:9" x14ac:dyDescent="0.35">
      <c r="A4106">
        <v>1</v>
      </c>
      <c r="B4106">
        <v>3</v>
      </c>
      <c r="C4106">
        <v>2033</v>
      </c>
      <c r="D4106">
        <v>1</v>
      </c>
      <c r="E4106">
        <v>2</v>
      </c>
      <c r="F4106">
        <v>2270004056</v>
      </c>
      <c r="G4106">
        <v>1.54502853096089E-2</v>
      </c>
      <c r="H4106">
        <f t="shared" ref="H4106" si="4257">+G4106*$O$2</f>
        <v>0.1854034237153068</v>
      </c>
    </row>
    <row r="4107" spans="1:9" x14ac:dyDescent="0.35">
      <c r="A4107">
        <v>1</v>
      </c>
      <c r="B4107">
        <v>3</v>
      </c>
      <c r="C4107">
        <v>2033</v>
      </c>
      <c r="D4107">
        <v>1</v>
      </c>
      <c r="E4107">
        <v>5</v>
      </c>
      <c r="F4107">
        <v>2270004056</v>
      </c>
      <c r="G4107">
        <v>2.4720437646954301E-2</v>
      </c>
      <c r="H4107">
        <f t="shared" ref="H4107" si="4258">+G4107*$N$2</f>
        <v>0.46968831529213173</v>
      </c>
    </row>
    <row r="4108" spans="1:9" x14ac:dyDescent="0.35">
      <c r="A4108">
        <v>1</v>
      </c>
      <c r="B4108">
        <v>3</v>
      </c>
      <c r="C4108">
        <v>2033</v>
      </c>
      <c r="D4108">
        <v>2</v>
      </c>
      <c r="E4108">
        <v>2</v>
      </c>
      <c r="F4108">
        <v>2270004056</v>
      </c>
      <c r="G4108">
        <v>1.7105668016220401E-2</v>
      </c>
      <c r="H4108">
        <f t="shared" ref="H4108" si="4259">+G4108*$O$3</f>
        <v>0.13684534412976321</v>
      </c>
    </row>
    <row r="4109" spans="1:9" x14ac:dyDescent="0.35">
      <c r="A4109">
        <v>1</v>
      </c>
      <c r="B4109">
        <v>3</v>
      </c>
      <c r="C4109">
        <v>2033</v>
      </c>
      <c r="D4109">
        <v>2</v>
      </c>
      <c r="E4109">
        <v>5</v>
      </c>
      <c r="F4109">
        <v>2270004056</v>
      </c>
      <c r="G4109">
        <v>2.7369053472715298E-2</v>
      </c>
      <c r="H4109">
        <f t="shared" ref="H4109" si="4260">+G4109*$N$3</f>
        <v>0.54738106945430598</v>
      </c>
    </row>
    <row r="4110" spans="1:9" x14ac:dyDescent="0.35">
      <c r="A4110">
        <v>1</v>
      </c>
      <c r="B4110">
        <v>3</v>
      </c>
      <c r="C4110">
        <v>2033</v>
      </c>
      <c r="D4110">
        <v>3</v>
      </c>
      <c r="E4110">
        <v>2</v>
      </c>
      <c r="F4110">
        <v>2270004056</v>
      </c>
      <c r="G4110">
        <v>7.7251418878154093E-2</v>
      </c>
      <c r="H4110">
        <f t="shared" ref="H4110" si="4261">+G4110*$O$4</f>
        <v>0.61801135102523275</v>
      </c>
    </row>
    <row r="4111" spans="1:9" x14ac:dyDescent="0.35">
      <c r="A4111">
        <v>1</v>
      </c>
      <c r="B4111">
        <v>3</v>
      </c>
      <c r="C4111">
        <v>2033</v>
      </c>
      <c r="D4111">
        <v>3</v>
      </c>
      <c r="E4111">
        <v>5</v>
      </c>
      <c r="F4111">
        <v>2270004056</v>
      </c>
      <c r="G4111">
        <v>0.123602300642402</v>
      </c>
      <c r="H4111">
        <f t="shared" ref="H4111" si="4262">+G4111*$N$4</f>
        <v>2.8428529147752459</v>
      </c>
    </row>
    <row r="4112" spans="1:9" x14ac:dyDescent="0.35">
      <c r="A4112">
        <v>1</v>
      </c>
      <c r="B4112">
        <v>3</v>
      </c>
      <c r="C4112">
        <v>2033</v>
      </c>
      <c r="D4112">
        <v>4</v>
      </c>
      <c r="E4112">
        <v>2</v>
      </c>
      <c r="F4112">
        <v>2270004056</v>
      </c>
      <c r="G4112">
        <v>7.9826510273721493E-2</v>
      </c>
      <c r="H4112">
        <f t="shared" ref="H4112" si="4263">+G4112*$O$5</f>
        <v>0.7184385924634934</v>
      </c>
    </row>
    <row r="4113" spans="1:8" x14ac:dyDescent="0.35">
      <c r="A4113">
        <v>1</v>
      </c>
      <c r="B4113">
        <v>3</v>
      </c>
      <c r="C4113">
        <v>2033</v>
      </c>
      <c r="D4113">
        <v>4</v>
      </c>
      <c r="E4113">
        <v>5</v>
      </c>
      <c r="F4113">
        <v>2270004056</v>
      </c>
      <c r="G4113">
        <v>0.12772224379813299</v>
      </c>
      <c r="H4113">
        <f t="shared" ref="H4113" si="4264">+G4113*$N$5</f>
        <v>2.6821671197607926</v>
      </c>
    </row>
    <row r="4114" spans="1:8" x14ac:dyDescent="0.35">
      <c r="A4114">
        <v>1</v>
      </c>
      <c r="B4114">
        <v>3</v>
      </c>
      <c r="C4114">
        <v>2033</v>
      </c>
      <c r="D4114">
        <v>5</v>
      </c>
      <c r="E4114">
        <v>2</v>
      </c>
      <c r="F4114">
        <v>2270004056</v>
      </c>
      <c r="G4114">
        <v>7.7251418878154093E-2</v>
      </c>
      <c r="H4114">
        <f t="shared" ref="H4114" si="4265">+G4114*$O$6</f>
        <v>0.77251418878154099</v>
      </c>
    </row>
    <row r="4115" spans="1:8" x14ac:dyDescent="0.35">
      <c r="A4115">
        <v>1</v>
      </c>
      <c r="B4115">
        <v>3</v>
      </c>
      <c r="C4115">
        <v>2033</v>
      </c>
      <c r="D4115">
        <v>5</v>
      </c>
      <c r="E4115">
        <v>5</v>
      </c>
      <c r="F4115">
        <v>2270004056</v>
      </c>
      <c r="G4115">
        <v>0.123602300642402</v>
      </c>
      <c r="H4115">
        <f t="shared" ref="H4115" si="4266">+G4115*$N$6</f>
        <v>2.5956483134904422</v>
      </c>
    </row>
    <row r="4116" spans="1:8" x14ac:dyDescent="0.35">
      <c r="A4116">
        <v>1</v>
      </c>
      <c r="B4116">
        <v>3</v>
      </c>
      <c r="C4116">
        <v>2033</v>
      </c>
      <c r="D4116">
        <v>6</v>
      </c>
      <c r="E4116">
        <v>2</v>
      </c>
      <c r="F4116">
        <v>2270004056</v>
      </c>
      <c r="G4116">
        <v>9.0203944936269903E-2</v>
      </c>
      <c r="H4116">
        <f t="shared" ref="H4116" si="4267">+G4116*$O$7</f>
        <v>0.72163155949015922</v>
      </c>
    </row>
    <row r="4117" spans="1:8" x14ac:dyDescent="0.35">
      <c r="A4117">
        <v>1</v>
      </c>
      <c r="B4117">
        <v>3</v>
      </c>
      <c r="C4117">
        <v>2033</v>
      </c>
      <c r="D4117">
        <v>6</v>
      </c>
      <c r="E4117">
        <v>5</v>
      </c>
      <c r="F4117">
        <v>2270004056</v>
      </c>
      <c r="G4117">
        <v>0.14432627053444499</v>
      </c>
      <c r="H4117">
        <f t="shared" ref="H4117" si="4268">+G4117*$N$7</f>
        <v>3.1751779517577901</v>
      </c>
    </row>
    <row r="4118" spans="1:8" x14ac:dyDescent="0.35">
      <c r="A4118">
        <v>1</v>
      </c>
      <c r="B4118">
        <v>3</v>
      </c>
      <c r="C4118">
        <v>2033</v>
      </c>
      <c r="D4118">
        <v>7</v>
      </c>
      <c r="E4118">
        <v>2</v>
      </c>
      <c r="F4118">
        <v>2270004056</v>
      </c>
      <c r="G4118">
        <v>8.7294082658594702E-2</v>
      </c>
      <c r="H4118">
        <f t="shared" ref="H4118" si="4269">+G4118*$O$8</f>
        <v>0.96023490924454169</v>
      </c>
    </row>
    <row r="4119" spans="1:8" x14ac:dyDescent="0.35">
      <c r="A4119">
        <v>1</v>
      </c>
      <c r="B4119">
        <v>3</v>
      </c>
      <c r="C4119">
        <v>2033</v>
      </c>
      <c r="D4119">
        <v>7</v>
      </c>
      <c r="E4119">
        <v>5</v>
      </c>
      <c r="F4119">
        <v>2270004056</v>
      </c>
      <c r="G4119">
        <v>0.139670548508537</v>
      </c>
      <c r="H4119">
        <f t="shared" ref="H4119" si="4270">+G4119*$N$8</f>
        <v>2.7934109701707399</v>
      </c>
    </row>
    <row r="4120" spans="1:8" x14ac:dyDescent="0.35">
      <c r="A4120">
        <v>1</v>
      </c>
      <c r="B4120">
        <v>3</v>
      </c>
      <c r="C4120">
        <v>2033</v>
      </c>
      <c r="D4120">
        <v>8</v>
      </c>
      <c r="E4120">
        <v>2</v>
      </c>
      <c r="F4120">
        <v>2270004056</v>
      </c>
      <c r="G4120">
        <v>8.7294082658594702E-2</v>
      </c>
      <c r="H4120">
        <f t="shared" ref="H4120" si="4271">+G4120*$O$9</f>
        <v>0.69835266126875761</v>
      </c>
    </row>
    <row r="4121" spans="1:8" x14ac:dyDescent="0.35">
      <c r="A4121">
        <v>1</v>
      </c>
      <c r="B4121">
        <v>3</v>
      </c>
      <c r="C4121">
        <v>2033</v>
      </c>
      <c r="D4121">
        <v>8</v>
      </c>
      <c r="E4121">
        <v>5</v>
      </c>
      <c r="F4121">
        <v>2270004056</v>
      </c>
      <c r="G4121">
        <v>0.139670548508537</v>
      </c>
      <c r="H4121">
        <f t="shared" ref="H4121" si="4272">+G4121*$N$9</f>
        <v>3.2124226156963509</v>
      </c>
    </row>
    <row r="4122" spans="1:8" x14ac:dyDescent="0.35">
      <c r="A4122">
        <v>1</v>
      </c>
      <c r="B4122">
        <v>3</v>
      </c>
      <c r="C4122">
        <v>2033</v>
      </c>
      <c r="D4122">
        <v>9</v>
      </c>
      <c r="E4122">
        <v>2</v>
      </c>
      <c r="F4122">
        <v>2270004056</v>
      </c>
      <c r="G4122">
        <v>7.9826510273721493E-2</v>
      </c>
      <c r="H4122">
        <f t="shared" ref="H4122" si="4273">+G4122*$O$10</f>
        <v>0.7184385924634934</v>
      </c>
    </row>
    <row r="4123" spans="1:8" x14ac:dyDescent="0.35">
      <c r="A4123">
        <v>1</v>
      </c>
      <c r="B4123">
        <v>3</v>
      </c>
      <c r="C4123">
        <v>2033</v>
      </c>
      <c r="D4123">
        <v>9</v>
      </c>
      <c r="E4123">
        <v>5</v>
      </c>
      <c r="F4123">
        <v>2270004056</v>
      </c>
      <c r="G4123">
        <v>0.12772224379813299</v>
      </c>
      <c r="H4123">
        <f t="shared" ref="H4123" si="4274">+G4123*$N$10</f>
        <v>2.6821671197607926</v>
      </c>
    </row>
    <row r="4124" spans="1:8" x14ac:dyDescent="0.35">
      <c r="A4124">
        <v>1</v>
      </c>
      <c r="B4124">
        <v>3</v>
      </c>
      <c r="C4124">
        <v>2033</v>
      </c>
      <c r="D4124">
        <v>10</v>
      </c>
      <c r="E4124">
        <v>2</v>
      </c>
      <c r="F4124">
        <v>2270004056</v>
      </c>
      <c r="G4124">
        <v>7.7251418878154093E-2</v>
      </c>
      <c r="H4124">
        <f t="shared" ref="H4124" si="4275">+G4124*$O$11</f>
        <v>0.77251418878154099</v>
      </c>
    </row>
    <row r="4125" spans="1:8" x14ac:dyDescent="0.35">
      <c r="A4125">
        <v>1</v>
      </c>
      <c r="B4125">
        <v>3</v>
      </c>
      <c r="C4125">
        <v>2033</v>
      </c>
      <c r="D4125">
        <v>10</v>
      </c>
      <c r="E4125">
        <v>5</v>
      </c>
      <c r="F4125">
        <v>2270004056</v>
      </c>
      <c r="G4125">
        <v>0.123602300642402</v>
      </c>
      <c r="H4125">
        <f t="shared" ref="H4125" si="4276">+G4125*$N$11</f>
        <v>2.5956483134904422</v>
      </c>
    </row>
    <row r="4126" spans="1:8" x14ac:dyDescent="0.35">
      <c r="A4126">
        <v>1</v>
      </c>
      <c r="B4126">
        <v>3</v>
      </c>
      <c r="C4126">
        <v>2033</v>
      </c>
      <c r="D4126">
        <v>11</v>
      </c>
      <c r="E4126">
        <v>2</v>
      </c>
      <c r="F4126">
        <v>2270004056</v>
      </c>
      <c r="G4126">
        <v>7.9826510273721493E-2</v>
      </c>
      <c r="H4126">
        <f t="shared" ref="H4126" si="4277">+G4126*$O$12</f>
        <v>0.7184385924634934</v>
      </c>
    </row>
    <row r="4127" spans="1:8" x14ac:dyDescent="0.35">
      <c r="A4127">
        <v>1</v>
      </c>
      <c r="B4127">
        <v>3</v>
      </c>
      <c r="C4127">
        <v>2033</v>
      </c>
      <c r="D4127">
        <v>11</v>
      </c>
      <c r="E4127">
        <v>5</v>
      </c>
      <c r="F4127">
        <v>2270004056</v>
      </c>
      <c r="G4127">
        <v>0.12772224379813299</v>
      </c>
      <c r="H4127">
        <f t="shared" ref="H4127" si="4278">+G4127*$N$12</f>
        <v>2.6821671197607926</v>
      </c>
    </row>
    <row r="4128" spans="1:8" x14ac:dyDescent="0.35">
      <c r="A4128">
        <v>1</v>
      </c>
      <c r="B4128">
        <v>3</v>
      </c>
      <c r="C4128">
        <v>2033</v>
      </c>
      <c r="D4128">
        <v>12</v>
      </c>
      <c r="E4128">
        <v>2</v>
      </c>
      <c r="F4128">
        <v>2270004056</v>
      </c>
      <c r="G4128">
        <v>1.54502853096089E-2</v>
      </c>
      <c r="H4128">
        <f t="shared" ref="H4128" si="4279">+G4128*$O$13</f>
        <v>0.15450285309608899</v>
      </c>
    </row>
    <row r="4129" spans="1:9" x14ac:dyDescent="0.35">
      <c r="A4129">
        <v>1</v>
      </c>
      <c r="B4129">
        <v>3</v>
      </c>
      <c r="C4129">
        <v>2033</v>
      </c>
      <c r="D4129">
        <v>12</v>
      </c>
      <c r="E4129">
        <v>5</v>
      </c>
      <c r="F4129">
        <v>2270004056</v>
      </c>
      <c r="G4129">
        <v>2.4720437646954301E-2</v>
      </c>
      <c r="H4129">
        <f t="shared" ref="H4129" si="4280">+G4129*$N$13</f>
        <v>0.51912919058604035</v>
      </c>
      <c r="I4129">
        <f t="shared" ref="I4129" si="4281">+SUM(H4106:H4129)</f>
        <v>33.973187270919283</v>
      </c>
    </row>
    <row r="4130" spans="1:9" x14ac:dyDescent="0.35">
      <c r="A4130">
        <v>1</v>
      </c>
      <c r="B4130">
        <v>3</v>
      </c>
      <c r="C4130">
        <v>2033</v>
      </c>
      <c r="D4130">
        <v>1</v>
      </c>
      <c r="E4130">
        <v>2</v>
      </c>
      <c r="F4130">
        <v>2270004066</v>
      </c>
      <c r="G4130">
        <v>3.7246769020795802E-2</v>
      </c>
      <c r="H4130">
        <f t="shared" ref="H4130" si="4282">+G4130*$O$2</f>
        <v>0.44696122824954965</v>
      </c>
    </row>
    <row r="4131" spans="1:9" x14ac:dyDescent="0.35">
      <c r="A4131">
        <v>1</v>
      </c>
      <c r="B4131">
        <v>3</v>
      </c>
      <c r="C4131">
        <v>2033</v>
      </c>
      <c r="D4131">
        <v>1</v>
      </c>
      <c r="E4131">
        <v>5</v>
      </c>
      <c r="F4131">
        <v>2270004066</v>
      </c>
      <c r="G4131">
        <v>5.9594769208707002E-2</v>
      </c>
      <c r="H4131">
        <f t="shared" ref="H4131" si="4283">+G4131*$N$2</f>
        <v>1.1323006149654331</v>
      </c>
    </row>
    <row r="4132" spans="1:9" x14ac:dyDescent="0.35">
      <c r="A4132">
        <v>1</v>
      </c>
      <c r="B4132">
        <v>3</v>
      </c>
      <c r="C4132">
        <v>2033</v>
      </c>
      <c r="D4132">
        <v>2</v>
      </c>
      <c r="E4132">
        <v>2</v>
      </c>
      <c r="F4132">
        <v>2270004066</v>
      </c>
      <c r="G4132">
        <v>4.1237484946369501E-2</v>
      </c>
      <c r="H4132">
        <f t="shared" ref="H4132" si="4284">+G4132*$O$3</f>
        <v>0.32989987957095601</v>
      </c>
    </row>
    <row r="4133" spans="1:9" x14ac:dyDescent="0.35">
      <c r="A4133">
        <v>1</v>
      </c>
      <c r="B4133">
        <v>3</v>
      </c>
      <c r="C4133">
        <v>2033</v>
      </c>
      <c r="D4133">
        <v>2</v>
      </c>
      <c r="E4133">
        <v>5</v>
      </c>
      <c r="F4133">
        <v>2270004066</v>
      </c>
      <c r="G4133">
        <v>6.59800462080668E-2</v>
      </c>
      <c r="H4133">
        <f t="shared" ref="H4133" si="4285">+G4133*$N$3</f>
        <v>1.319600924161336</v>
      </c>
    </row>
    <row r="4134" spans="1:9" x14ac:dyDescent="0.35">
      <c r="A4134">
        <v>1</v>
      </c>
      <c r="B4134">
        <v>3</v>
      </c>
      <c r="C4134">
        <v>2033</v>
      </c>
      <c r="D4134">
        <v>3</v>
      </c>
      <c r="E4134">
        <v>2</v>
      </c>
      <c r="F4134">
        <v>2270004066</v>
      </c>
      <c r="G4134">
        <v>0.18623374334336701</v>
      </c>
      <c r="H4134">
        <f t="shared" ref="H4134" si="4286">+G4134*$O$4</f>
        <v>1.4898699467469361</v>
      </c>
    </row>
    <row r="4135" spans="1:9" x14ac:dyDescent="0.35">
      <c r="A4135">
        <v>1</v>
      </c>
      <c r="B4135">
        <v>3</v>
      </c>
      <c r="C4135">
        <v>2033</v>
      </c>
      <c r="D4135">
        <v>3</v>
      </c>
      <c r="E4135">
        <v>5</v>
      </c>
      <c r="F4135">
        <v>2270004066</v>
      </c>
      <c r="G4135">
        <v>0.29797376947918702</v>
      </c>
      <c r="H4135">
        <f t="shared" ref="H4135" si="4287">+G4135*$N$4</f>
        <v>6.8533966980213012</v>
      </c>
    </row>
    <row r="4136" spans="1:9" x14ac:dyDescent="0.35">
      <c r="A4136">
        <v>1</v>
      </c>
      <c r="B4136">
        <v>3</v>
      </c>
      <c r="C4136">
        <v>2033</v>
      </c>
      <c r="D4136">
        <v>4</v>
      </c>
      <c r="E4136">
        <v>2</v>
      </c>
      <c r="F4136">
        <v>2270004066</v>
      </c>
      <c r="G4136">
        <v>0.19244164187507001</v>
      </c>
      <c r="H4136">
        <f t="shared" ref="H4136" si="4288">+G4136*$O$5</f>
        <v>1.7319747768756302</v>
      </c>
    </row>
    <row r="4137" spans="1:9" x14ac:dyDescent="0.35">
      <c r="A4137">
        <v>1</v>
      </c>
      <c r="B4137">
        <v>3</v>
      </c>
      <c r="C4137">
        <v>2033</v>
      </c>
      <c r="D4137">
        <v>4</v>
      </c>
      <c r="E4137">
        <v>5</v>
      </c>
      <c r="F4137">
        <v>2270004066</v>
      </c>
      <c r="G4137">
        <v>0.30790654599530198</v>
      </c>
      <c r="H4137">
        <f t="shared" ref="H4137" si="4289">+G4137*$N$5</f>
        <v>6.4660374659013415</v>
      </c>
    </row>
    <row r="4138" spans="1:9" x14ac:dyDescent="0.35">
      <c r="A4138">
        <v>1</v>
      </c>
      <c r="B4138">
        <v>3</v>
      </c>
      <c r="C4138">
        <v>2033</v>
      </c>
      <c r="D4138">
        <v>5</v>
      </c>
      <c r="E4138">
        <v>2</v>
      </c>
      <c r="F4138">
        <v>2270004066</v>
      </c>
      <c r="G4138">
        <v>0.18623374334336701</v>
      </c>
      <c r="H4138">
        <f t="shared" ref="H4138" si="4290">+G4138*$O$6</f>
        <v>1.86233743343367</v>
      </c>
    </row>
    <row r="4139" spans="1:9" x14ac:dyDescent="0.35">
      <c r="A4139">
        <v>1</v>
      </c>
      <c r="B4139">
        <v>3</v>
      </c>
      <c r="C4139">
        <v>2033</v>
      </c>
      <c r="D4139">
        <v>5</v>
      </c>
      <c r="E4139">
        <v>5</v>
      </c>
      <c r="F4139">
        <v>2270004066</v>
      </c>
      <c r="G4139">
        <v>0.29797376947918702</v>
      </c>
      <c r="H4139">
        <f t="shared" ref="H4139" si="4291">+G4139*$N$6</f>
        <v>6.2574491590629275</v>
      </c>
    </row>
    <row r="4140" spans="1:9" x14ac:dyDescent="0.35">
      <c r="A4140">
        <v>1</v>
      </c>
      <c r="B4140">
        <v>3</v>
      </c>
      <c r="C4140">
        <v>2033</v>
      </c>
      <c r="D4140">
        <v>6</v>
      </c>
      <c r="E4140">
        <v>2</v>
      </c>
      <c r="F4140">
        <v>2270004066</v>
      </c>
      <c r="G4140">
        <v>0.21745898326222499</v>
      </c>
      <c r="H4140">
        <f t="shared" ref="H4140" si="4292">+G4140*$O$7</f>
        <v>1.7396718660977999</v>
      </c>
    </row>
    <row r="4141" spans="1:9" x14ac:dyDescent="0.35">
      <c r="A4141">
        <v>1</v>
      </c>
      <c r="B4141">
        <v>3</v>
      </c>
      <c r="C4141">
        <v>2033</v>
      </c>
      <c r="D4141">
        <v>6</v>
      </c>
      <c r="E4141">
        <v>5</v>
      </c>
      <c r="F4141">
        <v>2270004066</v>
      </c>
      <c r="G4141">
        <v>0.347934235699765</v>
      </c>
      <c r="H4141">
        <f t="shared" ref="H4141" si="4293">+G4141*$N$7</f>
        <v>7.6545531853948301</v>
      </c>
    </row>
    <row r="4142" spans="1:9" x14ac:dyDescent="0.35">
      <c r="A4142">
        <v>1</v>
      </c>
      <c r="B4142">
        <v>3</v>
      </c>
      <c r="C4142">
        <v>2033</v>
      </c>
      <c r="D4142">
        <v>7</v>
      </c>
      <c r="E4142">
        <v>2</v>
      </c>
      <c r="F4142">
        <v>2270004066</v>
      </c>
      <c r="G4142">
        <v>0.21044416015296999</v>
      </c>
      <c r="H4142">
        <f t="shared" ref="H4142" si="4294">+G4142*$O$8</f>
        <v>2.3148857616826697</v>
      </c>
    </row>
    <row r="4143" spans="1:9" x14ac:dyDescent="0.35">
      <c r="A4143">
        <v>1</v>
      </c>
      <c r="B4143">
        <v>3</v>
      </c>
      <c r="C4143">
        <v>2033</v>
      </c>
      <c r="D4143">
        <v>7</v>
      </c>
      <c r="E4143">
        <v>5</v>
      </c>
      <c r="F4143">
        <v>2270004066</v>
      </c>
      <c r="G4143">
        <v>0.33671078639068702</v>
      </c>
      <c r="H4143">
        <f t="shared" ref="H4143" si="4295">+G4143*$N$8</f>
        <v>6.7342157278137407</v>
      </c>
    </row>
    <row r="4144" spans="1:9" x14ac:dyDescent="0.35">
      <c r="A4144">
        <v>1</v>
      </c>
      <c r="B4144">
        <v>3</v>
      </c>
      <c r="C4144">
        <v>2033</v>
      </c>
      <c r="D4144">
        <v>8</v>
      </c>
      <c r="E4144">
        <v>2</v>
      </c>
      <c r="F4144">
        <v>2270004066</v>
      </c>
      <c r="G4144">
        <v>0.21044416015296999</v>
      </c>
      <c r="H4144">
        <f t="shared" ref="H4144" si="4296">+G4144*$O$9</f>
        <v>1.6835532812237599</v>
      </c>
    </row>
    <row r="4145" spans="1:9" x14ac:dyDescent="0.35">
      <c r="A4145">
        <v>1</v>
      </c>
      <c r="B4145">
        <v>3</v>
      </c>
      <c r="C4145">
        <v>2033</v>
      </c>
      <c r="D4145">
        <v>8</v>
      </c>
      <c r="E4145">
        <v>5</v>
      </c>
      <c r="F4145">
        <v>2270004066</v>
      </c>
      <c r="G4145">
        <v>0.33671078639068702</v>
      </c>
      <c r="H4145">
        <f t="shared" ref="H4145" si="4297">+G4145*$N$9</f>
        <v>7.7443480869858012</v>
      </c>
    </row>
    <row r="4146" spans="1:9" x14ac:dyDescent="0.35">
      <c r="A4146">
        <v>1</v>
      </c>
      <c r="B4146">
        <v>3</v>
      </c>
      <c r="C4146">
        <v>2033</v>
      </c>
      <c r="D4146">
        <v>9</v>
      </c>
      <c r="E4146">
        <v>2</v>
      </c>
      <c r="F4146">
        <v>2270004066</v>
      </c>
      <c r="G4146">
        <v>0.19244164187507001</v>
      </c>
      <c r="H4146">
        <f t="shared" ref="H4146" si="4298">+G4146*$O$10</f>
        <v>1.7319747768756302</v>
      </c>
    </row>
    <row r="4147" spans="1:9" x14ac:dyDescent="0.35">
      <c r="A4147">
        <v>1</v>
      </c>
      <c r="B4147">
        <v>3</v>
      </c>
      <c r="C4147">
        <v>2033</v>
      </c>
      <c r="D4147">
        <v>9</v>
      </c>
      <c r="E4147">
        <v>5</v>
      </c>
      <c r="F4147">
        <v>2270004066</v>
      </c>
      <c r="G4147">
        <v>0.30790654599530198</v>
      </c>
      <c r="H4147">
        <f t="shared" ref="H4147" si="4299">+G4147*$N$10</f>
        <v>6.4660374659013415</v>
      </c>
    </row>
    <row r="4148" spans="1:9" x14ac:dyDescent="0.35">
      <c r="A4148">
        <v>1</v>
      </c>
      <c r="B4148">
        <v>3</v>
      </c>
      <c r="C4148">
        <v>2033</v>
      </c>
      <c r="D4148">
        <v>10</v>
      </c>
      <c r="E4148">
        <v>2</v>
      </c>
      <c r="F4148">
        <v>2270004066</v>
      </c>
      <c r="G4148">
        <v>0.18623374334336701</v>
      </c>
      <c r="H4148">
        <f t="shared" ref="H4148" si="4300">+G4148*$O$11</f>
        <v>1.86233743343367</v>
      </c>
    </row>
    <row r="4149" spans="1:9" x14ac:dyDescent="0.35">
      <c r="A4149">
        <v>1</v>
      </c>
      <c r="B4149">
        <v>3</v>
      </c>
      <c r="C4149">
        <v>2033</v>
      </c>
      <c r="D4149">
        <v>10</v>
      </c>
      <c r="E4149">
        <v>5</v>
      </c>
      <c r="F4149">
        <v>2270004066</v>
      </c>
      <c r="G4149">
        <v>0.29797376947918702</v>
      </c>
      <c r="H4149">
        <f t="shared" ref="H4149" si="4301">+G4149*$N$11</f>
        <v>6.2574491590629275</v>
      </c>
    </row>
    <row r="4150" spans="1:9" x14ac:dyDescent="0.35">
      <c r="A4150">
        <v>1</v>
      </c>
      <c r="B4150">
        <v>3</v>
      </c>
      <c r="C4150">
        <v>2033</v>
      </c>
      <c r="D4150">
        <v>11</v>
      </c>
      <c r="E4150">
        <v>2</v>
      </c>
      <c r="F4150">
        <v>2270004066</v>
      </c>
      <c r="G4150">
        <v>0.19244164187507001</v>
      </c>
      <c r="H4150">
        <f t="shared" ref="H4150" si="4302">+G4150*$O$12</f>
        <v>1.7319747768756302</v>
      </c>
    </row>
    <row r="4151" spans="1:9" x14ac:dyDescent="0.35">
      <c r="A4151">
        <v>1</v>
      </c>
      <c r="B4151">
        <v>3</v>
      </c>
      <c r="C4151">
        <v>2033</v>
      </c>
      <c r="D4151">
        <v>11</v>
      </c>
      <c r="E4151">
        <v>5</v>
      </c>
      <c r="F4151">
        <v>2270004066</v>
      </c>
      <c r="G4151">
        <v>0.30790654599530198</v>
      </c>
      <c r="H4151">
        <f t="shared" ref="H4151" si="4303">+G4151*$N$12</f>
        <v>6.4660374659013415</v>
      </c>
    </row>
    <row r="4152" spans="1:9" x14ac:dyDescent="0.35">
      <c r="A4152">
        <v>1</v>
      </c>
      <c r="B4152">
        <v>3</v>
      </c>
      <c r="C4152">
        <v>2033</v>
      </c>
      <c r="D4152">
        <v>12</v>
      </c>
      <c r="E4152">
        <v>2</v>
      </c>
      <c r="F4152">
        <v>2270004066</v>
      </c>
      <c r="G4152">
        <v>3.7246769020795802E-2</v>
      </c>
      <c r="H4152">
        <f t="shared" ref="H4152" si="4304">+G4152*$O$13</f>
        <v>0.372467690207958</v>
      </c>
    </row>
    <row r="4153" spans="1:9" x14ac:dyDescent="0.35">
      <c r="A4153">
        <v>1</v>
      </c>
      <c r="B4153">
        <v>3</v>
      </c>
      <c r="C4153">
        <v>2033</v>
      </c>
      <c r="D4153">
        <v>12</v>
      </c>
      <c r="E4153">
        <v>5</v>
      </c>
      <c r="F4153">
        <v>2270004066</v>
      </c>
      <c r="G4153">
        <v>5.9594769208707002E-2</v>
      </c>
      <c r="H4153">
        <f t="shared" ref="H4153" si="4305">+G4153*$N$13</f>
        <v>1.2514901533828471</v>
      </c>
      <c r="I4153">
        <f t="shared" ref="I4153" si="4306">+SUM(H4130:H4153)</f>
        <v>81.90082495782903</v>
      </c>
    </row>
    <row r="4154" spans="1:9" x14ac:dyDescent="0.35">
      <c r="A4154">
        <v>1</v>
      </c>
      <c r="B4154">
        <v>3</v>
      </c>
      <c r="C4154">
        <v>2033</v>
      </c>
      <c r="D4154">
        <v>1</v>
      </c>
      <c r="E4154">
        <v>2</v>
      </c>
      <c r="F4154">
        <v>2270004071</v>
      </c>
      <c r="G4154">
        <v>5.3084852566212398E-3</v>
      </c>
      <c r="H4154">
        <f t="shared" ref="H4154" si="4307">+G4154*$O$2</f>
        <v>6.3701823079454878E-2</v>
      </c>
    </row>
    <row r="4155" spans="1:9" x14ac:dyDescent="0.35">
      <c r="A4155">
        <v>1</v>
      </c>
      <c r="B4155">
        <v>3</v>
      </c>
      <c r="C4155">
        <v>2033</v>
      </c>
      <c r="D4155">
        <v>1</v>
      </c>
      <c r="E4155">
        <v>5</v>
      </c>
      <c r="F4155">
        <v>2270004071</v>
      </c>
      <c r="G4155">
        <v>8.4935686952894492E-3</v>
      </c>
      <c r="H4155">
        <f t="shared" ref="H4155" si="4308">+G4155*$N$2</f>
        <v>0.16137780521049955</v>
      </c>
    </row>
    <row r="4156" spans="1:9" x14ac:dyDescent="0.35">
      <c r="A4156">
        <v>1</v>
      </c>
      <c r="B4156">
        <v>3</v>
      </c>
      <c r="C4156">
        <v>2033</v>
      </c>
      <c r="D4156">
        <v>2</v>
      </c>
      <c r="E4156">
        <v>2</v>
      </c>
      <c r="F4156">
        <v>2270004071</v>
      </c>
      <c r="G4156">
        <v>5.8772461033796096E-3</v>
      </c>
      <c r="H4156">
        <f t="shared" ref="H4156" si="4309">+G4156*$O$3</f>
        <v>4.7017968827036877E-2</v>
      </c>
    </row>
    <row r="4157" spans="1:9" x14ac:dyDescent="0.35">
      <c r="A4157">
        <v>1</v>
      </c>
      <c r="B4157">
        <v>3</v>
      </c>
      <c r="C4157">
        <v>2033</v>
      </c>
      <c r="D4157">
        <v>2</v>
      </c>
      <c r="E4157">
        <v>5</v>
      </c>
      <c r="F4157">
        <v>2270004071</v>
      </c>
      <c r="G4157">
        <v>9.4035827096635993E-3</v>
      </c>
      <c r="H4157">
        <f t="shared" ref="H4157" si="4310">+G4157*$N$3</f>
        <v>0.18807165419327199</v>
      </c>
    </row>
    <row r="4158" spans="1:9" x14ac:dyDescent="0.35">
      <c r="A4158">
        <v>1</v>
      </c>
      <c r="B4158">
        <v>3</v>
      </c>
      <c r="C4158">
        <v>2033</v>
      </c>
      <c r="D4158">
        <v>3</v>
      </c>
      <c r="E4158">
        <v>2</v>
      </c>
      <c r="F4158">
        <v>2270004071</v>
      </c>
      <c r="G4158">
        <v>2.6542388715779599E-2</v>
      </c>
      <c r="H4158">
        <f t="shared" ref="H4158" si="4311">+G4158*$O$4</f>
        <v>0.21233910972623679</v>
      </c>
    </row>
    <row r="4159" spans="1:9" x14ac:dyDescent="0.35">
      <c r="A4159">
        <v>1</v>
      </c>
      <c r="B4159">
        <v>3</v>
      </c>
      <c r="C4159">
        <v>2033</v>
      </c>
      <c r="D4159">
        <v>3</v>
      </c>
      <c r="E4159">
        <v>5</v>
      </c>
      <c r="F4159">
        <v>2270004071</v>
      </c>
      <c r="G4159">
        <v>4.2467843905355601E-2</v>
      </c>
      <c r="H4159">
        <f t="shared" ref="H4159" si="4312">+G4159*$N$4</f>
        <v>0.9767604098231788</v>
      </c>
    </row>
    <row r="4160" spans="1:9" x14ac:dyDescent="0.35">
      <c r="A4160">
        <v>1</v>
      </c>
      <c r="B4160">
        <v>3</v>
      </c>
      <c r="C4160">
        <v>2033</v>
      </c>
      <c r="D4160">
        <v>4</v>
      </c>
      <c r="E4160">
        <v>2</v>
      </c>
      <c r="F4160">
        <v>2270004071</v>
      </c>
      <c r="G4160">
        <v>2.7427142601067302E-2</v>
      </c>
      <c r="H4160">
        <f t="shared" ref="H4160" si="4313">+G4160*$O$5</f>
        <v>0.24684428340960571</v>
      </c>
    </row>
    <row r="4161" spans="1:8" x14ac:dyDescent="0.35">
      <c r="A4161">
        <v>1</v>
      </c>
      <c r="B4161">
        <v>3</v>
      </c>
      <c r="C4161">
        <v>2033</v>
      </c>
      <c r="D4161">
        <v>4</v>
      </c>
      <c r="E4161">
        <v>5</v>
      </c>
      <c r="F4161">
        <v>2270004071</v>
      </c>
      <c r="G4161">
        <v>4.3883455517651201E-2</v>
      </c>
      <c r="H4161">
        <f t="shared" ref="H4161" si="4314">+G4161*$N$5</f>
        <v>0.92155256587067524</v>
      </c>
    </row>
    <row r="4162" spans="1:8" x14ac:dyDescent="0.35">
      <c r="A4162">
        <v>1</v>
      </c>
      <c r="B4162">
        <v>3</v>
      </c>
      <c r="C4162">
        <v>2033</v>
      </c>
      <c r="D4162">
        <v>5</v>
      </c>
      <c r="E4162">
        <v>2</v>
      </c>
      <c r="F4162">
        <v>2270004071</v>
      </c>
      <c r="G4162">
        <v>2.6542388715779599E-2</v>
      </c>
      <c r="H4162">
        <f t="shared" ref="H4162" si="4315">+G4162*$O$6</f>
        <v>0.26542388715779597</v>
      </c>
    </row>
    <row r="4163" spans="1:8" x14ac:dyDescent="0.35">
      <c r="A4163">
        <v>1</v>
      </c>
      <c r="B4163">
        <v>3</v>
      </c>
      <c r="C4163">
        <v>2033</v>
      </c>
      <c r="D4163">
        <v>5</v>
      </c>
      <c r="E4163">
        <v>5</v>
      </c>
      <c r="F4163">
        <v>2270004071</v>
      </c>
      <c r="G4163">
        <v>4.2467843905355601E-2</v>
      </c>
      <c r="H4163">
        <f t="shared" ref="H4163" si="4316">+G4163*$N$6</f>
        <v>0.89182472201246765</v>
      </c>
    </row>
    <row r="4164" spans="1:8" x14ac:dyDescent="0.35">
      <c r="A4164">
        <v>1</v>
      </c>
      <c r="B4164">
        <v>3</v>
      </c>
      <c r="C4164">
        <v>2033</v>
      </c>
      <c r="D4164">
        <v>6</v>
      </c>
      <c r="E4164">
        <v>2</v>
      </c>
      <c r="F4164">
        <v>2270004071</v>
      </c>
      <c r="G4164">
        <v>3.0992678908670801E-2</v>
      </c>
      <c r="H4164">
        <f t="shared" ref="H4164" si="4317">+G4164*$O$7</f>
        <v>0.24794143126936641</v>
      </c>
    </row>
    <row r="4165" spans="1:8" x14ac:dyDescent="0.35">
      <c r="A4165">
        <v>1</v>
      </c>
      <c r="B4165">
        <v>3</v>
      </c>
      <c r="C4165">
        <v>2033</v>
      </c>
      <c r="D4165">
        <v>6</v>
      </c>
      <c r="E4165">
        <v>5</v>
      </c>
      <c r="F4165">
        <v>2270004071</v>
      </c>
      <c r="G4165">
        <v>4.9588312627532598E-2</v>
      </c>
      <c r="H4165">
        <f t="shared" ref="H4165" si="4318">+G4165*$N$7</f>
        <v>1.0909428778057171</v>
      </c>
    </row>
    <row r="4166" spans="1:8" x14ac:dyDescent="0.35">
      <c r="A4166">
        <v>1</v>
      </c>
      <c r="B4166">
        <v>3</v>
      </c>
      <c r="C4166">
        <v>2033</v>
      </c>
      <c r="D4166">
        <v>7</v>
      </c>
      <c r="E4166">
        <v>2</v>
      </c>
      <c r="F4166">
        <v>2270004071</v>
      </c>
      <c r="G4166">
        <v>2.9992898259482401E-2</v>
      </c>
      <c r="H4166">
        <f t="shared" ref="H4166" si="4319">+G4166*$O$8</f>
        <v>0.3299218808543064</v>
      </c>
    </row>
    <row r="4167" spans="1:8" x14ac:dyDescent="0.35">
      <c r="A4167">
        <v>1</v>
      </c>
      <c r="B4167">
        <v>3</v>
      </c>
      <c r="C4167">
        <v>2033</v>
      </c>
      <c r="D4167">
        <v>7</v>
      </c>
      <c r="E4167">
        <v>5</v>
      </c>
      <c r="F4167">
        <v>2270004071</v>
      </c>
      <c r="G4167">
        <v>4.79886759817598E-2</v>
      </c>
      <c r="H4167">
        <f t="shared" ref="H4167" si="4320">+G4167*$N$8</f>
        <v>0.95977351963519597</v>
      </c>
    </row>
    <row r="4168" spans="1:8" x14ac:dyDescent="0.35">
      <c r="A4168">
        <v>1</v>
      </c>
      <c r="B4168">
        <v>3</v>
      </c>
      <c r="C4168">
        <v>2033</v>
      </c>
      <c r="D4168">
        <v>8</v>
      </c>
      <c r="E4168">
        <v>2</v>
      </c>
      <c r="F4168">
        <v>2270004071</v>
      </c>
      <c r="G4168">
        <v>2.9992898259482401E-2</v>
      </c>
      <c r="H4168">
        <f t="shared" ref="H4168" si="4321">+G4168*$O$9</f>
        <v>0.23994318607585921</v>
      </c>
    </row>
    <row r="4169" spans="1:8" x14ac:dyDescent="0.35">
      <c r="A4169">
        <v>1</v>
      </c>
      <c r="B4169">
        <v>3</v>
      </c>
      <c r="C4169">
        <v>2033</v>
      </c>
      <c r="D4169">
        <v>8</v>
      </c>
      <c r="E4169">
        <v>5</v>
      </c>
      <c r="F4169">
        <v>2270004071</v>
      </c>
      <c r="G4169">
        <v>4.79886759817598E-2</v>
      </c>
      <c r="H4169">
        <f t="shared" ref="H4169" si="4322">+G4169*$N$9</f>
        <v>1.1037395475804754</v>
      </c>
    </row>
    <row r="4170" spans="1:8" x14ac:dyDescent="0.35">
      <c r="A4170">
        <v>1</v>
      </c>
      <c r="B4170">
        <v>3</v>
      </c>
      <c r="C4170">
        <v>2033</v>
      </c>
      <c r="D4170">
        <v>9</v>
      </c>
      <c r="E4170">
        <v>2</v>
      </c>
      <c r="F4170">
        <v>2270004071</v>
      </c>
      <c r="G4170">
        <v>2.7427142601067302E-2</v>
      </c>
      <c r="H4170">
        <f t="shared" ref="H4170" si="4323">+G4170*$O$10</f>
        <v>0.24684428340960571</v>
      </c>
    </row>
    <row r="4171" spans="1:8" x14ac:dyDescent="0.35">
      <c r="A4171">
        <v>1</v>
      </c>
      <c r="B4171">
        <v>3</v>
      </c>
      <c r="C4171">
        <v>2033</v>
      </c>
      <c r="D4171">
        <v>9</v>
      </c>
      <c r="E4171">
        <v>5</v>
      </c>
      <c r="F4171">
        <v>2270004071</v>
      </c>
      <c r="G4171">
        <v>4.3883455517651201E-2</v>
      </c>
      <c r="H4171">
        <f t="shared" ref="H4171" si="4324">+G4171*$N$10</f>
        <v>0.92155256587067524</v>
      </c>
    </row>
    <row r="4172" spans="1:8" x14ac:dyDescent="0.35">
      <c r="A4172">
        <v>1</v>
      </c>
      <c r="B4172">
        <v>3</v>
      </c>
      <c r="C4172">
        <v>2033</v>
      </c>
      <c r="D4172">
        <v>10</v>
      </c>
      <c r="E4172">
        <v>2</v>
      </c>
      <c r="F4172">
        <v>2270004071</v>
      </c>
      <c r="G4172">
        <v>2.6542388715779599E-2</v>
      </c>
      <c r="H4172">
        <f t="shared" ref="H4172" si="4325">+G4172*$O$11</f>
        <v>0.26542388715779597</v>
      </c>
    </row>
    <row r="4173" spans="1:8" x14ac:dyDescent="0.35">
      <c r="A4173">
        <v>1</v>
      </c>
      <c r="B4173">
        <v>3</v>
      </c>
      <c r="C4173">
        <v>2033</v>
      </c>
      <c r="D4173">
        <v>10</v>
      </c>
      <c r="E4173">
        <v>5</v>
      </c>
      <c r="F4173">
        <v>2270004071</v>
      </c>
      <c r="G4173">
        <v>4.2467843905355601E-2</v>
      </c>
      <c r="H4173">
        <f t="shared" ref="H4173" si="4326">+G4173*$N$11</f>
        <v>0.89182472201246765</v>
      </c>
    </row>
    <row r="4174" spans="1:8" x14ac:dyDescent="0.35">
      <c r="A4174">
        <v>1</v>
      </c>
      <c r="B4174">
        <v>3</v>
      </c>
      <c r="C4174">
        <v>2033</v>
      </c>
      <c r="D4174">
        <v>11</v>
      </c>
      <c r="E4174">
        <v>2</v>
      </c>
      <c r="F4174">
        <v>2270004071</v>
      </c>
      <c r="G4174">
        <v>2.7427142601067302E-2</v>
      </c>
      <c r="H4174">
        <f t="shared" ref="H4174" si="4327">+G4174*$O$12</f>
        <v>0.24684428340960571</v>
      </c>
    </row>
    <row r="4175" spans="1:8" x14ac:dyDescent="0.35">
      <c r="A4175">
        <v>1</v>
      </c>
      <c r="B4175">
        <v>3</v>
      </c>
      <c r="C4175">
        <v>2033</v>
      </c>
      <c r="D4175">
        <v>11</v>
      </c>
      <c r="E4175">
        <v>5</v>
      </c>
      <c r="F4175">
        <v>2270004071</v>
      </c>
      <c r="G4175">
        <v>4.3883455517651201E-2</v>
      </c>
      <c r="H4175">
        <f t="shared" ref="H4175" si="4328">+G4175*$N$12</f>
        <v>0.92155256587067524</v>
      </c>
    </row>
    <row r="4176" spans="1:8" x14ac:dyDescent="0.35">
      <c r="A4176">
        <v>1</v>
      </c>
      <c r="B4176">
        <v>3</v>
      </c>
      <c r="C4176">
        <v>2033</v>
      </c>
      <c r="D4176">
        <v>12</v>
      </c>
      <c r="E4176">
        <v>2</v>
      </c>
      <c r="F4176">
        <v>2270004071</v>
      </c>
      <c r="G4176">
        <v>5.3084852566212398E-3</v>
      </c>
      <c r="H4176">
        <f t="shared" ref="H4176" si="4329">+G4176*$O$13</f>
        <v>5.3084852566212398E-2</v>
      </c>
    </row>
    <row r="4177" spans="1:9" x14ac:dyDescent="0.35">
      <c r="A4177">
        <v>1</v>
      </c>
      <c r="B4177">
        <v>3</v>
      </c>
      <c r="C4177">
        <v>2033</v>
      </c>
      <c r="D4177">
        <v>12</v>
      </c>
      <c r="E4177">
        <v>5</v>
      </c>
      <c r="F4177">
        <v>2270004071</v>
      </c>
      <c r="G4177">
        <v>8.4935686952894492E-3</v>
      </c>
      <c r="H4177">
        <f t="shared" ref="H4177" si="4330">+G4177*$N$13</f>
        <v>0.17836494260107844</v>
      </c>
      <c r="I4177">
        <f t="shared" ref="I4177" si="4331">+SUM(H4154:H4177)</f>
        <v>11.672668775429258</v>
      </c>
    </row>
    <row r="4178" spans="1:9" x14ac:dyDescent="0.35">
      <c r="A4178">
        <v>1</v>
      </c>
      <c r="B4178">
        <v>3</v>
      </c>
      <c r="C4178">
        <v>2033</v>
      </c>
      <c r="D4178">
        <v>1</v>
      </c>
      <c r="E4178">
        <v>2</v>
      </c>
      <c r="F4178">
        <v>2270004076</v>
      </c>
      <c r="G4178">
        <v>2.1887506655387699E-4</v>
      </c>
      <c r="H4178">
        <f t="shared" ref="H4178" si="4332">+G4178*$O$2</f>
        <v>2.6265007986465238E-3</v>
      </c>
    </row>
    <row r="4179" spans="1:9" x14ac:dyDescent="0.35">
      <c r="A4179">
        <v>1</v>
      </c>
      <c r="B4179">
        <v>3</v>
      </c>
      <c r="C4179">
        <v>2033</v>
      </c>
      <c r="D4179">
        <v>1</v>
      </c>
      <c r="E4179">
        <v>5</v>
      </c>
      <c r="F4179">
        <v>2270004076</v>
      </c>
      <c r="G4179">
        <v>3.5020068225363E-4</v>
      </c>
      <c r="H4179">
        <f t="shared" ref="H4179" si="4333">+G4179*$N$2</f>
        <v>6.6538129628189698E-3</v>
      </c>
    </row>
    <row r="4180" spans="1:9" x14ac:dyDescent="0.35">
      <c r="A4180">
        <v>1</v>
      </c>
      <c r="B4180">
        <v>3</v>
      </c>
      <c r="C4180">
        <v>2033</v>
      </c>
      <c r="D4180">
        <v>2</v>
      </c>
      <c r="E4180">
        <v>2</v>
      </c>
      <c r="F4180">
        <v>2270004076</v>
      </c>
      <c r="G4180">
        <v>2.42325850707625E-4</v>
      </c>
      <c r="H4180">
        <f t="shared" ref="H4180" si="4334">+G4180*$O$3</f>
        <v>1.938606805661E-3</v>
      </c>
    </row>
    <row r="4181" spans="1:9" x14ac:dyDescent="0.35">
      <c r="A4181">
        <v>1</v>
      </c>
      <c r="B4181">
        <v>3</v>
      </c>
      <c r="C4181">
        <v>2033</v>
      </c>
      <c r="D4181">
        <v>2</v>
      </c>
      <c r="E4181">
        <v>5</v>
      </c>
      <c r="F4181">
        <v>2270004076</v>
      </c>
      <c r="G4181">
        <v>3.8772195293112902E-4</v>
      </c>
      <c r="H4181">
        <f t="shared" ref="H4181" si="4335">+G4181*$N$3</f>
        <v>7.7544390586225809E-3</v>
      </c>
    </row>
    <row r="4182" spans="1:9" x14ac:dyDescent="0.35">
      <c r="A4182">
        <v>1</v>
      </c>
      <c r="B4182">
        <v>3</v>
      </c>
      <c r="C4182">
        <v>2033</v>
      </c>
      <c r="D4182">
        <v>3</v>
      </c>
      <c r="E4182">
        <v>2</v>
      </c>
      <c r="F4182">
        <v>2270004076</v>
      </c>
      <c r="G4182">
        <v>1.0943747958454999E-3</v>
      </c>
      <c r="H4182">
        <f t="shared" ref="H4182" si="4336">+G4182*$O$4</f>
        <v>8.7549983667639993E-3</v>
      </c>
    </row>
    <row r="4183" spans="1:9" x14ac:dyDescent="0.35">
      <c r="A4183">
        <v>1</v>
      </c>
      <c r="B4183">
        <v>3</v>
      </c>
      <c r="C4183">
        <v>2033</v>
      </c>
      <c r="D4183">
        <v>3</v>
      </c>
      <c r="E4183">
        <v>5</v>
      </c>
      <c r="F4183">
        <v>2270004076</v>
      </c>
      <c r="G4183">
        <v>1.7510001750073801E-3</v>
      </c>
      <c r="H4183">
        <f t="shared" ref="H4183" si="4337">+G4183*$N$4</f>
        <v>4.0273004025169742E-2</v>
      </c>
    </row>
    <row r="4184" spans="1:9" x14ac:dyDescent="0.35">
      <c r="A4184">
        <v>1</v>
      </c>
      <c r="B4184">
        <v>3</v>
      </c>
      <c r="C4184">
        <v>2033</v>
      </c>
      <c r="D4184">
        <v>4</v>
      </c>
      <c r="E4184">
        <v>2</v>
      </c>
      <c r="F4184">
        <v>2270004076</v>
      </c>
      <c r="G4184">
        <v>1.1308539177570299E-3</v>
      </c>
      <c r="H4184">
        <f t="shared" ref="H4184" si="4338">+G4184*$O$5</f>
        <v>1.0177685259813269E-2</v>
      </c>
    </row>
    <row r="4185" spans="1:9" x14ac:dyDescent="0.35">
      <c r="A4185">
        <v>1</v>
      </c>
      <c r="B4185">
        <v>3</v>
      </c>
      <c r="C4185">
        <v>2033</v>
      </c>
      <c r="D4185">
        <v>4</v>
      </c>
      <c r="E4185">
        <v>5</v>
      </c>
      <c r="F4185">
        <v>2270004076</v>
      </c>
      <c r="G4185">
        <v>1.8093672696179301E-3</v>
      </c>
      <c r="H4185">
        <f t="shared" ref="H4185" si="4339">+G4185*$N$5</f>
        <v>3.7996712661976531E-2</v>
      </c>
    </row>
    <row r="4186" spans="1:9" x14ac:dyDescent="0.35">
      <c r="A4186">
        <v>1</v>
      </c>
      <c r="B4186">
        <v>3</v>
      </c>
      <c r="C4186">
        <v>2033</v>
      </c>
      <c r="D4186">
        <v>5</v>
      </c>
      <c r="E4186">
        <v>2</v>
      </c>
      <c r="F4186">
        <v>2270004076</v>
      </c>
      <c r="G4186">
        <v>1.0943747958454999E-3</v>
      </c>
      <c r="H4186">
        <f t="shared" ref="H4186" si="4340">+G4186*$O$6</f>
        <v>1.0943747958455E-2</v>
      </c>
    </row>
    <row r="4187" spans="1:9" x14ac:dyDescent="0.35">
      <c r="A4187">
        <v>1</v>
      </c>
      <c r="B4187">
        <v>3</v>
      </c>
      <c r="C4187">
        <v>2033</v>
      </c>
      <c r="D4187">
        <v>5</v>
      </c>
      <c r="E4187">
        <v>5</v>
      </c>
      <c r="F4187">
        <v>2270004076</v>
      </c>
      <c r="G4187">
        <v>1.7510001750073801E-3</v>
      </c>
      <c r="H4187">
        <f t="shared" ref="H4187" si="4341">+G4187*$N$6</f>
        <v>3.6771003675154984E-2</v>
      </c>
    </row>
    <row r="4188" spans="1:9" x14ac:dyDescent="0.35">
      <c r="A4188">
        <v>1</v>
      </c>
      <c r="B4188">
        <v>3</v>
      </c>
      <c r="C4188">
        <v>2033</v>
      </c>
      <c r="D4188">
        <v>6</v>
      </c>
      <c r="E4188">
        <v>2</v>
      </c>
      <c r="F4188">
        <v>2270004076</v>
      </c>
      <c r="G4188">
        <v>1.27786574905571E-3</v>
      </c>
      <c r="H4188">
        <f t="shared" ref="H4188" si="4342">+G4188*$O$7</f>
        <v>1.022292599244568E-2</v>
      </c>
    </row>
    <row r="4189" spans="1:9" x14ac:dyDescent="0.35">
      <c r="A4189">
        <v>1</v>
      </c>
      <c r="B4189">
        <v>3</v>
      </c>
      <c r="C4189">
        <v>2033</v>
      </c>
      <c r="D4189">
        <v>6</v>
      </c>
      <c r="E4189">
        <v>5</v>
      </c>
      <c r="F4189">
        <v>2270004076</v>
      </c>
      <c r="G4189">
        <v>2.0445856782778001E-3</v>
      </c>
      <c r="H4189">
        <f t="shared" ref="H4189" si="4343">+G4189*$N$7</f>
        <v>4.4980884922111601E-2</v>
      </c>
    </row>
    <row r="4190" spans="1:9" x14ac:dyDescent="0.35">
      <c r="A4190">
        <v>1</v>
      </c>
      <c r="B4190">
        <v>3</v>
      </c>
      <c r="C4190">
        <v>2033</v>
      </c>
      <c r="D4190">
        <v>7</v>
      </c>
      <c r="E4190">
        <v>2</v>
      </c>
      <c r="F4190">
        <v>2270004076</v>
      </c>
      <c r="G4190">
        <v>1.23664439552945E-3</v>
      </c>
      <c r="H4190">
        <f t="shared" ref="H4190" si="4344">+G4190*$O$8</f>
        <v>1.3603088350823949E-2</v>
      </c>
    </row>
    <row r="4191" spans="1:9" x14ac:dyDescent="0.35">
      <c r="A4191">
        <v>1</v>
      </c>
      <c r="B4191">
        <v>3</v>
      </c>
      <c r="C4191">
        <v>2033</v>
      </c>
      <c r="D4191">
        <v>7</v>
      </c>
      <c r="E4191">
        <v>5</v>
      </c>
      <c r="F4191">
        <v>2270004076</v>
      </c>
      <c r="G4191">
        <v>1.9786315353427101E-3</v>
      </c>
      <c r="H4191">
        <f t="shared" ref="H4191" si="4345">+G4191*$N$8</f>
        <v>3.9572630706854198E-2</v>
      </c>
    </row>
    <row r="4192" spans="1:9" x14ac:dyDescent="0.35">
      <c r="A4192">
        <v>1</v>
      </c>
      <c r="B4192">
        <v>3</v>
      </c>
      <c r="C4192">
        <v>2033</v>
      </c>
      <c r="D4192">
        <v>8</v>
      </c>
      <c r="E4192">
        <v>2</v>
      </c>
      <c r="F4192">
        <v>2270004076</v>
      </c>
      <c r="G4192">
        <v>1.23664439552945E-3</v>
      </c>
      <c r="H4192">
        <f t="shared" ref="H4192" si="4346">+G4192*$O$9</f>
        <v>9.8931551642355998E-3</v>
      </c>
    </row>
    <row r="4193" spans="1:9" x14ac:dyDescent="0.35">
      <c r="A4193">
        <v>1</v>
      </c>
      <c r="B4193">
        <v>3</v>
      </c>
      <c r="C4193">
        <v>2033</v>
      </c>
      <c r="D4193">
        <v>8</v>
      </c>
      <c r="E4193">
        <v>5</v>
      </c>
      <c r="F4193">
        <v>2270004076</v>
      </c>
      <c r="G4193">
        <v>1.9786315353427101E-3</v>
      </c>
      <c r="H4193">
        <f t="shared" ref="H4193" si="4347">+G4193*$N$9</f>
        <v>4.5508525312882332E-2</v>
      </c>
    </row>
    <row r="4194" spans="1:9" x14ac:dyDescent="0.35">
      <c r="A4194">
        <v>1</v>
      </c>
      <c r="B4194">
        <v>3</v>
      </c>
      <c r="C4194">
        <v>2033</v>
      </c>
      <c r="D4194">
        <v>9</v>
      </c>
      <c r="E4194">
        <v>2</v>
      </c>
      <c r="F4194">
        <v>2270004076</v>
      </c>
      <c r="G4194">
        <v>1.1308539177570299E-3</v>
      </c>
      <c r="H4194">
        <f t="shared" ref="H4194" si="4348">+G4194*$O$10</f>
        <v>1.0177685259813269E-2</v>
      </c>
    </row>
    <row r="4195" spans="1:9" x14ac:dyDescent="0.35">
      <c r="A4195">
        <v>1</v>
      </c>
      <c r="B4195">
        <v>3</v>
      </c>
      <c r="C4195">
        <v>2033</v>
      </c>
      <c r="D4195">
        <v>9</v>
      </c>
      <c r="E4195">
        <v>5</v>
      </c>
      <c r="F4195">
        <v>2270004076</v>
      </c>
      <c r="G4195">
        <v>1.8093672696179301E-3</v>
      </c>
      <c r="H4195">
        <f t="shared" ref="H4195" si="4349">+G4195*$N$10</f>
        <v>3.7996712661976531E-2</v>
      </c>
    </row>
    <row r="4196" spans="1:9" x14ac:dyDescent="0.35">
      <c r="A4196">
        <v>1</v>
      </c>
      <c r="B4196">
        <v>3</v>
      </c>
      <c r="C4196">
        <v>2033</v>
      </c>
      <c r="D4196">
        <v>10</v>
      </c>
      <c r="E4196">
        <v>2</v>
      </c>
      <c r="F4196">
        <v>2270004076</v>
      </c>
      <c r="G4196">
        <v>1.0943747958454999E-3</v>
      </c>
      <c r="H4196">
        <f t="shared" ref="H4196" si="4350">+G4196*$O$11</f>
        <v>1.0943747958455E-2</v>
      </c>
    </row>
    <row r="4197" spans="1:9" x14ac:dyDescent="0.35">
      <c r="A4197">
        <v>1</v>
      </c>
      <c r="B4197">
        <v>3</v>
      </c>
      <c r="C4197">
        <v>2033</v>
      </c>
      <c r="D4197">
        <v>10</v>
      </c>
      <c r="E4197">
        <v>5</v>
      </c>
      <c r="F4197">
        <v>2270004076</v>
      </c>
      <c r="G4197">
        <v>1.7510001750073801E-3</v>
      </c>
      <c r="H4197">
        <f t="shared" ref="H4197" si="4351">+G4197*$N$11</f>
        <v>3.6771003675154984E-2</v>
      </c>
    </row>
    <row r="4198" spans="1:9" x14ac:dyDescent="0.35">
      <c r="A4198">
        <v>1</v>
      </c>
      <c r="B4198">
        <v>3</v>
      </c>
      <c r="C4198">
        <v>2033</v>
      </c>
      <c r="D4198">
        <v>11</v>
      </c>
      <c r="E4198">
        <v>2</v>
      </c>
      <c r="F4198">
        <v>2270004076</v>
      </c>
      <c r="G4198">
        <v>1.1308539177570299E-3</v>
      </c>
      <c r="H4198">
        <f t="shared" ref="H4198" si="4352">+G4198*$O$12</f>
        <v>1.0177685259813269E-2</v>
      </c>
    </row>
    <row r="4199" spans="1:9" x14ac:dyDescent="0.35">
      <c r="A4199">
        <v>1</v>
      </c>
      <c r="B4199">
        <v>3</v>
      </c>
      <c r="C4199">
        <v>2033</v>
      </c>
      <c r="D4199">
        <v>11</v>
      </c>
      <c r="E4199">
        <v>5</v>
      </c>
      <c r="F4199">
        <v>2270004076</v>
      </c>
      <c r="G4199">
        <v>1.8093672696179301E-3</v>
      </c>
      <c r="H4199">
        <f t="shared" ref="H4199" si="4353">+G4199*$N$12</f>
        <v>3.7996712661976531E-2</v>
      </c>
    </row>
    <row r="4200" spans="1:9" x14ac:dyDescent="0.35">
      <c r="A4200">
        <v>1</v>
      </c>
      <c r="B4200">
        <v>3</v>
      </c>
      <c r="C4200">
        <v>2033</v>
      </c>
      <c r="D4200">
        <v>12</v>
      </c>
      <c r="E4200">
        <v>2</v>
      </c>
      <c r="F4200">
        <v>2270004076</v>
      </c>
      <c r="G4200">
        <v>2.1887506655387699E-4</v>
      </c>
      <c r="H4200">
        <f t="shared" ref="H4200" si="4354">+G4200*$O$13</f>
        <v>2.1887506655387697E-3</v>
      </c>
    </row>
    <row r="4201" spans="1:9" x14ac:dyDescent="0.35">
      <c r="A4201">
        <v>1</v>
      </c>
      <c r="B4201">
        <v>3</v>
      </c>
      <c r="C4201">
        <v>2033</v>
      </c>
      <c r="D4201">
        <v>12</v>
      </c>
      <c r="E4201">
        <v>5</v>
      </c>
      <c r="F4201">
        <v>2270004076</v>
      </c>
      <c r="G4201">
        <v>3.5020068225363E-4</v>
      </c>
      <c r="H4201">
        <f t="shared" ref="H4201" si="4355">+G4201*$N$13</f>
        <v>7.3542143273262299E-3</v>
      </c>
      <c r="I4201">
        <f t="shared" ref="I4201" si="4356">+SUM(H4178:H4201)</f>
        <v>0.48127823449249052</v>
      </c>
    </row>
    <row r="4202" spans="1:9" x14ac:dyDescent="0.35">
      <c r="A4202">
        <v>1</v>
      </c>
      <c r="B4202">
        <v>3</v>
      </c>
      <c r="C4202">
        <v>2033</v>
      </c>
      <c r="D4202">
        <v>1</v>
      </c>
      <c r="E4202">
        <v>2</v>
      </c>
      <c r="F4202">
        <v>2270005010</v>
      </c>
      <c r="G4202">
        <v>1.3082132306659999E-7</v>
      </c>
      <c r="H4202">
        <f t="shared" ref="H4202" si="4357">+G4202*$O$2</f>
        <v>1.5698558767991998E-6</v>
      </c>
    </row>
    <row r="4203" spans="1:9" x14ac:dyDescent="0.35">
      <c r="A4203">
        <v>1</v>
      </c>
      <c r="B4203">
        <v>3</v>
      </c>
      <c r="C4203">
        <v>2033</v>
      </c>
      <c r="D4203">
        <v>1</v>
      </c>
      <c r="E4203">
        <v>5</v>
      </c>
      <c r="F4203">
        <v>2270005010</v>
      </c>
      <c r="G4203">
        <v>2.6164393035490598E-7</v>
      </c>
      <c r="H4203">
        <f t="shared" ref="H4203" si="4358">+G4203*$N$2</f>
        <v>4.9712346767432138E-6</v>
      </c>
    </row>
    <row r="4204" spans="1:9" x14ac:dyDescent="0.35">
      <c r="A4204">
        <v>1</v>
      </c>
      <c r="B4204">
        <v>3</v>
      </c>
      <c r="C4204">
        <v>2033</v>
      </c>
      <c r="D4204">
        <v>2</v>
      </c>
      <c r="E4204">
        <v>2</v>
      </c>
      <c r="F4204">
        <v>2270005010</v>
      </c>
      <c r="G4204">
        <v>1.44837970549982E-7</v>
      </c>
      <c r="H4204">
        <f t="shared" ref="H4204" si="4359">+G4204*$O$3</f>
        <v>1.158703764399856E-6</v>
      </c>
    </row>
    <row r="4205" spans="1:9" x14ac:dyDescent="0.35">
      <c r="A4205">
        <v>1</v>
      </c>
      <c r="B4205">
        <v>3</v>
      </c>
      <c r="C4205">
        <v>2033</v>
      </c>
      <c r="D4205">
        <v>2</v>
      </c>
      <c r="E4205">
        <v>5</v>
      </c>
      <c r="F4205">
        <v>2270005010</v>
      </c>
      <c r="G4205">
        <v>2.8967705548230601E-7</v>
      </c>
      <c r="H4205">
        <f t="shared" ref="H4205" si="4360">+G4205*$N$3</f>
        <v>5.7935411096461197E-6</v>
      </c>
    </row>
    <row r="4206" spans="1:9" x14ac:dyDescent="0.35">
      <c r="A4206">
        <v>1</v>
      </c>
      <c r="B4206">
        <v>3</v>
      </c>
      <c r="C4206">
        <v>2033</v>
      </c>
      <c r="D4206">
        <v>3</v>
      </c>
      <c r="E4206">
        <v>2</v>
      </c>
      <c r="F4206">
        <v>2270005010</v>
      </c>
      <c r="G4206">
        <v>6.5410607331637297E-7</v>
      </c>
      <c r="H4206">
        <f t="shared" ref="H4206" si="4361">+G4206*$O$4</f>
        <v>5.2328485865309837E-6</v>
      </c>
    </row>
    <row r="4207" spans="1:9" x14ac:dyDescent="0.35">
      <c r="A4207">
        <v>1</v>
      </c>
      <c r="B4207">
        <v>3</v>
      </c>
      <c r="C4207">
        <v>2033</v>
      </c>
      <c r="D4207">
        <v>3</v>
      </c>
      <c r="E4207">
        <v>5</v>
      </c>
      <c r="F4207">
        <v>2270005010</v>
      </c>
      <c r="G4207">
        <v>1.3082218763044501E-6</v>
      </c>
      <c r="H4207">
        <f t="shared" ref="H4207" si="4362">+G4207*$N$4</f>
        <v>3.0089103155002352E-5</v>
      </c>
    </row>
    <row r="4208" spans="1:9" x14ac:dyDescent="0.35">
      <c r="A4208">
        <v>1</v>
      </c>
      <c r="B4208">
        <v>3</v>
      </c>
      <c r="C4208">
        <v>2033</v>
      </c>
      <c r="D4208">
        <v>4</v>
      </c>
      <c r="E4208">
        <v>2</v>
      </c>
      <c r="F4208">
        <v>2270005010</v>
      </c>
      <c r="G4208">
        <v>6.7590949638064697E-7</v>
      </c>
      <c r="H4208">
        <f t="shared" ref="H4208" si="4363">+G4208*$O$5</f>
        <v>6.0831854674258225E-6</v>
      </c>
    </row>
    <row r="4209" spans="1:8" x14ac:dyDescent="0.35">
      <c r="A4209">
        <v>1</v>
      </c>
      <c r="B4209">
        <v>3</v>
      </c>
      <c r="C4209">
        <v>2033</v>
      </c>
      <c r="D4209">
        <v>4</v>
      </c>
      <c r="E4209">
        <v>5</v>
      </c>
      <c r="F4209">
        <v>2270005010</v>
      </c>
      <c r="G4209">
        <v>1.35182811827454E-6</v>
      </c>
      <c r="H4209">
        <f t="shared" ref="H4209" si="4364">+G4209*$N$5</f>
        <v>2.8388390483765338E-5</v>
      </c>
    </row>
    <row r="4210" spans="1:8" x14ac:dyDescent="0.35">
      <c r="A4210">
        <v>1</v>
      </c>
      <c r="B4210">
        <v>3</v>
      </c>
      <c r="C4210">
        <v>2033</v>
      </c>
      <c r="D4210">
        <v>5</v>
      </c>
      <c r="E4210">
        <v>2</v>
      </c>
      <c r="F4210">
        <v>2270005010</v>
      </c>
      <c r="G4210">
        <v>6.5410607331637297E-7</v>
      </c>
      <c r="H4210">
        <f t="shared" ref="H4210" si="4365">+G4210*$O$6</f>
        <v>6.5410607331637295E-6</v>
      </c>
    </row>
    <row r="4211" spans="1:8" x14ac:dyDescent="0.35">
      <c r="A4211">
        <v>1</v>
      </c>
      <c r="B4211">
        <v>3</v>
      </c>
      <c r="C4211">
        <v>2033</v>
      </c>
      <c r="D4211">
        <v>5</v>
      </c>
      <c r="E4211">
        <v>5</v>
      </c>
      <c r="F4211">
        <v>2270005010</v>
      </c>
      <c r="G4211">
        <v>1.3082218763044501E-6</v>
      </c>
      <c r="H4211">
        <f t="shared" ref="H4211" si="4366">+G4211*$N$6</f>
        <v>2.7472659402393451E-5</v>
      </c>
    </row>
    <row r="4212" spans="1:8" x14ac:dyDescent="0.35">
      <c r="A4212">
        <v>1</v>
      </c>
      <c r="B4212">
        <v>3</v>
      </c>
      <c r="C4212">
        <v>2033</v>
      </c>
      <c r="D4212">
        <v>6</v>
      </c>
      <c r="E4212">
        <v>2</v>
      </c>
      <c r="F4212">
        <v>2270005010</v>
      </c>
      <c r="G4212">
        <v>7.63778448277723E-7</v>
      </c>
      <c r="H4212">
        <f t="shared" ref="H4212" si="4367">+G4212*$O$7</f>
        <v>6.110227586221784E-6</v>
      </c>
    </row>
    <row r="4213" spans="1:8" x14ac:dyDescent="0.35">
      <c r="A4213">
        <v>1</v>
      </c>
      <c r="B4213">
        <v>3</v>
      </c>
      <c r="C4213">
        <v>2033</v>
      </c>
      <c r="D4213">
        <v>6</v>
      </c>
      <c r="E4213">
        <v>5</v>
      </c>
      <c r="F4213">
        <v>2270005010</v>
      </c>
      <c r="G4213">
        <v>1.5275668505408699E-6</v>
      </c>
      <c r="H4213">
        <f t="shared" ref="H4213" si="4368">+G4213*$N$7</f>
        <v>3.3606470711899136E-5</v>
      </c>
    </row>
    <row r="4214" spans="1:8" x14ac:dyDescent="0.35">
      <c r="A4214">
        <v>1</v>
      </c>
      <c r="B4214">
        <v>3</v>
      </c>
      <c r="C4214">
        <v>2033</v>
      </c>
      <c r="D4214">
        <v>7</v>
      </c>
      <c r="E4214">
        <v>2</v>
      </c>
      <c r="F4214">
        <v>2270005010</v>
      </c>
      <c r="G4214">
        <v>7.3914083523720602E-7</v>
      </c>
      <c r="H4214">
        <f t="shared" ref="H4214" si="4369">+G4214*$O$8</f>
        <v>8.1305491876092667E-6</v>
      </c>
    </row>
    <row r="4215" spans="1:8" x14ac:dyDescent="0.35">
      <c r="A4215">
        <v>1</v>
      </c>
      <c r="B4215">
        <v>3</v>
      </c>
      <c r="C4215">
        <v>2033</v>
      </c>
      <c r="D4215">
        <v>7</v>
      </c>
      <c r="E4215">
        <v>5</v>
      </c>
      <c r="F4215">
        <v>2270005010</v>
      </c>
      <c r="G4215">
        <v>1.4782901985021501E-6</v>
      </c>
      <c r="H4215">
        <f t="shared" ref="H4215" si="4370">+G4215*$N$8</f>
        <v>2.9565803970043001E-5</v>
      </c>
    </row>
    <row r="4216" spans="1:8" x14ac:dyDescent="0.35">
      <c r="A4216">
        <v>1</v>
      </c>
      <c r="B4216">
        <v>3</v>
      </c>
      <c r="C4216">
        <v>2033</v>
      </c>
      <c r="D4216">
        <v>8</v>
      </c>
      <c r="E4216">
        <v>2</v>
      </c>
      <c r="F4216">
        <v>2270005010</v>
      </c>
      <c r="G4216">
        <v>7.3914083523720602E-7</v>
      </c>
      <c r="H4216">
        <f t="shared" ref="H4216" si="4371">+G4216*$O$9</f>
        <v>5.9131266818976481E-6</v>
      </c>
    </row>
    <row r="4217" spans="1:8" x14ac:dyDescent="0.35">
      <c r="A4217">
        <v>1</v>
      </c>
      <c r="B4217">
        <v>3</v>
      </c>
      <c r="C4217">
        <v>2033</v>
      </c>
      <c r="D4217">
        <v>8</v>
      </c>
      <c r="E4217">
        <v>5</v>
      </c>
      <c r="F4217">
        <v>2270005010</v>
      </c>
      <c r="G4217">
        <v>1.4782901985021501E-6</v>
      </c>
      <c r="H4217">
        <f t="shared" ref="H4217" si="4372">+G4217*$N$9</f>
        <v>3.4000674565549449E-5</v>
      </c>
    </row>
    <row r="4218" spans="1:8" x14ac:dyDescent="0.35">
      <c r="A4218">
        <v>1</v>
      </c>
      <c r="B4218">
        <v>3</v>
      </c>
      <c r="C4218">
        <v>2033</v>
      </c>
      <c r="D4218">
        <v>9</v>
      </c>
      <c r="E4218">
        <v>2</v>
      </c>
      <c r="F4218">
        <v>2270005010</v>
      </c>
      <c r="G4218">
        <v>6.7590949638064697E-7</v>
      </c>
      <c r="H4218">
        <f t="shared" ref="H4218" si="4373">+G4218*$O$10</f>
        <v>6.0831854674258225E-6</v>
      </c>
    </row>
    <row r="4219" spans="1:8" x14ac:dyDescent="0.35">
      <c r="A4219">
        <v>1</v>
      </c>
      <c r="B4219">
        <v>3</v>
      </c>
      <c r="C4219">
        <v>2033</v>
      </c>
      <c r="D4219">
        <v>9</v>
      </c>
      <c r="E4219">
        <v>5</v>
      </c>
      <c r="F4219">
        <v>2270005010</v>
      </c>
      <c r="G4219">
        <v>1.35182811827454E-6</v>
      </c>
      <c r="H4219">
        <f t="shared" ref="H4219" si="4374">+G4219*$N$10</f>
        <v>2.8388390483765338E-5</v>
      </c>
    </row>
    <row r="4220" spans="1:8" x14ac:dyDescent="0.35">
      <c r="A4220">
        <v>1</v>
      </c>
      <c r="B4220">
        <v>3</v>
      </c>
      <c r="C4220">
        <v>2033</v>
      </c>
      <c r="D4220">
        <v>10</v>
      </c>
      <c r="E4220">
        <v>2</v>
      </c>
      <c r="F4220">
        <v>2270005010</v>
      </c>
      <c r="G4220">
        <v>6.5410607331637297E-7</v>
      </c>
      <c r="H4220">
        <f t="shared" ref="H4220" si="4375">+G4220*$O$11</f>
        <v>6.5410607331637295E-6</v>
      </c>
    </row>
    <row r="4221" spans="1:8" x14ac:dyDescent="0.35">
      <c r="A4221">
        <v>1</v>
      </c>
      <c r="B4221">
        <v>3</v>
      </c>
      <c r="C4221">
        <v>2033</v>
      </c>
      <c r="D4221">
        <v>10</v>
      </c>
      <c r="E4221">
        <v>5</v>
      </c>
      <c r="F4221">
        <v>2270005010</v>
      </c>
      <c r="G4221">
        <v>1.3082218763044501E-6</v>
      </c>
      <c r="H4221">
        <f t="shared" ref="H4221" si="4376">+G4221*$N$11</f>
        <v>2.7472659402393451E-5</v>
      </c>
    </row>
    <row r="4222" spans="1:8" x14ac:dyDescent="0.35">
      <c r="A4222">
        <v>1</v>
      </c>
      <c r="B4222">
        <v>3</v>
      </c>
      <c r="C4222">
        <v>2033</v>
      </c>
      <c r="D4222">
        <v>11</v>
      </c>
      <c r="E4222">
        <v>2</v>
      </c>
      <c r="F4222">
        <v>2270005010</v>
      </c>
      <c r="G4222">
        <v>6.7590949638064697E-7</v>
      </c>
      <c r="H4222">
        <f t="shared" ref="H4222" si="4377">+G4222*$O$12</f>
        <v>6.0831854674258225E-6</v>
      </c>
    </row>
    <row r="4223" spans="1:8" x14ac:dyDescent="0.35">
      <c r="A4223">
        <v>1</v>
      </c>
      <c r="B4223">
        <v>3</v>
      </c>
      <c r="C4223">
        <v>2033</v>
      </c>
      <c r="D4223">
        <v>11</v>
      </c>
      <c r="E4223">
        <v>5</v>
      </c>
      <c r="F4223">
        <v>2270005010</v>
      </c>
      <c r="G4223">
        <v>1.35182811827454E-6</v>
      </c>
      <c r="H4223">
        <f t="shared" ref="H4223" si="4378">+G4223*$N$12</f>
        <v>2.8388390483765338E-5</v>
      </c>
    </row>
    <row r="4224" spans="1:8" x14ac:dyDescent="0.35">
      <c r="A4224">
        <v>1</v>
      </c>
      <c r="B4224">
        <v>3</v>
      </c>
      <c r="C4224">
        <v>2033</v>
      </c>
      <c r="D4224">
        <v>12</v>
      </c>
      <c r="E4224">
        <v>2</v>
      </c>
      <c r="F4224">
        <v>2270005010</v>
      </c>
      <c r="G4224">
        <v>1.3082132306659999E-7</v>
      </c>
      <c r="H4224">
        <f t="shared" ref="H4224" si="4379">+G4224*$O$13</f>
        <v>1.3082132306659999E-6</v>
      </c>
    </row>
    <row r="4225" spans="1:9" x14ac:dyDescent="0.35">
      <c r="A4225">
        <v>1</v>
      </c>
      <c r="B4225">
        <v>3</v>
      </c>
      <c r="C4225">
        <v>2033</v>
      </c>
      <c r="D4225">
        <v>12</v>
      </c>
      <c r="E4225">
        <v>5</v>
      </c>
      <c r="F4225">
        <v>2270005010</v>
      </c>
      <c r="G4225">
        <v>2.6164393035490598E-7</v>
      </c>
      <c r="H4225">
        <f t="shared" ref="H4225" si="4380">+G4225*$N$13</f>
        <v>5.4945225374530258E-6</v>
      </c>
      <c r="I4225">
        <f t="shared" ref="I4225" si="4381">+SUM(H4202:H4225)</f>
        <v>3.4438704376514882E-4</v>
      </c>
    </row>
    <row r="4226" spans="1:9" x14ac:dyDescent="0.35">
      <c r="A4226">
        <v>1</v>
      </c>
      <c r="B4226">
        <v>3</v>
      </c>
      <c r="C4226">
        <v>2033</v>
      </c>
      <c r="D4226">
        <v>1</v>
      </c>
      <c r="E4226">
        <v>2</v>
      </c>
      <c r="F4226">
        <v>2270005015</v>
      </c>
      <c r="G4226">
        <v>1.3911051939924199E-3</v>
      </c>
      <c r="H4226">
        <f t="shared" ref="H4226" si="4382">+G4226*$O$2</f>
        <v>1.6693262327909041E-2</v>
      </c>
    </row>
    <row r="4227" spans="1:9" x14ac:dyDescent="0.35">
      <c r="A4227">
        <v>1</v>
      </c>
      <c r="B4227">
        <v>3</v>
      </c>
      <c r="C4227">
        <v>2033</v>
      </c>
      <c r="D4227">
        <v>1</v>
      </c>
      <c r="E4227">
        <v>5</v>
      </c>
      <c r="F4227">
        <v>2270005015</v>
      </c>
      <c r="G4227">
        <v>2.78222885627433E-3</v>
      </c>
      <c r="H4227">
        <f t="shared" ref="H4227" si="4383">+G4227*$N$2</f>
        <v>5.2862348269212267E-2</v>
      </c>
    </row>
    <row r="4228" spans="1:9" x14ac:dyDescent="0.35">
      <c r="A4228">
        <v>1</v>
      </c>
      <c r="B4228">
        <v>3</v>
      </c>
      <c r="C4228">
        <v>2033</v>
      </c>
      <c r="D4228">
        <v>2</v>
      </c>
      <c r="E4228">
        <v>2</v>
      </c>
      <c r="F4228">
        <v>2270005015</v>
      </c>
      <c r="G4228">
        <v>1.5401538206962801E-3</v>
      </c>
      <c r="H4228">
        <f t="shared" ref="H4228" si="4384">+G4228*$O$3</f>
        <v>1.2321230565570241E-2</v>
      </c>
    </row>
    <row r="4229" spans="1:9" x14ac:dyDescent="0.35">
      <c r="A4229">
        <v>1</v>
      </c>
      <c r="B4229">
        <v>3</v>
      </c>
      <c r="C4229">
        <v>2033</v>
      </c>
      <c r="D4229">
        <v>2</v>
      </c>
      <c r="E4229">
        <v>5</v>
      </c>
      <c r="F4229">
        <v>2270005015</v>
      </c>
      <c r="G4229">
        <v>3.0803283698609199E-3</v>
      </c>
      <c r="H4229">
        <f t="shared" ref="H4229" si="4385">+G4229*$N$3</f>
        <v>6.1606567397218398E-2</v>
      </c>
    </row>
    <row r="4230" spans="1:9" x14ac:dyDescent="0.35">
      <c r="A4230">
        <v>1</v>
      </c>
      <c r="B4230">
        <v>3</v>
      </c>
      <c r="C4230">
        <v>2033</v>
      </c>
      <c r="D4230">
        <v>3</v>
      </c>
      <c r="E4230">
        <v>2</v>
      </c>
      <c r="F4230">
        <v>2270005015</v>
      </c>
      <c r="G4230">
        <v>6.9555342947790998E-3</v>
      </c>
      <c r="H4230">
        <f t="shared" ref="H4230" si="4386">+G4230*$O$4</f>
        <v>5.5644274358232798E-2</v>
      </c>
    </row>
    <row r="4231" spans="1:9" x14ac:dyDescent="0.35">
      <c r="A4231">
        <v>1</v>
      </c>
      <c r="B4231">
        <v>3</v>
      </c>
      <c r="C4231">
        <v>2033</v>
      </c>
      <c r="D4231">
        <v>3</v>
      </c>
      <c r="E4231">
        <v>5</v>
      </c>
      <c r="F4231">
        <v>2270005015</v>
      </c>
      <c r="G4231">
        <v>1.39111495312941E-2</v>
      </c>
      <c r="H4231">
        <f t="shared" ref="H4231" si="4387">+G4231*$N$4</f>
        <v>0.3199564392197643</v>
      </c>
    </row>
    <row r="4232" spans="1:9" x14ac:dyDescent="0.35">
      <c r="A4232">
        <v>1</v>
      </c>
      <c r="B4232">
        <v>3</v>
      </c>
      <c r="C4232">
        <v>2033</v>
      </c>
      <c r="D4232">
        <v>4</v>
      </c>
      <c r="E4232">
        <v>2</v>
      </c>
      <c r="F4232">
        <v>2270005015</v>
      </c>
      <c r="G4232">
        <v>7.1873850915878902E-3</v>
      </c>
      <c r="H4232">
        <f t="shared" ref="H4232" si="4388">+G4232*$O$5</f>
        <v>6.4686465824291009E-2</v>
      </c>
    </row>
    <row r="4233" spans="1:9" x14ac:dyDescent="0.35">
      <c r="A4233">
        <v>1</v>
      </c>
      <c r="B4233">
        <v>3</v>
      </c>
      <c r="C4233">
        <v>2033</v>
      </c>
      <c r="D4233">
        <v>4</v>
      </c>
      <c r="E4233">
        <v>5</v>
      </c>
      <c r="F4233">
        <v>2270005015</v>
      </c>
      <c r="G4233">
        <v>1.4374856027923001E-2</v>
      </c>
      <c r="H4233">
        <f t="shared" ref="H4233" si="4389">+G4233*$N$5</f>
        <v>0.30187197658638304</v>
      </c>
    </row>
    <row r="4234" spans="1:9" x14ac:dyDescent="0.35">
      <c r="A4234">
        <v>1</v>
      </c>
      <c r="B4234">
        <v>3</v>
      </c>
      <c r="C4234">
        <v>2033</v>
      </c>
      <c r="D4234">
        <v>5</v>
      </c>
      <c r="E4234">
        <v>2</v>
      </c>
      <c r="F4234">
        <v>2270005015</v>
      </c>
      <c r="G4234">
        <v>6.9555342947790998E-3</v>
      </c>
      <c r="H4234">
        <f t="shared" ref="H4234" si="4390">+G4234*$O$6</f>
        <v>6.9555342947791005E-2</v>
      </c>
    </row>
    <row r="4235" spans="1:9" x14ac:dyDescent="0.35">
      <c r="A4235">
        <v>1</v>
      </c>
      <c r="B4235">
        <v>3</v>
      </c>
      <c r="C4235">
        <v>2033</v>
      </c>
      <c r="D4235">
        <v>5</v>
      </c>
      <c r="E4235">
        <v>5</v>
      </c>
      <c r="F4235">
        <v>2270005015</v>
      </c>
      <c r="G4235">
        <v>1.39111495312941E-2</v>
      </c>
      <c r="H4235">
        <f t="shared" ref="H4235" si="4391">+G4235*$N$6</f>
        <v>0.29213414015717609</v>
      </c>
    </row>
    <row r="4236" spans="1:9" x14ac:dyDescent="0.35">
      <c r="A4236">
        <v>1</v>
      </c>
      <c r="B4236">
        <v>3</v>
      </c>
      <c r="C4236">
        <v>2033</v>
      </c>
      <c r="D4236">
        <v>6</v>
      </c>
      <c r="E4236">
        <v>2</v>
      </c>
      <c r="F4236">
        <v>2270005015</v>
      </c>
      <c r="G4236">
        <v>8.1217436166147391E-3</v>
      </c>
      <c r="H4236">
        <f t="shared" ref="H4236" si="4392">+G4236*$O$7</f>
        <v>6.4973948932917913E-2</v>
      </c>
    </row>
    <row r="4237" spans="1:9" x14ac:dyDescent="0.35">
      <c r="A4237">
        <v>1</v>
      </c>
      <c r="B4237">
        <v>3</v>
      </c>
      <c r="C4237">
        <v>2033</v>
      </c>
      <c r="D4237">
        <v>6</v>
      </c>
      <c r="E4237">
        <v>5</v>
      </c>
      <c r="F4237">
        <v>2270005015</v>
      </c>
      <c r="G4237">
        <v>1.6243571223578699E-2</v>
      </c>
      <c r="H4237">
        <f t="shared" ref="H4237" si="4393">+G4237*$N$7</f>
        <v>0.35735856691873136</v>
      </c>
    </row>
    <row r="4238" spans="1:9" x14ac:dyDescent="0.35">
      <c r="A4238">
        <v>1</v>
      </c>
      <c r="B4238">
        <v>3</v>
      </c>
      <c r="C4238">
        <v>2033</v>
      </c>
      <c r="D4238">
        <v>7</v>
      </c>
      <c r="E4238">
        <v>2</v>
      </c>
      <c r="F4238">
        <v>2270005015</v>
      </c>
      <c r="G4238">
        <v>7.8597566670281001E-3</v>
      </c>
      <c r="H4238">
        <f t="shared" ref="H4238" si="4394">+G4238*$O$8</f>
        <v>8.64573233373091E-2</v>
      </c>
    </row>
    <row r="4239" spans="1:9" x14ac:dyDescent="0.35">
      <c r="A4239">
        <v>1</v>
      </c>
      <c r="B4239">
        <v>3</v>
      </c>
      <c r="C4239">
        <v>2033</v>
      </c>
      <c r="D4239">
        <v>7</v>
      </c>
      <c r="E4239">
        <v>5</v>
      </c>
      <c r="F4239">
        <v>2270005015</v>
      </c>
      <c r="G4239">
        <v>1.5719583241914199E-2</v>
      </c>
      <c r="H4239">
        <f t="shared" ref="H4239" si="4395">+G4239*$N$8</f>
        <v>0.31439166483828396</v>
      </c>
    </row>
    <row r="4240" spans="1:9" x14ac:dyDescent="0.35">
      <c r="A4240">
        <v>1</v>
      </c>
      <c r="B4240">
        <v>3</v>
      </c>
      <c r="C4240">
        <v>2033</v>
      </c>
      <c r="D4240">
        <v>8</v>
      </c>
      <c r="E4240">
        <v>2</v>
      </c>
      <c r="F4240">
        <v>2270005015</v>
      </c>
      <c r="G4240">
        <v>7.8597566670281001E-3</v>
      </c>
      <c r="H4240">
        <f t="shared" ref="H4240" si="4396">+G4240*$O$9</f>
        <v>6.2878053336224801E-2</v>
      </c>
    </row>
    <row r="4241" spans="1:9" x14ac:dyDescent="0.35">
      <c r="A4241">
        <v>1</v>
      </c>
      <c r="B4241">
        <v>3</v>
      </c>
      <c r="C4241">
        <v>2033</v>
      </c>
      <c r="D4241">
        <v>8</v>
      </c>
      <c r="E4241">
        <v>5</v>
      </c>
      <c r="F4241">
        <v>2270005015</v>
      </c>
      <c r="G4241">
        <v>1.5719583241914199E-2</v>
      </c>
      <c r="H4241">
        <f t="shared" ref="H4241" si="4397">+G4241*$N$9</f>
        <v>0.36155041456402659</v>
      </c>
    </row>
    <row r="4242" spans="1:9" x14ac:dyDescent="0.35">
      <c r="A4242">
        <v>1</v>
      </c>
      <c r="B4242">
        <v>3</v>
      </c>
      <c r="C4242">
        <v>2033</v>
      </c>
      <c r="D4242">
        <v>9</v>
      </c>
      <c r="E4242">
        <v>2</v>
      </c>
      <c r="F4242">
        <v>2270005015</v>
      </c>
      <c r="G4242">
        <v>7.1873850915878902E-3</v>
      </c>
      <c r="H4242">
        <f t="shared" ref="H4242" si="4398">+G4242*$O$10</f>
        <v>6.4686465824291009E-2</v>
      </c>
    </row>
    <row r="4243" spans="1:9" x14ac:dyDescent="0.35">
      <c r="A4243">
        <v>1</v>
      </c>
      <c r="B4243">
        <v>3</v>
      </c>
      <c r="C4243">
        <v>2033</v>
      </c>
      <c r="D4243">
        <v>9</v>
      </c>
      <c r="E4243">
        <v>5</v>
      </c>
      <c r="F4243">
        <v>2270005015</v>
      </c>
      <c r="G4243">
        <v>1.4374856027923001E-2</v>
      </c>
      <c r="H4243">
        <f t="shared" ref="H4243" si="4399">+G4243*$N$10</f>
        <v>0.30187197658638304</v>
      </c>
    </row>
    <row r="4244" spans="1:9" x14ac:dyDescent="0.35">
      <c r="A4244">
        <v>1</v>
      </c>
      <c r="B4244">
        <v>3</v>
      </c>
      <c r="C4244">
        <v>2033</v>
      </c>
      <c r="D4244">
        <v>10</v>
      </c>
      <c r="E4244">
        <v>2</v>
      </c>
      <c r="F4244">
        <v>2270005015</v>
      </c>
      <c r="G4244">
        <v>6.9555342947790998E-3</v>
      </c>
      <c r="H4244">
        <f t="shared" ref="H4244" si="4400">+G4244*$O$11</f>
        <v>6.9555342947791005E-2</v>
      </c>
    </row>
    <row r="4245" spans="1:9" x14ac:dyDescent="0.35">
      <c r="A4245">
        <v>1</v>
      </c>
      <c r="B4245">
        <v>3</v>
      </c>
      <c r="C4245">
        <v>2033</v>
      </c>
      <c r="D4245">
        <v>10</v>
      </c>
      <c r="E4245">
        <v>5</v>
      </c>
      <c r="F4245">
        <v>2270005015</v>
      </c>
      <c r="G4245">
        <v>1.39111495312941E-2</v>
      </c>
      <c r="H4245">
        <f t="shared" ref="H4245" si="4401">+G4245*$N$11</f>
        <v>0.29213414015717609</v>
      </c>
    </row>
    <row r="4246" spans="1:9" x14ac:dyDescent="0.35">
      <c r="A4246">
        <v>1</v>
      </c>
      <c r="B4246">
        <v>3</v>
      </c>
      <c r="C4246">
        <v>2033</v>
      </c>
      <c r="D4246">
        <v>11</v>
      </c>
      <c r="E4246">
        <v>2</v>
      </c>
      <c r="F4246">
        <v>2270005015</v>
      </c>
      <c r="G4246">
        <v>7.1873850915878902E-3</v>
      </c>
      <c r="H4246">
        <f t="shared" ref="H4246" si="4402">+G4246*$O$12</f>
        <v>6.4686465824291009E-2</v>
      </c>
    </row>
    <row r="4247" spans="1:9" x14ac:dyDescent="0.35">
      <c r="A4247">
        <v>1</v>
      </c>
      <c r="B4247">
        <v>3</v>
      </c>
      <c r="C4247">
        <v>2033</v>
      </c>
      <c r="D4247">
        <v>11</v>
      </c>
      <c r="E4247">
        <v>5</v>
      </c>
      <c r="F4247">
        <v>2270005015</v>
      </c>
      <c r="G4247">
        <v>1.4374856027923001E-2</v>
      </c>
      <c r="H4247">
        <f t="shared" ref="H4247" si="4403">+G4247*$N$12</f>
        <v>0.30187197658638304</v>
      </c>
    </row>
    <row r="4248" spans="1:9" x14ac:dyDescent="0.35">
      <c r="A4248">
        <v>1</v>
      </c>
      <c r="B4248">
        <v>3</v>
      </c>
      <c r="C4248">
        <v>2033</v>
      </c>
      <c r="D4248">
        <v>12</v>
      </c>
      <c r="E4248">
        <v>2</v>
      </c>
      <c r="F4248">
        <v>2270005015</v>
      </c>
      <c r="G4248">
        <v>1.3911051939924199E-3</v>
      </c>
      <c r="H4248">
        <f t="shared" ref="H4248" si="4404">+G4248*$O$13</f>
        <v>1.3911051939924198E-2</v>
      </c>
    </row>
    <row r="4249" spans="1:9" x14ac:dyDescent="0.35">
      <c r="A4249">
        <v>1</v>
      </c>
      <c r="B4249">
        <v>3</v>
      </c>
      <c r="C4249">
        <v>2033</v>
      </c>
      <c r="D4249">
        <v>12</v>
      </c>
      <c r="E4249">
        <v>5</v>
      </c>
      <c r="F4249">
        <v>2270005015</v>
      </c>
      <c r="G4249">
        <v>2.78222885627433E-3</v>
      </c>
      <c r="H4249">
        <f t="shared" ref="H4249" si="4405">+G4249*$N$13</f>
        <v>5.8426805981760928E-2</v>
      </c>
      <c r="I4249">
        <f t="shared" ref="I4249" si="4406">+SUM(H4226:H4249)</f>
        <v>3.6620862454290419</v>
      </c>
    </row>
    <row r="4250" spans="1:9" x14ac:dyDescent="0.35">
      <c r="A4250">
        <v>1</v>
      </c>
      <c r="B4250">
        <v>3</v>
      </c>
      <c r="C4250">
        <v>2033</v>
      </c>
      <c r="D4250">
        <v>1</v>
      </c>
      <c r="E4250">
        <v>2</v>
      </c>
      <c r="F4250">
        <v>2270005020</v>
      </c>
      <c r="G4250">
        <v>1.5292422315141599E-4</v>
      </c>
      <c r="H4250">
        <f t="shared" ref="H4250" si="4407">+G4250*$O$2</f>
        <v>1.8350906778169919E-3</v>
      </c>
    </row>
    <row r="4251" spans="1:9" x14ac:dyDescent="0.35">
      <c r="A4251">
        <v>1</v>
      </c>
      <c r="B4251">
        <v>3</v>
      </c>
      <c r="C4251">
        <v>2033</v>
      </c>
      <c r="D4251">
        <v>1</v>
      </c>
      <c r="E4251">
        <v>5</v>
      </c>
      <c r="F4251">
        <v>2270005020</v>
      </c>
      <c r="G4251">
        <v>3.05850715680105E-4</v>
      </c>
      <c r="H4251">
        <f t="shared" ref="H4251" si="4408">+G4251*$N$2</f>
        <v>5.8111635979219952E-3</v>
      </c>
    </row>
    <row r="4252" spans="1:9" x14ac:dyDescent="0.35">
      <c r="A4252">
        <v>1</v>
      </c>
      <c r="B4252">
        <v>3</v>
      </c>
      <c r="C4252">
        <v>2033</v>
      </c>
      <c r="D4252">
        <v>2</v>
      </c>
      <c r="E4252">
        <v>2</v>
      </c>
      <c r="F4252">
        <v>2270005020</v>
      </c>
      <c r="G4252">
        <v>1.6930895708256401E-4</v>
      </c>
      <c r="H4252">
        <f t="shared" ref="H4252" si="4409">+G4252*$O$3</f>
        <v>1.3544716566605121E-3</v>
      </c>
    </row>
    <row r="4253" spans="1:9" x14ac:dyDescent="0.35">
      <c r="A4253">
        <v>1</v>
      </c>
      <c r="B4253">
        <v>3</v>
      </c>
      <c r="C4253">
        <v>2033</v>
      </c>
      <c r="D4253">
        <v>2</v>
      </c>
      <c r="E4253">
        <v>5</v>
      </c>
      <c r="F4253">
        <v>2270005020</v>
      </c>
      <c r="G4253">
        <v>3.3862010798409501E-4</v>
      </c>
      <c r="H4253">
        <f t="shared" ref="H4253" si="4410">+G4253*$N$3</f>
        <v>6.7724021596818999E-3</v>
      </c>
    </row>
    <row r="4254" spans="1:9" x14ac:dyDescent="0.35">
      <c r="A4254">
        <v>1</v>
      </c>
      <c r="B4254">
        <v>3</v>
      </c>
      <c r="C4254">
        <v>2033</v>
      </c>
      <c r="D4254">
        <v>3</v>
      </c>
      <c r="E4254">
        <v>2</v>
      </c>
      <c r="F4254">
        <v>2270005020</v>
      </c>
      <c r="G4254">
        <v>7.6462168612373297E-4</v>
      </c>
      <c r="H4254">
        <f t="shared" ref="H4254" si="4411">+G4254*$O$4</f>
        <v>6.1169734889898637E-3</v>
      </c>
    </row>
    <row r="4255" spans="1:9" x14ac:dyDescent="0.35">
      <c r="A4255">
        <v>1</v>
      </c>
      <c r="B4255">
        <v>3</v>
      </c>
      <c r="C4255">
        <v>2033</v>
      </c>
      <c r="D4255">
        <v>3</v>
      </c>
      <c r="E4255">
        <v>5</v>
      </c>
      <c r="F4255">
        <v>2270005020</v>
      </c>
      <c r="G4255">
        <v>1.52925221427745E-3</v>
      </c>
      <c r="H4255">
        <f t="shared" ref="H4255" si="4412">+G4255*$N$4</f>
        <v>3.5172800928381348E-2</v>
      </c>
    </row>
    <row r="4256" spans="1:9" x14ac:dyDescent="0.35">
      <c r="A4256">
        <v>1</v>
      </c>
      <c r="B4256">
        <v>3</v>
      </c>
      <c r="C4256">
        <v>2033</v>
      </c>
      <c r="D4256">
        <v>4</v>
      </c>
      <c r="E4256">
        <v>2</v>
      </c>
      <c r="F4256">
        <v>2270005020</v>
      </c>
      <c r="G4256">
        <v>7.9010807751188805E-4</v>
      </c>
      <c r="H4256">
        <f t="shared" ref="H4256" si="4413">+G4256*$O$5</f>
        <v>7.1109726976069923E-3</v>
      </c>
    </row>
    <row r="4257" spans="1:8" x14ac:dyDescent="0.35">
      <c r="A4257">
        <v>1</v>
      </c>
      <c r="B4257">
        <v>3</v>
      </c>
      <c r="C4257">
        <v>2033</v>
      </c>
      <c r="D4257">
        <v>4</v>
      </c>
      <c r="E4257">
        <v>5</v>
      </c>
      <c r="F4257">
        <v>2270005020</v>
      </c>
      <c r="G4257">
        <v>1.5802266648555199E-3</v>
      </c>
      <c r="H4257">
        <f t="shared" ref="H4257" si="4414">+G4257*$N$5</f>
        <v>3.3184759961965918E-2</v>
      </c>
    </row>
    <row r="4258" spans="1:8" x14ac:dyDescent="0.35">
      <c r="A4258">
        <v>1</v>
      </c>
      <c r="B4258">
        <v>3</v>
      </c>
      <c r="C4258">
        <v>2033</v>
      </c>
      <c r="D4258">
        <v>5</v>
      </c>
      <c r="E4258">
        <v>2</v>
      </c>
      <c r="F4258">
        <v>2270005020</v>
      </c>
      <c r="G4258">
        <v>7.6462168612373297E-4</v>
      </c>
      <c r="H4258">
        <f t="shared" ref="H4258" si="4415">+G4258*$O$6</f>
        <v>7.6462168612373297E-3</v>
      </c>
    </row>
    <row r="4259" spans="1:8" x14ac:dyDescent="0.35">
      <c r="A4259">
        <v>1</v>
      </c>
      <c r="B4259">
        <v>3</v>
      </c>
      <c r="C4259">
        <v>2033</v>
      </c>
      <c r="D4259">
        <v>5</v>
      </c>
      <c r="E4259">
        <v>5</v>
      </c>
      <c r="F4259">
        <v>2270005020</v>
      </c>
      <c r="G4259">
        <v>1.52925221427745E-3</v>
      </c>
      <c r="H4259">
        <f t="shared" ref="H4259" si="4416">+G4259*$N$6</f>
        <v>3.2114296499826452E-2</v>
      </c>
    </row>
    <row r="4260" spans="1:8" x14ac:dyDescent="0.35">
      <c r="A4260">
        <v>1</v>
      </c>
      <c r="B4260">
        <v>3</v>
      </c>
      <c r="C4260">
        <v>2033</v>
      </c>
      <c r="D4260">
        <v>6</v>
      </c>
      <c r="E4260">
        <v>2</v>
      </c>
      <c r="F4260">
        <v>2270005020</v>
      </c>
      <c r="G4260">
        <v>8.9282259244678004E-4</v>
      </c>
      <c r="H4260">
        <f t="shared" ref="H4260" si="4417">+G4260*$O$7</f>
        <v>7.1425807395742403E-3</v>
      </c>
    </row>
    <row r="4261" spans="1:8" x14ac:dyDescent="0.35">
      <c r="A4261">
        <v>1</v>
      </c>
      <c r="B4261">
        <v>3</v>
      </c>
      <c r="C4261">
        <v>2033</v>
      </c>
      <c r="D4261">
        <v>6</v>
      </c>
      <c r="E4261">
        <v>5</v>
      </c>
      <c r="F4261">
        <v>2270005020</v>
      </c>
      <c r="G4261">
        <v>1.7856549020858301E-3</v>
      </c>
      <c r="H4261">
        <f t="shared" ref="H4261" si="4418">+G4261*$N$7</f>
        <v>3.9284407845888263E-2</v>
      </c>
    </row>
    <row r="4262" spans="1:8" x14ac:dyDescent="0.35">
      <c r="A4262">
        <v>1</v>
      </c>
      <c r="B4262">
        <v>3</v>
      </c>
      <c r="C4262">
        <v>2033</v>
      </c>
      <c r="D4262">
        <v>7</v>
      </c>
      <c r="E4262">
        <v>2</v>
      </c>
      <c r="F4262">
        <v>2270005020</v>
      </c>
      <c r="G4262">
        <v>8.6402226687883196E-4</v>
      </c>
      <c r="H4262">
        <f t="shared" ref="H4262" si="4419">+G4262*$O$8</f>
        <v>9.5042449356671516E-3</v>
      </c>
    </row>
    <row r="4263" spans="1:8" x14ac:dyDescent="0.35">
      <c r="A4263">
        <v>1</v>
      </c>
      <c r="B4263">
        <v>3</v>
      </c>
      <c r="C4263">
        <v>2033</v>
      </c>
      <c r="D4263">
        <v>7</v>
      </c>
      <c r="E4263">
        <v>5</v>
      </c>
      <c r="F4263">
        <v>2270005020</v>
      </c>
      <c r="G4263">
        <v>1.7280556958875399E-3</v>
      </c>
      <c r="H4263">
        <f t="shared" ref="H4263" si="4420">+G4263*$N$8</f>
        <v>3.4561113917750796E-2</v>
      </c>
    </row>
    <row r="4264" spans="1:8" x14ac:dyDescent="0.35">
      <c r="A4264">
        <v>1</v>
      </c>
      <c r="B4264">
        <v>3</v>
      </c>
      <c r="C4264">
        <v>2033</v>
      </c>
      <c r="D4264">
        <v>8</v>
      </c>
      <c r="E4264">
        <v>2</v>
      </c>
      <c r="F4264">
        <v>2270005020</v>
      </c>
      <c r="G4264">
        <v>8.6402226687883196E-4</v>
      </c>
      <c r="H4264">
        <f t="shared" ref="H4264" si="4421">+G4264*$O$9</f>
        <v>6.9121781350306557E-3</v>
      </c>
    </row>
    <row r="4265" spans="1:8" x14ac:dyDescent="0.35">
      <c r="A4265">
        <v>1</v>
      </c>
      <c r="B4265">
        <v>3</v>
      </c>
      <c r="C4265">
        <v>2033</v>
      </c>
      <c r="D4265">
        <v>8</v>
      </c>
      <c r="E4265">
        <v>5</v>
      </c>
      <c r="F4265">
        <v>2270005020</v>
      </c>
      <c r="G4265">
        <v>1.7280556958875399E-3</v>
      </c>
      <c r="H4265">
        <f t="shared" ref="H4265" si="4422">+G4265*$N$9</f>
        <v>3.974528100541342E-2</v>
      </c>
    </row>
    <row r="4266" spans="1:8" x14ac:dyDescent="0.35">
      <c r="A4266">
        <v>1</v>
      </c>
      <c r="B4266">
        <v>3</v>
      </c>
      <c r="C4266">
        <v>2033</v>
      </c>
      <c r="D4266">
        <v>9</v>
      </c>
      <c r="E4266">
        <v>2</v>
      </c>
      <c r="F4266">
        <v>2270005020</v>
      </c>
      <c r="G4266">
        <v>7.9010807751188805E-4</v>
      </c>
      <c r="H4266">
        <f t="shared" ref="H4266" si="4423">+G4266*$O$10</f>
        <v>7.1109726976069923E-3</v>
      </c>
    </row>
    <row r="4267" spans="1:8" x14ac:dyDescent="0.35">
      <c r="A4267">
        <v>1</v>
      </c>
      <c r="B4267">
        <v>3</v>
      </c>
      <c r="C4267">
        <v>2033</v>
      </c>
      <c r="D4267">
        <v>9</v>
      </c>
      <c r="E4267">
        <v>5</v>
      </c>
      <c r="F4267">
        <v>2270005020</v>
      </c>
      <c r="G4267">
        <v>1.5802266648555199E-3</v>
      </c>
      <c r="H4267">
        <f t="shared" ref="H4267" si="4424">+G4267*$N$10</f>
        <v>3.3184759961965918E-2</v>
      </c>
    </row>
    <row r="4268" spans="1:8" x14ac:dyDescent="0.35">
      <c r="A4268">
        <v>1</v>
      </c>
      <c r="B4268">
        <v>3</v>
      </c>
      <c r="C4268">
        <v>2033</v>
      </c>
      <c r="D4268">
        <v>10</v>
      </c>
      <c r="E4268">
        <v>2</v>
      </c>
      <c r="F4268">
        <v>2270005020</v>
      </c>
      <c r="G4268">
        <v>7.6462168612373297E-4</v>
      </c>
      <c r="H4268">
        <f t="shared" ref="H4268" si="4425">+G4268*$O$11</f>
        <v>7.6462168612373297E-3</v>
      </c>
    </row>
    <row r="4269" spans="1:8" x14ac:dyDescent="0.35">
      <c r="A4269">
        <v>1</v>
      </c>
      <c r="B4269">
        <v>3</v>
      </c>
      <c r="C4269">
        <v>2033</v>
      </c>
      <c r="D4269">
        <v>10</v>
      </c>
      <c r="E4269">
        <v>5</v>
      </c>
      <c r="F4269">
        <v>2270005020</v>
      </c>
      <c r="G4269">
        <v>1.52925221427745E-3</v>
      </c>
      <c r="H4269">
        <f t="shared" ref="H4269" si="4426">+G4269*$N$11</f>
        <v>3.2114296499826452E-2</v>
      </c>
    </row>
    <row r="4270" spans="1:8" x14ac:dyDescent="0.35">
      <c r="A4270">
        <v>1</v>
      </c>
      <c r="B4270">
        <v>3</v>
      </c>
      <c r="C4270">
        <v>2033</v>
      </c>
      <c r="D4270">
        <v>11</v>
      </c>
      <c r="E4270">
        <v>2</v>
      </c>
      <c r="F4270">
        <v>2270005020</v>
      </c>
      <c r="G4270">
        <v>7.9010807751188805E-4</v>
      </c>
      <c r="H4270">
        <f t="shared" ref="H4270" si="4427">+G4270*$O$12</f>
        <v>7.1109726976069923E-3</v>
      </c>
    </row>
    <row r="4271" spans="1:8" x14ac:dyDescent="0.35">
      <c r="A4271">
        <v>1</v>
      </c>
      <c r="B4271">
        <v>3</v>
      </c>
      <c r="C4271">
        <v>2033</v>
      </c>
      <c r="D4271">
        <v>11</v>
      </c>
      <c r="E4271">
        <v>5</v>
      </c>
      <c r="F4271">
        <v>2270005020</v>
      </c>
      <c r="G4271">
        <v>1.5802266648555199E-3</v>
      </c>
      <c r="H4271">
        <f t="shared" ref="H4271" si="4428">+G4271*$N$12</f>
        <v>3.3184759961965918E-2</v>
      </c>
    </row>
    <row r="4272" spans="1:8" x14ac:dyDescent="0.35">
      <c r="A4272">
        <v>1</v>
      </c>
      <c r="B4272">
        <v>3</v>
      </c>
      <c r="C4272">
        <v>2033</v>
      </c>
      <c r="D4272">
        <v>12</v>
      </c>
      <c r="E4272">
        <v>2</v>
      </c>
      <c r="F4272">
        <v>2270005020</v>
      </c>
      <c r="G4272">
        <v>1.5292422315141599E-4</v>
      </c>
      <c r="H4272">
        <f t="shared" ref="H4272" si="4429">+G4272*$O$13</f>
        <v>1.5292422315141599E-3</v>
      </c>
    </row>
    <row r="4273" spans="1:9" x14ac:dyDescent="0.35">
      <c r="A4273">
        <v>1</v>
      </c>
      <c r="B4273">
        <v>3</v>
      </c>
      <c r="C4273">
        <v>2033</v>
      </c>
      <c r="D4273">
        <v>12</v>
      </c>
      <c r="E4273">
        <v>5</v>
      </c>
      <c r="F4273">
        <v>2270005020</v>
      </c>
      <c r="G4273">
        <v>3.05850715680105E-4</v>
      </c>
      <c r="H4273">
        <f t="shared" ref="H4273" si="4430">+G4273*$N$13</f>
        <v>6.422865029282205E-3</v>
      </c>
      <c r="I4273">
        <f t="shared" ref="I4273" si="4431">+SUM(H4250:H4273)</f>
        <v>0.40257304105041974</v>
      </c>
    </row>
    <row r="4274" spans="1:9" x14ac:dyDescent="0.35">
      <c r="A4274">
        <v>1</v>
      </c>
      <c r="B4274">
        <v>3</v>
      </c>
      <c r="C4274">
        <v>2033</v>
      </c>
      <c r="D4274">
        <v>1</v>
      </c>
      <c r="E4274">
        <v>2</v>
      </c>
      <c r="F4274">
        <v>2270005025</v>
      </c>
      <c r="G4274">
        <v>1.5786880358281599E-6</v>
      </c>
      <c r="H4274">
        <f t="shared" ref="H4274" si="4432">+G4274*$O$2</f>
        <v>1.8944256429937919E-5</v>
      </c>
    </row>
    <row r="4275" spans="1:9" x14ac:dyDescent="0.35">
      <c r="A4275">
        <v>1</v>
      </c>
      <c r="B4275">
        <v>3</v>
      </c>
      <c r="C4275">
        <v>2033</v>
      </c>
      <c r="D4275">
        <v>1</v>
      </c>
      <c r="E4275">
        <v>5</v>
      </c>
      <c r="F4275">
        <v>2270005025</v>
      </c>
      <c r="G4275">
        <v>3.1573947702836598E-6</v>
      </c>
      <c r="H4275">
        <f t="shared" ref="H4275" si="4433">+G4275*$N$2</f>
        <v>5.9990500635389535E-5</v>
      </c>
    </row>
    <row r="4276" spans="1:9" x14ac:dyDescent="0.35">
      <c r="A4276">
        <v>1</v>
      </c>
      <c r="B4276">
        <v>3</v>
      </c>
      <c r="C4276">
        <v>2033</v>
      </c>
      <c r="D4276">
        <v>2</v>
      </c>
      <c r="E4276">
        <v>2</v>
      </c>
      <c r="F4276">
        <v>2270005025</v>
      </c>
      <c r="G4276">
        <v>1.7478333465979001E-6</v>
      </c>
      <c r="H4276">
        <f t="shared" ref="H4276" si="4434">+G4276*$O$3</f>
        <v>1.3982666772783201E-5</v>
      </c>
    </row>
    <row r="4277" spans="1:9" x14ac:dyDescent="0.35">
      <c r="A4277">
        <v>1</v>
      </c>
      <c r="B4277">
        <v>3</v>
      </c>
      <c r="C4277">
        <v>2033</v>
      </c>
      <c r="D4277">
        <v>2</v>
      </c>
      <c r="E4277">
        <v>5</v>
      </c>
      <c r="F4277">
        <v>2270005025</v>
      </c>
      <c r="G4277">
        <v>3.4956811591207901E-6</v>
      </c>
      <c r="H4277">
        <f t="shared" ref="H4277" si="4435">+G4277*$N$3</f>
        <v>6.9913623182415806E-5</v>
      </c>
    </row>
    <row r="4278" spans="1:9" x14ac:dyDescent="0.35">
      <c r="A4278">
        <v>1</v>
      </c>
      <c r="B4278">
        <v>3</v>
      </c>
      <c r="C4278">
        <v>2033</v>
      </c>
      <c r="D4278">
        <v>3</v>
      </c>
      <c r="E4278">
        <v>2</v>
      </c>
      <c r="F4278">
        <v>2270005025</v>
      </c>
      <c r="G4278">
        <v>7.8934308051885795E-6</v>
      </c>
      <c r="H4278">
        <f t="shared" ref="H4278" si="4436">+G4278*$O$4</f>
        <v>6.3147446441508636E-5</v>
      </c>
    </row>
    <row r="4279" spans="1:9" x14ac:dyDescent="0.35">
      <c r="A4279">
        <v>1</v>
      </c>
      <c r="B4279">
        <v>3</v>
      </c>
      <c r="C4279">
        <v>2033</v>
      </c>
      <c r="D4279">
        <v>3</v>
      </c>
      <c r="E4279">
        <v>5</v>
      </c>
      <c r="F4279">
        <v>2270005025</v>
      </c>
      <c r="G4279">
        <v>1.5786977805909999E-5</v>
      </c>
      <c r="H4279">
        <f t="shared" ref="H4279" si="4437">+G4279*$N$4</f>
        <v>3.6310048953593001E-4</v>
      </c>
    </row>
    <row r="4280" spans="1:9" x14ac:dyDescent="0.35">
      <c r="A4280">
        <v>1</v>
      </c>
      <c r="B4280">
        <v>3</v>
      </c>
      <c r="C4280">
        <v>2033</v>
      </c>
      <c r="D4280">
        <v>4</v>
      </c>
      <c r="E4280">
        <v>2</v>
      </c>
      <c r="F4280">
        <v>2270005025</v>
      </c>
      <c r="G4280">
        <v>8.1565551233165107E-6</v>
      </c>
      <c r="H4280">
        <f t="shared" ref="H4280" si="4438">+G4280*$O$5</f>
        <v>7.340899610984859E-5</v>
      </c>
    </row>
    <row r="4281" spans="1:9" x14ac:dyDescent="0.35">
      <c r="A4281">
        <v>1</v>
      </c>
      <c r="B4281">
        <v>3</v>
      </c>
      <c r="C4281">
        <v>2033</v>
      </c>
      <c r="D4281">
        <v>4</v>
      </c>
      <c r="E4281">
        <v>5</v>
      </c>
      <c r="F4281">
        <v>2270005025</v>
      </c>
      <c r="G4281">
        <v>1.6313204049805099E-5</v>
      </c>
      <c r="H4281">
        <f t="shared" ref="H4281" si="4439">+G4281*$N$5</f>
        <v>3.4257728504590707E-4</v>
      </c>
    </row>
    <row r="4282" spans="1:9" x14ac:dyDescent="0.35">
      <c r="A4282">
        <v>1</v>
      </c>
      <c r="B4282">
        <v>3</v>
      </c>
      <c r="C4282">
        <v>2033</v>
      </c>
      <c r="D4282">
        <v>5</v>
      </c>
      <c r="E4282">
        <v>2</v>
      </c>
      <c r="F4282">
        <v>2270005025</v>
      </c>
      <c r="G4282">
        <v>7.8934308051885795E-6</v>
      </c>
      <c r="H4282">
        <f t="shared" ref="H4282" si="4440">+G4282*$O$6</f>
        <v>7.8934308051885799E-5</v>
      </c>
    </row>
    <row r="4283" spans="1:9" x14ac:dyDescent="0.35">
      <c r="A4283">
        <v>1</v>
      </c>
      <c r="B4283">
        <v>3</v>
      </c>
      <c r="C4283">
        <v>2033</v>
      </c>
      <c r="D4283">
        <v>5</v>
      </c>
      <c r="E4283">
        <v>5</v>
      </c>
      <c r="F4283">
        <v>2270005025</v>
      </c>
      <c r="G4283">
        <v>1.5786977805909999E-5</v>
      </c>
      <c r="H4283">
        <f t="shared" ref="H4283" si="4441">+G4283*$N$6</f>
        <v>3.3152653392410996E-4</v>
      </c>
    </row>
    <row r="4284" spans="1:9" x14ac:dyDescent="0.35">
      <c r="A4284">
        <v>1</v>
      </c>
      <c r="B4284">
        <v>3</v>
      </c>
      <c r="C4284">
        <v>2033</v>
      </c>
      <c r="D4284">
        <v>6</v>
      </c>
      <c r="E4284">
        <v>2</v>
      </c>
      <c r="F4284">
        <v>2270005025</v>
      </c>
      <c r="G4284">
        <v>9.2169009223901006E-6</v>
      </c>
      <c r="H4284">
        <f t="shared" ref="H4284" si="4442">+G4284*$O$7</f>
        <v>7.3735207379120805E-5</v>
      </c>
    </row>
    <row r="4285" spans="1:9" x14ac:dyDescent="0.35">
      <c r="A4285">
        <v>1</v>
      </c>
      <c r="B4285">
        <v>3</v>
      </c>
      <c r="C4285">
        <v>2033</v>
      </c>
      <c r="D4285">
        <v>6</v>
      </c>
      <c r="E4285">
        <v>5</v>
      </c>
      <c r="F4285">
        <v>2270005025</v>
      </c>
      <c r="G4285">
        <v>1.8433936486395E-5</v>
      </c>
      <c r="H4285">
        <f t="shared" ref="H4285" si="4443">+G4285*$N$7</f>
        <v>4.0554660270069004E-4</v>
      </c>
    </row>
    <row r="4286" spans="1:9" x14ac:dyDescent="0.35">
      <c r="A4286">
        <v>1</v>
      </c>
      <c r="B4286">
        <v>3</v>
      </c>
      <c r="C4286">
        <v>2033</v>
      </c>
      <c r="D4286">
        <v>7</v>
      </c>
      <c r="E4286">
        <v>2</v>
      </c>
      <c r="F4286">
        <v>2270005025</v>
      </c>
      <c r="G4286">
        <v>8.9195858695502805E-6</v>
      </c>
      <c r="H4286">
        <f t="shared" ref="H4286" si="4444">+G4286*$O$8</f>
        <v>9.8115444565053083E-5</v>
      </c>
    </row>
    <row r="4287" spans="1:9" x14ac:dyDescent="0.35">
      <c r="A4287">
        <v>1</v>
      </c>
      <c r="B4287">
        <v>3</v>
      </c>
      <c r="C4287">
        <v>2033</v>
      </c>
      <c r="D4287">
        <v>7</v>
      </c>
      <c r="E4287">
        <v>5</v>
      </c>
      <c r="F4287">
        <v>2270005025</v>
      </c>
      <c r="G4287">
        <v>1.7839284518083901E-5</v>
      </c>
      <c r="H4287">
        <f t="shared" ref="H4287" si="4445">+G4287*$N$8</f>
        <v>3.5678569036167801E-4</v>
      </c>
    </row>
    <row r="4288" spans="1:9" x14ac:dyDescent="0.35">
      <c r="A4288">
        <v>1</v>
      </c>
      <c r="B4288">
        <v>3</v>
      </c>
      <c r="C4288">
        <v>2033</v>
      </c>
      <c r="D4288">
        <v>8</v>
      </c>
      <c r="E4288">
        <v>2</v>
      </c>
      <c r="F4288">
        <v>2270005025</v>
      </c>
      <c r="G4288">
        <v>8.9195858695502805E-6</v>
      </c>
      <c r="H4288">
        <f t="shared" ref="H4288" si="4446">+G4288*$O$9</f>
        <v>7.1356686956402244E-5</v>
      </c>
    </row>
    <row r="4289" spans="1:9" x14ac:dyDescent="0.35">
      <c r="A4289">
        <v>1</v>
      </c>
      <c r="B4289">
        <v>3</v>
      </c>
      <c r="C4289">
        <v>2033</v>
      </c>
      <c r="D4289">
        <v>8</v>
      </c>
      <c r="E4289">
        <v>5</v>
      </c>
      <c r="F4289">
        <v>2270005025</v>
      </c>
      <c r="G4289">
        <v>1.7839284518083901E-5</v>
      </c>
      <c r="H4289">
        <f t="shared" ref="H4289" si="4447">+G4289*$N$9</f>
        <v>4.103035439159297E-4</v>
      </c>
    </row>
    <row r="4290" spans="1:9" x14ac:dyDescent="0.35">
      <c r="A4290">
        <v>1</v>
      </c>
      <c r="B4290">
        <v>3</v>
      </c>
      <c r="C4290">
        <v>2033</v>
      </c>
      <c r="D4290">
        <v>9</v>
      </c>
      <c r="E4290">
        <v>2</v>
      </c>
      <c r="F4290">
        <v>2270005025</v>
      </c>
      <c r="G4290">
        <v>8.1565551233165107E-6</v>
      </c>
      <c r="H4290">
        <f t="shared" ref="H4290" si="4448">+G4290*$O$10</f>
        <v>7.340899610984859E-5</v>
      </c>
    </row>
    <row r="4291" spans="1:9" x14ac:dyDescent="0.35">
      <c r="A4291">
        <v>1</v>
      </c>
      <c r="B4291">
        <v>3</v>
      </c>
      <c r="C4291">
        <v>2033</v>
      </c>
      <c r="D4291">
        <v>9</v>
      </c>
      <c r="E4291">
        <v>5</v>
      </c>
      <c r="F4291">
        <v>2270005025</v>
      </c>
      <c r="G4291">
        <v>1.6313204049805099E-5</v>
      </c>
      <c r="H4291">
        <f t="shared" ref="H4291" si="4449">+G4291*$N$10</f>
        <v>3.4257728504590707E-4</v>
      </c>
    </row>
    <row r="4292" spans="1:9" x14ac:dyDescent="0.35">
      <c r="A4292">
        <v>1</v>
      </c>
      <c r="B4292">
        <v>3</v>
      </c>
      <c r="C4292">
        <v>2033</v>
      </c>
      <c r="D4292">
        <v>10</v>
      </c>
      <c r="E4292">
        <v>2</v>
      </c>
      <c r="F4292">
        <v>2270005025</v>
      </c>
      <c r="G4292">
        <v>7.8934308051885795E-6</v>
      </c>
      <c r="H4292">
        <f t="shared" ref="H4292" si="4450">+G4292*$O$11</f>
        <v>7.8934308051885799E-5</v>
      </c>
    </row>
    <row r="4293" spans="1:9" x14ac:dyDescent="0.35">
      <c r="A4293">
        <v>1</v>
      </c>
      <c r="B4293">
        <v>3</v>
      </c>
      <c r="C4293">
        <v>2033</v>
      </c>
      <c r="D4293">
        <v>10</v>
      </c>
      <c r="E4293">
        <v>5</v>
      </c>
      <c r="F4293">
        <v>2270005025</v>
      </c>
      <c r="G4293">
        <v>1.5786977805909999E-5</v>
      </c>
      <c r="H4293">
        <f t="shared" ref="H4293" si="4451">+G4293*$N$11</f>
        <v>3.3152653392410996E-4</v>
      </c>
    </row>
    <row r="4294" spans="1:9" x14ac:dyDescent="0.35">
      <c r="A4294">
        <v>1</v>
      </c>
      <c r="B4294">
        <v>3</v>
      </c>
      <c r="C4294">
        <v>2033</v>
      </c>
      <c r="D4294">
        <v>11</v>
      </c>
      <c r="E4294">
        <v>2</v>
      </c>
      <c r="F4294">
        <v>2270005025</v>
      </c>
      <c r="G4294">
        <v>8.1565551233165107E-6</v>
      </c>
      <c r="H4294">
        <f t="shared" ref="H4294" si="4452">+G4294*$O$12</f>
        <v>7.340899610984859E-5</v>
      </c>
    </row>
    <row r="4295" spans="1:9" x14ac:dyDescent="0.35">
      <c r="A4295">
        <v>1</v>
      </c>
      <c r="B4295">
        <v>3</v>
      </c>
      <c r="C4295">
        <v>2033</v>
      </c>
      <c r="D4295">
        <v>11</v>
      </c>
      <c r="E4295">
        <v>5</v>
      </c>
      <c r="F4295">
        <v>2270005025</v>
      </c>
      <c r="G4295">
        <v>1.6313204049805099E-5</v>
      </c>
      <c r="H4295">
        <f t="shared" ref="H4295" si="4453">+G4295*$N$12</f>
        <v>3.4257728504590707E-4</v>
      </c>
    </row>
    <row r="4296" spans="1:9" x14ac:dyDescent="0.35">
      <c r="A4296">
        <v>1</v>
      </c>
      <c r="B4296">
        <v>3</v>
      </c>
      <c r="C4296">
        <v>2033</v>
      </c>
      <c r="D4296">
        <v>12</v>
      </c>
      <c r="E4296">
        <v>2</v>
      </c>
      <c r="F4296">
        <v>2270005025</v>
      </c>
      <c r="G4296">
        <v>1.5786880358281599E-6</v>
      </c>
      <c r="H4296">
        <f t="shared" ref="H4296" si="4454">+G4296*$O$13</f>
        <v>1.5786880358281599E-5</v>
      </c>
    </row>
    <row r="4297" spans="1:9" x14ac:dyDescent="0.35">
      <c r="A4297">
        <v>1</v>
      </c>
      <c r="B4297">
        <v>3</v>
      </c>
      <c r="C4297">
        <v>2033</v>
      </c>
      <c r="D4297">
        <v>12</v>
      </c>
      <c r="E4297">
        <v>5</v>
      </c>
      <c r="F4297">
        <v>2270005025</v>
      </c>
      <c r="G4297">
        <v>3.1573947702836598E-6</v>
      </c>
      <c r="H4297">
        <f t="shared" ref="H4297" si="4455">+G4297*$N$13</f>
        <v>6.6305290175956854E-5</v>
      </c>
      <c r="I4297">
        <f t="shared" ref="I4297" si="4456">+SUM(H4274:H4297)</f>
        <v>4.1558948568303361E-3</v>
      </c>
    </row>
    <row r="4298" spans="1:9" x14ac:dyDescent="0.35">
      <c r="A4298">
        <v>1</v>
      </c>
      <c r="B4298">
        <v>3</v>
      </c>
      <c r="C4298">
        <v>2033</v>
      </c>
      <c r="D4298">
        <v>1</v>
      </c>
      <c r="E4298">
        <v>2</v>
      </c>
      <c r="F4298">
        <v>2270005030</v>
      </c>
      <c r="G4298">
        <v>2.1937825980008499E-7</v>
      </c>
      <c r="H4298">
        <f t="shared" ref="H4298" si="4457">+G4298*$O$2</f>
        <v>2.63253911760102E-6</v>
      </c>
    </row>
    <row r="4299" spans="1:9" x14ac:dyDescent="0.35">
      <c r="A4299">
        <v>1</v>
      </c>
      <c r="B4299">
        <v>3</v>
      </c>
      <c r="C4299">
        <v>2033</v>
      </c>
      <c r="D4299">
        <v>1</v>
      </c>
      <c r="E4299">
        <v>5</v>
      </c>
      <c r="F4299">
        <v>2270005030</v>
      </c>
      <c r="G4299">
        <v>4.38759486110603E-7</v>
      </c>
      <c r="H4299">
        <f t="shared" ref="H4299" si="4458">+G4299*$N$2</f>
        <v>8.3364302361014562E-6</v>
      </c>
    </row>
    <row r="4300" spans="1:9" x14ac:dyDescent="0.35">
      <c r="A4300">
        <v>1</v>
      </c>
      <c r="B4300">
        <v>3</v>
      </c>
      <c r="C4300">
        <v>2033</v>
      </c>
      <c r="D4300">
        <v>2</v>
      </c>
      <c r="E4300">
        <v>2</v>
      </c>
      <c r="F4300">
        <v>2270005030</v>
      </c>
      <c r="G4300">
        <v>2.4288308227332999E-7</v>
      </c>
      <c r="H4300">
        <f t="shared" ref="H4300" si="4459">+G4300*$O$3</f>
        <v>1.9430646581866399E-6</v>
      </c>
    </row>
    <row r="4301" spans="1:9" x14ac:dyDescent="0.35">
      <c r="A4301">
        <v>1</v>
      </c>
      <c r="B4301">
        <v>3</v>
      </c>
      <c r="C4301">
        <v>2033</v>
      </c>
      <c r="D4301">
        <v>2</v>
      </c>
      <c r="E4301">
        <v>5</v>
      </c>
      <c r="F4301">
        <v>2270005030</v>
      </c>
      <c r="G4301">
        <v>4.85769406572855E-7</v>
      </c>
      <c r="H4301">
        <f t="shared" ref="H4301" si="4460">+G4301*$N$3</f>
        <v>9.7153881314571001E-6</v>
      </c>
    </row>
    <row r="4302" spans="1:9" x14ac:dyDescent="0.35">
      <c r="A4302">
        <v>1</v>
      </c>
      <c r="B4302">
        <v>3</v>
      </c>
      <c r="C4302">
        <v>2033</v>
      </c>
      <c r="D4302">
        <v>3</v>
      </c>
      <c r="E4302">
        <v>2</v>
      </c>
      <c r="F4302">
        <v>2270005030</v>
      </c>
      <c r="G4302">
        <v>1.0968928390398601E-6</v>
      </c>
      <c r="H4302">
        <f t="shared" ref="H4302" si="4461">+G4302*$O$4</f>
        <v>8.7751427123188808E-6</v>
      </c>
    </row>
    <row r="4303" spans="1:9" x14ac:dyDescent="0.35">
      <c r="A4303">
        <v>1</v>
      </c>
      <c r="B4303">
        <v>3</v>
      </c>
      <c r="C4303">
        <v>2033</v>
      </c>
      <c r="D4303">
        <v>3</v>
      </c>
      <c r="E4303">
        <v>5</v>
      </c>
      <c r="F4303">
        <v>2270005030</v>
      </c>
      <c r="G4303">
        <v>2.1937986985414902E-6</v>
      </c>
      <c r="H4303">
        <f t="shared" ref="H4303" si="4462">+G4303*$N$4</f>
        <v>5.0457370066454275E-5</v>
      </c>
    </row>
    <row r="4304" spans="1:9" x14ac:dyDescent="0.35">
      <c r="A4304">
        <v>1</v>
      </c>
      <c r="B4304">
        <v>3</v>
      </c>
      <c r="C4304">
        <v>2033</v>
      </c>
      <c r="D4304">
        <v>4</v>
      </c>
      <c r="E4304">
        <v>2</v>
      </c>
      <c r="F4304">
        <v>2270005030</v>
      </c>
      <c r="G4304">
        <v>1.1334567695211701E-6</v>
      </c>
      <c r="H4304">
        <f t="shared" ref="H4304" si="4463">+G4304*$O$5</f>
        <v>1.0201110925690531E-5</v>
      </c>
    </row>
    <row r="4305" spans="1:8" x14ac:dyDescent="0.35">
      <c r="A4305">
        <v>1</v>
      </c>
      <c r="B4305">
        <v>3</v>
      </c>
      <c r="C4305">
        <v>2033</v>
      </c>
      <c r="D4305">
        <v>4</v>
      </c>
      <c r="E4305">
        <v>5</v>
      </c>
      <c r="F4305">
        <v>2270005030</v>
      </c>
      <c r="G4305">
        <v>2.26692801164027E-6</v>
      </c>
      <c r="H4305">
        <f t="shared" ref="H4305" si="4464">+G4305*$N$5</f>
        <v>4.7605488244445669E-5</v>
      </c>
    </row>
    <row r="4306" spans="1:8" x14ac:dyDescent="0.35">
      <c r="A4306">
        <v>1</v>
      </c>
      <c r="B4306">
        <v>3</v>
      </c>
      <c r="C4306">
        <v>2033</v>
      </c>
      <c r="D4306">
        <v>5</v>
      </c>
      <c r="E4306">
        <v>2</v>
      </c>
      <c r="F4306">
        <v>2270005030</v>
      </c>
      <c r="G4306">
        <v>1.0968928390398601E-6</v>
      </c>
      <c r="H4306">
        <f t="shared" ref="H4306" si="4465">+G4306*$O$6</f>
        <v>1.0968928390398601E-5</v>
      </c>
    </row>
    <row r="4307" spans="1:8" x14ac:dyDescent="0.35">
      <c r="A4307">
        <v>1</v>
      </c>
      <c r="B4307">
        <v>3</v>
      </c>
      <c r="C4307">
        <v>2033</v>
      </c>
      <c r="D4307">
        <v>5</v>
      </c>
      <c r="E4307">
        <v>5</v>
      </c>
      <c r="F4307">
        <v>2270005030</v>
      </c>
      <c r="G4307">
        <v>2.1937986985414902E-6</v>
      </c>
      <c r="H4307">
        <f t="shared" ref="H4307" si="4466">+G4307*$N$6</f>
        <v>4.6069772669371291E-5</v>
      </c>
    </row>
    <row r="4308" spans="1:8" x14ac:dyDescent="0.35">
      <c r="A4308">
        <v>1</v>
      </c>
      <c r="B4308">
        <v>3</v>
      </c>
      <c r="C4308">
        <v>2033</v>
      </c>
      <c r="D4308">
        <v>6</v>
      </c>
      <c r="E4308">
        <v>2</v>
      </c>
      <c r="F4308">
        <v>2270005030</v>
      </c>
      <c r="G4308">
        <v>1.2808053327413001E-6</v>
      </c>
      <c r="H4308">
        <f t="shared" ref="H4308" si="4467">+G4308*$O$7</f>
        <v>1.0246442661930401E-5</v>
      </c>
    </row>
    <row r="4309" spans="1:8" x14ac:dyDescent="0.35">
      <c r="A4309">
        <v>1</v>
      </c>
      <c r="B4309">
        <v>3</v>
      </c>
      <c r="C4309">
        <v>2033</v>
      </c>
      <c r="D4309">
        <v>6</v>
      </c>
      <c r="E4309">
        <v>5</v>
      </c>
      <c r="F4309">
        <v>2270005030</v>
      </c>
      <c r="G4309">
        <v>2.5616307407904701E-6</v>
      </c>
      <c r="H4309">
        <f t="shared" ref="H4309" si="4468">+G4309*$N$7</f>
        <v>5.6355876297390342E-5</v>
      </c>
    </row>
    <row r="4310" spans="1:8" x14ac:dyDescent="0.35">
      <c r="A4310">
        <v>1</v>
      </c>
      <c r="B4310">
        <v>3</v>
      </c>
      <c r="C4310">
        <v>2033</v>
      </c>
      <c r="D4310">
        <v>7</v>
      </c>
      <c r="E4310">
        <v>2</v>
      </c>
      <c r="F4310">
        <v>2270005030</v>
      </c>
      <c r="G4310">
        <v>1.2394892101326801E-6</v>
      </c>
      <c r="H4310">
        <f t="shared" ref="H4310" si="4469">+G4310*$O$8</f>
        <v>1.3634381311459481E-5</v>
      </c>
    </row>
    <row r="4311" spans="1:8" x14ac:dyDescent="0.35">
      <c r="A4311">
        <v>1</v>
      </c>
      <c r="B4311">
        <v>3</v>
      </c>
      <c r="C4311">
        <v>2033</v>
      </c>
      <c r="D4311">
        <v>7</v>
      </c>
      <c r="E4311">
        <v>5</v>
      </c>
      <c r="F4311">
        <v>2270005030</v>
      </c>
      <c r="G4311">
        <v>2.47899366538537E-6</v>
      </c>
      <c r="H4311">
        <f t="shared" ref="H4311" si="4470">+G4311*$N$8</f>
        <v>4.9579873307707401E-5</v>
      </c>
    </row>
    <row r="4312" spans="1:8" x14ac:dyDescent="0.35">
      <c r="A4312">
        <v>1</v>
      </c>
      <c r="B4312">
        <v>3</v>
      </c>
      <c r="C4312">
        <v>2033</v>
      </c>
      <c r="D4312">
        <v>8</v>
      </c>
      <c r="E4312">
        <v>2</v>
      </c>
      <c r="F4312">
        <v>2270005030</v>
      </c>
      <c r="G4312">
        <v>1.2394892101326801E-6</v>
      </c>
      <c r="H4312">
        <f t="shared" ref="H4312" si="4471">+G4312*$O$9</f>
        <v>9.9159136810614406E-6</v>
      </c>
    </row>
    <row r="4313" spans="1:8" x14ac:dyDescent="0.35">
      <c r="A4313">
        <v>1</v>
      </c>
      <c r="B4313">
        <v>3</v>
      </c>
      <c r="C4313">
        <v>2033</v>
      </c>
      <c r="D4313">
        <v>8</v>
      </c>
      <c r="E4313">
        <v>5</v>
      </c>
      <c r="F4313">
        <v>2270005030</v>
      </c>
      <c r="G4313">
        <v>2.47899366538537E-6</v>
      </c>
      <c r="H4313">
        <f t="shared" ref="H4313" si="4472">+G4313*$N$9</f>
        <v>5.7016854303863509E-5</v>
      </c>
    </row>
    <row r="4314" spans="1:8" x14ac:dyDescent="0.35">
      <c r="A4314">
        <v>1</v>
      </c>
      <c r="B4314">
        <v>3</v>
      </c>
      <c r="C4314">
        <v>2033</v>
      </c>
      <c r="D4314">
        <v>9</v>
      </c>
      <c r="E4314">
        <v>2</v>
      </c>
      <c r="F4314">
        <v>2270005030</v>
      </c>
      <c r="G4314">
        <v>1.1334567695211701E-6</v>
      </c>
      <c r="H4314">
        <f t="shared" ref="H4314" si="4473">+G4314*$O$10</f>
        <v>1.0201110925690531E-5</v>
      </c>
    </row>
    <row r="4315" spans="1:8" x14ac:dyDescent="0.35">
      <c r="A4315">
        <v>1</v>
      </c>
      <c r="B4315">
        <v>3</v>
      </c>
      <c r="C4315">
        <v>2033</v>
      </c>
      <c r="D4315">
        <v>9</v>
      </c>
      <c r="E4315">
        <v>5</v>
      </c>
      <c r="F4315">
        <v>2270005030</v>
      </c>
      <c r="G4315">
        <v>2.26692801164027E-6</v>
      </c>
      <c r="H4315">
        <f t="shared" ref="H4315" si="4474">+G4315*$N$10</f>
        <v>4.7605488244445669E-5</v>
      </c>
    </row>
    <row r="4316" spans="1:8" x14ac:dyDescent="0.35">
      <c r="A4316">
        <v>1</v>
      </c>
      <c r="B4316">
        <v>3</v>
      </c>
      <c r="C4316">
        <v>2033</v>
      </c>
      <c r="D4316">
        <v>10</v>
      </c>
      <c r="E4316">
        <v>2</v>
      </c>
      <c r="F4316">
        <v>2270005030</v>
      </c>
      <c r="G4316">
        <v>1.0968928390398601E-6</v>
      </c>
      <c r="H4316">
        <f t="shared" ref="H4316" si="4475">+G4316*$O$11</f>
        <v>1.0968928390398601E-5</v>
      </c>
    </row>
    <row r="4317" spans="1:8" x14ac:dyDescent="0.35">
      <c r="A4317">
        <v>1</v>
      </c>
      <c r="B4317">
        <v>3</v>
      </c>
      <c r="C4317">
        <v>2033</v>
      </c>
      <c r="D4317">
        <v>10</v>
      </c>
      <c r="E4317">
        <v>5</v>
      </c>
      <c r="F4317">
        <v>2270005030</v>
      </c>
      <c r="G4317">
        <v>2.1937986985414902E-6</v>
      </c>
      <c r="H4317">
        <f t="shared" ref="H4317" si="4476">+G4317*$N$11</f>
        <v>4.6069772669371291E-5</v>
      </c>
    </row>
    <row r="4318" spans="1:8" x14ac:dyDescent="0.35">
      <c r="A4318">
        <v>1</v>
      </c>
      <c r="B4318">
        <v>3</v>
      </c>
      <c r="C4318">
        <v>2033</v>
      </c>
      <c r="D4318">
        <v>11</v>
      </c>
      <c r="E4318">
        <v>2</v>
      </c>
      <c r="F4318">
        <v>2270005030</v>
      </c>
      <c r="G4318">
        <v>1.1334567695211701E-6</v>
      </c>
      <c r="H4318">
        <f t="shared" ref="H4318" si="4477">+G4318*$O$12</f>
        <v>1.0201110925690531E-5</v>
      </c>
    </row>
    <row r="4319" spans="1:8" x14ac:dyDescent="0.35">
      <c r="A4319">
        <v>1</v>
      </c>
      <c r="B4319">
        <v>3</v>
      </c>
      <c r="C4319">
        <v>2033</v>
      </c>
      <c r="D4319">
        <v>11</v>
      </c>
      <c r="E4319">
        <v>5</v>
      </c>
      <c r="F4319">
        <v>2270005030</v>
      </c>
      <c r="G4319">
        <v>2.26692801164027E-6</v>
      </c>
      <c r="H4319">
        <f t="shared" ref="H4319" si="4478">+G4319*$N$12</f>
        <v>4.7605488244445669E-5</v>
      </c>
    </row>
    <row r="4320" spans="1:8" x14ac:dyDescent="0.35">
      <c r="A4320">
        <v>1</v>
      </c>
      <c r="B4320">
        <v>3</v>
      </c>
      <c r="C4320">
        <v>2033</v>
      </c>
      <c r="D4320">
        <v>12</v>
      </c>
      <c r="E4320">
        <v>2</v>
      </c>
      <c r="F4320">
        <v>2270005030</v>
      </c>
      <c r="G4320">
        <v>2.1937825980008499E-7</v>
      </c>
      <c r="H4320">
        <f t="shared" ref="H4320" si="4479">+G4320*$O$13</f>
        <v>2.1937825980008498E-6</v>
      </c>
    </row>
    <row r="4321" spans="1:9" x14ac:dyDescent="0.35">
      <c r="A4321">
        <v>1</v>
      </c>
      <c r="B4321">
        <v>3</v>
      </c>
      <c r="C4321">
        <v>2033</v>
      </c>
      <c r="D4321">
        <v>12</v>
      </c>
      <c r="E4321">
        <v>5</v>
      </c>
      <c r="F4321">
        <v>2270005030</v>
      </c>
      <c r="G4321">
        <v>4.38759486110603E-7</v>
      </c>
      <c r="H4321">
        <f t="shared" ref="H4321" si="4480">+G4321*$N$13</f>
        <v>9.2139492083226634E-6</v>
      </c>
      <c r="I4321">
        <f t="shared" ref="I4321" si="4481">+SUM(H4298:H4321)</f>
        <v>5.7751420792180391E-4</v>
      </c>
    </row>
    <row r="4322" spans="1:9" x14ac:dyDescent="0.35">
      <c r="A4322">
        <v>1</v>
      </c>
      <c r="B4322">
        <v>3</v>
      </c>
      <c r="C4322">
        <v>2033</v>
      </c>
      <c r="D4322">
        <v>1</v>
      </c>
      <c r="E4322">
        <v>2</v>
      </c>
      <c r="F4322">
        <v>2270005035</v>
      </c>
      <c r="G4322">
        <v>1.35192009860252E-5</v>
      </c>
      <c r="H4322">
        <f t="shared" ref="H4322" si="4482">+G4322*$O$2</f>
        <v>1.6223041183230239E-4</v>
      </c>
    </row>
    <row r="4323" spans="1:9" x14ac:dyDescent="0.35">
      <c r="A4323">
        <v>1</v>
      </c>
      <c r="B4323">
        <v>3</v>
      </c>
      <c r="C4323">
        <v>2033</v>
      </c>
      <c r="D4323">
        <v>1</v>
      </c>
      <c r="E4323">
        <v>5</v>
      </c>
      <c r="F4323">
        <v>2270005035</v>
      </c>
      <c r="G4323">
        <v>2.7038516713907299E-5</v>
      </c>
      <c r="H4323">
        <f t="shared" ref="H4323" si="4483">+G4323*$N$2</f>
        <v>5.1373181756423866E-4</v>
      </c>
    </row>
    <row r="4324" spans="1:9" x14ac:dyDescent="0.35">
      <c r="A4324">
        <v>1</v>
      </c>
      <c r="B4324">
        <v>3</v>
      </c>
      <c r="C4324">
        <v>2033</v>
      </c>
      <c r="D4324">
        <v>2</v>
      </c>
      <c r="E4324">
        <v>2</v>
      </c>
      <c r="F4324">
        <v>2270005035</v>
      </c>
      <c r="G4324">
        <v>1.4967697825120401E-5</v>
      </c>
      <c r="H4324">
        <f t="shared" ref="H4324" si="4484">+G4324*$O$3</f>
        <v>1.197415826009632E-4</v>
      </c>
    </row>
    <row r="4325" spans="1:9" x14ac:dyDescent="0.35">
      <c r="A4325">
        <v>1</v>
      </c>
      <c r="B4325">
        <v>3</v>
      </c>
      <c r="C4325">
        <v>2033</v>
      </c>
      <c r="D4325">
        <v>2</v>
      </c>
      <c r="E4325">
        <v>5</v>
      </c>
      <c r="F4325">
        <v>2270005035</v>
      </c>
      <c r="G4325">
        <v>2.9935522875643801E-5</v>
      </c>
      <c r="H4325">
        <f t="shared" ref="H4325" si="4485">+G4325*$N$3</f>
        <v>5.9871045751287602E-4</v>
      </c>
    </row>
    <row r="4326" spans="1:9" x14ac:dyDescent="0.35">
      <c r="A4326">
        <v>1</v>
      </c>
      <c r="B4326">
        <v>3</v>
      </c>
      <c r="C4326">
        <v>2033</v>
      </c>
      <c r="D4326">
        <v>3</v>
      </c>
      <c r="E4326">
        <v>2</v>
      </c>
      <c r="F4326">
        <v>2270005035</v>
      </c>
      <c r="G4326">
        <v>6.7595948988235399E-5</v>
      </c>
      <c r="H4326">
        <f t="shared" ref="H4326" si="4486">+G4326*$O$4</f>
        <v>5.4076759190588319E-4</v>
      </c>
    </row>
    <row r="4327" spans="1:9" x14ac:dyDescent="0.35">
      <c r="A4327">
        <v>1</v>
      </c>
      <c r="B4327">
        <v>3</v>
      </c>
      <c r="C4327">
        <v>2033</v>
      </c>
      <c r="D4327">
        <v>3</v>
      </c>
      <c r="E4327">
        <v>5</v>
      </c>
      <c r="F4327">
        <v>2270005035</v>
      </c>
      <c r="G4327">
        <v>1.35192875766643E-4</v>
      </c>
      <c r="H4327">
        <f t="shared" ref="H4327" si="4487">+G4327*$N$4</f>
        <v>3.109436142632789E-3</v>
      </c>
    </row>
    <row r="4328" spans="1:9" x14ac:dyDescent="0.35">
      <c r="A4328">
        <v>1</v>
      </c>
      <c r="B4328">
        <v>3</v>
      </c>
      <c r="C4328">
        <v>2033</v>
      </c>
      <c r="D4328">
        <v>4</v>
      </c>
      <c r="E4328">
        <v>2</v>
      </c>
      <c r="F4328">
        <v>2270005035</v>
      </c>
      <c r="G4328">
        <v>6.9849186020782601E-5</v>
      </c>
      <c r="H4328">
        <f t="shared" ref="H4328" si="4488">+G4328*$O$5</f>
        <v>6.2864267418704343E-4</v>
      </c>
    </row>
    <row r="4329" spans="1:9" x14ac:dyDescent="0.35">
      <c r="A4329">
        <v>1</v>
      </c>
      <c r="B4329">
        <v>3</v>
      </c>
      <c r="C4329">
        <v>2033</v>
      </c>
      <c r="D4329">
        <v>4</v>
      </c>
      <c r="E4329">
        <v>5</v>
      </c>
      <c r="F4329">
        <v>2270005035</v>
      </c>
      <c r="G4329">
        <v>1.3969917693462401E-4</v>
      </c>
      <c r="H4329">
        <f t="shared" ref="H4329" si="4489">+G4329*$N$5</f>
        <v>2.933682715627104E-3</v>
      </c>
    </row>
    <row r="4330" spans="1:9" x14ac:dyDescent="0.35">
      <c r="A4330">
        <v>1</v>
      </c>
      <c r="B4330">
        <v>3</v>
      </c>
      <c r="C4330">
        <v>2033</v>
      </c>
      <c r="D4330">
        <v>5</v>
      </c>
      <c r="E4330">
        <v>2</v>
      </c>
      <c r="F4330">
        <v>2270005035</v>
      </c>
      <c r="G4330">
        <v>6.7595948988235399E-5</v>
      </c>
      <c r="H4330">
        <f t="shared" ref="H4330" si="4490">+G4330*$O$6</f>
        <v>6.7595948988235393E-4</v>
      </c>
    </row>
    <row r="4331" spans="1:9" x14ac:dyDescent="0.35">
      <c r="A4331">
        <v>1</v>
      </c>
      <c r="B4331">
        <v>3</v>
      </c>
      <c r="C4331">
        <v>2033</v>
      </c>
      <c r="D4331">
        <v>5</v>
      </c>
      <c r="E4331">
        <v>5</v>
      </c>
      <c r="F4331">
        <v>2270005035</v>
      </c>
      <c r="G4331">
        <v>1.35192875766643E-4</v>
      </c>
      <c r="H4331">
        <f t="shared" ref="H4331" si="4491">+G4331*$N$6</f>
        <v>2.8390503910995031E-3</v>
      </c>
    </row>
    <row r="4332" spans="1:9" x14ac:dyDescent="0.35">
      <c r="A4332">
        <v>1</v>
      </c>
      <c r="B4332">
        <v>3</v>
      </c>
      <c r="C4332">
        <v>2033</v>
      </c>
      <c r="D4332">
        <v>6</v>
      </c>
      <c r="E4332">
        <v>2</v>
      </c>
      <c r="F4332">
        <v>2270005035</v>
      </c>
      <c r="G4332">
        <v>7.8929557619106898E-5</v>
      </c>
      <c r="H4332">
        <f t="shared" ref="H4332" si="4492">+G4332*$O$7</f>
        <v>6.3143646095285518E-4</v>
      </c>
    </row>
    <row r="4333" spans="1:9" x14ac:dyDescent="0.35">
      <c r="A4333">
        <v>1</v>
      </c>
      <c r="B4333">
        <v>3</v>
      </c>
      <c r="C4333">
        <v>2033</v>
      </c>
      <c r="D4333">
        <v>6</v>
      </c>
      <c r="E4333">
        <v>5</v>
      </c>
      <c r="F4333">
        <v>2270005035</v>
      </c>
      <c r="G4333">
        <v>1.5786022331718501E-4</v>
      </c>
      <c r="H4333">
        <f t="shared" ref="H4333" si="4493">+G4333*$N$7</f>
        <v>3.4729249129780704E-3</v>
      </c>
    </row>
    <row r="4334" spans="1:9" x14ac:dyDescent="0.35">
      <c r="A4334">
        <v>1</v>
      </c>
      <c r="B4334">
        <v>3</v>
      </c>
      <c r="C4334">
        <v>2033</v>
      </c>
      <c r="D4334">
        <v>7</v>
      </c>
      <c r="E4334">
        <v>2</v>
      </c>
      <c r="F4334">
        <v>2270005035</v>
      </c>
      <c r="G4334">
        <v>7.6383542764778695E-5</v>
      </c>
      <c r="H4334">
        <f t="shared" ref="H4334" si="4494">+G4334*$O$8</f>
        <v>8.4021897041256562E-4</v>
      </c>
    </row>
    <row r="4335" spans="1:9" x14ac:dyDescent="0.35">
      <c r="A4335">
        <v>1</v>
      </c>
      <c r="B4335">
        <v>3</v>
      </c>
      <c r="C4335">
        <v>2033</v>
      </c>
      <c r="D4335">
        <v>7</v>
      </c>
      <c r="E4335">
        <v>5</v>
      </c>
      <c r="F4335">
        <v>2270005035</v>
      </c>
      <c r="G4335">
        <v>1.5276797876013099E-4</v>
      </c>
      <c r="H4335">
        <f t="shared" ref="H4335" si="4495">+G4335*$N$8</f>
        <v>3.0553595752026196E-3</v>
      </c>
    </row>
    <row r="4336" spans="1:9" x14ac:dyDescent="0.35">
      <c r="A4336">
        <v>1</v>
      </c>
      <c r="B4336">
        <v>3</v>
      </c>
      <c r="C4336">
        <v>2033</v>
      </c>
      <c r="D4336">
        <v>8</v>
      </c>
      <c r="E4336">
        <v>2</v>
      </c>
      <c r="F4336">
        <v>2270005035</v>
      </c>
      <c r="G4336">
        <v>7.6383542764778695E-5</v>
      </c>
      <c r="H4336">
        <f t="shared" ref="H4336" si="4496">+G4336*$O$9</f>
        <v>6.1106834211822956E-4</v>
      </c>
    </row>
    <row r="4337" spans="1:9" x14ac:dyDescent="0.35">
      <c r="A4337">
        <v>1</v>
      </c>
      <c r="B4337">
        <v>3</v>
      </c>
      <c r="C4337">
        <v>2033</v>
      </c>
      <c r="D4337">
        <v>8</v>
      </c>
      <c r="E4337">
        <v>5</v>
      </c>
      <c r="F4337">
        <v>2270005035</v>
      </c>
      <c r="G4337">
        <v>1.5276797876013099E-4</v>
      </c>
      <c r="H4337">
        <f t="shared" ref="H4337" si="4497">+G4337*$N$9</f>
        <v>3.5136635114830128E-3</v>
      </c>
    </row>
    <row r="4338" spans="1:9" x14ac:dyDescent="0.35">
      <c r="A4338">
        <v>1</v>
      </c>
      <c r="B4338">
        <v>3</v>
      </c>
      <c r="C4338">
        <v>2033</v>
      </c>
      <c r="D4338">
        <v>9</v>
      </c>
      <c r="E4338">
        <v>2</v>
      </c>
      <c r="F4338">
        <v>2270005035</v>
      </c>
      <c r="G4338">
        <v>6.9849186020782601E-5</v>
      </c>
      <c r="H4338">
        <f t="shared" ref="H4338" si="4498">+G4338*$O$10</f>
        <v>6.2864267418704343E-4</v>
      </c>
    </row>
    <row r="4339" spans="1:9" x14ac:dyDescent="0.35">
      <c r="A4339">
        <v>1</v>
      </c>
      <c r="B4339">
        <v>3</v>
      </c>
      <c r="C4339">
        <v>2033</v>
      </c>
      <c r="D4339">
        <v>9</v>
      </c>
      <c r="E4339">
        <v>5</v>
      </c>
      <c r="F4339">
        <v>2270005035</v>
      </c>
      <c r="G4339">
        <v>1.3969917693462401E-4</v>
      </c>
      <c r="H4339">
        <f t="shared" ref="H4339" si="4499">+G4339*$N$10</f>
        <v>2.933682715627104E-3</v>
      </c>
    </row>
    <row r="4340" spans="1:9" x14ac:dyDescent="0.35">
      <c r="A4340">
        <v>1</v>
      </c>
      <c r="B4340">
        <v>3</v>
      </c>
      <c r="C4340">
        <v>2033</v>
      </c>
      <c r="D4340">
        <v>10</v>
      </c>
      <c r="E4340">
        <v>2</v>
      </c>
      <c r="F4340">
        <v>2270005035</v>
      </c>
      <c r="G4340">
        <v>6.7595948988235399E-5</v>
      </c>
      <c r="H4340">
        <f t="shared" ref="H4340" si="4500">+G4340*$O$11</f>
        <v>6.7595948988235393E-4</v>
      </c>
    </row>
    <row r="4341" spans="1:9" x14ac:dyDescent="0.35">
      <c r="A4341">
        <v>1</v>
      </c>
      <c r="B4341">
        <v>3</v>
      </c>
      <c r="C4341">
        <v>2033</v>
      </c>
      <c r="D4341">
        <v>10</v>
      </c>
      <c r="E4341">
        <v>5</v>
      </c>
      <c r="F4341">
        <v>2270005035</v>
      </c>
      <c r="G4341">
        <v>1.35192875766643E-4</v>
      </c>
      <c r="H4341">
        <f t="shared" ref="H4341" si="4501">+G4341*$N$11</f>
        <v>2.8390503910995031E-3</v>
      </c>
    </row>
    <row r="4342" spans="1:9" x14ac:dyDescent="0.35">
      <c r="A4342">
        <v>1</v>
      </c>
      <c r="B4342">
        <v>3</v>
      </c>
      <c r="C4342">
        <v>2033</v>
      </c>
      <c r="D4342">
        <v>11</v>
      </c>
      <c r="E4342">
        <v>2</v>
      </c>
      <c r="F4342">
        <v>2270005035</v>
      </c>
      <c r="G4342">
        <v>6.9849186020782601E-5</v>
      </c>
      <c r="H4342">
        <f t="shared" ref="H4342" si="4502">+G4342*$O$12</f>
        <v>6.2864267418704343E-4</v>
      </c>
    </row>
    <row r="4343" spans="1:9" x14ac:dyDescent="0.35">
      <c r="A4343">
        <v>1</v>
      </c>
      <c r="B4343">
        <v>3</v>
      </c>
      <c r="C4343">
        <v>2033</v>
      </c>
      <c r="D4343">
        <v>11</v>
      </c>
      <c r="E4343">
        <v>5</v>
      </c>
      <c r="F4343">
        <v>2270005035</v>
      </c>
      <c r="G4343">
        <v>1.3969917693462401E-4</v>
      </c>
      <c r="H4343">
        <f t="shared" ref="H4343" si="4503">+G4343*$N$12</f>
        <v>2.933682715627104E-3</v>
      </c>
    </row>
    <row r="4344" spans="1:9" x14ac:dyDescent="0.35">
      <c r="A4344">
        <v>1</v>
      </c>
      <c r="B4344">
        <v>3</v>
      </c>
      <c r="C4344">
        <v>2033</v>
      </c>
      <c r="D4344">
        <v>12</v>
      </c>
      <c r="E4344">
        <v>2</v>
      </c>
      <c r="F4344">
        <v>2270005035</v>
      </c>
      <c r="G4344">
        <v>1.35192009860252E-5</v>
      </c>
      <c r="H4344">
        <f t="shared" ref="H4344" si="4504">+G4344*$O$13</f>
        <v>1.3519200986025201E-4</v>
      </c>
    </row>
    <row r="4345" spans="1:9" x14ac:dyDescent="0.35">
      <c r="A4345">
        <v>1</v>
      </c>
      <c r="B4345">
        <v>3</v>
      </c>
      <c r="C4345">
        <v>2033</v>
      </c>
      <c r="D4345">
        <v>12</v>
      </c>
      <c r="E4345">
        <v>5</v>
      </c>
      <c r="F4345">
        <v>2270005035</v>
      </c>
      <c r="G4345">
        <v>2.7038516713907299E-5</v>
      </c>
      <c r="H4345">
        <f t="shared" ref="H4345" si="4505">+G4345*$N$13</f>
        <v>5.6780885099205324E-4</v>
      </c>
      <c r="I4345">
        <f t="shared" ref="I4345" si="4506">+SUM(H4322:H4345)</f>
        <v>3.558928656945487E-2</v>
      </c>
    </row>
    <row r="4346" spans="1:9" x14ac:dyDescent="0.35">
      <c r="A4346">
        <v>1</v>
      </c>
      <c r="B4346">
        <v>3</v>
      </c>
      <c r="C4346">
        <v>2033</v>
      </c>
      <c r="D4346">
        <v>1</v>
      </c>
      <c r="E4346">
        <v>2</v>
      </c>
      <c r="F4346">
        <v>2270005040</v>
      </c>
      <c r="G4346">
        <v>2.07262111854119E-8</v>
      </c>
      <c r="H4346">
        <f t="shared" ref="H4346" si="4507">+G4346*$O$2</f>
        <v>2.4871453422494277E-7</v>
      </c>
    </row>
    <row r="4347" spans="1:9" x14ac:dyDescent="0.35">
      <c r="A4347">
        <v>1</v>
      </c>
      <c r="B4347">
        <v>3</v>
      </c>
      <c r="C4347">
        <v>2033</v>
      </c>
      <c r="D4347">
        <v>1</v>
      </c>
      <c r="E4347">
        <v>5</v>
      </c>
      <c r="F4347">
        <v>2270005040</v>
      </c>
      <c r="G4347">
        <v>4.1452759338664803E-8</v>
      </c>
      <c r="H4347">
        <f t="shared" ref="H4347" si="4508">+G4347*$N$2</f>
        <v>7.8760242743463124E-7</v>
      </c>
    </row>
    <row r="4348" spans="1:9" x14ac:dyDescent="0.35">
      <c r="A4348">
        <v>1</v>
      </c>
      <c r="B4348">
        <v>3</v>
      </c>
      <c r="C4348">
        <v>2033</v>
      </c>
      <c r="D4348">
        <v>2</v>
      </c>
      <c r="E4348">
        <v>2</v>
      </c>
      <c r="F4348">
        <v>2270005040</v>
      </c>
      <c r="G4348">
        <v>2.2946885720837601E-8</v>
      </c>
      <c r="H4348">
        <f t="shared" ref="H4348" si="4509">+G4348*$O$3</f>
        <v>1.8357508576670081E-7</v>
      </c>
    </row>
    <row r="4349" spans="1:9" x14ac:dyDescent="0.35">
      <c r="A4349">
        <v>1</v>
      </c>
      <c r="B4349">
        <v>3</v>
      </c>
      <c r="C4349">
        <v>2033</v>
      </c>
      <c r="D4349">
        <v>2</v>
      </c>
      <c r="E4349">
        <v>5</v>
      </c>
      <c r="F4349">
        <v>2270005040</v>
      </c>
      <c r="G4349">
        <v>4.5894117809390302E-8</v>
      </c>
      <c r="H4349">
        <f t="shared" ref="H4349" si="4510">+G4349*$N$3</f>
        <v>9.1788235618780603E-7</v>
      </c>
    </row>
    <row r="4350" spans="1:9" x14ac:dyDescent="0.35">
      <c r="A4350">
        <v>1</v>
      </c>
      <c r="B4350">
        <v>3</v>
      </c>
      <c r="C4350">
        <v>2033</v>
      </c>
      <c r="D4350">
        <v>3</v>
      </c>
      <c r="E4350">
        <v>2</v>
      </c>
      <c r="F4350">
        <v>2270005040</v>
      </c>
      <c r="G4350">
        <v>1.03631309507109E-7</v>
      </c>
      <c r="H4350">
        <f t="shared" ref="H4350" si="4511">+G4350*$O$4</f>
        <v>8.2905047605687197E-7</v>
      </c>
    </row>
    <row r="4351" spans="1:9" x14ac:dyDescent="0.35">
      <c r="A4351">
        <v>1</v>
      </c>
      <c r="B4351">
        <v>3</v>
      </c>
      <c r="C4351">
        <v>2033</v>
      </c>
      <c r="D4351">
        <v>3</v>
      </c>
      <c r="E4351">
        <v>5</v>
      </c>
      <c r="F4351">
        <v>2270005040</v>
      </c>
      <c r="G4351">
        <v>2.0726373012424999E-7</v>
      </c>
      <c r="H4351">
        <f t="shared" ref="H4351" si="4512">+G4351*$N$4</f>
        <v>4.7670657928577497E-6</v>
      </c>
    </row>
    <row r="4352" spans="1:9" x14ac:dyDescent="0.35">
      <c r="A4352">
        <v>1</v>
      </c>
      <c r="B4352">
        <v>3</v>
      </c>
      <c r="C4352">
        <v>2033</v>
      </c>
      <c r="D4352">
        <v>4</v>
      </c>
      <c r="E4352">
        <v>2</v>
      </c>
      <c r="F4352">
        <v>2270005040</v>
      </c>
      <c r="G4352">
        <v>1.07085696823056E-7</v>
      </c>
      <c r="H4352">
        <f t="shared" ref="H4352" si="4513">+G4352*$O$5</f>
        <v>9.6377127140750402E-7</v>
      </c>
    </row>
    <row r="4353" spans="1:8" x14ac:dyDescent="0.35">
      <c r="A4353">
        <v>1</v>
      </c>
      <c r="B4353">
        <v>3</v>
      </c>
      <c r="C4353">
        <v>2033</v>
      </c>
      <c r="D4353">
        <v>4</v>
      </c>
      <c r="E4353">
        <v>5</v>
      </c>
      <c r="F4353">
        <v>2270005040</v>
      </c>
      <c r="G4353">
        <v>2.14172357951283E-7</v>
      </c>
      <c r="H4353">
        <f t="shared" ref="H4353" si="4514">+G4353*$N$5</f>
        <v>4.4976195169769432E-6</v>
      </c>
    </row>
    <row r="4354" spans="1:8" x14ac:dyDescent="0.35">
      <c r="A4354">
        <v>1</v>
      </c>
      <c r="B4354">
        <v>3</v>
      </c>
      <c r="C4354">
        <v>2033</v>
      </c>
      <c r="D4354">
        <v>5</v>
      </c>
      <c r="E4354">
        <v>2</v>
      </c>
      <c r="F4354">
        <v>2270005040</v>
      </c>
      <c r="G4354">
        <v>1.03631309507109E-7</v>
      </c>
      <c r="H4354">
        <f t="shared" ref="H4354" si="4515">+G4354*$O$6</f>
        <v>1.0363130950710899E-6</v>
      </c>
    </row>
    <row r="4355" spans="1:8" x14ac:dyDescent="0.35">
      <c r="A4355">
        <v>1</v>
      </c>
      <c r="B4355">
        <v>3</v>
      </c>
      <c r="C4355">
        <v>2033</v>
      </c>
      <c r="D4355">
        <v>5</v>
      </c>
      <c r="E4355">
        <v>5</v>
      </c>
      <c r="F4355">
        <v>2270005040</v>
      </c>
      <c r="G4355">
        <v>2.0726373012424999E-7</v>
      </c>
      <c r="H4355">
        <f t="shared" ref="H4355" si="4516">+G4355*$N$6</f>
        <v>4.3525383326092496E-6</v>
      </c>
    </row>
    <row r="4356" spans="1:8" x14ac:dyDescent="0.35">
      <c r="A4356">
        <v>1</v>
      </c>
      <c r="B4356">
        <v>3</v>
      </c>
      <c r="C4356">
        <v>2033</v>
      </c>
      <c r="D4356">
        <v>6</v>
      </c>
      <c r="E4356">
        <v>2</v>
      </c>
      <c r="F4356">
        <v>2270005040</v>
      </c>
      <c r="G4356">
        <v>1.2100684418437899E-7</v>
      </c>
      <c r="H4356">
        <f t="shared" ref="H4356" si="4517">+G4356*$O$7</f>
        <v>9.6805475347503193E-7</v>
      </c>
    </row>
    <row r="4357" spans="1:8" x14ac:dyDescent="0.35">
      <c r="A4357">
        <v>1</v>
      </c>
      <c r="B4357">
        <v>3</v>
      </c>
      <c r="C4357">
        <v>2033</v>
      </c>
      <c r="D4357">
        <v>6</v>
      </c>
      <c r="E4357">
        <v>5</v>
      </c>
      <c r="F4357">
        <v>2270005040</v>
      </c>
      <c r="G4357">
        <v>2.42015734333159E-7</v>
      </c>
      <c r="H4357">
        <f t="shared" ref="H4357" si="4518">+G4357*$N$7</f>
        <v>5.3243461553294982E-6</v>
      </c>
    </row>
    <row r="4358" spans="1:8" x14ac:dyDescent="0.35">
      <c r="A4358">
        <v>1</v>
      </c>
      <c r="B4358">
        <v>3</v>
      </c>
      <c r="C4358">
        <v>2033</v>
      </c>
      <c r="D4358">
        <v>7</v>
      </c>
      <c r="E4358">
        <v>2</v>
      </c>
      <c r="F4358">
        <v>2270005040</v>
      </c>
      <c r="G4358">
        <v>1.17103364634581E-7</v>
      </c>
      <c r="H4358">
        <f t="shared" ref="H4358" si="4519">+G4358*$O$8</f>
        <v>1.2881370109803911E-6</v>
      </c>
    </row>
    <row r="4359" spans="1:8" x14ac:dyDescent="0.35">
      <c r="A4359">
        <v>1</v>
      </c>
      <c r="B4359">
        <v>3</v>
      </c>
      <c r="C4359">
        <v>2033</v>
      </c>
      <c r="D4359">
        <v>7</v>
      </c>
      <c r="E4359">
        <v>5</v>
      </c>
      <c r="F4359">
        <v>2270005040</v>
      </c>
      <c r="G4359">
        <v>2.34208436773934E-7</v>
      </c>
      <c r="H4359">
        <f t="shared" ref="H4359" si="4520">+G4359*$N$8</f>
        <v>4.6841687354786801E-6</v>
      </c>
    </row>
    <row r="4360" spans="1:8" x14ac:dyDescent="0.35">
      <c r="A4360">
        <v>1</v>
      </c>
      <c r="B4360">
        <v>3</v>
      </c>
      <c r="C4360">
        <v>2033</v>
      </c>
      <c r="D4360">
        <v>8</v>
      </c>
      <c r="E4360">
        <v>2</v>
      </c>
      <c r="F4360">
        <v>2270005040</v>
      </c>
      <c r="G4360">
        <v>1.17103364634581E-7</v>
      </c>
      <c r="H4360">
        <f t="shared" ref="H4360" si="4521">+G4360*$O$9</f>
        <v>9.36826917076648E-7</v>
      </c>
    </row>
    <row r="4361" spans="1:8" x14ac:dyDescent="0.35">
      <c r="A4361">
        <v>1</v>
      </c>
      <c r="B4361">
        <v>3</v>
      </c>
      <c r="C4361">
        <v>2033</v>
      </c>
      <c r="D4361">
        <v>8</v>
      </c>
      <c r="E4361">
        <v>5</v>
      </c>
      <c r="F4361">
        <v>2270005040</v>
      </c>
      <c r="G4361">
        <v>2.34208436773934E-7</v>
      </c>
      <c r="H4361">
        <f t="shared" ref="H4361" si="4522">+G4361*$N$9</f>
        <v>5.3867940458004818E-6</v>
      </c>
    </row>
    <row r="4362" spans="1:8" x14ac:dyDescent="0.35">
      <c r="A4362">
        <v>1</v>
      </c>
      <c r="B4362">
        <v>3</v>
      </c>
      <c r="C4362">
        <v>2033</v>
      </c>
      <c r="D4362">
        <v>9</v>
      </c>
      <c r="E4362">
        <v>2</v>
      </c>
      <c r="F4362">
        <v>2270005040</v>
      </c>
      <c r="G4362">
        <v>1.07085696823056E-7</v>
      </c>
      <c r="H4362">
        <f t="shared" ref="H4362" si="4523">+G4362*$O$10</f>
        <v>9.6377127140750402E-7</v>
      </c>
    </row>
    <row r="4363" spans="1:8" x14ac:dyDescent="0.35">
      <c r="A4363">
        <v>1</v>
      </c>
      <c r="B4363">
        <v>3</v>
      </c>
      <c r="C4363">
        <v>2033</v>
      </c>
      <c r="D4363">
        <v>9</v>
      </c>
      <c r="E4363">
        <v>5</v>
      </c>
      <c r="F4363">
        <v>2270005040</v>
      </c>
      <c r="G4363">
        <v>2.14172357951283E-7</v>
      </c>
      <c r="H4363">
        <f t="shared" ref="H4363" si="4524">+G4363*$N$10</f>
        <v>4.4976195169769432E-6</v>
      </c>
    </row>
    <row r="4364" spans="1:8" x14ac:dyDescent="0.35">
      <c r="A4364">
        <v>1</v>
      </c>
      <c r="B4364">
        <v>3</v>
      </c>
      <c r="C4364">
        <v>2033</v>
      </c>
      <c r="D4364">
        <v>10</v>
      </c>
      <c r="E4364">
        <v>2</v>
      </c>
      <c r="F4364">
        <v>2270005040</v>
      </c>
      <c r="G4364">
        <v>1.03631309507109E-7</v>
      </c>
      <c r="H4364">
        <f t="shared" ref="H4364" si="4525">+G4364*$O$11</f>
        <v>1.0363130950710899E-6</v>
      </c>
    </row>
    <row r="4365" spans="1:8" x14ac:dyDescent="0.35">
      <c r="A4365">
        <v>1</v>
      </c>
      <c r="B4365">
        <v>3</v>
      </c>
      <c r="C4365">
        <v>2033</v>
      </c>
      <c r="D4365">
        <v>10</v>
      </c>
      <c r="E4365">
        <v>5</v>
      </c>
      <c r="F4365">
        <v>2270005040</v>
      </c>
      <c r="G4365">
        <v>2.0726373012424999E-7</v>
      </c>
      <c r="H4365">
        <f t="shared" ref="H4365" si="4526">+G4365*$N$11</f>
        <v>4.3525383326092496E-6</v>
      </c>
    </row>
    <row r="4366" spans="1:8" x14ac:dyDescent="0.35">
      <c r="A4366">
        <v>1</v>
      </c>
      <c r="B4366">
        <v>3</v>
      </c>
      <c r="C4366">
        <v>2033</v>
      </c>
      <c r="D4366">
        <v>11</v>
      </c>
      <c r="E4366">
        <v>2</v>
      </c>
      <c r="F4366">
        <v>2270005040</v>
      </c>
      <c r="G4366">
        <v>1.07085696823056E-7</v>
      </c>
      <c r="H4366">
        <f t="shared" ref="H4366" si="4527">+G4366*$O$12</f>
        <v>9.6377127140750402E-7</v>
      </c>
    </row>
    <row r="4367" spans="1:8" x14ac:dyDescent="0.35">
      <c r="A4367">
        <v>1</v>
      </c>
      <c r="B4367">
        <v>3</v>
      </c>
      <c r="C4367">
        <v>2033</v>
      </c>
      <c r="D4367">
        <v>11</v>
      </c>
      <c r="E4367">
        <v>5</v>
      </c>
      <c r="F4367">
        <v>2270005040</v>
      </c>
      <c r="G4367">
        <v>2.14172357951283E-7</v>
      </c>
      <c r="H4367">
        <f t="shared" ref="H4367" si="4528">+G4367*$N$12</f>
        <v>4.4976195169769432E-6</v>
      </c>
    </row>
    <row r="4368" spans="1:8" x14ac:dyDescent="0.35">
      <c r="A4368">
        <v>1</v>
      </c>
      <c r="B4368">
        <v>3</v>
      </c>
      <c r="C4368">
        <v>2033</v>
      </c>
      <c r="D4368">
        <v>12</v>
      </c>
      <c r="E4368">
        <v>2</v>
      </c>
      <c r="F4368">
        <v>2270005040</v>
      </c>
      <c r="G4368">
        <v>2.07262111854119E-8</v>
      </c>
      <c r="H4368">
        <f t="shared" ref="H4368" si="4529">+G4368*$O$13</f>
        <v>2.0726211185411901E-7</v>
      </c>
    </row>
    <row r="4369" spans="1:9" x14ac:dyDescent="0.35">
      <c r="A4369">
        <v>1</v>
      </c>
      <c r="B4369">
        <v>3</v>
      </c>
      <c r="C4369">
        <v>2033</v>
      </c>
      <c r="D4369">
        <v>12</v>
      </c>
      <c r="E4369">
        <v>5</v>
      </c>
      <c r="F4369">
        <v>2270005040</v>
      </c>
      <c r="G4369">
        <v>4.1452759338664803E-8</v>
      </c>
      <c r="H4369">
        <f t="shared" ref="H4369" si="4530">+G4369*$N$13</f>
        <v>8.7050794611196081E-7</v>
      </c>
      <c r="I4369">
        <f t="shared" ref="I4369" si="4531">+SUM(H4346:H4369)</f>
        <v>5.4561863569149534E-5</v>
      </c>
    </row>
    <row r="4370" spans="1:9" x14ac:dyDescent="0.35">
      <c r="A4370">
        <v>1</v>
      </c>
      <c r="B4370">
        <v>3</v>
      </c>
      <c r="C4370">
        <v>2033</v>
      </c>
      <c r="D4370">
        <v>1</v>
      </c>
      <c r="E4370">
        <v>2</v>
      </c>
      <c r="F4370">
        <v>2270005045</v>
      </c>
      <c r="G4370">
        <v>1.8036302113216901E-5</v>
      </c>
      <c r="H4370">
        <f t="shared" ref="H4370" si="4532">+G4370*$O$2</f>
        <v>2.164356253586028E-4</v>
      </c>
    </row>
    <row r="4371" spans="1:9" x14ac:dyDescent="0.35">
      <c r="A4371">
        <v>1</v>
      </c>
      <c r="B4371">
        <v>3</v>
      </c>
      <c r="C4371">
        <v>2033</v>
      </c>
      <c r="D4371">
        <v>1</v>
      </c>
      <c r="E4371">
        <v>5</v>
      </c>
      <c r="F4371">
        <v>2270005045</v>
      </c>
      <c r="G4371">
        <v>3.6072779201400502E-5</v>
      </c>
      <c r="H4371">
        <f t="shared" ref="H4371" si="4533">+G4371*$N$2</f>
        <v>6.8538280482660955E-4</v>
      </c>
    </row>
    <row r="4372" spans="1:9" x14ac:dyDescent="0.35">
      <c r="A4372">
        <v>1</v>
      </c>
      <c r="B4372">
        <v>3</v>
      </c>
      <c r="C4372">
        <v>2033</v>
      </c>
      <c r="D4372">
        <v>2</v>
      </c>
      <c r="E4372">
        <v>2</v>
      </c>
      <c r="F4372">
        <v>2270005045</v>
      </c>
      <c r="G4372">
        <v>1.99687299113651E-5</v>
      </c>
      <c r="H4372">
        <f t="shared" ref="H4372" si="4534">+G4372*$O$3</f>
        <v>1.597498392909208E-4</v>
      </c>
    </row>
    <row r="4373" spans="1:9" x14ac:dyDescent="0.35">
      <c r="A4373">
        <v>1</v>
      </c>
      <c r="B4373">
        <v>3</v>
      </c>
      <c r="C4373">
        <v>2033</v>
      </c>
      <c r="D4373">
        <v>2</v>
      </c>
      <c r="E4373">
        <v>5</v>
      </c>
      <c r="F4373">
        <v>2270005045</v>
      </c>
      <c r="G4373">
        <v>3.9937800590686899E-5</v>
      </c>
      <c r="H4373">
        <f t="shared" ref="H4373" si="4535">+G4373*$N$3</f>
        <v>7.98756011813738E-4</v>
      </c>
    </row>
    <row r="4374" spans="1:9" x14ac:dyDescent="0.35">
      <c r="A4374">
        <v>1</v>
      </c>
      <c r="B4374">
        <v>3</v>
      </c>
      <c r="C4374">
        <v>2033</v>
      </c>
      <c r="D4374">
        <v>3</v>
      </c>
      <c r="E4374">
        <v>2</v>
      </c>
      <c r="F4374">
        <v>2270005045</v>
      </c>
      <c r="G4374">
        <v>9.0181599482605602E-5</v>
      </c>
      <c r="H4374">
        <f t="shared" ref="H4374" si="4536">+G4374*$O$4</f>
        <v>7.2145279586084481E-4</v>
      </c>
    </row>
    <row r="4375" spans="1:9" x14ac:dyDescent="0.35">
      <c r="A4375">
        <v>1</v>
      </c>
      <c r="B4375">
        <v>3</v>
      </c>
      <c r="C4375">
        <v>2033</v>
      </c>
      <c r="D4375">
        <v>3</v>
      </c>
      <c r="E4375">
        <v>5</v>
      </c>
      <c r="F4375">
        <v>2270005045</v>
      </c>
      <c r="G4375">
        <v>1.8036425671578101E-4</v>
      </c>
      <c r="H4375">
        <f t="shared" ref="H4375" si="4537">+G4375*$N$4</f>
        <v>4.1483779044629628E-3</v>
      </c>
    </row>
    <row r="4376" spans="1:9" x14ac:dyDescent="0.35">
      <c r="A4376">
        <v>1</v>
      </c>
      <c r="B4376">
        <v>3</v>
      </c>
      <c r="C4376">
        <v>2033</v>
      </c>
      <c r="D4376">
        <v>4</v>
      </c>
      <c r="E4376">
        <v>2</v>
      </c>
      <c r="F4376">
        <v>2270005045</v>
      </c>
      <c r="G4376">
        <v>9.3187569935322597E-5</v>
      </c>
      <c r="H4376">
        <f t="shared" ref="H4376" si="4538">+G4376*$O$5</f>
        <v>8.3868812941790335E-4</v>
      </c>
    </row>
    <row r="4377" spans="1:9" x14ac:dyDescent="0.35">
      <c r="A4377">
        <v>1</v>
      </c>
      <c r="B4377">
        <v>3</v>
      </c>
      <c r="C4377">
        <v>2033</v>
      </c>
      <c r="D4377">
        <v>4</v>
      </c>
      <c r="E4377">
        <v>5</v>
      </c>
      <c r="F4377">
        <v>2270005045</v>
      </c>
      <c r="G4377">
        <v>1.86376263389792E-4</v>
      </c>
      <c r="H4377">
        <f t="shared" ref="H4377" si="4539">+G4377*$N$5</f>
        <v>3.913901531185632E-3</v>
      </c>
    </row>
    <row r="4378" spans="1:9" x14ac:dyDescent="0.35">
      <c r="A4378">
        <v>1</v>
      </c>
      <c r="B4378">
        <v>3</v>
      </c>
      <c r="C4378">
        <v>2033</v>
      </c>
      <c r="D4378">
        <v>5</v>
      </c>
      <c r="E4378">
        <v>2</v>
      </c>
      <c r="F4378">
        <v>2270005045</v>
      </c>
      <c r="G4378">
        <v>9.0181599482605602E-5</v>
      </c>
      <c r="H4378">
        <f t="shared" ref="H4378" si="4540">+G4378*$O$6</f>
        <v>9.0181599482605599E-4</v>
      </c>
    </row>
    <row r="4379" spans="1:9" x14ac:dyDescent="0.35">
      <c r="A4379">
        <v>1</v>
      </c>
      <c r="B4379">
        <v>3</v>
      </c>
      <c r="C4379">
        <v>2033</v>
      </c>
      <c r="D4379">
        <v>5</v>
      </c>
      <c r="E4379">
        <v>5</v>
      </c>
      <c r="F4379">
        <v>2270005045</v>
      </c>
      <c r="G4379">
        <v>1.8036425671578101E-4</v>
      </c>
      <c r="H4379">
        <f t="shared" ref="H4379" si="4541">+G4379*$N$6</f>
        <v>3.787649391031401E-3</v>
      </c>
    </row>
    <row r="4380" spans="1:9" x14ac:dyDescent="0.35">
      <c r="A4380">
        <v>1</v>
      </c>
      <c r="B4380">
        <v>3</v>
      </c>
      <c r="C4380">
        <v>2033</v>
      </c>
      <c r="D4380">
        <v>6</v>
      </c>
      <c r="E4380">
        <v>2</v>
      </c>
      <c r="F4380">
        <v>2270005045</v>
      </c>
      <c r="G4380">
        <v>1.05301984919091E-4</v>
      </c>
      <c r="H4380">
        <f t="shared" ref="H4380" si="4542">+G4380*$O$7</f>
        <v>8.4241587935272801E-4</v>
      </c>
    </row>
    <row r="4381" spans="1:9" x14ac:dyDescent="0.35">
      <c r="A4381">
        <v>1</v>
      </c>
      <c r="B4381">
        <v>3</v>
      </c>
      <c r="C4381">
        <v>2033</v>
      </c>
      <c r="D4381">
        <v>6</v>
      </c>
      <c r="E4381">
        <v>5</v>
      </c>
      <c r="F4381">
        <v>2270005045</v>
      </c>
      <c r="G4381">
        <v>2.1060460341099899E-4</v>
      </c>
      <c r="H4381">
        <f t="shared" ref="H4381" si="4543">+G4381*$N$7</f>
        <v>4.6333012750419782E-3</v>
      </c>
    </row>
    <row r="4382" spans="1:9" x14ac:dyDescent="0.35">
      <c r="A4382">
        <v>1</v>
      </c>
      <c r="B4382">
        <v>3</v>
      </c>
      <c r="C4382">
        <v>2033</v>
      </c>
      <c r="D4382">
        <v>7</v>
      </c>
      <c r="E4382">
        <v>2</v>
      </c>
      <c r="F4382">
        <v>2270005045</v>
      </c>
      <c r="G4382">
        <v>1.01905191169323E-4</v>
      </c>
      <c r="H4382">
        <f t="shared" ref="H4382" si="4544">+G4382*$O$8</f>
        <v>1.120957102862553E-3</v>
      </c>
    </row>
    <row r="4383" spans="1:9" x14ac:dyDescent="0.35">
      <c r="A4383">
        <v>1</v>
      </c>
      <c r="B4383">
        <v>3</v>
      </c>
      <c r="C4383">
        <v>2033</v>
      </c>
      <c r="D4383">
        <v>7</v>
      </c>
      <c r="E4383">
        <v>5</v>
      </c>
      <c r="F4383">
        <v>2270005045</v>
      </c>
      <c r="G4383">
        <v>2.03811961047305E-4</v>
      </c>
      <c r="H4383">
        <f t="shared" ref="H4383" si="4545">+G4383*$N$8</f>
        <v>4.0762392209460997E-3</v>
      </c>
    </row>
    <row r="4384" spans="1:9" x14ac:dyDescent="0.35">
      <c r="A4384">
        <v>1</v>
      </c>
      <c r="B4384">
        <v>3</v>
      </c>
      <c r="C4384">
        <v>2033</v>
      </c>
      <c r="D4384">
        <v>8</v>
      </c>
      <c r="E4384">
        <v>2</v>
      </c>
      <c r="F4384">
        <v>2270005045</v>
      </c>
      <c r="G4384">
        <v>1.01905191169323E-4</v>
      </c>
      <c r="H4384">
        <f t="shared" ref="H4384" si="4546">+G4384*$O$9</f>
        <v>8.1524152935458401E-4</v>
      </c>
    </row>
    <row r="4385" spans="1:9" x14ac:dyDescent="0.35">
      <c r="A4385">
        <v>1</v>
      </c>
      <c r="B4385">
        <v>3</v>
      </c>
      <c r="C4385">
        <v>2033</v>
      </c>
      <c r="D4385">
        <v>8</v>
      </c>
      <c r="E4385">
        <v>5</v>
      </c>
      <c r="F4385">
        <v>2270005045</v>
      </c>
      <c r="G4385">
        <v>2.03811961047305E-4</v>
      </c>
      <c r="H4385">
        <f t="shared" ref="H4385" si="4547">+G4385*$N$9</f>
        <v>4.6876751040880148E-3</v>
      </c>
    </row>
    <row r="4386" spans="1:9" x14ac:dyDescent="0.35">
      <c r="A4386">
        <v>1</v>
      </c>
      <c r="B4386">
        <v>3</v>
      </c>
      <c r="C4386">
        <v>2033</v>
      </c>
      <c r="D4386">
        <v>9</v>
      </c>
      <c r="E4386">
        <v>2</v>
      </c>
      <c r="F4386">
        <v>2270005045</v>
      </c>
      <c r="G4386">
        <v>9.3187569935322597E-5</v>
      </c>
      <c r="H4386">
        <f t="shared" ref="H4386" si="4548">+G4386*$O$10</f>
        <v>8.3868812941790335E-4</v>
      </c>
    </row>
    <row r="4387" spans="1:9" x14ac:dyDescent="0.35">
      <c r="A4387">
        <v>1</v>
      </c>
      <c r="B4387">
        <v>3</v>
      </c>
      <c r="C4387">
        <v>2033</v>
      </c>
      <c r="D4387">
        <v>9</v>
      </c>
      <c r="E4387">
        <v>5</v>
      </c>
      <c r="F4387">
        <v>2270005045</v>
      </c>
      <c r="G4387">
        <v>1.86376263389792E-4</v>
      </c>
      <c r="H4387">
        <f t="shared" ref="H4387" si="4549">+G4387*$N$10</f>
        <v>3.913901531185632E-3</v>
      </c>
    </row>
    <row r="4388" spans="1:9" x14ac:dyDescent="0.35">
      <c r="A4388">
        <v>1</v>
      </c>
      <c r="B4388">
        <v>3</v>
      </c>
      <c r="C4388">
        <v>2033</v>
      </c>
      <c r="D4388">
        <v>10</v>
      </c>
      <c r="E4388">
        <v>2</v>
      </c>
      <c r="F4388">
        <v>2270005045</v>
      </c>
      <c r="G4388">
        <v>9.0181599482605602E-5</v>
      </c>
      <c r="H4388">
        <f t="shared" ref="H4388" si="4550">+G4388*$O$11</f>
        <v>9.0181599482605599E-4</v>
      </c>
    </row>
    <row r="4389" spans="1:9" x14ac:dyDescent="0.35">
      <c r="A4389">
        <v>1</v>
      </c>
      <c r="B4389">
        <v>3</v>
      </c>
      <c r="C4389">
        <v>2033</v>
      </c>
      <c r="D4389">
        <v>10</v>
      </c>
      <c r="E4389">
        <v>5</v>
      </c>
      <c r="F4389">
        <v>2270005045</v>
      </c>
      <c r="G4389">
        <v>1.8036425671578101E-4</v>
      </c>
      <c r="H4389">
        <f t="shared" ref="H4389" si="4551">+G4389*$N$11</f>
        <v>3.787649391031401E-3</v>
      </c>
    </row>
    <row r="4390" spans="1:9" x14ac:dyDescent="0.35">
      <c r="A4390">
        <v>1</v>
      </c>
      <c r="B4390">
        <v>3</v>
      </c>
      <c r="C4390">
        <v>2033</v>
      </c>
      <c r="D4390">
        <v>11</v>
      </c>
      <c r="E4390">
        <v>2</v>
      </c>
      <c r="F4390">
        <v>2270005045</v>
      </c>
      <c r="G4390">
        <v>9.3187569935322597E-5</v>
      </c>
      <c r="H4390">
        <f t="shared" ref="H4390" si="4552">+G4390*$O$12</f>
        <v>8.3868812941790335E-4</v>
      </c>
    </row>
    <row r="4391" spans="1:9" x14ac:dyDescent="0.35">
      <c r="A4391">
        <v>1</v>
      </c>
      <c r="B4391">
        <v>3</v>
      </c>
      <c r="C4391">
        <v>2033</v>
      </c>
      <c r="D4391">
        <v>11</v>
      </c>
      <c r="E4391">
        <v>5</v>
      </c>
      <c r="F4391">
        <v>2270005045</v>
      </c>
      <c r="G4391">
        <v>1.86376263389792E-4</v>
      </c>
      <c r="H4391">
        <f t="shared" ref="H4391" si="4553">+G4391*$N$12</f>
        <v>3.913901531185632E-3</v>
      </c>
    </row>
    <row r="4392" spans="1:9" x14ac:dyDescent="0.35">
      <c r="A4392">
        <v>1</v>
      </c>
      <c r="B4392">
        <v>3</v>
      </c>
      <c r="C4392">
        <v>2033</v>
      </c>
      <c r="D4392">
        <v>12</v>
      </c>
      <c r="E4392">
        <v>2</v>
      </c>
      <c r="F4392">
        <v>2270005045</v>
      </c>
      <c r="G4392">
        <v>1.8036302113216901E-5</v>
      </c>
      <c r="H4392">
        <f t="shared" ref="H4392" si="4554">+G4392*$O$13</f>
        <v>1.8036302113216902E-4</v>
      </c>
    </row>
    <row r="4393" spans="1:9" x14ac:dyDescent="0.35">
      <c r="A4393">
        <v>1</v>
      </c>
      <c r="B4393">
        <v>3</v>
      </c>
      <c r="C4393">
        <v>2033</v>
      </c>
      <c r="D4393">
        <v>12</v>
      </c>
      <c r="E4393">
        <v>5</v>
      </c>
      <c r="F4393">
        <v>2270005045</v>
      </c>
      <c r="G4393">
        <v>3.6072779201400502E-5</v>
      </c>
      <c r="H4393">
        <f t="shared" ref="H4393" si="4555">+G4393*$N$13</f>
        <v>7.5752836322941057E-4</v>
      </c>
      <c r="I4393">
        <f t="shared" ref="I4393" si="4556">+SUM(H4370:H4393)</f>
        <v>4.7480576231146744E-2</v>
      </c>
    </row>
    <row r="4394" spans="1:9" x14ac:dyDescent="0.35">
      <c r="A4394">
        <v>1</v>
      </c>
      <c r="B4394">
        <v>3</v>
      </c>
      <c r="C4394">
        <v>2033</v>
      </c>
      <c r="D4394">
        <v>1</v>
      </c>
      <c r="E4394">
        <v>2</v>
      </c>
      <c r="F4394">
        <v>2270005055</v>
      </c>
      <c r="G4394">
        <v>2.8760330429855101E-5</v>
      </c>
      <c r="H4394">
        <f t="shared" ref="H4394" si="4557">+G4394*$O$2</f>
        <v>3.4512396515826122E-4</v>
      </c>
    </row>
    <row r="4395" spans="1:9" x14ac:dyDescent="0.35">
      <c r="A4395">
        <v>1</v>
      </c>
      <c r="B4395">
        <v>3</v>
      </c>
      <c r="C4395">
        <v>2033</v>
      </c>
      <c r="D4395">
        <v>1</v>
      </c>
      <c r="E4395">
        <v>5</v>
      </c>
      <c r="F4395">
        <v>2270005055</v>
      </c>
      <c r="G4395">
        <v>5.7520925330204297E-5</v>
      </c>
      <c r="H4395">
        <f t="shared" ref="H4395" si="4558">+G4395*$N$2</f>
        <v>1.0928975812738817E-3</v>
      </c>
    </row>
    <row r="4396" spans="1:9" x14ac:dyDescent="0.35">
      <c r="A4396">
        <v>1</v>
      </c>
      <c r="B4396">
        <v>3</v>
      </c>
      <c r="C4396">
        <v>2033</v>
      </c>
      <c r="D4396">
        <v>2</v>
      </c>
      <c r="E4396">
        <v>2</v>
      </c>
      <c r="F4396">
        <v>2270005055</v>
      </c>
      <c r="G4396">
        <v>3.1841768583546201E-5</v>
      </c>
      <c r="H4396">
        <f t="shared" ref="H4396" si="4559">+G4396*$O$3</f>
        <v>2.5473414866836961E-4</v>
      </c>
    </row>
    <row r="4397" spans="1:9" x14ac:dyDescent="0.35">
      <c r="A4397">
        <v>1</v>
      </c>
      <c r="B4397">
        <v>3</v>
      </c>
      <c r="C4397">
        <v>2033</v>
      </c>
      <c r="D4397">
        <v>2</v>
      </c>
      <c r="E4397">
        <v>5</v>
      </c>
      <c r="F4397">
        <v>2270005055</v>
      </c>
      <c r="G4397">
        <v>6.3683934127432205E-5</v>
      </c>
      <c r="H4397">
        <f t="shared" ref="H4397" si="4560">+G4397*$N$3</f>
        <v>1.2736786825486442E-3</v>
      </c>
    </row>
    <row r="4398" spans="1:9" x14ac:dyDescent="0.35">
      <c r="A4398">
        <v>1</v>
      </c>
      <c r="B4398">
        <v>3</v>
      </c>
      <c r="C4398">
        <v>2033</v>
      </c>
      <c r="D4398">
        <v>3</v>
      </c>
      <c r="E4398">
        <v>2</v>
      </c>
      <c r="F4398">
        <v>2270005055</v>
      </c>
      <c r="G4398">
        <v>1.4380136271990201E-4</v>
      </c>
      <c r="H4398">
        <f t="shared" ref="H4398" si="4561">+G4398*$O$4</f>
        <v>1.1504109017592161E-3</v>
      </c>
    </row>
    <row r="4399" spans="1:9" x14ac:dyDescent="0.35">
      <c r="A4399">
        <v>1</v>
      </c>
      <c r="B4399">
        <v>3</v>
      </c>
      <c r="C4399">
        <v>2033</v>
      </c>
      <c r="D4399">
        <v>3</v>
      </c>
      <c r="E4399">
        <v>5</v>
      </c>
      <c r="F4399">
        <v>2270005055</v>
      </c>
      <c r="G4399">
        <v>2.8760506367368901E-4</v>
      </c>
      <c r="H4399">
        <f t="shared" ref="H4399" si="4562">+G4399*$N$4</f>
        <v>6.6149164644948473E-3</v>
      </c>
    </row>
    <row r="4400" spans="1:9" x14ac:dyDescent="0.35">
      <c r="A4400">
        <v>1</v>
      </c>
      <c r="B4400">
        <v>3</v>
      </c>
      <c r="C4400">
        <v>2033</v>
      </c>
      <c r="D4400">
        <v>4</v>
      </c>
      <c r="E4400">
        <v>2</v>
      </c>
      <c r="F4400">
        <v>2270005055</v>
      </c>
      <c r="G4400">
        <v>1.4859490591400499E-4</v>
      </c>
      <c r="H4400">
        <f t="shared" ref="H4400" si="4563">+G4400*$O$5</f>
        <v>1.3373541532260449E-3</v>
      </c>
    </row>
    <row r="4401" spans="1:8" x14ac:dyDescent="0.35">
      <c r="A4401">
        <v>1</v>
      </c>
      <c r="B4401">
        <v>3</v>
      </c>
      <c r="C4401">
        <v>2033</v>
      </c>
      <c r="D4401">
        <v>4</v>
      </c>
      <c r="E4401">
        <v>5</v>
      </c>
      <c r="F4401">
        <v>2270005055</v>
      </c>
      <c r="G4401">
        <v>2.9719193087710699E-4</v>
      </c>
      <c r="H4401">
        <f t="shared" ref="H4401" si="4564">+G4401*$N$5</f>
        <v>6.2410305484192465E-3</v>
      </c>
    </row>
    <row r="4402" spans="1:8" x14ac:dyDescent="0.35">
      <c r="A4402">
        <v>1</v>
      </c>
      <c r="B4402">
        <v>3</v>
      </c>
      <c r="C4402">
        <v>2033</v>
      </c>
      <c r="D4402">
        <v>5</v>
      </c>
      <c r="E4402">
        <v>2</v>
      </c>
      <c r="F4402">
        <v>2270005055</v>
      </c>
      <c r="G4402">
        <v>1.4380136271990201E-4</v>
      </c>
      <c r="H4402">
        <f t="shared" ref="H4402" si="4565">+G4402*$O$6</f>
        <v>1.4380136271990201E-3</v>
      </c>
    </row>
    <row r="4403" spans="1:8" x14ac:dyDescent="0.35">
      <c r="A4403">
        <v>1</v>
      </c>
      <c r="B4403">
        <v>3</v>
      </c>
      <c r="C4403">
        <v>2033</v>
      </c>
      <c r="D4403">
        <v>5</v>
      </c>
      <c r="E4403">
        <v>5</v>
      </c>
      <c r="F4403">
        <v>2270005055</v>
      </c>
      <c r="G4403">
        <v>2.8760506367368901E-4</v>
      </c>
      <c r="H4403">
        <f t="shared" ref="H4403" si="4566">+G4403*$N$6</f>
        <v>6.0397063371474694E-3</v>
      </c>
    </row>
    <row r="4404" spans="1:8" x14ac:dyDescent="0.35">
      <c r="A4404">
        <v>1</v>
      </c>
      <c r="B4404">
        <v>3</v>
      </c>
      <c r="C4404">
        <v>2033</v>
      </c>
      <c r="D4404">
        <v>6</v>
      </c>
      <c r="E4404">
        <v>2</v>
      </c>
      <c r="F4404">
        <v>2270005055</v>
      </c>
      <c r="G4404">
        <v>1.6791218073290199E-4</v>
      </c>
      <c r="H4404">
        <f t="shared" ref="H4404" si="4567">+G4404*$O$7</f>
        <v>1.3432974458632159E-3</v>
      </c>
    </row>
    <row r="4405" spans="1:8" x14ac:dyDescent="0.35">
      <c r="A4405">
        <v>1</v>
      </c>
      <c r="B4405">
        <v>3</v>
      </c>
      <c r="C4405">
        <v>2033</v>
      </c>
      <c r="D4405">
        <v>6</v>
      </c>
      <c r="E4405">
        <v>5</v>
      </c>
      <c r="F4405">
        <v>2270005055</v>
      </c>
      <c r="G4405">
        <v>3.3582700416680798E-4</v>
      </c>
      <c r="H4405">
        <f t="shared" ref="H4405" si="4568">+G4405*$N$7</f>
        <v>7.3881940916697758E-3</v>
      </c>
    </row>
    <row r="4406" spans="1:8" x14ac:dyDescent="0.35">
      <c r="A4406">
        <v>1</v>
      </c>
      <c r="B4406">
        <v>3</v>
      </c>
      <c r="C4406">
        <v>2033</v>
      </c>
      <c r="D4406">
        <v>7</v>
      </c>
      <c r="E4406">
        <v>2</v>
      </c>
      <c r="F4406">
        <v>2270005055</v>
      </c>
      <c r="G4406">
        <v>1.6249567534361699E-4</v>
      </c>
      <c r="H4406">
        <f t="shared" ref="H4406" si="4569">+G4406*$O$8</f>
        <v>1.787452428779787E-3</v>
      </c>
    </row>
    <row r="4407" spans="1:8" x14ac:dyDescent="0.35">
      <c r="A4407">
        <v>1</v>
      </c>
      <c r="B4407">
        <v>3</v>
      </c>
      <c r="C4407">
        <v>2033</v>
      </c>
      <c r="D4407">
        <v>7</v>
      </c>
      <c r="E4407">
        <v>5</v>
      </c>
      <c r="F4407">
        <v>2270005055</v>
      </c>
      <c r="G4407">
        <v>3.24993762902556E-4</v>
      </c>
      <c r="H4407">
        <f t="shared" ref="H4407" si="4570">+G4407*$N$8</f>
        <v>6.49987525805112E-3</v>
      </c>
    </row>
    <row r="4408" spans="1:8" x14ac:dyDescent="0.35">
      <c r="A4408">
        <v>1</v>
      </c>
      <c r="B4408">
        <v>3</v>
      </c>
      <c r="C4408">
        <v>2033</v>
      </c>
      <c r="D4408">
        <v>8</v>
      </c>
      <c r="E4408">
        <v>2</v>
      </c>
      <c r="F4408">
        <v>2270005055</v>
      </c>
      <c r="G4408">
        <v>1.6249567534361699E-4</v>
      </c>
      <c r="H4408">
        <f t="shared" ref="H4408" si="4571">+G4408*$O$9</f>
        <v>1.2999654027489359E-3</v>
      </c>
    </row>
    <row r="4409" spans="1:8" x14ac:dyDescent="0.35">
      <c r="A4409">
        <v>1</v>
      </c>
      <c r="B4409">
        <v>3</v>
      </c>
      <c r="C4409">
        <v>2033</v>
      </c>
      <c r="D4409">
        <v>8</v>
      </c>
      <c r="E4409">
        <v>5</v>
      </c>
      <c r="F4409">
        <v>2270005055</v>
      </c>
      <c r="G4409">
        <v>3.24993762902556E-4</v>
      </c>
      <c r="H4409">
        <f t="shared" ref="H4409" si="4572">+G4409*$N$9</f>
        <v>7.4748565467587878E-3</v>
      </c>
    </row>
    <row r="4410" spans="1:8" x14ac:dyDescent="0.35">
      <c r="A4410">
        <v>1</v>
      </c>
      <c r="B4410">
        <v>3</v>
      </c>
      <c r="C4410">
        <v>2033</v>
      </c>
      <c r="D4410">
        <v>9</v>
      </c>
      <c r="E4410">
        <v>2</v>
      </c>
      <c r="F4410">
        <v>2270005055</v>
      </c>
      <c r="G4410">
        <v>1.4859490591400499E-4</v>
      </c>
      <c r="H4410">
        <f t="shared" ref="H4410" si="4573">+G4410*$O$10</f>
        <v>1.3373541532260449E-3</v>
      </c>
    </row>
    <row r="4411" spans="1:8" x14ac:dyDescent="0.35">
      <c r="A4411">
        <v>1</v>
      </c>
      <c r="B4411">
        <v>3</v>
      </c>
      <c r="C4411">
        <v>2033</v>
      </c>
      <c r="D4411">
        <v>9</v>
      </c>
      <c r="E4411">
        <v>5</v>
      </c>
      <c r="F4411">
        <v>2270005055</v>
      </c>
      <c r="G4411">
        <v>2.9719193087710699E-4</v>
      </c>
      <c r="H4411">
        <f t="shared" ref="H4411" si="4574">+G4411*$N$10</f>
        <v>6.2410305484192465E-3</v>
      </c>
    </row>
    <row r="4412" spans="1:8" x14ac:dyDescent="0.35">
      <c r="A4412">
        <v>1</v>
      </c>
      <c r="B4412">
        <v>3</v>
      </c>
      <c r="C4412">
        <v>2033</v>
      </c>
      <c r="D4412">
        <v>10</v>
      </c>
      <c r="E4412">
        <v>2</v>
      </c>
      <c r="F4412">
        <v>2270005055</v>
      </c>
      <c r="G4412">
        <v>1.4380136271990201E-4</v>
      </c>
      <c r="H4412">
        <f t="shared" ref="H4412" si="4575">+G4412*$O$11</f>
        <v>1.4380136271990201E-3</v>
      </c>
    </row>
    <row r="4413" spans="1:8" x14ac:dyDescent="0.35">
      <c r="A4413">
        <v>1</v>
      </c>
      <c r="B4413">
        <v>3</v>
      </c>
      <c r="C4413">
        <v>2033</v>
      </c>
      <c r="D4413">
        <v>10</v>
      </c>
      <c r="E4413">
        <v>5</v>
      </c>
      <c r="F4413">
        <v>2270005055</v>
      </c>
      <c r="G4413">
        <v>2.8760506367368901E-4</v>
      </c>
      <c r="H4413">
        <f t="shared" ref="H4413" si="4576">+G4413*$N$11</f>
        <v>6.0397063371474694E-3</v>
      </c>
    </row>
    <row r="4414" spans="1:8" x14ac:dyDescent="0.35">
      <c r="A4414">
        <v>1</v>
      </c>
      <c r="B4414">
        <v>3</v>
      </c>
      <c r="C4414">
        <v>2033</v>
      </c>
      <c r="D4414">
        <v>11</v>
      </c>
      <c r="E4414">
        <v>2</v>
      </c>
      <c r="F4414">
        <v>2270005055</v>
      </c>
      <c r="G4414">
        <v>1.4859490591400499E-4</v>
      </c>
      <c r="H4414">
        <f t="shared" ref="H4414" si="4577">+G4414*$O$12</f>
        <v>1.3373541532260449E-3</v>
      </c>
    </row>
    <row r="4415" spans="1:8" x14ac:dyDescent="0.35">
      <c r="A4415">
        <v>1</v>
      </c>
      <c r="B4415">
        <v>3</v>
      </c>
      <c r="C4415">
        <v>2033</v>
      </c>
      <c r="D4415">
        <v>11</v>
      </c>
      <c r="E4415">
        <v>5</v>
      </c>
      <c r="F4415">
        <v>2270005055</v>
      </c>
      <c r="G4415">
        <v>2.9719193087710699E-4</v>
      </c>
      <c r="H4415">
        <f t="shared" ref="H4415" si="4578">+G4415*$N$12</f>
        <v>6.2410305484192465E-3</v>
      </c>
    </row>
    <row r="4416" spans="1:8" x14ac:dyDescent="0.35">
      <c r="A4416">
        <v>1</v>
      </c>
      <c r="B4416">
        <v>3</v>
      </c>
      <c r="C4416">
        <v>2033</v>
      </c>
      <c r="D4416">
        <v>12</v>
      </c>
      <c r="E4416">
        <v>2</v>
      </c>
      <c r="F4416">
        <v>2270005055</v>
      </c>
      <c r="G4416">
        <v>2.8760330429855101E-5</v>
      </c>
      <c r="H4416">
        <f t="shared" ref="H4416" si="4579">+G4416*$O$13</f>
        <v>2.8760330429855103E-4</v>
      </c>
    </row>
    <row r="4417" spans="1:9" x14ac:dyDescent="0.35">
      <c r="A4417">
        <v>1</v>
      </c>
      <c r="B4417">
        <v>3</v>
      </c>
      <c r="C4417">
        <v>2033</v>
      </c>
      <c r="D4417">
        <v>12</v>
      </c>
      <c r="E4417">
        <v>5</v>
      </c>
      <c r="F4417">
        <v>2270005055</v>
      </c>
      <c r="G4417">
        <v>5.7520925330204297E-5</v>
      </c>
      <c r="H4417">
        <f t="shared" ref="H4417" si="4580">+G4417*$N$13</f>
        <v>1.2079394319342903E-3</v>
      </c>
      <c r="I4417">
        <f t="shared" ref="I4417" si="4581">+SUM(H4394:H4417)</f>
        <v>7.5711539687636525E-2</v>
      </c>
    </row>
    <row r="4418" spans="1:9" x14ac:dyDescent="0.35">
      <c r="A4418">
        <v>1</v>
      </c>
      <c r="B4418">
        <v>3</v>
      </c>
      <c r="C4418">
        <v>2033</v>
      </c>
      <c r="D4418">
        <v>1</v>
      </c>
      <c r="E4418">
        <v>2</v>
      </c>
      <c r="F4418">
        <v>2270005060</v>
      </c>
      <c r="G4418">
        <v>1.8137295631278598E-5</v>
      </c>
      <c r="H4418">
        <f t="shared" ref="H4418" si="4582">+G4418*$O$2</f>
        <v>2.1764754757534318E-4</v>
      </c>
    </row>
    <row r="4419" spans="1:9" x14ac:dyDescent="0.35">
      <c r="A4419">
        <v>1</v>
      </c>
      <c r="B4419">
        <v>3</v>
      </c>
      <c r="C4419">
        <v>2033</v>
      </c>
      <c r="D4419">
        <v>1</v>
      </c>
      <c r="E4419">
        <v>5</v>
      </c>
      <c r="F4419">
        <v>2270005060</v>
      </c>
      <c r="G4419">
        <v>3.6274757646873102E-5</v>
      </c>
      <c r="H4419">
        <f t="shared" ref="H4419" si="4583">+G4419*$N$2</f>
        <v>6.8922039529058894E-4</v>
      </c>
    </row>
    <row r="4420" spans="1:9" x14ac:dyDescent="0.35">
      <c r="A4420">
        <v>1</v>
      </c>
      <c r="B4420">
        <v>3</v>
      </c>
      <c r="C4420">
        <v>2033</v>
      </c>
      <c r="D4420">
        <v>2</v>
      </c>
      <c r="E4420">
        <v>2</v>
      </c>
      <c r="F4420">
        <v>2270005060</v>
      </c>
      <c r="G4420">
        <v>2.0080574484941302E-5</v>
      </c>
      <c r="H4420">
        <f t="shared" ref="H4420" si="4584">+G4420*$O$3</f>
        <v>1.6064459587953041E-4</v>
      </c>
    </row>
    <row r="4421" spans="1:9" x14ac:dyDescent="0.35">
      <c r="A4421">
        <v>1</v>
      </c>
      <c r="B4421">
        <v>3</v>
      </c>
      <c r="C4421">
        <v>2033</v>
      </c>
      <c r="D4421">
        <v>2</v>
      </c>
      <c r="E4421">
        <v>5</v>
      </c>
      <c r="F4421">
        <v>2270005060</v>
      </c>
      <c r="G4421">
        <v>4.0161355769679E-5</v>
      </c>
      <c r="H4421">
        <f t="shared" ref="H4421" si="4585">+G4421*$N$3</f>
        <v>8.0322711539358E-4</v>
      </c>
    </row>
    <row r="4422" spans="1:9" x14ac:dyDescent="0.35">
      <c r="A4422">
        <v>1</v>
      </c>
      <c r="B4422">
        <v>3</v>
      </c>
      <c r="C4422">
        <v>2033</v>
      </c>
      <c r="D4422">
        <v>3</v>
      </c>
      <c r="E4422">
        <v>2</v>
      </c>
      <c r="F4422">
        <v>2270005060</v>
      </c>
      <c r="G4422">
        <v>9.0686519795589796E-5</v>
      </c>
      <c r="H4422">
        <f t="shared" ref="H4422" si="4586">+G4422*$O$4</f>
        <v>7.2549215836471836E-4</v>
      </c>
    </row>
    <row r="4423" spans="1:9" x14ac:dyDescent="0.35">
      <c r="A4423">
        <v>1</v>
      </c>
      <c r="B4423">
        <v>3</v>
      </c>
      <c r="C4423">
        <v>2033</v>
      </c>
      <c r="D4423">
        <v>3</v>
      </c>
      <c r="E4423">
        <v>5</v>
      </c>
      <c r="F4423">
        <v>2270005060</v>
      </c>
      <c r="G4423">
        <v>1.8137406475312399E-4</v>
      </c>
      <c r="H4423">
        <f t="shared" ref="H4423" si="4587">+G4423*$N$4</f>
        <v>4.1716034893218516E-3</v>
      </c>
    </row>
    <row r="4424" spans="1:9" x14ac:dyDescent="0.35">
      <c r="A4424">
        <v>1</v>
      </c>
      <c r="B4424">
        <v>3</v>
      </c>
      <c r="C4424">
        <v>2033</v>
      </c>
      <c r="D4424">
        <v>4</v>
      </c>
      <c r="E4424">
        <v>2</v>
      </c>
      <c r="F4424">
        <v>2270005060</v>
      </c>
      <c r="G4424">
        <v>9.3709331964584206E-5</v>
      </c>
      <c r="H4424">
        <f t="shared" ref="H4424" si="4588">+G4424*$O$5</f>
        <v>8.4338398768125781E-4</v>
      </c>
    </row>
    <row r="4425" spans="1:9" x14ac:dyDescent="0.35">
      <c r="A4425">
        <v>1</v>
      </c>
      <c r="B4425">
        <v>3</v>
      </c>
      <c r="C4425">
        <v>2033</v>
      </c>
      <c r="D4425">
        <v>4</v>
      </c>
      <c r="E4425">
        <v>5</v>
      </c>
      <c r="F4425">
        <v>2270005060</v>
      </c>
      <c r="G4425">
        <v>1.8741974106208599E-4</v>
      </c>
      <c r="H4425">
        <f t="shared" ref="H4425" si="4589">+G4425*$N$5</f>
        <v>3.9358145623038061E-3</v>
      </c>
    </row>
    <row r="4426" spans="1:9" x14ac:dyDescent="0.35">
      <c r="A4426">
        <v>1</v>
      </c>
      <c r="B4426">
        <v>3</v>
      </c>
      <c r="C4426">
        <v>2033</v>
      </c>
      <c r="D4426">
        <v>5</v>
      </c>
      <c r="E4426">
        <v>2</v>
      </c>
      <c r="F4426">
        <v>2270005060</v>
      </c>
      <c r="G4426">
        <v>9.0686519795589796E-5</v>
      </c>
      <c r="H4426">
        <f t="shared" ref="H4426" si="4590">+G4426*$O$6</f>
        <v>9.0686519795589796E-4</v>
      </c>
    </row>
    <row r="4427" spans="1:9" x14ac:dyDescent="0.35">
      <c r="A4427">
        <v>1</v>
      </c>
      <c r="B4427">
        <v>3</v>
      </c>
      <c r="C4427">
        <v>2033</v>
      </c>
      <c r="D4427">
        <v>5</v>
      </c>
      <c r="E4427">
        <v>5</v>
      </c>
      <c r="F4427">
        <v>2270005060</v>
      </c>
      <c r="G4427">
        <v>1.8137406475312399E-4</v>
      </c>
      <c r="H4427">
        <f t="shared" ref="H4427" si="4591">+G4427*$N$6</f>
        <v>3.8088553598156038E-3</v>
      </c>
    </row>
    <row r="4428" spans="1:9" x14ac:dyDescent="0.35">
      <c r="A4428">
        <v>1</v>
      </c>
      <c r="B4428">
        <v>3</v>
      </c>
      <c r="C4428">
        <v>2033</v>
      </c>
      <c r="D4428">
        <v>6</v>
      </c>
      <c r="E4428">
        <v>2</v>
      </c>
      <c r="F4428">
        <v>2270005060</v>
      </c>
      <c r="G4428">
        <v>1.05891638418061E-4</v>
      </c>
      <c r="H4428">
        <f t="shared" ref="H4428" si="4592">+G4428*$O$7</f>
        <v>8.4713310734448803E-4</v>
      </c>
    </row>
    <row r="4429" spans="1:9" x14ac:dyDescent="0.35">
      <c r="A4429">
        <v>1</v>
      </c>
      <c r="B4429">
        <v>3</v>
      </c>
      <c r="C4429">
        <v>2033</v>
      </c>
      <c r="D4429">
        <v>6</v>
      </c>
      <c r="E4429">
        <v>5</v>
      </c>
      <c r="F4429">
        <v>2270005060</v>
      </c>
      <c r="G4429">
        <v>2.1178416421914001E-4</v>
      </c>
      <c r="H4429">
        <f t="shared" ref="H4429" si="4593">+G4429*$N$7</f>
        <v>4.65925161282108E-3</v>
      </c>
    </row>
    <row r="4430" spans="1:9" x14ac:dyDescent="0.35">
      <c r="A4430">
        <v>1</v>
      </c>
      <c r="B4430">
        <v>3</v>
      </c>
      <c r="C4430">
        <v>2033</v>
      </c>
      <c r="D4430">
        <v>7</v>
      </c>
      <c r="E4430">
        <v>2</v>
      </c>
      <c r="F4430">
        <v>2270005060</v>
      </c>
      <c r="G4430">
        <v>1.02475769415661E-4</v>
      </c>
      <c r="H4430">
        <f t="shared" ref="H4430" si="4594">+G4430*$O$8</f>
        <v>1.1272334635722709E-3</v>
      </c>
    </row>
    <row r="4431" spans="1:9" x14ac:dyDescent="0.35">
      <c r="A4431">
        <v>1</v>
      </c>
      <c r="B4431">
        <v>3</v>
      </c>
      <c r="C4431">
        <v>2033</v>
      </c>
      <c r="D4431">
        <v>7</v>
      </c>
      <c r="E4431">
        <v>5</v>
      </c>
      <c r="F4431">
        <v>2270005060</v>
      </c>
      <c r="G4431">
        <v>2.0495223856693099E-4</v>
      </c>
      <c r="H4431">
        <f t="shared" ref="H4431" si="4595">+G4431*$N$8</f>
        <v>4.0990447713386202E-3</v>
      </c>
    </row>
    <row r="4432" spans="1:9" x14ac:dyDescent="0.35">
      <c r="A4432">
        <v>1</v>
      </c>
      <c r="B4432">
        <v>3</v>
      </c>
      <c r="C4432">
        <v>2033</v>
      </c>
      <c r="D4432">
        <v>8</v>
      </c>
      <c r="E4432">
        <v>2</v>
      </c>
      <c r="F4432">
        <v>2270005060</v>
      </c>
      <c r="G4432">
        <v>1.02475769415661E-4</v>
      </c>
      <c r="H4432">
        <f t="shared" ref="H4432" si="4596">+G4432*$O$9</f>
        <v>8.1980615532528797E-4</v>
      </c>
    </row>
    <row r="4433" spans="1:9" x14ac:dyDescent="0.35">
      <c r="A4433">
        <v>1</v>
      </c>
      <c r="B4433">
        <v>3</v>
      </c>
      <c r="C4433">
        <v>2033</v>
      </c>
      <c r="D4433">
        <v>8</v>
      </c>
      <c r="E4433">
        <v>5</v>
      </c>
      <c r="F4433">
        <v>2270005060</v>
      </c>
      <c r="G4433">
        <v>2.0495223856693099E-4</v>
      </c>
      <c r="H4433">
        <f t="shared" ref="H4433" si="4597">+G4433*$N$9</f>
        <v>4.7139014870394126E-3</v>
      </c>
    </row>
    <row r="4434" spans="1:9" x14ac:dyDescent="0.35">
      <c r="A4434">
        <v>1</v>
      </c>
      <c r="B4434">
        <v>3</v>
      </c>
      <c r="C4434">
        <v>2033</v>
      </c>
      <c r="D4434">
        <v>9</v>
      </c>
      <c r="E4434">
        <v>2</v>
      </c>
      <c r="F4434">
        <v>2270005060</v>
      </c>
      <c r="G4434">
        <v>9.3709331964584206E-5</v>
      </c>
      <c r="H4434">
        <f t="shared" ref="H4434" si="4598">+G4434*$O$10</f>
        <v>8.4338398768125781E-4</v>
      </c>
    </row>
    <row r="4435" spans="1:9" x14ac:dyDescent="0.35">
      <c r="A4435">
        <v>1</v>
      </c>
      <c r="B4435">
        <v>3</v>
      </c>
      <c r="C4435">
        <v>2033</v>
      </c>
      <c r="D4435">
        <v>9</v>
      </c>
      <c r="E4435">
        <v>5</v>
      </c>
      <c r="F4435">
        <v>2270005060</v>
      </c>
      <c r="G4435">
        <v>1.8741974106208599E-4</v>
      </c>
      <c r="H4435">
        <f t="shared" ref="H4435" si="4599">+G4435*$N$10</f>
        <v>3.9358145623038061E-3</v>
      </c>
    </row>
    <row r="4436" spans="1:9" x14ac:dyDescent="0.35">
      <c r="A4436">
        <v>1</v>
      </c>
      <c r="B4436">
        <v>3</v>
      </c>
      <c r="C4436">
        <v>2033</v>
      </c>
      <c r="D4436">
        <v>10</v>
      </c>
      <c r="E4436">
        <v>2</v>
      </c>
      <c r="F4436">
        <v>2270005060</v>
      </c>
      <c r="G4436">
        <v>9.0686519795589796E-5</v>
      </c>
      <c r="H4436">
        <f t="shared" ref="H4436" si="4600">+G4436*$O$11</f>
        <v>9.0686519795589796E-4</v>
      </c>
    </row>
    <row r="4437" spans="1:9" x14ac:dyDescent="0.35">
      <c r="A4437">
        <v>1</v>
      </c>
      <c r="B4437">
        <v>3</v>
      </c>
      <c r="C4437">
        <v>2033</v>
      </c>
      <c r="D4437">
        <v>10</v>
      </c>
      <c r="E4437">
        <v>5</v>
      </c>
      <c r="F4437">
        <v>2270005060</v>
      </c>
      <c r="G4437">
        <v>1.8137406475312399E-4</v>
      </c>
      <c r="H4437">
        <f t="shared" ref="H4437" si="4601">+G4437*$N$11</f>
        <v>3.8088553598156038E-3</v>
      </c>
    </row>
    <row r="4438" spans="1:9" x14ac:dyDescent="0.35">
      <c r="A4438">
        <v>1</v>
      </c>
      <c r="B4438">
        <v>3</v>
      </c>
      <c r="C4438">
        <v>2033</v>
      </c>
      <c r="D4438">
        <v>11</v>
      </c>
      <c r="E4438">
        <v>2</v>
      </c>
      <c r="F4438">
        <v>2270005060</v>
      </c>
      <c r="G4438">
        <v>9.3709331964584206E-5</v>
      </c>
      <c r="H4438">
        <f t="shared" ref="H4438" si="4602">+G4438*$O$12</f>
        <v>8.4338398768125781E-4</v>
      </c>
    </row>
    <row r="4439" spans="1:9" x14ac:dyDescent="0.35">
      <c r="A4439">
        <v>1</v>
      </c>
      <c r="B4439">
        <v>3</v>
      </c>
      <c r="C4439">
        <v>2033</v>
      </c>
      <c r="D4439">
        <v>11</v>
      </c>
      <c r="E4439">
        <v>5</v>
      </c>
      <c r="F4439">
        <v>2270005060</v>
      </c>
      <c r="G4439">
        <v>1.8741974106208599E-4</v>
      </c>
      <c r="H4439">
        <f t="shared" ref="H4439" si="4603">+G4439*$N$12</f>
        <v>3.9358145623038061E-3</v>
      </c>
    </row>
    <row r="4440" spans="1:9" x14ac:dyDescent="0.35">
      <c r="A4440">
        <v>1</v>
      </c>
      <c r="B4440">
        <v>3</v>
      </c>
      <c r="C4440">
        <v>2033</v>
      </c>
      <c r="D4440">
        <v>12</v>
      </c>
      <c r="E4440">
        <v>2</v>
      </c>
      <c r="F4440">
        <v>2270005060</v>
      </c>
      <c r="G4440">
        <v>1.8137295631278598E-5</v>
      </c>
      <c r="H4440">
        <f t="shared" ref="H4440" si="4604">+G4440*$O$13</f>
        <v>1.8137295631278597E-4</v>
      </c>
    </row>
    <row r="4441" spans="1:9" x14ac:dyDescent="0.35">
      <c r="A4441">
        <v>1</v>
      </c>
      <c r="B4441">
        <v>3</v>
      </c>
      <c r="C4441">
        <v>2033</v>
      </c>
      <c r="D4441">
        <v>12</v>
      </c>
      <c r="E4441">
        <v>5</v>
      </c>
      <c r="F4441">
        <v>2270005060</v>
      </c>
      <c r="G4441">
        <v>3.6274757646873102E-5</v>
      </c>
      <c r="H4441">
        <f t="shared" ref="H4441" si="4605">+G4441*$N$13</f>
        <v>7.6176991058433518E-4</v>
      </c>
      <c r="I4441">
        <f t="shared" ref="I4441" si="4606">+SUM(H4418:H4441)</f>
        <v>4.7746385531662078E-2</v>
      </c>
    </row>
    <row r="4442" spans="1:9" x14ac:dyDescent="0.35">
      <c r="A4442">
        <v>1</v>
      </c>
      <c r="B4442">
        <v>3</v>
      </c>
      <c r="C4442">
        <v>2033</v>
      </c>
      <c r="D4442">
        <v>1</v>
      </c>
      <c r="E4442">
        <v>2</v>
      </c>
      <c r="F4442">
        <v>2270006005</v>
      </c>
      <c r="G4442">
        <v>0.32552619005677202</v>
      </c>
      <c r="H4442">
        <f t="shared" ref="H4442" si="4607">+G4442*$O$2</f>
        <v>3.9063142806812641</v>
      </c>
    </row>
    <row r="4443" spans="1:9" x14ac:dyDescent="0.35">
      <c r="A4443">
        <v>1</v>
      </c>
      <c r="B4443">
        <v>3</v>
      </c>
      <c r="C4443">
        <v>2033</v>
      </c>
      <c r="D4443">
        <v>1</v>
      </c>
      <c r="E4443">
        <v>5</v>
      </c>
      <c r="F4443">
        <v>2270006005</v>
      </c>
      <c r="G4443">
        <v>0.65105646856897303</v>
      </c>
      <c r="H4443">
        <f t="shared" ref="H4443" si="4608">+G4443*$N$2</f>
        <v>12.370072902810488</v>
      </c>
    </row>
    <row r="4444" spans="1:9" x14ac:dyDescent="0.35">
      <c r="A4444">
        <v>1</v>
      </c>
      <c r="B4444">
        <v>3</v>
      </c>
      <c r="C4444">
        <v>2033</v>
      </c>
      <c r="D4444">
        <v>2</v>
      </c>
      <c r="E4444">
        <v>2</v>
      </c>
      <c r="F4444">
        <v>2270006005</v>
      </c>
      <c r="G4444">
        <v>0.36040391522558701</v>
      </c>
      <c r="H4444">
        <f t="shared" ref="H4444" si="4609">+G4444*$O$3</f>
        <v>2.8832313218046961</v>
      </c>
    </row>
    <row r="4445" spans="1:9" x14ac:dyDescent="0.35">
      <c r="A4445">
        <v>1</v>
      </c>
      <c r="B4445">
        <v>3</v>
      </c>
      <c r="C4445">
        <v>2033</v>
      </c>
      <c r="D4445">
        <v>2</v>
      </c>
      <c r="E4445">
        <v>5</v>
      </c>
      <c r="F4445">
        <v>2270006005</v>
      </c>
      <c r="G4445">
        <v>0.72081172837037</v>
      </c>
      <c r="H4445">
        <f t="shared" ref="H4445" si="4610">+G4445*$N$3</f>
        <v>14.4162345674074</v>
      </c>
    </row>
    <row r="4446" spans="1:9" x14ac:dyDescent="0.35">
      <c r="A4446">
        <v>1</v>
      </c>
      <c r="B4446">
        <v>3</v>
      </c>
      <c r="C4446">
        <v>2033</v>
      </c>
      <c r="D4446">
        <v>3</v>
      </c>
      <c r="E4446">
        <v>2</v>
      </c>
      <c r="F4446">
        <v>2270006005</v>
      </c>
      <c r="G4446">
        <v>0.32552619005677202</v>
      </c>
      <c r="H4446">
        <f t="shared" ref="H4446" si="4611">+G4446*$O$4</f>
        <v>2.6042095204541762</v>
      </c>
    </row>
    <row r="4447" spans="1:9" x14ac:dyDescent="0.35">
      <c r="A4447">
        <v>1</v>
      </c>
      <c r="B4447">
        <v>3</v>
      </c>
      <c r="C4447">
        <v>2033</v>
      </c>
      <c r="D4447">
        <v>3</v>
      </c>
      <c r="E4447">
        <v>5</v>
      </c>
      <c r="F4447">
        <v>2270006005</v>
      </c>
      <c r="G4447">
        <v>0.65105646856897303</v>
      </c>
      <c r="H4447">
        <f t="shared" ref="H4447" si="4612">+G4447*$N$4</f>
        <v>14.97429877708638</v>
      </c>
    </row>
    <row r="4448" spans="1:9" x14ac:dyDescent="0.35">
      <c r="A4448">
        <v>1</v>
      </c>
      <c r="B4448">
        <v>3</v>
      </c>
      <c r="C4448">
        <v>2033</v>
      </c>
      <c r="D4448">
        <v>4</v>
      </c>
      <c r="E4448">
        <v>2</v>
      </c>
      <c r="F4448">
        <v>2270006005</v>
      </c>
      <c r="G4448">
        <v>0.33637708263258398</v>
      </c>
      <c r="H4448">
        <f t="shared" ref="H4448" si="4613">+G4448*$O$5</f>
        <v>3.0273937436932559</v>
      </c>
    </row>
    <row r="4449" spans="1:8" x14ac:dyDescent="0.35">
      <c r="A4449">
        <v>1</v>
      </c>
      <c r="B4449">
        <v>3</v>
      </c>
      <c r="C4449">
        <v>2033</v>
      </c>
      <c r="D4449">
        <v>4</v>
      </c>
      <c r="E4449">
        <v>5</v>
      </c>
      <c r="F4449">
        <v>2270006005</v>
      </c>
      <c r="G4449">
        <v>0.67275815037891296</v>
      </c>
      <c r="H4449">
        <f t="shared" ref="H4449" si="4614">+G4449*$N$5</f>
        <v>14.127921157957172</v>
      </c>
    </row>
    <row r="4450" spans="1:8" x14ac:dyDescent="0.35">
      <c r="A4450">
        <v>1</v>
      </c>
      <c r="B4450">
        <v>3</v>
      </c>
      <c r="C4450">
        <v>2033</v>
      </c>
      <c r="D4450">
        <v>5</v>
      </c>
      <c r="E4450">
        <v>2</v>
      </c>
      <c r="F4450">
        <v>2270006005</v>
      </c>
      <c r="G4450">
        <v>0.32552619005677202</v>
      </c>
      <c r="H4450">
        <f t="shared" ref="H4450" si="4615">+G4450*$O$6</f>
        <v>3.2552619005677204</v>
      </c>
    </row>
    <row r="4451" spans="1:8" x14ac:dyDescent="0.35">
      <c r="A4451">
        <v>1</v>
      </c>
      <c r="B4451">
        <v>3</v>
      </c>
      <c r="C4451">
        <v>2033</v>
      </c>
      <c r="D4451">
        <v>5</v>
      </c>
      <c r="E4451">
        <v>5</v>
      </c>
      <c r="F4451">
        <v>2270006005</v>
      </c>
      <c r="G4451">
        <v>0.65105646856897303</v>
      </c>
      <c r="H4451">
        <f t="shared" ref="H4451" si="4616">+G4451*$N$6</f>
        <v>13.672185839948433</v>
      </c>
    </row>
    <row r="4452" spans="1:8" x14ac:dyDescent="0.35">
      <c r="A4452">
        <v>1</v>
      </c>
      <c r="B4452">
        <v>3</v>
      </c>
      <c r="C4452">
        <v>2033</v>
      </c>
      <c r="D4452">
        <v>6</v>
      </c>
      <c r="E4452">
        <v>2</v>
      </c>
      <c r="F4452">
        <v>2270006005</v>
      </c>
      <c r="G4452">
        <v>0.33637708263258398</v>
      </c>
      <c r="H4452">
        <f t="shared" ref="H4452" si="4617">+G4452*$O$7</f>
        <v>2.6910166610606718</v>
      </c>
    </row>
    <row r="4453" spans="1:8" x14ac:dyDescent="0.35">
      <c r="A4453">
        <v>1</v>
      </c>
      <c r="B4453">
        <v>3</v>
      </c>
      <c r="C4453">
        <v>2033</v>
      </c>
      <c r="D4453">
        <v>6</v>
      </c>
      <c r="E4453">
        <v>5</v>
      </c>
      <c r="F4453">
        <v>2270006005</v>
      </c>
      <c r="G4453">
        <v>0.67275815037891296</v>
      </c>
      <c r="H4453">
        <f t="shared" ref="H4453" si="4618">+G4453*$N$7</f>
        <v>14.800679308336084</v>
      </c>
    </row>
    <row r="4454" spans="1:8" x14ac:dyDescent="0.35">
      <c r="A4454">
        <v>1</v>
      </c>
      <c r="B4454">
        <v>3</v>
      </c>
      <c r="C4454">
        <v>2033</v>
      </c>
      <c r="D4454">
        <v>7</v>
      </c>
      <c r="E4454">
        <v>2</v>
      </c>
      <c r="F4454">
        <v>2270006005</v>
      </c>
      <c r="G4454">
        <v>0.32552619005677202</v>
      </c>
      <c r="H4454">
        <f t="shared" ref="H4454" si="4619">+G4454*$O$8</f>
        <v>3.5807880906244924</v>
      </c>
    </row>
    <row r="4455" spans="1:8" x14ac:dyDescent="0.35">
      <c r="A4455">
        <v>1</v>
      </c>
      <c r="B4455">
        <v>3</v>
      </c>
      <c r="C4455">
        <v>2033</v>
      </c>
      <c r="D4455">
        <v>7</v>
      </c>
      <c r="E4455">
        <v>5</v>
      </c>
      <c r="F4455">
        <v>2270006005</v>
      </c>
      <c r="G4455">
        <v>0.65105646856897303</v>
      </c>
      <c r="H4455">
        <f t="shared" ref="H4455" si="4620">+G4455*$N$8</f>
        <v>13.021129371379461</v>
      </c>
    </row>
    <row r="4456" spans="1:8" x14ac:dyDescent="0.35">
      <c r="A4456">
        <v>1</v>
      </c>
      <c r="B4456">
        <v>3</v>
      </c>
      <c r="C4456">
        <v>2033</v>
      </c>
      <c r="D4456">
        <v>8</v>
      </c>
      <c r="E4456">
        <v>2</v>
      </c>
      <c r="F4456">
        <v>2270006005</v>
      </c>
      <c r="G4456">
        <v>0.32552619005677202</v>
      </c>
      <c r="H4456">
        <f t="shared" ref="H4456" si="4621">+G4456*$O$9</f>
        <v>2.6042095204541762</v>
      </c>
    </row>
    <row r="4457" spans="1:8" x14ac:dyDescent="0.35">
      <c r="A4457">
        <v>1</v>
      </c>
      <c r="B4457">
        <v>3</v>
      </c>
      <c r="C4457">
        <v>2033</v>
      </c>
      <c r="D4457">
        <v>8</v>
      </c>
      <c r="E4457">
        <v>5</v>
      </c>
      <c r="F4457">
        <v>2270006005</v>
      </c>
      <c r="G4457">
        <v>0.65105646856897303</v>
      </c>
      <c r="H4457">
        <f t="shared" ref="H4457" si="4622">+G4457*$N$9</f>
        <v>14.97429877708638</v>
      </c>
    </row>
    <row r="4458" spans="1:8" x14ac:dyDescent="0.35">
      <c r="A4458">
        <v>1</v>
      </c>
      <c r="B4458">
        <v>3</v>
      </c>
      <c r="C4458">
        <v>2033</v>
      </c>
      <c r="D4458">
        <v>9</v>
      </c>
      <c r="E4458">
        <v>2</v>
      </c>
      <c r="F4458">
        <v>2270006005</v>
      </c>
      <c r="G4458">
        <v>0.33637708263258398</v>
      </c>
      <c r="H4458">
        <f t="shared" ref="H4458" si="4623">+G4458*$O$10</f>
        <v>3.0273937436932559</v>
      </c>
    </row>
    <row r="4459" spans="1:8" x14ac:dyDescent="0.35">
      <c r="A4459">
        <v>1</v>
      </c>
      <c r="B4459">
        <v>3</v>
      </c>
      <c r="C4459">
        <v>2033</v>
      </c>
      <c r="D4459">
        <v>9</v>
      </c>
      <c r="E4459">
        <v>5</v>
      </c>
      <c r="F4459">
        <v>2270006005</v>
      </c>
      <c r="G4459">
        <v>0.67275815037891296</v>
      </c>
      <c r="H4459">
        <f t="shared" ref="H4459" si="4624">+G4459*$N$10</f>
        <v>14.127921157957172</v>
      </c>
    </row>
    <row r="4460" spans="1:8" x14ac:dyDescent="0.35">
      <c r="A4460">
        <v>1</v>
      </c>
      <c r="B4460">
        <v>3</v>
      </c>
      <c r="C4460">
        <v>2033</v>
      </c>
      <c r="D4460">
        <v>10</v>
      </c>
      <c r="E4460">
        <v>2</v>
      </c>
      <c r="F4460">
        <v>2270006005</v>
      </c>
      <c r="G4460">
        <v>0.32552619005677202</v>
      </c>
      <c r="H4460">
        <f t="shared" ref="H4460" si="4625">+G4460*$O$11</f>
        <v>3.2552619005677204</v>
      </c>
    </row>
    <row r="4461" spans="1:8" x14ac:dyDescent="0.35">
      <c r="A4461">
        <v>1</v>
      </c>
      <c r="B4461">
        <v>3</v>
      </c>
      <c r="C4461">
        <v>2033</v>
      </c>
      <c r="D4461">
        <v>10</v>
      </c>
      <c r="E4461">
        <v>5</v>
      </c>
      <c r="F4461">
        <v>2270006005</v>
      </c>
      <c r="G4461">
        <v>0.65105646856897303</v>
      </c>
      <c r="H4461">
        <f t="shared" ref="H4461" si="4626">+G4461*$N$11</f>
        <v>13.672185839948433</v>
      </c>
    </row>
    <row r="4462" spans="1:8" x14ac:dyDescent="0.35">
      <c r="A4462">
        <v>1</v>
      </c>
      <c r="B4462">
        <v>3</v>
      </c>
      <c r="C4462">
        <v>2033</v>
      </c>
      <c r="D4462">
        <v>11</v>
      </c>
      <c r="E4462">
        <v>2</v>
      </c>
      <c r="F4462">
        <v>2270006005</v>
      </c>
      <c r="G4462">
        <v>0.33637708263258398</v>
      </c>
      <c r="H4462">
        <f t="shared" ref="H4462" si="4627">+G4462*$O$12</f>
        <v>3.0273937436932559</v>
      </c>
    </row>
    <row r="4463" spans="1:8" x14ac:dyDescent="0.35">
      <c r="A4463">
        <v>1</v>
      </c>
      <c r="B4463">
        <v>3</v>
      </c>
      <c r="C4463">
        <v>2033</v>
      </c>
      <c r="D4463">
        <v>11</v>
      </c>
      <c r="E4463">
        <v>5</v>
      </c>
      <c r="F4463">
        <v>2270006005</v>
      </c>
      <c r="G4463">
        <v>0.67275815037891296</v>
      </c>
      <c r="H4463">
        <f t="shared" ref="H4463" si="4628">+G4463*$N$12</f>
        <v>14.127921157957172</v>
      </c>
    </row>
    <row r="4464" spans="1:8" x14ac:dyDescent="0.35">
      <c r="A4464">
        <v>1</v>
      </c>
      <c r="B4464">
        <v>3</v>
      </c>
      <c r="C4464">
        <v>2033</v>
      </c>
      <c r="D4464">
        <v>12</v>
      </c>
      <c r="E4464">
        <v>2</v>
      </c>
      <c r="F4464">
        <v>2270006005</v>
      </c>
      <c r="G4464">
        <v>0.32552619005677202</v>
      </c>
      <c r="H4464">
        <f t="shared" ref="H4464" si="4629">+G4464*$O$13</f>
        <v>3.2552619005677204</v>
      </c>
    </row>
    <row r="4465" spans="1:9" x14ac:dyDescent="0.35">
      <c r="A4465">
        <v>1</v>
      </c>
      <c r="B4465">
        <v>3</v>
      </c>
      <c r="C4465">
        <v>2033</v>
      </c>
      <c r="D4465">
        <v>12</v>
      </c>
      <c r="E4465">
        <v>5</v>
      </c>
      <c r="F4465">
        <v>2270006005</v>
      </c>
      <c r="G4465">
        <v>0.65105646856897303</v>
      </c>
      <c r="H4465">
        <f t="shared" ref="H4465" si="4630">+G4465*$N$13</f>
        <v>13.672185839948433</v>
      </c>
      <c r="I4465">
        <f t="shared" ref="I4465" si="4631">+SUM(H4442:H4465)</f>
        <v>205.07477102568544</v>
      </c>
    </row>
    <row r="4466" spans="1:9" x14ac:dyDescent="0.35">
      <c r="A4466">
        <v>1</v>
      </c>
      <c r="B4466">
        <v>3</v>
      </c>
      <c r="C4466">
        <v>2033</v>
      </c>
      <c r="D4466">
        <v>1</v>
      </c>
      <c r="E4466">
        <v>2</v>
      </c>
      <c r="F4466">
        <v>2270006010</v>
      </c>
      <c r="G4466">
        <v>7.3436233178414204E-2</v>
      </c>
      <c r="H4466">
        <f t="shared" ref="H4466" si="4632">+G4466*$O$2</f>
        <v>0.8812347981409705</v>
      </c>
    </row>
    <row r="4467" spans="1:9" x14ac:dyDescent="0.35">
      <c r="A4467">
        <v>1</v>
      </c>
      <c r="B4467">
        <v>3</v>
      </c>
      <c r="C4467">
        <v>2033</v>
      </c>
      <c r="D4467">
        <v>1</v>
      </c>
      <c r="E4467">
        <v>5</v>
      </c>
      <c r="F4467">
        <v>2270006010</v>
      </c>
      <c r="G4467">
        <v>0.14687341527032499</v>
      </c>
      <c r="H4467">
        <f t="shared" ref="H4467" si="4633">+G4467*$N$2</f>
        <v>2.790594890136175</v>
      </c>
    </row>
    <row r="4468" spans="1:9" x14ac:dyDescent="0.35">
      <c r="A4468">
        <v>1</v>
      </c>
      <c r="B4468">
        <v>3</v>
      </c>
      <c r="C4468">
        <v>2033</v>
      </c>
      <c r="D4468">
        <v>2</v>
      </c>
      <c r="E4468">
        <v>2</v>
      </c>
      <c r="F4468">
        <v>2270006010</v>
      </c>
      <c r="G4468">
        <v>8.1304377379740195E-2</v>
      </c>
      <c r="H4468">
        <f t="shared" ref="H4468" si="4634">+G4468*$O$3</f>
        <v>0.65043501903792156</v>
      </c>
    </row>
    <row r="4469" spans="1:9" x14ac:dyDescent="0.35">
      <c r="A4469">
        <v>1</v>
      </c>
      <c r="B4469">
        <v>3</v>
      </c>
      <c r="C4469">
        <v>2033</v>
      </c>
      <c r="D4469">
        <v>2</v>
      </c>
      <c r="E4469">
        <v>5</v>
      </c>
      <c r="F4469">
        <v>2270006010</v>
      </c>
      <c r="G4469">
        <v>0.16260983554127301</v>
      </c>
      <c r="H4469">
        <f t="shared" ref="H4469" si="4635">+G4469*$N$3</f>
        <v>3.2521967108254604</v>
      </c>
    </row>
    <row r="4470" spans="1:9" x14ac:dyDescent="0.35">
      <c r="A4470">
        <v>1</v>
      </c>
      <c r="B4470">
        <v>3</v>
      </c>
      <c r="C4470">
        <v>2033</v>
      </c>
      <c r="D4470">
        <v>3</v>
      </c>
      <c r="E4470">
        <v>2</v>
      </c>
      <c r="F4470">
        <v>2270006010</v>
      </c>
      <c r="G4470">
        <v>7.3436233178414204E-2</v>
      </c>
      <c r="H4470">
        <f t="shared" ref="H4470" si="4636">+G4470*$O$4</f>
        <v>0.58748986542731363</v>
      </c>
    </row>
    <row r="4471" spans="1:9" x14ac:dyDescent="0.35">
      <c r="A4471">
        <v>1</v>
      </c>
      <c r="B4471">
        <v>3</v>
      </c>
      <c r="C4471">
        <v>2033</v>
      </c>
      <c r="D4471">
        <v>3</v>
      </c>
      <c r="E4471">
        <v>5</v>
      </c>
      <c r="F4471">
        <v>2270006010</v>
      </c>
      <c r="G4471">
        <v>0.14687341527032499</v>
      </c>
      <c r="H4471">
        <f t="shared" ref="H4471" si="4637">+G4471*$N$4</f>
        <v>3.3780885512174748</v>
      </c>
    </row>
    <row r="4472" spans="1:9" x14ac:dyDescent="0.35">
      <c r="A4472">
        <v>1</v>
      </c>
      <c r="B4472">
        <v>3</v>
      </c>
      <c r="C4472">
        <v>2033</v>
      </c>
      <c r="D4472">
        <v>4</v>
      </c>
      <c r="E4472">
        <v>2</v>
      </c>
      <c r="F4472">
        <v>2270006010</v>
      </c>
      <c r="G4472">
        <v>7.5884191694946895E-2</v>
      </c>
      <c r="H4472">
        <f t="shared" ref="H4472" si="4638">+G4472*$O$5</f>
        <v>0.68295772525452203</v>
      </c>
    </row>
    <row r="4473" spans="1:9" x14ac:dyDescent="0.35">
      <c r="A4473">
        <v>1</v>
      </c>
      <c r="B4473">
        <v>3</v>
      </c>
      <c r="C4473">
        <v>2033</v>
      </c>
      <c r="D4473">
        <v>4</v>
      </c>
      <c r="E4473">
        <v>5</v>
      </c>
      <c r="F4473">
        <v>2270006010</v>
      </c>
      <c r="G4473">
        <v>0.151769218466065</v>
      </c>
      <c r="H4473">
        <f t="shared" ref="H4473" si="4639">+G4473*$N$5</f>
        <v>3.1871535877873649</v>
      </c>
    </row>
    <row r="4474" spans="1:9" x14ac:dyDescent="0.35">
      <c r="A4474">
        <v>1</v>
      </c>
      <c r="B4474">
        <v>3</v>
      </c>
      <c r="C4474">
        <v>2033</v>
      </c>
      <c r="D4474">
        <v>5</v>
      </c>
      <c r="E4474">
        <v>2</v>
      </c>
      <c r="F4474">
        <v>2270006010</v>
      </c>
      <c r="G4474">
        <v>7.3436233178414204E-2</v>
      </c>
      <c r="H4474">
        <f t="shared" ref="H4474" si="4640">+G4474*$O$6</f>
        <v>0.73436233178414201</v>
      </c>
    </row>
    <row r="4475" spans="1:9" x14ac:dyDescent="0.35">
      <c r="A4475">
        <v>1</v>
      </c>
      <c r="B4475">
        <v>3</v>
      </c>
      <c r="C4475">
        <v>2033</v>
      </c>
      <c r="D4475">
        <v>5</v>
      </c>
      <c r="E4475">
        <v>5</v>
      </c>
      <c r="F4475">
        <v>2270006010</v>
      </c>
      <c r="G4475">
        <v>0.14687341527032499</v>
      </c>
      <c r="H4475">
        <f t="shared" ref="H4475" si="4641">+G4475*$N$6</f>
        <v>3.0843417206768247</v>
      </c>
    </row>
    <row r="4476" spans="1:9" x14ac:dyDescent="0.35">
      <c r="A4476">
        <v>1</v>
      </c>
      <c r="B4476">
        <v>3</v>
      </c>
      <c r="C4476">
        <v>2033</v>
      </c>
      <c r="D4476">
        <v>6</v>
      </c>
      <c r="E4476">
        <v>2</v>
      </c>
      <c r="F4476">
        <v>2270006010</v>
      </c>
      <c r="G4476">
        <v>7.5884191694946895E-2</v>
      </c>
      <c r="H4476">
        <f t="shared" ref="H4476" si="4642">+G4476*$O$7</f>
        <v>0.60707353355957516</v>
      </c>
    </row>
    <row r="4477" spans="1:9" x14ac:dyDescent="0.35">
      <c r="A4477">
        <v>1</v>
      </c>
      <c r="B4477">
        <v>3</v>
      </c>
      <c r="C4477">
        <v>2033</v>
      </c>
      <c r="D4477">
        <v>6</v>
      </c>
      <c r="E4477">
        <v>5</v>
      </c>
      <c r="F4477">
        <v>2270006010</v>
      </c>
      <c r="G4477">
        <v>0.151769218466065</v>
      </c>
      <c r="H4477">
        <f t="shared" ref="H4477" si="4643">+G4477*$N$7</f>
        <v>3.33892280625343</v>
      </c>
    </row>
    <row r="4478" spans="1:9" x14ac:dyDescent="0.35">
      <c r="A4478">
        <v>1</v>
      </c>
      <c r="B4478">
        <v>3</v>
      </c>
      <c r="C4478">
        <v>2033</v>
      </c>
      <c r="D4478">
        <v>7</v>
      </c>
      <c r="E4478">
        <v>2</v>
      </c>
      <c r="F4478">
        <v>2270006010</v>
      </c>
      <c r="G4478">
        <v>7.3436233178414204E-2</v>
      </c>
      <c r="H4478">
        <f t="shared" ref="H4478" si="4644">+G4478*$O$8</f>
        <v>0.8077985649625562</v>
      </c>
    </row>
    <row r="4479" spans="1:9" x14ac:dyDescent="0.35">
      <c r="A4479">
        <v>1</v>
      </c>
      <c r="B4479">
        <v>3</v>
      </c>
      <c r="C4479">
        <v>2033</v>
      </c>
      <c r="D4479">
        <v>7</v>
      </c>
      <c r="E4479">
        <v>5</v>
      </c>
      <c r="F4479">
        <v>2270006010</v>
      </c>
      <c r="G4479">
        <v>0.14687341527032499</v>
      </c>
      <c r="H4479">
        <f t="shared" ref="H4479" si="4645">+G4479*$N$8</f>
        <v>2.9374683054065001</v>
      </c>
    </row>
    <row r="4480" spans="1:9" x14ac:dyDescent="0.35">
      <c r="A4480">
        <v>1</v>
      </c>
      <c r="B4480">
        <v>3</v>
      </c>
      <c r="C4480">
        <v>2033</v>
      </c>
      <c r="D4480">
        <v>8</v>
      </c>
      <c r="E4480">
        <v>2</v>
      </c>
      <c r="F4480">
        <v>2270006010</v>
      </c>
      <c r="G4480">
        <v>7.3436233178414204E-2</v>
      </c>
      <c r="H4480">
        <f t="shared" ref="H4480" si="4646">+G4480*$O$9</f>
        <v>0.58748986542731363</v>
      </c>
    </row>
    <row r="4481" spans="1:9" x14ac:dyDescent="0.35">
      <c r="A4481">
        <v>1</v>
      </c>
      <c r="B4481">
        <v>3</v>
      </c>
      <c r="C4481">
        <v>2033</v>
      </c>
      <c r="D4481">
        <v>8</v>
      </c>
      <c r="E4481">
        <v>5</v>
      </c>
      <c r="F4481">
        <v>2270006010</v>
      </c>
      <c r="G4481">
        <v>0.14687341527032499</v>
      </c>
      <c r="H4481">
        <f t="shared" ref="H4481" si="4647">+G4481*$N$9</f>
        <v>3.3780885512174748</v>
      </c>
    </row>
    <row r="4482" spans="1:9" x14ac:dyDescent="0.35">
      <c r="A4482">
        <v>1</v>
      </c>
      <c r="B4482">
        <v>3</v>
      </c>
      <c r="C4482">
        <v>2033</v>
      </c>
      <c r="D4482">
        <v>9</v>
      </c>
      <c r="E4482">
        <v>2</v>
      </c>
      <c r="F4482">
        <v>2270006010</v>
      </c>
      <c r="G4482">
        <v>7.5884191694946895E-2</v>
      </c>
      <c r="H4482">
        <f t="shared" ref="H4482" si="4648">+G4482*$O$10</f>
        <v>0.68295772525452203</v>
      </c>
    </row>
    <row r="4483" spans="1:9" x14ac:dyDescent="0.35">
      <c r="A4483">
        <v>1</v>
      </c>
      <c r="B4483">
        <v>3</v>
      </c>
      <c r="C4483">
        <v>2033</v>
      </c>
      <c r="D4483">
        <v>9</v>
      </c>
      <c r="E4483">
        <v>5</v>
      </c>
      <c r="F4483">
        <v>2270006010</v>
      </c>
      <c r="G4483">
        <v>0.151769218466065</v>
      </c>
      <c r="H4483">
        <f t="shared" ref="H4483" si="4649">+G4483*$N$10</f>
        <v>3.1871535877873649</v>
      </c>
    </row>
    <row r="4484" spans="1:9" x14ac:dyDescent="0.35">
      <c r="A4484">
        <v>1</v>
      </c>
      <c r="B4484">
        <v>3</v>
      </c>
      <c r="C4484">
        <v>2033</v>
      </c>
      <c r="D4484">
        <v>10</v>
      </c>
      <c r="E4484">
        <v>2</v>
      </c>
      <c r="F4484">
        <v>2270006010</v>
      </c>
      <c r="G4484">
        <v>7.3436233178414204E-2</v>
      </c>
      <c r="H4484">
        <f t="shared" ref="H4484" si="4650">+G4484*$O$11</f>
        <v>0.73436233178414201</v>
      </c>
    </row>
    <row r="4485" spans="1:9" x14ac:dyDescent="0.35">
      <c r="A4485">
        <v>1</v>
      </c>
      <c r="B4485">
        <v>3</v>
      </c>
      <c r="C4485">
        <v>2033</v>
      </c>
      <c r="D4485">
        <v>10</v>
      </c>
      <c r="E4485">
        <v>5</v>
      </c>
      <c r="F4485">
        <v>2270006010</v>
      </c>
      <c r="G4485">
        <v>0.14687341527032499</v>
      </c>
      <c r="H4485">
        <f t="shared" ref="H4485" si="4651">+G4485*$N$11</f>
        <v>3.0843417206768247</v>
      </c>
    </row>
    <row r="4486" spans="1:9" x14ac:dyDescent="0.35">
      <c r="A4486">
        <v>1</v>
      </c>
      <c r="B4486">
        <v>3</v>
      </c>
      <c r="C4486">
        <v>2033</v>
      </c>
      <c r="D4486">
        <v>11</v>
      </c>
      <c r="E4486">
        <v>2</v>
      </c>
      <c r="F4486">
        <v>2270006010</v>
      </c>
      <c r="G4486">
        <v>7.5884191694946895E-2</v>
      </c>
      <c r="H4486">
        <f t="shared" ref="H4486" si="4652">+G4486*$O$12</f>
        <v>0.68295772525452203</v>
      </c>
    </row>
    <row r="4487" spans="1:9" x14ac:dyDescent="0.35">
      <c r="A4487">
        <v>1</v>
      </c>
      <c r="B4487">
        <v>3</v>
      </c>
      <c r="C4487">
        <v>2033</v>
      </c>
      <c r="D4487">
        <v>11</v>
      </c>
      <c r="E4487">
        <v>5</v>
      </c>
      <c r="F4487">
        <v>2270006010</v>
      </c>
      <c r="G4487">
        <v>0.151769218466065</v>
      </c>
      <c r="H4487">
        <f t="shared" ref="H4487" si="4653">+G4487*$N$12</f>
        <v>3.1871535877873649</v>
      </c>
    </row>
    <row r="4488" spans="1:9" x14ac:dyDescent="0.35">
      <c r="A4488">
        <v>1</v>
      </c>
      <c r="B4488">
        <v>3</v>
      </c>
      <c r="C4488">
        <v>2033</v>
      </c>
      <c r="D4488">
        <v>12</v>
      </c>
      <c r="E4488">
        <v>2</v>
      </c>
      <c r="F4488">
        <v>2270006010</v>
      </c>
      <c r="G4488">
        <v>7.3436233178414204E-2</v>
      </c>
      <c r="H4488">
        <f t="shared" ref="H4488" si="4654">+G4488*$O$13</f>
        <v>0.73436233178414201</v>
      </c>
    </row>
    <row r="4489" spans="1:9" x14ac:dyDescent="0.35">
      <c r="A4489">
        <v>1</v>
      </c>
      <c r="B4489">
        <v>3</v>
      </c>
      <c r="C4489">
        <v>2033</v>
      </c>
      <c r="D4489">
        <v>12</v>
      </c>
      <c r="E4489">
        <v>5</v>
      </c>
      <c r="F4489">
        <v>2270006010</v>
      </c>
      <c r="G4489">
        <v>0.14687341527032499</v>
      </c>
      <c r="H4489">
        <f t="shared" ref="H4489" si="4655">+G4489*$N$13</f>
        <v>3.0843417206768247</v>
      </c>
      <c r="I4489">
        <f t="shared" ref="I4489" si="4656">+SUM(H4466:H4489)</f>
        <v>46.263327558120729</v>
      </c>
    </row>
    <row r="4490" spans="1:9" x14ac:dyDescent="0.35">
      <c r="A4490">
        <v>1</v>
      </c>
      <c r="B4490">
        <v>3</v>
      </c>
      <c r="C4490">
        <v>2033</v>
      </c>
      <c r="D4490">
        <v>1</v>
      </c>
      <c r="E4490">
        <v>2</v>
      </c>
      <c r="F4490">
        <v>2270006015</v>
      </c>
      <c r="G4490">
        <v>0.13873339470361401</v>
      </c>
      <c r="H4490">
        <f t="shared" ref="H4490" si="4657">+G4490*$O$2</f>
        <v>1.6648007364433681</v>
      </c>
    </row>
    <row r="4491" spans="1:9" x14ac:dyDescent="0.35">
      <c r="A4491">
        <v>1</v>
      </c>
      <c r="B4491">
        <v>3</v>
      </c>
      <c r="C4491">
        <v>2033</v>
      </c>
      <c r="D4491">
        <v>1</v>
      </c>
      <c r="E4491">
        <v>5</v>
      </c>
      <c r="F4491">
        <v>2270006015</v>
      </c>
      <c r="G4491">
        <v>0.27746864390606701</v>
      </c>
      <c r="H4491">
        <f t="shared" ref="H4491" si="4658">+G4491*$N$2</f>
        <v>5.2719042342152731</v>
      </c>
    </row>
    <row r="4492" spans="1:9" x14ac:dyDescent="0.35">
      <c r="A4492">
        <v>1</v>
      </c>
      <c r="B4492">
        <v>3</v>
      </c>
      <c r="C4492">
        <v>2033</v>
      </c>
      <c r="D4492">
        <v>2</v>
      </c>
      <c r="E4492">
        <v>2</v>
      </c>
      <c r="F4492">
        <v>2270006015</v>
      </c>
      <c r="G4492">
        <v>0.15359779038302901</v>
      </c>
      <c r="H4492">
        <f t="shared" ref="H4492" si="4659">+G4492*$O$3</f>
        <v>1.2287823230642321</v>
      </c>
    </row>
    <row r="4493" spans="1:9" x14ac:dyDescent="0.35">
      <c r="A4493">
        <v>1</v>
      </c>
      <c r="B4493">
        <v>3</v>
      </c>
      <c r="C4493">
        <v>2033</v>
      </c>
      <c r="D4493">
        <v>2</v>
      </c>
      <c r="E4493">
        <v>5</v>
      </c>
      <c r="F4493">
        <v>2270006015</v>
      </c>
      <c r="G4493">
        <v>0.30719744306934799</v>
      </c>
      <c r="H4493">
        <f t="shared" ref="H4493" si="4660">+G4493*$N$3</f>
        <v>6.1439488613869599</v>
      </c>
    </row>
    <row r="4494" spans="1:9" x14ac:dyDescent="0.35">
      <c r="A4494">
        <v>1</v>
      </c>
      <c r="B4494">
        <v>3</v>
      </c>
      <c r="C4494">
        <v>2033</v>
      </c>
      <c r="D4494">
        <v>3</v>
      </c>
      <c r="E4494">
        <v>2</v>
      </c>
      <c r="F4494">
        <v>2270006015</v>
      </c>
      <c r="G4494">
        <v>0.13873339470361401</v>
      </c>
      <c r="H4494">
        <f t="shared" ref="H4494" si="4661">+G4494*$O$4</f>
        <v>1.1098671576289121</v>
      </c>
    </row>
    <row r="4495" spans="1:9" x14ac:dyDescent="0.35">
      <c r="A4495">
        <v>1</v>
      </c>
      <c r="B4495">
        <v>3</v>
      </c>
      <c r="C4495">
        <v>2033</v>
      </c>
      <c r="D4495">
        <v>3</v>
      </c>
      <c r="E4495">
        <v>5</v>
      </c>
      <c r="F4495">
        <v>2270006015</v>
      </c>
      <c r="G4495">
        <v>0.27746864390606701</v>
      </c>
      <c r="H4495">
        <f t="shared" ref="H4495" si="4662">+G4495*$N$4</f>
        <v>6.3817788098395409</v>
      </c>
    </row>
    <row r="4496" spans="1:9" x14ac:dyDescent="0.35">
      <c r="A4496">
        <v>1</v>
      </c>
      <c r="B4496">
        <v>3</v>
      </c>
      <c r="C4496">
        <v>2033</v>
      </c>
      <c r="D4496">
        <v>4</v>
      </c>
      <c r="E4496">
        <v>2</v>
      </c>
      <c r="F4496">
        <v>2270006015</v>
      </c>
      <c r="G4496">
        <v>0.14335801195869299</v>
      </c>
      <c r="H4496">
        <f t="shared" ref="H4496" si="4663">+G4496*$O$5</f>
        <v>1.290222107628237</v>
      </c>
    </row>
    <row r="4497" spans="1:8" x14ac:dyDescent="0.35">
      <c r="A4497">
        <v>1</v>
      </c>
      <c r="B4497">
        <v>3</v>
      </c>
      <c r="C4497">
        <v>2033</v>
      </c>
      <c r="D4497">
        <v>4</v>
      </c>
      <c r="E4497">
        <v>5</v>
      </c>
      <c r="F4497">
        <v>2270006015</v>
      </c>
      <c r="G4497">
        <v>0.28671755251314901</v>
      </c>
      <c r="H4497">
        <f t="shared" ref="H4497" si="4664">+G4497*$N$5</f>
        <v>6.0210686027761291</v>
      </c>
    </row>
    <row r="4498" spans="1:8" x14ac:dyDescent="0.35">
      <c r="A4498">
        <v>1</v>
      </c>
      <c r="B4498">
        <v>3</v>
      </c>
      <c r="C4498">
        <v>2033</v>
      </c>
      <c r="D4498">
        <v>5</v>
      </c>
      <c r="E4498">
        <v>2</v>
      </c>
      <c r="F4498">
        <v>2270006015</v>
      </c>
      <c r="G4498">
        <v>0.13873339470361401</v>
      </c>
      <c r="H4498">
        <f t="shared" ref="H4498" si="4665">+G4498*$O$6</f>
        <v>1.3873339470361401</v>
      </c>
    </row>
    <row r="4499" spans="1:8" x14ac:dyDescent="0.35">
      <c r="A4499">
        <v>1</v>
      </c>
      <c r="B4499">
        <v>3</v>
      </c>
      <c r="C4499">
        <v>2033</v>
      </c>
      <c r="D4499">
        <v>5</v>
      </c>
      <c r="E4499">
        <v>5</v>
      </c>
      <c r="F4499">
        <v>2270006015</v>
      </c>
      <c r="G4499">
        <v>0.27746864390606701</v>
      </c>
      <c r="H4499">
        <f t="shared" ref="H4499" si="4666">+G4499*$N$6</f>
        <v>5.826841522027407</v>
      </c>
    </row>
    <row r="4500" spans="1:8" x14ac:dyDescent="0.35">
      <c r="A4500">
        <v>1</v>
      </c>
      <c r="B4500">
        <v>3</v>
      </c>
      <c r="C4500">
        <v>2033</v>
      </c>
      <c r="D4500">
        <v>6</v>
      </c>
      <c r="E4500">
        <v>2</v>
      </c>
      <c r="F4500">
        <v>2270006015</v>
      </c>
      <c r="G4500">
        <v>0.14335801195869299</v>
      </c>
      <c r="H4500">
        <f t="shared" ref="H4500" si="4667">+G4500*$O$7</f>
        <v>1.1468640956695439</v>
      </c>
    </row>
    <row r="4501" spans="1:8" x14ac:dyDescent="0.35">
      <c r="A4501">
        <v>1</v>
      </c>
      <c r="B4501">
        <v>3</v>
      </c>
      <c r="C4501">
        <v>2033</v>
      </c>
      <c r="D4501">
        <v>6</v>
      </c>
      <c r="E4501">
        <v>5</v>
      </c>
      <c r="F4501">
        <v>2270006015</v>
      </c>
      <c r="G4501">
        <v>0.28671755251314901</v>
      </c>
      <c r="H4501">
        <f t="shared" ref="H4501" si="4668">+G4501*$N$7</f>
        <v>6.3077861552892784</v>
      </c>
    </row>
    <row r="4502" spans="1:8" x14ac:dyDescent="0.35">
      <c r="A4502">
        <v>1</v>
      </c>
      <c r="B4502">
        <v>3</v>
      </c>
      <c r="C4502">
        <v>2033</v>
      </c>
      <c r="D4502">
        <v>7</v>
      </c>
      <c r="E4502">
        <v>2</v>
      </c>
      <c r="F4502">
        <v>2270006015</v>
      </c>
      <c r="G4502">
        <v>0.13873339470361401</v>
      </c>
      <c r="H4502">
        <f t="shared" ref="H4502" si="4669">+G4502*$O$8</f>
        <v>1.5260673417397541</v>
      </c>
    </row>
    <row r="4503" spans="1:8" x14ac:dyDescent="0.35">
      <c r="A4503">
        <v>1</v>
      </c>
      <c r="B4503">
        <v>3</v>
      </c>
      <c r="C4503">
        <v>2033</v>
      </c>
      <c r="D4503">
        <v>7</v>
      </c>
      <c r="E4503">
        <v>5</v>
      </c>
      <c r="F4503">
        <v>2270006015</v>
      </c>
      <c r="G4503">
        <v>0.27746864390606701</v>
      </c>
      <c r="H4503">
        <f t="shared" ref="H4503" si="4670">+G4503*$N$8</f>
        <v>5.5493728781213401</v>
      </c>
    </row>
    <row r="4504" spans="1:8" x14ac:dyDescent="0.35">
      <c r="A4504">
        <v>1</v>
      </c>
      <c r="B4504">
        <v>3</v>
      </c>
      <c r="C4504">
        <v>2033</v>
      </c>
      <c r="D4504">
        <v>8</v>
      </c>
      <c r="E4504">
        <v>2</v>
      </c>
      <c r="F4504">
        <v>2270006015</v>
      </c>
      <c r="G4504">
        <v>0.13873339470361401</v>
      </c>
      <c r="H4504">
        <f t="shared" ref="H4504" si="4671">+G4504*$O$9</f>
        <v>1.1098671576289121</v>
      </c>
    </row>
    <row r="4505" spans="1:8" x14ac:dyDescent="0.35">
      <c r="A4505">
        <v>1</v>
      </c>
      <c r="B4505">
        <v>3</v>
      </c>
      <c r="C4505">
        <v>2033</v>
      </c>
      <c r="D4505">
        <v>8</v>
      </c>
      <c r="E4505">
        <v>5</v>
      </c>
      <c r="F4505">
        <v>2270006015</v>
      </c>
      <c r="G4505">
        <v>0.27746864390606701</v>
      </c>
      <c r="H4505">
        <f t="shared" ref="H4505" si="4672">+G4505*$N$9</f>
        <v>6.3817788098395409</v>
      </c>
    </row>
    <row r="4506" spans="1:8" x14ac:dyDescent="0.35">
      <c r="A4506">
        <v>1</v>
      </c>
      <c r="B4506">
        <v>3</v>
      </c>
      <c r="C4506">
        <v>2033</v>
      </c>
      <c r="D4506">
        <v>9</v>
      </c>
      <c r="E4506">
        <v>2</v>
      </c>
      <c r="F4506">
        <v>2270006015</v>
      </c>
      <c r="G4506">
        <v>0.14335801195869299</v>
      </c>
      <c r="H4506">
        <f t="shared" ref="H4506" si="4673">+G4506*$O$10</f>
        <v>1.290222107628237</v>
      </c>
    </row>
    <row r="4507" spans="1:8" x14ac:dyDescent="0.35">
      <c r="A4507">
        <v>1</v>
      </c>
      <c r="B4507">
        <v>3</v>
      </c>
      <c r="C4507">
        <v>2033</v>
      </c>
      <c r="D4507">
        <v>9</v>
      </c>
      <c r="E4507">
        <v>5</v>
      </c>
      <c r="F4507">
        <v>2270006015</v>
      </c>
      <c r="G4507">
        <v>0.28671755251314901</v>
      </c>
      <c r="H4507">
        <f t="shared" ref="H4507" si="4674">+G4507*$N$10</f>
        <v>6.0210686027761291</v>
      </c>
    </row>
    <row r="4508" spans="1:8" x14ac:dyDescent="0.35">
      <c r="A4508">
        <v>1</v>
      </c>
      <c r="B4508">
        <v>3</v>
      </c>
      <c r="C4508">
        <v>2033</v>
      </c>
      <c r="D4508">
        <v>10</v>
      </c>
      <c r="E4508">
        <v>2</v>
      </c>
      <c r="F4508">
        <v>2270006015</v>
      </c>
      <c r="G4508">
        <v>0.13873339470361401</v>
      </c>
      <c r="H4508">
        <f t="shared" ref="H4508" si="4675">+G4508*$O$11</f>
        <v>1.3873339470361401</v>
      </c>
    </row>
    <row r="4509" spans="1:8" x14ac:dyDescent="0.35">
      <c r="A4509">
        <v>1</v>
      </c>
      <c r="B4509">
        <v>3</v>
      </c>
      <c r="C4509">
        <v>2033</v>
      </c>
      <c r="D4509">
        <v>10</v>
      </c>
      <c r="E4509">
        <v>5</v>
      </c>
      <c r="F4509">
        <v>2270006015</v>
      </c>
      <c r="G4509">
        <v>0.27746864390606701</v>
      </c>
      <c r="H4509">
        <f t="shared" ref="H4509" si="4676">+G4509*$N$11</f>
        <v>5.826841522027407</v>
      </c>
    </row>
    <row r="4510" spans="1:8" x14ac:dyDescent="0.35">
      <c r="A4510">
        <v>1</v>
      </c>
      <c r="B4510">
        <v>3</v>
      </c>
      <c r="C4510">
        <v>2033</v>
      </c>
      <c r="D4510">
        <v>11</v>
      </c>
      <c r="E4510">
        <v>2</v>
      </c>
      <c r="F4510">
        <v>2270006015</v>
      </c>
      <c r="G4510">
        <v>0.14335801195869299</v>
      </c>
      <c r="H4510">
        <f t="shared" ref="H4510" si="4677">+G4510*$O$12</f>
        <v>1.290222107628237</v>
      </c>
    </row>
    <row r="4511" spans="1:8" x14ac:dyDescent="0.35">
      <c r="A4511">
        <v>1</v>
      </c>
      <c r="B4511">
        <v>3</v>
      </c>
      <c r="C4511">
        <v>2033</v>
      </c>
      <c r="D4511">
        <v>11</v>
      </c>
      <c r="E4511">
        <v>5</v>
      </c>
      <c r="F4511">
        <v>2270006015</v>
      </c>
      <c r="G4511">
        <v>0.28671755251314901</v>
      </c>
      <c r="H4511">
        <f t="shared" ref="H4511" si="4678">+G4511*$N$12</f>
        <v>6.0210686027761291</v>
      </c>
    </row>
    <row r="4512" spans="1:8" x14ac:dyDescent="0.35">
      <c r="A4512">
        <v>1</v>
      </c>
      <c r="B4512">
        <v>3</v>
      </c>
      <c r="C4512">
        <v>2033</v>
      </c>
      <c r="D4512">
        <v>12</v>
      </c>
      <c r="E4512">
        <v>2</v>
      </c>
      <c r="F4512">
        <v>2270006015</v>
      </c>
      <c r="G4512">
        <v>0.13873339470361401</v>
      </c>
      <c r="H4512">
        <f t="shared" ref="H4512" si="4679">+G4512*$O$13</f>
        <v>1.3873339470361401</v>
      </c>
    </row>
    <row r="4513" spans="1:9" x14ac:dyDescent="0.35">
      <c r="A4513">
        <v>1</v>
      </c>
      <c r="B4513">
        <v>3</v>
      </c>
      <c r="C4513">
        <v>2033</v>
      </c>
      <c r="D4513">
        <v>12</v>
      </c>
      <c r="E4513">
        <v>5</v>
      </c>
      <c r="F4513">
        <v>2270006015</v>
      </c>
      <c r="G4513">
        <v>0.27746864390606701</v>
      </c>
      <c r="H4513">
        <f t="shared" ref="H4513" si="4680">+G4513*$N$13</f>
        <v>5.826841522027407</v>
      </c>
      <c r="I4513">
        <f t="shared" ref="I4513" si="4681">+SUM(H4490:H4513)</f>
        <v>87.399217099270388</v>
      </c>
    </row>
    <row r="4514" spans="1:9" x14ac:dyDescent="0.35">
      <c r="A4514">
        <v>1</v>
      </c>
      <c r="B4514">
        <v>3</v>
      </c>
      <c r="C4514">
        <v>2033</v>
      </c>
      <c r="D4514">
        <v>1</v>
      </c>
      <c r="E4514">
        <v>2</v>
      </c>
      <c r="F4514">
        <v>2270006025</v>
      </c>
      <c r="G4514">
        <v>0.12806618914784901</v>
      </c>
      <c r="H4514">
        <f t="shared" ref="H4514" si="4682">+G4514*$O$2</f>
        <v>1.5367942697741881</v>
      </c>
    </row>
    <row r="4515" spans="1:9" x14ac:dyDescent="0.35">
      <c r="A4515">
        <v>1</v>
      </c>
      <c r="B4515">
        <v>3</v>
      </c>
      <c r="C4515">
        <v>2033</v>
      </c>
      <c r="D4515">
        <v>1</v>
      </c>
      <c r="E4515">
        <v>5</v>
      </c>
      <c r="F4515">
        <v>2270006025</v>
      </c>
      <c r="G4515">
        <v>0.25613367652562202</v>
      </c>
      <c r="H4515">
        <f t="shared" ref="H4515" si="4683">+G4515*$N$2</f>
        <v>4.8665398539868185</v>
      </c>
    </row>
    <row r="4516" spans="1:9" x14ac:dyDescent="0.35">
      <c r="A4516">
        <v>1</v>
      </c>
      <c r="B4516">
        <v>3</v>
      </c>
      <c r="C4516">
        <v>2033</v>
      </c>
      <c r="D4516">
        <v>2</v>
      </c>
      <c r="E4516">
        <v>2</v>
      </c>
      <c r="F4516">
        <v>2270006025</v>
      </c>
      <c r="G4516">
        <v>0.141787401072408</v>
      </c>
      <c r="H4516">
        <f t="shared" ref="H4516" si="4684">+G4516*$O$3</f>
        <v>1.134299208579264</v>
      </c>
    </row>
    <row r="4517" spans="1:9" x14ac:dyDescent="0.35">
      <c r="A4517">
        <v>1</v>
      </c>
      <c r="B4517">
        <v>3</v>
      </c>
      <c r="C4517">
        <v>2033</v>
      </c>
      <c r="D4517">
        <v>2</v>
      </c>
      <c r="E4517">
        <v>5</v>
      </c>
      <c r="F4517">
        <v>2270006025</v>
      </c>
      <c r="G4517">
        <v>0.28357654361368601</v>
      </c>
      <c r="H4517">
        <f t="shared" ref="H4517" si="4685">+G4517*$N$3</f>
        <v>5.6715308722737205</v>
      </c>
    </row>
    <row r="4518" spans="1:9" x14ac:dyDescent="0.35">
      <c r="A4518">
        <v>1</v>
      </c>
      <c r="B4518">
        <v>3</v>
      </c>
      <c r="C4518">
        <v>2033</v>
      </c>
      <c r="D4518">
        <v>3</v>
      </c>
      <c r="E4518">
        <v>2</v>
      </c>
      <c r="F4518">
        <v>2270006025</v>
      </c>
      <c r="G4518">
        <v>0.12806618914784901</v>
      </c>
      <c r="H4518">
        <f t="shared" ref="H4518" si="4686">+G4518*$O$4</f>
        <v>1.0245295131827921</v>
      </c>
    </row>
    <row r="4519" spans="1:9" x14ac:dyDescent="0.35">
      <c r="A4519">
        <v>1</v>
      </c>
      <c r="B4519">
        <v>3</v>
      </c>
      <c r="C4519">
        <v>2033</v>
      </c>
      <c r="D4519">
        <v>3</v>
      </c>
      <c r="E4519">
        <v>5</v>
      </c>
      <c r="F4519">
        <v>2270006025</v>
      </c>
      <c r="G4519">
        <v>0.25613367652562202</v>
      </c>
      <c r="H4519">
        <f t="shared" ref="H4519" si="4687">+G4519*$N$4</f>
        <v>5.8910745600893062</v>
      </c>
    </row>
    <row r="4520" spans="1:9" x14ac:dyDescent="0.35">
      <c r="A4520">
        <v>1</v>
      </c>
      <c r="B4520">
        <v>3</v>
      </c>
      <c r="C4520">
        <v>2033</v>
      </c>
      <c r="D4520">
        <v>4</v>
      </c>
      <c r="E4520">
        <v>2</v>
      </c>
      <c r="F4520">
        <v>2270006025</v>
      </c>
      <c r="G4520">
        <v>0.13233501107206</v>
      </c>
      <c r="H4520">
        <f t="shared" ref="H4520" si="4688">+G4520*$O$5</f>
        <v>1.19101509964854</v>
      </c>
    </row>
    <row r="4521" spans="1:9" x14ac:dyDescent="0.35">
      <c r="A4521">
        <v>1</v>
      </c>
      <c r="B4521">
        <v>3</v>
      </c>
      <c r="C4521">
        <v>2033</v>
      </c>
      <c r="D4521">
        <v>4</v>
      </c>
      <c r="E4521">
        <v>5</v>
      </c>
      <c r="F4521">
        <v>2270006025</v>
      </c>
      <c r="G4521">
        <v>0.26467144389965203</v>
      </c>
      <c r="H4521">
        <f t="shared" ref="H4521" si="4689">+G4521*$N$5</f>
        <v>5.5581003218926925</v>
      </c>
    </row>
    <row r="4522" spans="1:9" x14ac:dyDescent="0.35">
      <c r="A4522">
        <v>1</v>
      </c>
      <c r="B4522">
        <v>3</v>
      </c>
      <c r="C4522">
        <v>2033</v>
      </c>
      <c r="D4522">
        <v>5</v>
      </c>
      <c r="E4522">
        <v>2</v>
      </c>
      <c r="F4522">
        <v>2270006025</v>
      </c>
      <c r="G4522">
        <v>0.12806618914784901</v>
      </c>
      <c r="H4522">
        <f t="shared" ref="H4522" si="4690">+G4522*$O$6</f>
        <v>1.28066189147849</v>
      </c>
    </row>
    <row r="4523" spans="1:9" x14ac:dyDescent="0.35">
      <c r="A4523">
        <v>1</v>
      </c>
      <c r="B4523">
        <v>3</v>
      </c>
      <c r="C4523">
        <v>2033</v>
      </c>
      <c r="D4523">
        <v>5</v>
      </c>
      <c r="E4523">
        <v>5</v>
      </c>
      <c r="F4523">
        <v>2270006025</v>
      </c>
      <c r="G4523">
        <v>0.25613367652562202</v>
      </c>
      <c r="H4523">
        <f t="shared" ref="H4523" si="4691">+G4523*$N$6</f>
        <v>5.3788072070380624</v>
      </c>
    </row>
    <row r="4524" spans="1:9" x14ac:dyDescent="0.35">
      <c r="A4524">
        <v>1</v>
      </c>
      <c r="B4524">
        <v>3</v>
      </c>
      <c r="C4524">
        <v>2033</v>
      </c>
      <c r="D4524">
        <v>6</v>
      </c>
      <c r="E4524">
        <v>2</v>
      </c>
      <c r="F4524">
        <v>2270006025</v>
      </c>
      <c r="G4524">
        <v>0.13233501107206</v>
      </c>
      <c r="H4524">
        <f t="shared" ref="H4524" si="4692">+G4524*$O$7</f>
        <v>1.05868008857648</v>
      </c>
    </row>
    <row r="4525" spans="1:9" x14ac:dyDescent="0.35">
      <c r="A4525">
        <v>1</v>
      </c>
      <c r="B4525">
        <v>3</v>
      </c>
      <c r="C4525">
        <v>2033</v>
      </c>
      <c r="D4525">
        <v>6</v>
      </c>
      <c r="E4525">
        <v>5</v>
      </c>
      <c r="F4525">
        <v>2270006025</v>
      </c>
      <c r="G4525">
        <v>0.26467144389965203</v>
      </c>
      <c r="H4525">
        <f t="shared" ref="H4525" si="4693">+G4525*$N$7</f>
        <v>5.8227717657923446</v>
      </c>
    </row>
    <row r="4526" spans="1:9" x14ac:dyDescent="0.35">
      <c r="A4526">
        <v>1</v>
      </c>
      <c r="B4526">
        <v>3</v>
      </c>
      <c r="C4526">
        <v>2033</v>
      </c>
      <c r="D4526">
        <v>7</v>
      </c>
      <c r="E4526">
        <v>2</v>
      </c>
      <c r="F4526">
        <v>2270006025</v>
      </c>
      <c r="G4526">
        <v>0.12806618914784901</v>
      </c>
      <c r="H4526">
        <f t="shared" ref="H4526" si="4694">+G4526*$O$8</f>
        <v>1.4087280806263391</v>
      </c>
    </row>
    <row r="4527" spans="1:9" x14ac:dyDescent="0.35">
      <c r="A4527">
        <v>1</v>
      </c>
      <c r="B4527">
        <v>3</v>
      </c>
      <c r="C4527">
        <v>2033</v>
      </c>
      <c r="D4527">
        <v>7</v>
      </c>
      <c r="E4527">
        <v>5</v>
      </c>
      <c r="F4527">
        <v>2270006025</v>
      </c>
      <c r="G4527">
        <v>0.25613367652562202</v>
      </c>
      <c r="H4527">
        <f t="shared" ref="H4527" si="4695">+G4527*$N$8</f>
        <v>5.12267353051244</v>
      </c>
    </row>
    <row r="4528" spans="1:9" x14ac:dyDescent="0.35">
      <c r="A4528">
        <v>1</v>
      </c>
      <c r="B4528">
        <v>3</v>
      </c>
      <c r="C4528">
        <v>2033</v>
      </c>
      <c r="D4528">
        <v>8</v>
      </c>
      <c r="E4528">
        <v>2</v>
      </c>
      <c r="F4528">
        <v>2270006025</v>
      </c>
      <c r="G4528">
        <v>0.12806618914784901</v>
      </c>
      <c r="H4528">
        <f t="shared" ref="H4528" si="4696">+G4528*$O$9</f>
        <v>1.0245295131827921</v>
      </c>
    </row>
    <row r="4529" spans="1:9" x14ac:dyDescent="0.35">
      <c r="A4529">
        <v>1</v>
      </c>
      <c r="B4529">
        <v>3</v>
      </c>
      <c r="C4529">
        <v>2033</v>
      </c>
      <c r="D4529">
        <v>8</v>
      </c>
      <c r="E4529">
        <v>5</v>
      </c>
      <c r="F4529">
        <v>2270006025</v>
      </c>
      <c r="G4529">
        <v>0.25613367652562202</v>
      </c>
      <c r="H4529">
        <f t="shared" ref="H4529" si="4697">+G4529*$N$9</f>
        <v>5.8910745600893062</v>
      </c>
    </row>
    <row r="4530" spans="1:9" x14ac:dyDescent="0.35">
      <c r="A4530">
        <v>1</v>
      </c>
      <c r="B4530">
        <v>3</v>
      </c>
      <c r="C4530">
        <v>2033</v>
      </c>
      <c r="D4530">
        <v>9</v>
      </c>
      <c r="E4530">
        <v>2</v>
      </c>
      <c r="F4530">
        <v>2270006025</v>
      </c>
      <c r="G4530">
        <v>0.13233501107206</v>
      </c>
      <c r="H4530">
        <f t="shared" ref="H4530" si="4698">+G4530*$O$10</f>
        <v>1.19101509964854</v>
      </c>
    </row>
    <row r="4531" spans="1:9" x14ac:dyDescent="0.35">
      <c r="A4531">
        <v>1</v>
      </c>
      <c r="B4531">
        <v>3</v>
      </c>
      <c r="C4531">
        <v>2033</v>
      </c>
      <c r="D4531">
        <v>9</v>
      </c>
      <c r="E4531">
        <v>5</v>
      </c>
      <c r="F4531">
        <v>2270006025</v>
      </c>
      <c r="G4531">
        <v>0.26467144389965203</v>
      </c>
      <c r="H4531">
        <f t="shared" ref="H4531" si="4699">+G4531*$N$10</f>
        <v>5.5581003218926925</v>
      </c>
    </row>
    <row r="4532" spans="1:9" x14ac:dyDescent="0.35">
      <c r="A4532">
        <v>1</v>
      </c>
      <c r="B4532">
        <v>3</v>
      </c>
      <c r="C4532">
        <v>2033</v>
      </c>
      <c r="D4532">
        <v>10</v>
      </c>
      <c r="E4532">
        <v>2</v>
      </c>
      <c r="F4532">
        <v>2270006025</v>
      </c>
      <c r="G4532">
        <v>0.12806618914784901</v>
      </c>
      <c r="H4532">
        <f t="shared" ref="H4532" si="4700">+G4532*$O$11</f>
        <v>1.28066189147849</v>
      </c>
    </row>
    <row r="4533" spans="1:9" x14ac:dyDescent="0.35">
      <c r="A4533">
        <v>1</v>
      </c>
      <c r="B4533">
        <v>3</v>
      </c>
      <c r="C4533">
        <v>2033</v>
      </c>
      <c r="D4533">
        <v>10</v>
      </c>
      <c r="E4533">
        <v>5</v>
      </c>
      <c r="F4533">
        <v>2270006025</v>
      </c>
      <c r="G4533">
        <v>0.25613367652562202</v>
      </c>
      <c r="H4533">
        <f t="shared" ref="H4533" si="4701">+G4533*$N$11</f>
        <v>5.3788072070380624</v>
      </c>
    </row>
    <row r="4534" spans="1:9" x14ac:dyDescent="0.35">
      <c r="A4534">
        <v>1</v>
      </c>
      <c r="B4534">
        <v>3</v>
      </c>
      <c r="C4534">
        <v>2033</v>
      </c>
      <c r="D4534">
        <v>11</v>
      </c>
      <c r="E4534">
        <v>2</v>
      </c>
      <c r="F4534">
        <v>2270006025</v>
      </c>
      <c r="G4534">
        <v>0.13233501107206</v>
      </c>
      <c r="H4534">
        <f t="shared" ref="H4534" si="4702">+G4534*$O$12</f>
        <v>1.19101509964854</v>
      </c>
    </row>
    <row r="4535" spans="1:9" x14ac:dyDescent="0.35">
      <c r="A4535">
        <v>1</v>
      </c>
      <c r="B4535">
        <v>3</v>
      </c>
      <c r="C4535">
        <v>2033</v>
      </c>
      <c r="D4535">
        <v>11</v>
      </c>
      <c r="E4535">
        <v>5</v>
      </c>
      <c r="F4535">
        <v>2270006025</v>
      </c>
      <c r="G4535">
        <v>0.26467144389965203</v>
      </c>
      <c r="H4535">
        <f t="shared" ref="H4535" si="4703">+G4535*$N$12</f>
        <v>5.5581003218926925</v>
      </c>
    </row>
    <row r="4536" spans="1:9" x14ac:dyDescent="0.35">
      <c r="A4536">
        <v>1</v>
      </c>
      <c r="B4536">
        <v>3</v>
      </c>
      <c r="C4536">
        <v>2033</v>
      </c>
      <c r="D4536">
        <v>12</v>
      </c>
      <c r="E4536">
        <v>2</v>
      </c>
      <c r="F4536">
        <v>2270006025</v>
      </c>
      <c r="G4536">
        <v>0.12806618914784901</v>
      </c>
      <c r="H4536">
        <f t="shared" ref="H4536" si="4704">+G4536*$O$13</f>
        <v>1.28066189147849</v>
      </c>
    </row>
    <row r="4537" spans="1:9" x14ac:dyDescent="0.35">
      <c r="A4537">
        <v>1</v>
      </c>
      <c r="B4537">
        <v>3</v>
      </c>
      <c r="C4537">
        <v>2033</v>
      </c>
      <c r="D4537">
        <v>12</v>
      </c>
      <c r="E4537">
        <v>5</v>
      </c>
      <c r="F4537">
        <v>2270006025</v>
      </c>
      <c r="G4537">
        <v>0.25613367652562202</v>
      </c>
      <c r="H4537">
        <f t="shared" ref="H4537" si="4705">+G4537*$N$13</f>
        <v>5.3788072070380624</v>
      </c>
      <c r="I4537">
        <f t="shared" ref="I4537" si="4706">+SUM(H4514:H4537)</f>
        <v>80.678979376839152</v>
      </c>
    </row>
    <row r="4538" spans="1:9" x14ac:dyDescent="0.35">
      <c r="A4538">
        <v>1</v>
      </c>
      <c r="B4538">
        <v>3</v>
      </c>
      <c r="C4538">
        <v>2033</v>
      </c>
      <c r="D4538">
        <v>1</v>
      </c>
      <c r="E4538">
        <v>2</v>
      </c>
      <c r="F4538">
        <v>2270006030</v>
      </c>
      <c r="G4538">
        <v>9.9875700303510596E-3</v>
      </c>
      <c r="H4538">
        <f t="shared" ref="H4538" si="4707">+G4538*$O$2</f>
        <v>0.11985084036421272</v>
      </c>
    </row>
    <row r="4539" spans="1:9" x14ac:dyDescent="0.35">
      <c r="A4539">
        <v>1</v>
      </c>
      <c r="B4539">
        <v>3</v>
      </c>
      <c r="C4539">
        <v>2033</v>
      </c>
      <c r="D4539">
        <v>1</v>
      </c>
      <c r="E4539">
        <v>5</v>
      </c>
      <c r="F4539">
        <v>2270006030</v>
      </c>
      <c r="G4539">
        <v>1.9975246800014501E-2</v>
      </c>
      <c r="H4539">
        <f t="shared" ref="H4539" si="4708">+G4539*$N$2</f>
        <v>0.37952968920027552</v>
      </c>
    </row>
    <row r="4540" spans="1:9" x14ac:dyDescent="0.35">
      <c r="A4540">
        <v>1</v>
      </c>
      <c r="B4540">
        <v>3</v>
      </c>
      <c r="C4540">
        <v>2033</v>
      </c>
      <c r="D4540">
        <v>2</v>
      </c>
      <c r="E4540">
        <v>2</v>
      </c>
      <c r="F4540">
        <v>2270006030</v>
      </c>
      <c r="G4540">
        <v>1.1057662888858601E-2</v>
      </c>
      <c r="H4540">
        <f t="shared" ref="H4540" si="4709">+G4540*$O$3</f>
        <v>8.8461303110868805E-2</v>
      </c>
    </row>
    <row r="4541" spans="1:9" x14ac:dyDescent="0.35">
      <c r="A4541">
        <v>1</v>
      </c>
      <c r="B4541">
        <v>3</v>
      </c>
      <c r="C4541">
        <v>2033</v>
      </c>
      <c r="D4541">
        <v>2</v>
      </c>
      <c r="E4541">
        <v>5</v>
      </c>
      <c r="F4541">
        <v>2270006030</v>
      </c>
      <c r="G4541">
        <v>2.21154559640202E-2</v>
      </c>
      <c r="H4541">
        <f t="shared" ref="H4541" si="4710">+G4541*$N$3</f>
        <v>0.44230911928040401</v>
      </c>
    </row>
    <row r="4542" spans="1:9" x14ac:dyDescent="0.35">
      <c r="A4542">
        <v>1</v>
      </c>
      <c r="B4542">
        <v>3</v>
      </c>
      <c r="C4542">
        <v>2033</v>
      </c>
      <c r="D4542">
        <v>3</v>
      </c>
      <c r="E4542">
        <v>2</v>
      </c>
      <c r="F4542">
        <v>2270006030</v>
      </c>
      <c r="G4542">
        <v>9.9875700303510596E-3</v>
      </c>
      <c r="H4542">
        <f t="shared" ref="H4542" si="4711">+G4542*$O$4</f>
        <v>7.9900560242808477E-2</v>
      </c>
    </row>
    <row r="4543" spans="1:9" x14ac:dyDescent="0.35">
      <c r="A4543">
        <v>1</v>
      </c>
      <c r="B4543">
        <v>3</v>
      </c>
      <c r="C4543">
        <v>2033</v>
      </c>
      <c r="D4543">
        <v>3</v>
      </c>
      <c r="E4543">
        <v>5</v>
      </c>
      <c r="F4543">
        <v>2270006030</v>
      </c>
      <c r="G4543">
        <v>1.9975246800014501E-2</v>
      </c>
      <c r="H4543">
        <f t="shared" ref="H4543" si="4712">+G4543*$N$4</f>
        <v>0.45943067640033353</v>
      </c>
    </row>
    <row r="4544" spans="1:9" x14ac:dyDescent="0.35">
      <c r="A4544">
        <v>1</v>
      </c>
      <c r="B4544">
        <v>3</v>
      </c>
      <c r="C4544">
        <v>2033</v>
      </c>
      <c r="D4544">
        <v>4</v>
      </c>
      <c r="E4544">
        <v>2</v>
      </c>
      <c r="F4544">
        <v>2270006030</v>
      </c>
      <c r="G4544">
        <v>1.03204791810477E-2</v>
      </c>
      <c r="H4544">
        <f t="shared" ref="H4544" si="4713">+G4544*$O$5</f>
        <v>9.2884312629429297E-2</v>
      </c>
    </row>
    <row r="4545" spans="1:8" x14ac:dyDescent="0.35">
      <c r="A4545">
        <v>1</v>
      </c>
      <c r="B4545">
        <v>3</v>
      </c>
      <c r="C4545">
        <v>2033</v>
      </c>
      <c r="D4545">
        <v>4</v>
      </c>
      <c r="E4545">
        <v>5</v>
      </c>
      <c r="F4545">
        <v>2270006030</v>
      </c>
      <c r="G4545">
        <v>2.0641078927395001E-2</v>
      </c>
      <c r="H4545">
        <f t="shared" ref="H4545" si="4714">+G4545*$N$5</f>
        <v>0.433462657475295</v>
      </c>
    </row>
    <row r="4546" spans="1:8" x14ac:dyDescent="0.35">
      <c r="A4546">
        <v>1</v>
      </c>
      <c r="B4546">
        <v>3</v>
      </c>
      <c r="C4546">
        <v>2033</v>
      </c>
      <c r="D4546">
        <v>5</v>
      </c>
      <c r="E4546">
        <v>2</v>
      </c>
      <c r="F4546">
        <v>2270006030</v>
      </c>
      <c r="G4546">
        <v>9.9875700303510596E-3</v>
      </c>
      <c r="H4546">
        <f t="shared" ref="H4546" si="4715">+G4546*$O$6</f>
        <v>9.9875700303510589E-2</v>
      </c>
    </row>
    <row r="4547" spans="1:8" x14ac:dyDescent="0.35">
      <c r="A4547">
        <v>1</v>
      </c>
      <c r="B4547">
        <v>3</v>
      </c>
      <c r="C4547">
        <v>2033</v>
      </c>
      <c r="D4547">
        <v>5</v>
      </c>
      <c r="E4547">
        <v>5</v>
      </c>
      <c r="F4547">
        <v>2270006030</v>
      </c>
      <c r="G4547">
        <v>1.9975246800014501E-2</v>
      </c>
      <c r="H4547">
        <f t="shared" ref="H4547" si="4716">+G4547*$N$6</f>
        <v>0.41948018280030452</v>
      </c>
    </row>
    <row r="4548" spans="1:8" x14ac:dyDescent="0.35">
      <c r="A4548">
        <v>1</v>
      </c>
      <c r="B4548">
        <v>3</v>
      </c>
      <c r="C4548">
        <v>2033</v>
      </c>
      <c r="D4548">
        <v>6</v>
      </c>
      <c r="E4548">
        <v>2</v>
      </c>
      <c r="F4548">
        <v>2270006030</v>
      </c>
      <c r="G4548">
        <v>1.03204791810477E-2</v>
      </c>
      <c r="H4548">
        <f t="shared" ref="H4548" si="4717">+G4548*$O$7</f>
        <v>8.2563833448381599E-2</v>
      </c>
    </row>
    <row r="4549" spans="1:8" x14ac:dyDescent="0.35">
      <c r="A4549">
        <v>1</v>
      </c>
      <c r="B4549">
        <v>3</v>
      </c>
      <c r="C4549">
        <v>2033</v>
      </c>
      <c r="D4549">
        <v>6</v>
      </c>
      <c r="E4549">
        <v>5</v>
      </c>
      <c r="F4549">
        <v>2270006030</v>
      </c>
      <c r="G4549">
        <v>2.0641078927395001E-2</v>
      </c>
      <c r="H4549">
        <f t="shared" ref="H4549" si="4718">+G4549*$N$7</f>
        <v>0.45410373640269003</v>
      </c>
    </row>
    <row r="4550" spans="1:8" x14ac:dyDescent="0.35">
      <c r="A4550">
        <v>1</v>
      </c>
      <c r="B4550">
        <v>3</v>
      </c>
      <c r="C4550">
        <v>2033</v>
      </c>
      <c r="D4550">
        <v>7</v>
      </c>
      <c r="E4550">
        <v>2</v>
      </c>
      <c r="F4550">
        <v>2270006030</v>
      </c>
      <c r="G4550">
        <v>9.9875700303510596E-3</v>
      </c>
      <c r="H4550">
        <f t="shared" ref="H4550" si="4719">+G4550*$O$8</f>
        <v>0.10986327033386166</v>
      </c>
    </row>
    <row r="4551" spans="1:8" x14ac:dyDescent="0.35">
      <c r="A4551">
        <v>1</v>
      </c>
      <c r="B4551">
        <v>3</v>
      </c>
      <c r="C4551">
        <v>2033</v>
      </c>
      <c r="D4551">
        <v>7</v>
      </c>
      <c r="E4551">
        <v>5</v>
      </c>
      <c r="F4551">
        <v>2270006030</v>
      </c>
      <c r="G4551">
        <v>1.9975246800014501E-2</v>
      </c>
      <c r="H4551">
        <f t="shared" ref="H4551" si="4720">+G4551*$N$8</f>
        <v>0.39950493600029002</v>
      </c>
    </row>
    <row r="4552" spans="1:8" x14ac:dyDescent="0.35">
      <c r="A4552">
        <v>1</v>
      </c>
      <c r="B4552">
        <v>3</v>
      </c>
      <c r="C4552">
        <v>2033</v>
      </c>
      <c r="D4552">
        <v>8</v>
      </c>
      <c r="E4552">
        <v>2</v>
      </c>
      <c r="F4552">
        <v>2270006030</v>
      </c>
      <c r="G4552">
        <v>9.9875700303510596E-3</v>
      </c>
      <c r="H4552">
        <f t="shared" ref="H4552" si="4721">+G4552*$O$9</f>
        <v>7.9900560242808477E-2</v>
      </c>
    </row>
    <row r="4553" spans="1:8" x14ac:dyDescent="0.35">
      <c r="A4553">
        <v>1</v>
      </c>
      <c r="B4553">
        <v>3</v>
      </c>
      <c r="C4553">
        <v>2033</v>
      </c>
      <c r="D4553">
        <v>8</v>
      </c>
      <c r="E4553">
        <v>5</v>
      </c>
      <c r="F4553">
        <v>2270006030</v>
      </c>
      <c r="G4553">
        <v>1.9975246800014501E-2</v>
      </c>
      <c r="H4553">
        <f t="shared" ref="H4553" si="4722">+G4553*$N$9</f>
        <v>0.45943067640033353</v>
      </c>
    </row>
    <row r="4554" spans="1:8" x14ac:dyDescent="0.35">
      <c r="A4554">
        <v>1</v>
      </c>
      <c r="B4554">
        <v>3</v>
      </c>
      <c r="C4554">
        <v>2033</v>
      </c>
      <c r="D4554">
        <v>9</v>
      </c>
      <c r="E4554">
        <v>2</v>
      </c>
      <c r="F4554">
        <v>2270006030</v>
      </c>
      <c r="G4554">
        <v>1.03204791810477E-2</v>
      </c>
      <c r="H4554">
        <f t="shared" ref="H4554" si="4723">+G4554*$O$10</f>
        <v>9.2884312629429297E-2</v>
      </c>
    </row>
    <row r="4555" spans="1:8" x14ac:dyDescent="0.35">
      <c r="A4555">
        <v>1</v>
      </c>
      <c r="B4555">
        <v>3</v>
      </c>
      <c r="C4555">
        <v>2033</v>
      </c>
      <c r="D4555">
        <v>9</v>
      </c>
      <c r="E4555">
        <v>5</v>
      </c>
      <c r="F4555">
        <v>2270006030</v>
      </c>
      <c r="G4555">
        <v>2.0641078927395001E-2</v>
      </c>
      <c r="H4555">
        <f t="shared" ref="H4555" si="4724">+G4555*$N$10</f>
        <v>0.433462657475295</v>
      </c>
    </row>
    <row r="4556" spans="1:8" x14ac:dyDescent="0.35">
      <c r="A4556">
        <v>1</v>
      </c>
      <c r="B4556">
        <v>3</v>
      </c>
      <c r="C4556">
        <v>2033</v>
      </c>
      <c r="D4556">
        <v>10</v>
      </c>
      <c r="E4556">
        <v>2</v>
      </c>
      <c r="F4556">
        <v>2270006030</v>
      </c>
      <c r="G4556">
        <v>9.9875700303510596E-3</v>
      </c>
      <c r="H4556">
        <f t="shared" ref="H4556" si="4725">+G4556*$O$11</f>
        <v>9.9875700303510589E-2</v>
      </c>
    </row>
    <row r="4557" spans="1:8" x14ac:dyDescent="0.35">
      <c r="A4557">
        <v>1</v>
      </c>
      <c r="B4557">
        <v>3</v>
      </c>
      <c r="C4557">
        <v>2033</v>
      </c>
      <c r="D4557">
        <v>10</v>
      </c>
      <c r="E4557">
        <v>5</v>
      </c>
      <c r="F4557">
        <v>2270006030</v>
      </c>
      <c r="G4557">
        <v>1.9975246800014501E-2</v>
      </c>
      <c r="H4557">
        <f t="shared" ref="H4557" si="4726">+G4557*$N$11</f>
        <v>0.41948018280030452</v>
      </c>
    </row>
    <row r="4558" spans="1:8" x14ac:dyDescent="0.35">
      <c r="A4558">
        <v>1</v>
      </c>
      <c r="B4558">
        <v>3</v>
      </c>
      <c r="C4558">
        <v>2033</v>
      </c>
      <c r="D4558">
        <v>11</v>
      </c>
      <c r="E4558">
        <v>2</v>
      </c>
      <c r="F4558">
        <v>2270006030</v>
      </c>
      <c r="G4558">
        <v>1.03204791810477E-2</v>
      </c>
      <c r="H4558">
        <f t="shared" ref="H4558" si="4727">+G4558*$O$12</f>
        <v>9.2884312629429297E-2</v>
      </c>
    </row>
    <row r="4559" spans="1:8" x14ac:dyDescent="0.35">
      <c r="A4559">
        <v>1</v>
      </c>
      <c r="B4559">
        <v>3</v>
      </c>
      <c r="C4559">
        <v>2033</v>
      </c>
      <c r="D4559">
        <v>11</v>
      </c>
      <c r="E4559">
        <v>5</v>
      </c>
      <c r="F4559">
        <v>2270006030</v>
      </c>
      <c r="G4559">
        <v>2.0641078927395001E-2</v>
      </c>
      <c r="H4559">
        <f t="shared" ref="H4559" si="4728">+G4559*$N$12</f>
        <v>0.433462657475295</v>
      </c>
    </row>
    <row r="4560" spans="1:8" x14ac:dyDescent="0.35">
      <c r="A4560">
        <v>1</v>
      </c>
      <c r="B4560">
        <v>3</v>
      </c>
      <c r="C4560">
        <v>2033</v>
      </c>
      <c r="D4560">
        <v>12</v>
      </c>
      <c r="E4560">
        <v>2</v>
      </c>
      <c r="F4560">
        <v>2270006030</v>
      </c>
      <c r="G4560">
        <v>9.9875700303510596E-3</v>
      </c>
      <c r="H4560">
        <f t="shared" ref="H4560" si="4729">+G4560*$O$13</f>
        <v>9.9875700303510589E-2</v>
      </c>
    </row>
    <row r="4561" spans="1:9" x14ac:dyDescent="0.35">
      <c r="A4561">
        <v>1</v>
      </c>
      <c r="B4561">
        <v>3</v>
      </c>
      <c r="C4561">
        <v>2033</v>
      </c>
      <c r="D4561">
        <v>12</v>
      </c>
      <c r="E4561">
        <v>5</v>
      </c>
      <c r="F4561">
        <v>2270006030</v>
      </c>
      <c r="G4561">
        <v>1.9975246800014501E-2</v>
      </c>
      <c r="H4561">
        <f t="shared" ref="H4561" si="4730">+G4561*$N$13</f>
        <v>0.41948018280030452</v>
      </c>
      <c r="I4561">
        <f t="shared" ref="I4561" si="4731">+SUM(H4538:H4561)</f>
        <v>6.2919577610528874</v>
      </c>
    </row>
    <row r="4562" spans="1:9" x14ac:dyDescent="0.35">
      <c r="A4562">
        <v>1</v>
      </c>
      <c r="B4562">
        <v>3</v>
      </c>
      <c r="C4562">
        <v>2033</v>
      </c>
      <c r="D4562">
        <v>1</v>
      </c>
      <c r="E4562">
        <v>2</v>
      </c>
      <c r="F4562">
        <v>2270006035</v>
      </c>
      <c r="G4562">
        <v>7.20385462184549E-3</v>
      </c>
      <c r="H4562">
        <f t="shared" ref="H4562" si="4732">+G4562*$O$2</f>
        <v>8.6446255462145877E-2</v>
      </c>
    </row>
    <row r="4563" spans="1:9" x14ac:dyDescent="0.35">
      <c r="A4563">
        <v>1</v>
      </c>
      <c r="B4563">
        <v>3</v>
      </c>
      <c r="C4563">
        <v>2033</v>
      </c>
      <c r="D4563">
        <v>1</v>
      </c>
      <c r="E4563">
        <v>5</v>
      </c>
      <c r="F4563">
        <v>2270006035</v>
      </c>
      <c r="G4563">
        <v>1.44077687021639E-2</v>
      </c>
      <c r="H4563">
        <f t="shared" ref="H4563" si="4733">+G4563*$N$2</f>
        <v>0.27374760534111409</v>
      </c>
    </row>
    <row r="4564" spans="1:9" x14ac:dyDescent="0.35">
      <c r="A4564">
        <v>1</v>
      </c>
      <c r="B4564">
        <v>3</v>
      </c>
      <c r="C4564">
        <v>2033</v>
      </c>
      <c r="D4564">
        <v>2</v>
      </c>
      <c r="E4564">
        <v>2</v>
      </c>
      <c r="F4564">
        <v>2270006035</v>
      </c>
      <c r="G4564">
        <v>7.9756721080305199E-3</v>
      </c>
      <c r="H4564">
        <f t="shared" ref="H4564" si="4734">+G4564*$O$3</f>
        <v>6.3805376864244159E-2</v>
      </c>
    </row>
    <row r="4565" spans="1:9" x14ac:dyDescent="0.35">
      <c r="A4565">
        <v>1</v>
      </c>
      <c r="B4565">
        <v>3</v>
      </c>
      <c r="C4565">
        <v>2033</v>
      </c>
      <c r="D4565">
        <v>2</v>
      </c>
      <c r="E4565">
        <v>5</v>
      </c>
      <c r="F4565">
        <v>2270006035</v>
      </c>
      <c r="G4565">
        <v>1.5951461989251299E-2</v>
      </c>
      <c r="H4565">
        <f t="shared" ref="H4565" si="4735">+G4565*$N$3</f>
        <v>0.31902923978502595</v>
      </c>
    </row>
    <row r="4566" spans="1:9" x14ac:dyDescent="0.35">
      <c r="A4566">
        <v>1</v>
      </c>
      <c r="B4566">
        <v>3</v>
      </c>
      <c r="C4566">
        <v>2033</v>
      </c>
      <c r="D4566">
        <v>3</v>
      </c>
      <c r="E4566">
        <v>2</v>
      </c>
      <c r="F4566">
        <v>2270006035</v>
      </c>
      <c r="G4566">
        <v>7.20385462184549E-3</v>
      </c>
      <c r="H4566">
        <f t="shared" ref="H4566" si="4736">+G4566*$O$4</f>
        <v>5.763083697476392E-2</v>
      </c>
    </row>
    <row r="4567" spans="1:9" x14ac:dyDescent="0.35">
      <c r="A4567">
        <v>1</v>
      </c>
      <c r="B4567">
        <v>3</v>
      </c>
      <c r="C4567">
        <v>2033</v>
      </c>
      <c r="D4567">
        <v>3</v>
      </c>
      <c r="E4567">
        <v>5</v>
      </c>
      <c r="F4567">
        <v>2270006035</v>
      </c>
      <c r="G4567">
        <v>1.44077687021639E-2</v>
      </c>
      <c r="H4567">
        <f t="shared" ref="H4567" si="4737">+G4567*$N$4</f>
        <v>0.33137868014976968</v>
      </c>
    </row>
    <row r="4568" spans="1:9" x14ac:dyDescent="0.35">
      <c r="A4568">
        <v>1</v>
      </c>
      <c r="B4568">
        <v>3</v>
      </c>
      <c r="C4568">
        <v>2033</v>
      </c>
      <c r="D4568">
        <v>4</v>
      </c>
      <c r="E4568">
        <v>2</v>
      </c>
      <c r="F4568">
        <v>2270006035</v>
      </c>
      <c r="G4568">
        <v>7.4439754867257702E-3</v>
      </c>
      <c r="H4568">
        <f t="shared" ref="H4568" si="4738">+G4568*$O$5</f>
        <v>6.6995779380531931E-2</v>
      </c>
    </row>
    <row r="4569" spans="1:9" x14ac:dyDescent="0.35">
      <c r="A4569">
        <v>1</v>
      </c>
      <c r="B4569">
        <v>3</v>
      </c>
      <c r="C4569">
        <v>2033</v>
      </c>
      <c r="D4569">
        <v>4</v>
      </c>
      <c r="E4569">
        <v>5</v>
      </c>
      <c r="F4569">
        <v>2270006035</v>
      </c>
      <c r="G4569">
        <v>1.4888033761175401E-2</v>
      </c>
      <c r="H4569">
        <f t="shared" ref="H4569" si="4739">+G4569*$N$5</f>
        <v>0.31264870898468339</v>
      </c>
    </row>
    <row r="4570" spans="1:9" x14ac:dyDescent="0.35">
      <c r="A4570">
        <v>1</v>
      </c>
      <c r="B4570">
        <v>3</v>
      </c>
      <c r="C4570">
        <v>2033</v>
      </c>
      <c r="D4570">
        <v>5</v>
      </c>
      <c r="E4570">
        <v>2</v>
      </c>
      <c r="F4570">
        <v>2270006035</v>
      </c>
      <c r="G4570">
        <v>7.20385462184549E-3</v>
      </c>
      <c r="H4570">
        <f t="shared" ref="H4570" si="4740">+G4570*$O$6</f>
        <v>7.2038546218454902E-2</v>
      </c>
    </row>
    <row r="4571" spans="1:9" x14ac:dyDescent="0.35">
      <c r="A4571">
        <v>1</v>
      </c>
      <c r="B4571">
        <v>3</v>
      </c>
      <c r="C4571">
        <v>2033</v>
      </c>
      <c r="D4571">
        <v>5</v>
      </c>
      <c r="E4571">
        <v>5</v>
      </c>
      <c r="F4571">
        <v>2270006035</v>
      </c>
      <c r="G4571">
        <v>1.44077687021639E-2</v>
      </c>
      <c r="H4571">
        <f t="shared" ref="H4571" si="4741">+G4571*$N$6</f>
        <v>0.30256314274544188</v>
      </c>
    </row>
    <row r="4572" spans="1:9" x14ac:dyDescent="0.35">
      <c r="A4572">
        <v>1</v>
      </c>
      <c r="B4572">
        <v>3</v>
      </c>
      <c r="C4572">
        <v>2033</v>
      </c>
      <c r="D4572">
        <v>6</v>
      </c>
      <c r="E4572">
        <v>2</v>
      </c>
      <c r="F4572">
        <v>2270006035</v>
      </c>
      <c r="G4572">
        <v>7.4439754867257702E-3</v>
      </c>
      <c r="H4572">
        <f t="shared" ref="H4572" si="4742">+G4572*$O$7</f>
        <v>5.9551803893806161E-2</v>
      </c>
    </row>
    <row r="4573" spans="1:9" x14ac:dyDescent="0.35">
      <c r="A4573">
        <v>1</v>
      </c>
      <c r="B4573">
        <v>3</v>
      </c>
      <c r="C4573">
        <v>2033</v>
      </c>
      <c r="D4573">
        <v>6</v>
      </c>
      <c r="E4573">
        <v>5</v>
      </c>
      <c r="F4573">
        <v>2270006035</v>
      </c>
      <c r="G4573">
        <v>1.4888033761175401E-2</v>
      </c>
      <c r="H4573">
        <f t="shared" ref="H4573" si="4743">+G4573*$N$7</f>
        <v>0.32753674274585881</v>
      </c>
    </row>
    <row r="4574" spans="1:9" x14ac:dyDescent="0.35">
      <c r="A4574">
        <v>1</v>
      </c>
      <c r="B4574">
        <v>3</v>
      </c>
      <c r="C4574">
        <v>2033</v>
      </c>
      <c r="D4574">
        <v>7</v>
      </c>
      <c r="E4574">
        <v>2</v>
      </c>
      <c r="F4574">
        <v>2270006035</v>
      </c>
      <c r="G4574">
        <v>7.20385462184549E-3</v>
      </c>
      <c r="H4574">
        <f t="shared" ref="H4574" si="4744">+G4574*$O$8</f>
        <v>7.9242400840300389E-2</v>
      </c>
    </row>
    <row r="4575" spans="1:9" x14ac:dyDescent="0.35">
      <c r="A4575">
        <v>1</v>
      </c>
      <c r="B4575">
        <v>3</v>
      </c>
      <c r="C4575">
        <v>2033</v>
      </c>
      <c r="D4575">
        <v>7</v>
      </c>
      <c r="E4575">
        <v>5</v>
      </c>
      <c r="F4575">
        <v>2270006035</v>
      </c>
      <c r="G4575">
        <v>1.44077687021639E-2</v>
      </c>
      <c r="H4575">
        <f t="shared" ref="H4575" si="4745">+G4575*$N$8</f>
        <v>0.28815537404327801</v>
      </c>
    </row>
    <row r="4576" spans="1:9" x14ac:dyDescent="0.35">
      <c r="A4576">
        <v>1</v>
      </c>
      <c r="B4576">
        <v>3</v>
      </c>
      <c r="C4576">
        <v>2033</v>
      </c>
      <c r="D4576">
        <v>8</v>
      </c>
      <c r="E4576">
        <v>2</v>
      </c>
      <c r="F4576">
        <v>2270006035</v>
      </c>
      <c r="G4576">
        <v>7.20385462184549E-3</v>
      </c>
      <c r="H4576">
        <f t="shared" ref="H4576" si="4746">+G4576*$O$9</f>
        <v>5.763083697476392E-2</v>
      </c>
    </row>
    <row r="4577" spans="1:9" x14ac:dyDescent="0.35">
      <c r="A4577">
        <v>1</v>
      </c>
      <c r="B4577">
        <v>3</v>
      </c>
      <c r="C4577">
        <v>2033</v>
      </c>
      <c r="D4577">
        <v>8</v>
      </c>
      <c r="E4577">
        <v>5</v>
      </c>
      <c r="F4577">
        <v>2270006035</v>
      </c>
      <c r="G4577">
        <v>1.44077687021639E-2</v>
      </c>
      <c r="H4577">
        <f t="shared" ref="H4577" si="4747">+G4577*$N$9</f>
        <v>0.33137868014976968</v>
      </c>
    </row>
    <row r="4578" spans="1:9" x14ac:dyDescent="0.35">
      <c r="A4578">
        <v>1</v>
      </c>
      <c r="B4578">
        <v>3</v>
      </c>
      <c r="C4578">
        <v>2033</v>
      </c>
      <c r="D4578">
        <v>9</v>
      </c>
      <c r="E4578">
        <v>2</v>
      </c>
      <c r="F4578">
        <v>2270006035</v>
      </c>
      <c r="G4578">
        <v>7.4439754867257702E-3</v>
      </c>
      <c r="H4578">
        <f t="shared" ref="H4578" si="4748">+G4578*$O$10</f>
        <v>6.6995779380531931E-2</v>
      </c>
    </row>
    <row r="4579" spans="1:9" x14ac:dyDescent="0.35">
      <c r="A4579">
        <v>1</v>
      </c>
      <c r="B4579">
        <v>3</v>
      </c>
      <c r="C4579">
        <v>2033</v>
      </c>
      <c r="D4579">
        <v>9</v>
      </c>
      <c r="E4579">
        <v>5</v>
      </c>
      <c r="F4579">
        <v>2270006035</v>
      </c>
      <c r="G4579">
        <v>1.4888033761175401E-2</v>
      </c>
      <c r="H4579">
        <f t="shared" ref="H4579" si="4749">+G4579*$N$10</f>
        <v>0.31264870898468339</v>
      </c>
    </row>
    <row r="4580" spans="1:9" x14ac:dyDescent="0.35">
      <c r="A4580">
        <v>1</v>
      </c>
      <c r="B4580">
        <v>3</v>
      </c>
      <c r="C4580">
        <v>2033</v>
      </c>
      <c r="D4580">
        <v>10</v>
      </c>
      <c r="E4580">
        <v>2</v>
      </c>
      <c r="F4580">
        <v>2270006035</v>
      </c>
      <c r="G4580">
        <v>7.20385462184549E-3</v>
      </c>
      <c r="H4580">
        <f t="shared" ref="H4580" si="4750">+G4580*$O$11</f>
        <v>7.2038546218454902E-2</v>
      </c>
    </row>
    <row r="4581" spans="1:9" x14ac:dyDescent="0.35">
      <c r="A4581">
        <v>1</v>
      </c>
      <c r="B4581">
        <v>3</v>
      </c>
      <c r="C4581">
        <v>2033</v>
      </c>
      <c r="D4581">
        <v>10</v>
      </c>
      <c r="E4581">
        <v>5</v>
      </c>
      <c r="F4581">
        <v>2270006035</v>
      </c>
      <c r="G4581">
        <v>1.44077687021639E-2</v>
      </c>
      <c r="H4581">
        <f t="shared" ref="H4581" si="4751">+G4581*$N$11</f>
        <v>0.30256314274544188</v>
      </c>
    </row>
    <row r="4582" spans="1:9" x14ac:dyDescent="0.35">
      <c r="A4582">
        <v>1</v>
      </c>
      <c r="B4582">
        <v>3</v>
      </c>
      <c r="C4582">
        <v>2033</v>
      </c>
      <c r="D4582">
        <v>11</v>
      </c>
      <c r="E4582">
        <v>2</v>
      </c>
      <c r="F4582">
        <v>2270006035</v>
      </c>
      <c r="G4582">
        <v>7.4439754867257702E-3</v>
      </c>
      <c r="H4582">
        <f t="shared" ref="H4582" si="4752">+G4582*$O$12</f>
        <v>6.6995779380531931E-2</v>
      </c>
    </row>
    <row r="4583" spans="1:9" x14ac:dyDescent="0.35">
      <c r="A4583">
        <v>1</v>
      </c>
      <c r="B4583">
        <v>3</v>
      </c>
      <c r="C4583">
        <v>2033</v>
      </c>
      <c r="D4583">
        <v>11</v>
      </c>
      <c r="E4583">
        <v>5</v>
      </c>
      <c r="F4583">
        <v>2270006035</v>
      </c>
      <c r="G4583">
        <v>1.4888033761175401E-2</v>
      </c>
      <c r="H4583">
        <f t="shared" ref="H4583" si="4753">+G4583*$N$12</f>
        <v>0.31264870898468339</v>
      </c>
    </row>
    <row r="4584" spans="1:9" x14ac:dyDescent="0.35">
      <c r="A4584">
        <v>1</v>
      </c>
      <c r="B4584">
        <v>3</v>
      </c>
      <c r="C4584">
        <v>2033</v>
      </c>
      <c r="D4584">
        <v>12</v>
      </c>
      <c r="E4584">
        <v>2</v>
      </c>
      <c r="F4584">
        <v>2270006035</v>
      </c>
      <c r="G4584">
        <v>7.20385462184549E-3</v>
      </c>
      <c r="H4584">
        <f t="shared" ref="H4584" si="4754">+G4584*$O$13</f>
        <v>7.2038546218454902E-2</v>
      </c>
    </row>
    <row r="4585" spans="1:9" x14ac:dyDescent="0.35">
      <c r="A4585">
        <v>1</v>
      </c>
      <c r="B4585">
        <v>3</v>
      </c>
      <c r="C4585">
        <v>2033</v>
      </c>
      <c r="D4585">
        <v>12</v>
      </c>
      <c r="E4585">
        <v>5</v>
      </c>
      <c r="F4585">
        <v>2270006035</v>
      </c>
      <c r="G4585">
        <v>1.44077687021639E-2</v>
      </c>
      <c r="H4585">
        <f t="shared" ref="H4585" si="4755">+G4585*$N$13</f>
        <v>0.30256314274544188</v>
      </c>
      <c r="I4585">
        <f t="shared" ref="I4585" si="4756">+SUM(H4562:H4585)</f>
        <v>4.538272365212177</v>
      </c>
    </row>
    <row r="4586" spans="1:9" x14ac:dyDescent="0.35">
      <c r="A4586">
        <v>1</v>
      </c>
      <c r="B4586">
        <v>3</v>
      </c>
      <c r="C4586">
        <v>2033</v>
      </c>
      <c r="D4586">
        <v>1</v>
      </c>
      <c r="E4586">
        <v>2</v>
      </c>
      <c r="F4586">
        <v>2270007015</v>
      </c>
      <c r="G4586">
        <v>1.1914094626211799E-3</v>
      </c>
      <c r="H4586">
        <f t="shared" ref="H4586" si="4757">+G4586*$O$2</f>
        <v>1.4296913551454158E-2</v>
      </c>
    </row>
    <row r="4587" spans="1:9" x14ac:dyDescent="0.35">
      <c r="A4587">
        <v>1</v>
      </c>
      <c r="B4587">
        <v>3</v>
      </c>
      <c r="C4587">
        <v>2033</v>
      </c>
      <c r="D4587">
        <v>1</v>
      </c>
      <c r="E4587">
        <v>5</v>
      </c>
      <c r="F4587">
        <v>2270007015</v>
      </c>
      <c r="G4587">
        <v>2.38283375201576E-3</v>
      </c>
      <c r="H4587">
        <f t="shared" ref="H4587" si="4758">+G4587*$N$2</f>
        <v>4.5273841288299442E-2</v>
      </c>
    </row>
    <row r="4588" spans="1:9" x14ac:dyDescent="0.35">
      <c r="A4588">
        <v>1</v>
      </c>
      <c r="B4588">
        <v>3</v>
      </c>
      <c r="C4588">
        <v>2033</v>
      </c>
      <c r="D4588">
        <v>2</v>
      </c>
      <c r="E4588">
        <v>2</v>
      </c>
      <c r="F4588">
        <v>2270007015</v>
      </c>
      <c r="G4588">
        <v>1.31906066900165E-3</v>
      </c>
      <c r="H4588">
        <f t="shared" ref="H4588" si="4759">+G4588*$O$3</f>
        <v>1.05524853520132E-2</v>
      </c>
    </row>
    <row r="4589" spans="1:9" x14ac:dyDescent="0.35">
      <c r="A4589">
        <v>1</v>
      </c>
      <c r="B4589">
        <v>3</v>
      </c>
      <c r="C4589">
        <v>2033</v>
      </c>
      <c r="D4589">
        <v>2</v>
      </c>
      <c r="E4589">
        <v>5</v>
      </c>
      <c r="F4589">
        <v>2270007015</v>
      </c>
      <c r="G4589">
        <v>2.63814068933941E-3</v>
      </c>
      <c r="H4589">
        <f t="shared" ref="H4589" si="4760">+G4589*$N$3</f>
        <v>5.2762813786788196E-2</v>
      </c>
    </row>
    <row r="4590" spans="1:9" x14ac:dyDescent="0.35">
      <c r="A4590">
        <v>1</v>
      </c>
      <c r="B4590">
        <v>3</v>
      </c>
      <c r="C4590">
        <v>2033</v>
      </c>
      <c r="D4590">
        <v>3</v>
      </c>
      <c r="E4590">
        <v>2</v>
      </c>
      <c r="F4590">
        <v>2270007015</v>
      </c>
      <c r="G4590">
        <v>1.1914094626211799E-3</v>
      </c>
      <c r="H4590">
        <f t="shared" ref="H4590" si="4761">+G4590*$O$4</f>
        <v>9.5312757009694393E-3</v>
      </c>
    </row>
    <row r="4591" spans="1:9" x14ac:dyDescent="0.35">
      <c r="A4591">
        <v>1</v>
      </c>
      <c r="B4591">
        <v>3</v>
      </c>
      <c r="C4591">
        <v>2033</v>
      </c>
      <c r="D4591">
        <v>3</v>
      </c>
      <c r="E4591">
        <v>5</v>
      </c>
      <c r="F4591">
        <v>2270007015</v>
      </c>
      <c r="G4591">
        <v>2.38283375201576E-3</v>
      </c>
      <c r="H4591">
        <f t="shared" ref="H4591" si="4762">+G4591*$N$4</f>
        <v>5.480517629636248E-2</v>
      </c>
    </row>
    <row r="4592" spans="1:9" x14ac:dyDescent="0.35">
      <c r="A4592">
        <v>1</v>
      </c>
      <c r="B4592">
        <v>3</v>
      </c>
      <c r="C4592">
        <v>2033</v>
      </c>
      <c r="D4592">
        <v>4</v>
      </c>
      <c r="E4592">
        <v>2</v>
      </c>
      <c r="F4592">
        <v>2270007015</v>
      </c>
      <c r="G4592">
        <v>1.23112431231864E-3</v>
      </c>
      <c r="H4592">
        <f t="shared" ref="H4592" si="4763">+G4592*$O$5</f>
        <v>1.108011881086776E-2</v>
      </c>
    </row>
    <row r="4593" spans="1:8" x14ac:dyDescent="0.35">
      <c r="A4593">
        <v>1</v>
      </c>
      <c r="B4593">
        <v>3</v>
      </c>
      <c r="C4593">
        <v>2033</v>
      </c>
      <c r="D4593">
        <v>4</v>
      </c>
      <c r="E4593">
        <v>5</v>
      </c>
      <c r="F4593">
        <v>2270007015</v>
      </c>
      <c r="G4593">
        <v>2.46226240857465E-3</v>
      </c>
      <c r="H4593">
        <f t="shared" ref="H4593" si="4764">+G4593*$N$5</f>
        <v>5.1707510580067652E-2</v>
      </c>
    </row>
    <row r="4594" spans="1:8" x14ac:dyDescent="0.35">
      <c r="A4594">
        <v>1</v>
      </c>
      <c r="B4594">
        <v>3</v>
      </c>
      <c r="C4594">
        <v>2033</v>
      </c>
      <c r="D4594">
        <v>5</v>
      </c>
      <c r="E4594">
        <v>2</v>
      </c>
      <c r="F4594">
        <v>2270007015</v>
      </c>
      <c r="G4594">
        <v>1.1914094626211799E-3</v>
      </c>
      <c r="H4594">
        <f t="shared" ref="H4594" si="4765">+G4594*$O$6</f>
        <v>1.19140946262118E-2</v>
      </c>
    </row>
    <row r="4595" spans="1:8" x14ac:dyDescent="0.35">
      <c r="A4595">
        <v>1</v>
      </c>
      <c r="B4595">
        <v>3</v>
      </c>
      <c r="C4595">
        <v>2033</v>
      </c>
      <c r="D4595">
        <v>5</v>
      </c>
      <c r="E4595">
        <v>5</v>
      </c>
      <c r="F4595">
        <v>2270007015</v>
      </c>
      <c r="G4595">
        <v>2.38283375201576E-3</v>
      </c>
      <c r="H4595">
        <f t="shared" ref="H4595" si="4766">+G4595*$N$6</f>
        <v>5.0039508792330961E-2</v>
      </c>
    </row>
    <row r="4596" spans="1:8" x14ac:dyDescent="0.35">
      <c r="A4596">
        <v>1</v>
      </c>
      <c r="B4596">
        <v>3</v>
      </c>
      <c r="C4596">
        <v>2033</v>
      </c>
      <c r="D4596">
        <v>6</v>
      </c>
      <c r="E4596">
        <v>2</v>
      </c>
      <c r="F4596">
        <v>2270007015</v>
      </c>
      <c r="G4596">
        <v>1.23112431231864E-3</v>
      </c>
      <c r="H4596">
        <f t="shared" ref="H4596" si="4767">+G4596*$O$7</f>
        <v>9.8489944985491202E-3</v>
      </c>
    </row>
    <row r="4597" spans="1:8" x14ac:dyDescent="0.35">
      <c r="A4597">
        <v>1</v>
      </c>
      <c r="B4597">
        <v>3</v>
      </c>
      <c r="C4597">
        <v>2033</v>
      </c>
      <c r="D4597">
        <v>6</v>
      </c>
      <c r="E4597">
        <v>5</v>
      </c>
      <c r="F4597">
        <v>2270007015</v>
      </c>
      <c r="G4597">
        <v>2.46226240857465E-3</v>
      </c>
      <c r="H4597">
        <f t="shared" ref="H4597" si="4768">+G4597*$N$7</f>
        <v>5.4169772988642298E-2</v>
      </c>
    </row>
    <row r="4598" spans="1:8" x14ac:dyDescent="0.35">
      <c r="A4598">
        <v>1</v>
      </c>
      <c r="B4598">
        <v>3</v>
      </c>
      <c r="C4598">
        <v>2033</v>
      </c>
      <c r="D4598">
        <v>7</v>
      </c>
      <c r="E4598">
        <v>2</v>
      </c>
      <c r="F4598">
        <v>2270007015</v>
      </c>
      <c r="G4598">
        <v>1.1914094626211799E-3</v>
      </c>
      <c r="H4598">
        <f t="shared" ref="H4598" si="4769">+G4598*$O$8</f>
        <v>1.310550408883298E-2</v>
      </c>
    </row>
    <row r="4599" spans="1:8" x14ac:dyDescent="0.35">
      <c r="A4599">
        <v>1</v>
      </c>
      <c r="B4599">
        <v>3</v>
      </c>
      <c r="C4599">
        <v>2033</v>
      </c>
      <c r="D4599">
        <v>7</v>
      </c>
      <c r="E4599">
        <v>5</v>
      </c>
      <c r="F4599">
        <v>2270007015</v>
      </c>
      <c r="G4599">
        <v>2.38283375201576E-3</v>
      </c>
      <c r="H4599">
        <f t="shared" ref="H4599" si="4770">+G4599*$N$8</f>
        <v>4.7656675040315198E-2</v>
      </c>
    </row>
    <row r="4600" spans="1:8" x14ac:dyDescent="0.35">
      <c r="A4600">
        <v>1</v>
      </c>
      <c r="B4600">
        <v>3</v>
      </c>
      <c r="C4600">
        <v>2033</v>
      </c>
      <c r="D4600">
        <v>8</v>
      </c>
      <c r="E4600">
        <v>2</v>
      </c>
      <c r="F4600">
        <v>2270007015</v>
      </c>
      <c r="G4600">
        <v>1.1914094626211799E-3</v>
      </c>
      <c r="H4600">
        <f t="shared" ref="H4600" si="4771">+G4600*$O$9</f>
        <v>9.5312757009694393E-3</v>
      </c>
    </row>
    <row r="4601" spans="1:8" x14ac:dyDescent="0.35">
      <c r="A4601">
        <v>1</v>
      </c>
      <c r="B4601">
        <v>3</v>
      </c>
      <c r="C4601">
        <v>2033</v>
      </c>
      <c r="D4601">
        <v>8</v>
      </c>
      <c r="E4601">
        <v>5</v>
      </c>
      <c r="F4601">
        <v>2270007015</v>
      </c>
      <c r="G4601">
        <v>2.38283375201576E-3</v>
      </c>
      <c r="H4601">
        <f t="shared" ref="H4601" si="4772">+G4601*$N$9</f>
        <v>5.480517629636248E-2</v>
      </c>
    </row>
    <row r="4602" spans="1:8" x14ac:dyDescent="0.35">
      <c r="A4602">
        <v>1</v>
      </c>
      <c r="B4602">
        <v>3</v>
      </c>
      <c r="C4602">
        <v>2033</v>
      </c>
      <c r="D4602">
        <v>9</v>
      </c>
      <c r="E4602">
        <v>2</v>
      </c>
      <c r="F4602">
        <v>2270007015</v>
      </c>
      <c r="G4602">
        <v>1.23112431231864E-3</v>
      </c>
      <c r="H4602">
        <f t="shared" ref="H4602" si="4773">+G4602*$O$10</f>
        <v>1.108011881086776E-2</v>
      </c>
    </row>
    <row r="4603" spans="1:8" x14ac:dyDescent="0.35">
      <c r="A4603">
        <v>1</v>
      </c>
      <c r="B4603">
        <v>3</v>
      </c>
      <c r="C4603">
        <v>2033</v>
      </c>
      <c r="D4603">
        <v>9</v>
      </c>
      <c r="E4603">
        <v>5</v>
      </c>
      <c r="F4603">
        <v>2270007015</v>
      </c>
      <c r="G4603">
        <v>2.46226240857465E-3</v>
      </c>
      <c r="H4603">
        <f t="shared" ref="H4603" si="4774">+G4603*$N$10</f>
        <v>5.1707510580067652E-2</v>
      </c>
    </row>
    <row r="4604" spans="1:8" x14ac:dyDescent="0.35">
      <c r="A4604">
        <v>1</v>
      </c>
      <c r="B4604">
        <v>3</v>
      </c>
      <c r="C4604">
        <v>2033</v>
      </c>
      <c r="D4604">
        <v>10</v>
      </c>
      <c r="E4604">
        <v>2</v>
      </c>
      <c r="F4604">
        <v>2270007015</v>
      </c>
      <c r="G4604">
        <v>1.1914094626211799E-3</v>
      </c>
      <c r="H4604">
        <f t="shared" ref="H4604" si="4775">+G4604*$O$11</f>
        <v>1.19140946262118E-2</v>
      </c>
    </row>
    <row r="4605" spans="1:8" x14ac:dyDescent="0.35">
      <c r="A4605">
        <v>1</v>
      </c>
      <c r="B4605">
        <v>3</v>
      </c>
      <c r="C4605">
        <v>2033</v>
      </c>
      <c r="D4605">
        <v>10</v>
      </c>
      <c r="E4605">
        <v>5</v>
      </c>
      <c r="F4605">
        <v>2270007015</v>
      </c>
      <c r="G4605">
        <v>2.38283375201576E-3</v>
      </c>
      <c r="H4605">
        <f t="shared" ref="H4605" si="4776">+G4605*$N$11</f>
        <v>5.0039508792330961E-2</v>
      </c>
    </row>
    <row r="4606" spans="1:8" x14ac:dyDescent="0.35">
      <c r="A4606">
        <v>1</v>
      </c>
      <c r="B4606">
        <v>3</v>
      </c>
      <c r="C4606">
        <v>2033</v>
      </c>
      <c r="D4606">
        <v>11</v>
      </c>
      <c r="E4606">
        <v>2</v>
      </c>
      <c r="F4606">
        <v>2270007015</v>
      </c>
      <c r="G4606">
        <v>1.23112431231864E-3</v>
      </c>
      <c r="H4606">
        <f t="shared" ref="H4606" si="4777">+G4606*$O$12</f>
        <v>1.108011881086776E-2</v>
      </c>
    </row>
    <row r="4607" spans="1:8" x14ac:dyDescent="0.35">
      <c r="A4607">
        <v>1</v>
      </c>
      <c r="B4607">
        <v>3</v>
      </c>
      <c r="C4607">
        <v>2033</v>
      </c>
      <c r="D4607">
        <v>11</v>
      </c>
      <c r="E4607">
        <v>5</v>
      </c>
      <c r="F4607">
        <v>2270007015</v>
      </c>
      <c r="G4607">
        <v>2.46226240857465E-3</v>
      </c>
      <c r="H4607">
        <f t="shared" ref="H4607" si="4778">+G4607*$N$12</f>
        <v>5.1707510580067652E-2</v>
      </c>
    </row>
    <row r="4608" spans="1:8" x14ac:dyDescent="0.35">
      <c r="A4608">
        <v>1</v>
      </c>
      <c r="B4608">
        <v>3</v>
      </c>
      <c r="C4608">
        <v>2033</v>
      </c>
      <c r="D4608">
        <v>12</v>
      </c>
      <c r="E4608">
        <v>2</v>
      </c>
      <c r="F4608">
        <v>2270007015</v>
      </c>
      <c r="G4608">
        <v>1.1914094626211799E-3</v>
      </c>
      <c r="H4608">
        <f t="shared" ref="H4608" si="4779">+G4608*$O$13</f>
        <v>1.19140946262118E-2</v>
      </c>
    </row>
    <row r="4609" spans="1:9" x14ac:dyDescent="0.35">
      <c r="A4609">
        <v>1</v>
      </c>
      <c r="B4609">
        <v>3</v>
      </c>
      <c r="C4609">
        <v>2033</v>
      </c>
      <c r="D4609">
        <v>12</v>
      </c>
      <c r="E4609">
        <v>5</v>
      </c>
      <c r="F4609">
        <v>2270007015</v>
      </c>
      <c r="G4609">
        <v>2.38283375201576E-3</v>
      </c>
      <c r="H4609">
        <f t="shared" ref="H4609" si="4780">+G4609*$N$13</f>
        <v>5.0039508792330961E-2</v>
      </c>
      <c r="I4609">
        <f t="shared" ref="I4609" si="4781">+SUM(H4586:H4609)</f>
        <v>0.75056360301799308</v>
      </c>
    </row>
    <row r="4610" spans="1:9" x14ac:dyDescent="0.35">
      <c r="A4610">
        <v>1</v>
      </c>
      <c r="B4610">
        <v>3</v>
      </c>
      <c r="C4610">
        <v>2033</v>
      </c>
      <c r="D4610">
        <v>1</v>
      </c>
      <c r="E4610">
        <v>2</v>
      </c>
      <c r="F4610">
        <v>2270010010</v>
      </c>
      <c r="G4610">
        <v>2.6418654304768198E-4</v>
      </c>
      <c r="H4610">
        <f t="shared" ref="H4610" si="4782">+G4610*$O$2</f>
        <v>3.170238516572184E-3</v>
      </c>
    </row>
    <row r="4611" spans="1:9" x14ac:dyDescent="0.35">
      <c r="A4611">
        <v>1</v>
      </c>
      <c r="B4611">
        <v>3</v>
      </c>
      <c r="C4611">
        <v>2033</v>
      </c>
      <c r="D4611">
        <v>1</v>
      </c>
      <c r="E4611">
        <v>5</v>
      </c>
      <c r="F4611">
        <v>2270010010</v>
      </c>
      <c r="G4611">
        <v>2.6418654304768198E-4</v>
      </c>
      <c r="H4611">
        <f t="shared" ref="H4611" si="4783">+G4611*$N$2</f>
        <v>5.0195443179059576E-3</v>
      </c>
    </row>
    <row r="4612" spans="1:9" x14ac:dyDescent="0.35">
      <c r="A4612">
        <v>1</v>
      </c>
      <c r="B4612">
        <v>3</v>
      </c>
      <c r="C4612">
        <v>2033</v>
      </c>
      <c r="D4612">
        <v>2</v>
      </c>
      <c r="E4612">
        <v>2</v>
      </c>
      <c r="F4612">
        <v>2270010010</v>
      </c>
      <c r="G4612">
        <v>2.9249168602706499E-4</v>
      </c>
      <c r="H4612">
        <f t="shared" ref="H4612" si="4784">+G4612*$O$3</f>
        <v>2.3399334882165199E-3</v>
      </c>
    </row>
    <row r="4613" spans="1:9" x14ac:dyDescent="0.35">
      <c r="A4613">
        <v>1</v>
      </c>
      <c r="B4613">
        <v>3</v>
      </c>
      <c r="C4613">
        <v>2033</v>
      </c>
      <c r="D4613">
        <v>2</v>
      </c>
      <c r="E4613">
        <v>5</v>
      </c>
      <c r="F4613">
        <v>2270010010</v>
      </c>
      <c r="G4613">
        <v>2.9249168602706499E-4</v>
      </c>
      <c r="H4613">
        <f t="shared" ref="H4613" si="4785">+G4613*$N$3</f>
        <v>5.8498337205412998E-3</v>
      </c>
    </row>
    <row r="4614" spans="1:9" x14ac:dyDescent="0.35">
      <c r="A4614">
        <v>1</v>
      </c>
      <c r="B4614">
        <v>3</v>
      </c>
      <c r="C4614">
        <v>2033</v>
      </c>
      <c r="D4614">
        <v>3</v>
      </c>
      <c r="E4614">
        <v>2</v>
      </c>
      <c r="F4614">
        <v>2270010010</v>
      </c>
      <c r="G4614">
        <v>2.39320605976004E-4</v>
      </c>
      <c r="H4614">
        <f t="shared" ref="H4614" si="4786">+G4614*$O$4</f>
        <v>1.914564847808032E-3</v>
      </c>
    </row>
    <row r="4615" spans="1:9" x14ac:dyDescent="0.35">
      <c r="A4615">
        <v>1</v>
      </c>
      <c r="B4615">
        <v>3</v>
      </c>
      <c r="C4615">
        <v>2033</v>
      </c>
      <c r="D4615">
        <v>3</v>
      </c>
      <c r="E4615">
        <v>5</v>
      </c>
      <c r="F4615">
        <v>2270010010</v>
      </c>
      <c r="G4615">
        <v>2.39320605976004E-4</v>
      </c>
      <c r="H4615">
        <f t="shared" ref="H4615" si="4787">+G4615*$N$4</f>
        <v>5.5043739374480921E-3</v>
      </c>
    </row>
    <row r="4616" spans="1:9" x14ac:dyDescent="0.35">
      <c r="A4616">
        <v>1</v>
      </c>
      <c r="B4616">
        <v>3</v>
      </c>
      <c r="C4616">
        <v>2033</v>
      </c>
      <c r="D4616">
        <v>4</v>
      </c>
      <c r="E4616">
        <v>2</v>
      </c>
      <c r="F4616">
        <v>2270010010</v>
      </c>
      <c r="G4616">
        <v>2.47299125690752E-4</v>
      </c>
      <c r="H4616">
        <f t="shared" ref="H4616" si="4788">+G4616*$O$5</f>
        <v>2.225692131216768E-3</v>
      </c>
    </row>
    <row r="4617" spans="1:9" x14ac:dyDescent="0.35">
      <c r="A4617">
        <v>1</v>
      </c>
      <c r="B4617">
        <v>3</v>
      </c>
      <c r="C4617">
        <v>2033</v>
      </c>
      <c r="D4617">
        <v>4</v>
      </c>
      <c r="E4617">
        <v>5</v>
      </c>
      <c r="F4617">
        <v>2270010010</v>
      </c>
      <c r="G4617">
        <v>2.47299125690752E-4</v>
      </c>
      <c r="H4617">
        <f t="shared" ref="H4617" si="4789">+G4617*$N$5</f>
        <v>5.1932816395057922E-3</v>
      </c>
    </row>
    <row r="4618" spans="1:9" x14ac:dyDescent="0.35">
      <c r="A4618">
        <v>1</v>
      </c>
      <c r="B4618">
        <v>3</v>
      </c>
      <c r="C4618">
        <v>2033</v>
      </c>
      <c r="D4618">
        <v>5</v>
      </c>
      <c r="E4618">
        <v>2</v>
      </c>
      <c r="F4618">
        <v>2270010010</v>
      </c>
      <c r="G4618">
        <v>2.39320605976004E-4</v>
      </c>
      <c r="H4618">
        <f t="shared" ref="H4618" si="4790">+G4618*$O$6</f>
        <v>2.39320605976004E-3</v>
      </c>
    </row>
    <row r="4619" spans="1:9" x14ac:dyDescent="0.35">
      <c r="A4619">
        <v>1</v>
      </c>
      <c r="B4619">
        <v>3</v>
      </c>
      <c r="C4619">
        <v>2033</v>
      </c>
      <c r="D4619">
        <v>5</v>
      </c>
      <c r="E4619">
        <v>5</v>
      </c>
      <c r="F4619">
        <v>2270010010</v>
      </c>
      <c r="G4619">
        <v>2.39320605976004E-4</v>
      </c>
      <c r="H4619">
        <f t="shared" ref="H4619" si="4791">+G4619*$N$6</f>
        <v>5.025732725496084E-3</v>
      </c>
    </row>
    <row r="4620" spans="1:9" x14ac:dyDescent="0.35">
      <c r="A4620">
        <v>1</v>
      </c>
      <c r="B4620">
        <v>3</v>
      </c>
      <c r="C4620">
        <v>2033</v>
      </c>
      <c r="D4620">
        <v>6</v>
      </c>
      <c r="E4620">
        <v>2</v>
      </c>
      <c r="F4620">
        <v>2270010010</v>
      </c>
      <c r="G4620">
        <v>2.9868667021208098E-4</v>
      </c>
      <c r="H4620">
        <f t="shared" ref="H4620" si="4792">+G4620*$O$7</f>
        <v>2.3894933616966478E-3</v>
      </c>
    </row>
    <row r="4621" spans="1:9" x14ac:dyDescent="0.35">
      <c r="A4621">
        <v>1</v>
      </c>
      <c r="B4621">
        <v>3</v>
      </c>
      <c r="C4621">
        <v>2033</v>
      </c>
      <c r="D4621">
        <v>6</v>
      </c>
      <c r="E4621">
        <v>5</v>
      </c>
      <c r="F4621">
        <v>2270010010</v>
      </c>
      <c r="G4621">
        <v>2.9868667021208098E-4</v>
      </c>
      <c r="H4621">
        <f t="shared" ref="H4621" si="4793">+G4621*$N$7</f>
        <v>6.5711067446657815E-3</v>
      </c>
    </row>
    <row r="4622" spans="1:9" x14ac:dyDescent="0.35">
      <c r="A4622">
        <v>1</v>
      </c>
      <c r="B4622">
        <v>3</v>
      </c>
      <c r="C4622">
        <v>2033</v>
      </c>
      <c r="D4622">
        <v>7</v>
      </c>
      <c r="E4622">
        <v>2</v>
      </c>
      <c r="F4622">
        <v>2270010010</v>
      </c>
      <c r="G4622">
        <v>2.8905025988783798E-4</v>
      </c>
      <c r="H4622">
        <f t="shared" ref="H4622" si="4794">+G4622*$O$8</f>
        <v>3.1795528587662178E-3</v>
      </c>
    </row>
    <row r="4623" spans="1:9" x14ac:dyDescent="0.35">
      <c r="A4623">
        <v>1</v>
      </c>
      <c r="B4623">
        <v>3</v>
      </c>
      <c r="C4623">
        <v>2033</v>
      </c>
      <c r="D4623">
        <v>7</v>
      </c>
      <c r="E4623">
        <v>5</v>
      </c>
      <c r="F4623">
        <v>2270010010</v>
      </c>
      <c r="G4623">
        <v>2.8905025988783798E-4</v>
      </c>
      <c r="H4623">
        <f t="shared" ref="H4623" si="4795">+G4623*$N$8</f>
        <v>5.7810051977567594E-3</v>
      </c>
    </row>
    <row r="4624" spans="1:9" x14ac:dyDescent="0.35">
      <c r="A4624">
        <v>1</v>
      </c>
      <c r="B4624">
        <v>3</v>
      </c>
      <c r="C4624">
        <v>2033</v>
      </c>
      <c r="D4624">
        <v>8</v>
      </c>
      <c r="E4624">
        <v>2</v>
      </c>
      <c r="F4624">
        <v>2270010010</v>
      </c>
      <c r="G4624">
        <v>2.8905025988783798E-4</v>
      </c>
      <c r="H4624">
        <f t="shared" ref="H4624" si="4796">+G4624*$O$9</f>
        <v>2.3124020791027038E-3</v>
      </c>
    </row>
    <row r="4625" spans="1:9" x14ac:dyDescent="0.35">
      <c r="A4625">
        <v>1</v>
      </c>
      <c r="B4625">
        <v>3</v>
      </c>
      <c r="C4625">
        <v>2033</v>
      </c>
      <c r="D4625">
        <v>8</v>
      </c>
      <c r="E4625">
        <v>5</v>
      </c>
      <c r="F4625">
        <v>2270010010</v>
      </c>
      <c r="G4625">
        <v>2.8905025988783798E-4</v>
      </c>
      <c r="H4625">
        <f t="shared" ref="H4625" si="4797">+G4625*$N$9</f>
        <v>6.6481559774202734E-3</v>
      </c>
    </row>
    <row r="4626" spans="1:9" x14ac:dyDescent="0.35">
      <c r="A4626">
        <v>1</v>
      </c>
      <c r="B4626">
        <v>3</v>
      </c>
      <c r="C4626">
        <v>2033</v>
      </c>
      <c r="D4626">
        <v>9</v>
      </c>
      <c r="E4626">
        <v>2</v>
      </c>
      <c r="F4626">
        <v>2270010010</v>
      </c>
      <c r="G4626">
        <v>2.47299125690752E-4</v>
      </c>
      <c r="H4626">
        <f t="shared" ref="H4626" si="4798">+G4626*$O$10</f>
        <v>2.225692131216768E-3</v>
      </c>
    </row>
    <row r="4627" spans="1:9" x14ac:dyDescent="0.35">
      <c r="A4627">
        <v>1</v>
      </c>
      <c r="B4627">
        <v>3</v>
      </c>
      <c r="C4627">
        <v>2033</v>
      </c>
      <c r="D4627">
        <v>9</v>
      </c>
      <c r="E4627">
        <v>5</v>
      </c>
      <c r="F4627">
        <v>2270010010</v>
      </c>
      <c r="G4627">
        <v>2.47299125690752E-4</v>
      </c>
      <c r="H4627">
        <f t="shared" ref="H4627" si="4799">+G4627*$N$10</f>
        <v>5.1932816395057922E-3</v>
      </c>
    </row>
    <row r="4628" spans="1:9" x14ac:dyDescent="0.35">
      <c r="A4628">
        <v>1</v>
      </c>
      <c r="B4628">
        <v>3</v>
      </c>
      <c r="C4628">
        <v>2033</v>
      </c>
      <c r="D4628">
        <v>10</v>
      </c>
      <c r="E4628">
        <v>2</v>
      </c>
      <c r="F4628">
        <v>2270010010</v>
      </c>
      <c r="G4628">
        <v>2.39320605976004E-4</v>
      </c>
      <c r="H4628">
        <f t="shared" ref="H4628" si="4800">+G4628*$O$11</f>
        <v>2.39320605976004E-3</v>
      </c>
    </row>
    <row r="4629" spans="1:9" x14ac:dyDescent="0.35">
      <c r="A4629">
        <v>1</v>
      </c>
      <c r="B4629">
        <v>3</v>
      </c>
      <c r="C4629">
        <v>2033</v>
      </c>
      <c r="D4629">
        <v>10</v>
      </c>
      <c r="E4629">
        <v>5</v>
      </c>
      <c r="F4629">
        <v>2270010010</v>
      </c>
      <c r="G4629">
        <v>2.39320605976004E-4</v>
      </c>
      <c r="H4629">
        <f t="shared" ref="H4629" si="4801">+G4629*$N$11</f>
        <v>5.025732725496084E-3</v>
      </c>
    </row>
    <row r="4630" spans="1:9" x14ac:dyDescent="0.35">
      <c r="A4630">
        <v>1</v>
      </c>
      <c r="B4630">
        <v>3</v>
      </c>
      <c r="C4630">
        <v>2033</v>
      </c>
      <c r="D4630">
        <v>11</v>
      </c>
      <c r="E4630">
        <v>2</v>
      </c>
      <c r="F4630">
        <v>2270010010</v>
      </c>
      <c r="G4630">
        <v>2.47299125690752E-4</v>
      </c>
      <c r="H4630">
        <f t="shared" ref="H4630" si="4802">+G4630*$O$12</f>
        <v>2.225692131216768E-3</v>
      </c>
    </row>
    <row r="4631" spans="1:9" x14ac:dyDescent="0.35">
      <c r="A4631">
        <v>1</v>
      </c>
      <c r="B4631">
        <v>3</v>
      </c>
      <c r="C4631">
        <v>2033</v>
      </c>
      <c r="D4631">
        <v>11</v>
      </c>
      <c r="E4631">
        <v>5</v>
      </c>
      <c r="F4631">
        <v>2270010010</v>
      </c>
      <c r="G4631">
        <v>2.47299125690752E-4</v>
      </c>
      <c r="H4631">
        <f t="shared" ref="H4631" si="4803">+G4631*$N$12</f>
        <v>5.1932816395057922E-3</v>
      </c>
    </row>
    <row r="4632" spans="1:9" x14ac:dyDescent="0.35">
      <c r="A4632">
        <v>1</v>
      </c>
      <c r="B4632">
        <v>3</v>
      </c>
      <c r="C4632">
        <v>2033</v>
      </c>
      <c r="D4632">
        <v>12</v>
      </c>
      <c r="E4632">
        <v>2</v>
      </c>
      <c r="F4632">
        <v>2270010010</v>
      </c>
      <c r="G4632">
        <v>2.6418654304768198E-4</v>
      </c>
      <c r="H4632">
        <f t="shared" ref="H4632" si="4804">+G4632*$O$13</f>
        <v>2.6418654304768197E-3</v>
      </c>
    </row>
    <row r="4633" spans="1:9" x14ac:dyDescent="0.35">
      <c r="A4633">
        <v>1</v>
      </c>
      <c r="B4633">
        <v>3</v>
      </c>
      <c r="C4633">
        <v>2033</v>
      </c>
      <c r="D4633">
        <v>12</v>
      </c>
      <c r="E4633">
        <v>5</v>
      </c>
      <c r="F4633">
        <v>2270010010</v>
      </c>
      <c r="G4633">
        <v>2.6418654304768198E-4</v>
      </c>
      <c r="H4633">
        <f t="shared" ref="H4633" si="4805">+G4633*$N$13</f>
        <v>5.5479174040013214E-3</v>
      </c>
      <c r="I4633">
        <f t="shared" ref="I4633" si="4806">+SUM(H4610:H4633)</f>
        <v>9.5964786765058555E-2</v>
      </c>
    </row>
    <row r="4634" spans="1:9" x14ac:dyDescent="0.35">
      <c r="A4634">
        <v>1</v>
      </c>
      <c r="B4634">
        <v>3</v>
      </c>
      <c r="C4634">
        <v>2033</v>
      </c>
      <c r="D4634">
        <v>1</v>
      </c>
      <c r="E4634">
        <v>2</v>
      </c>
      <c r="F4634">
        <v>2282005010</v>
      </c>
      <c r="G4634">
        <v>5.5994922553274498E-2</v>
      </c>
      <c r="H4634">
        <f t="shared" ref="H4634" si="4807">+G4634*$O$2</f>
        <v>0.67193907063929403</v>
      </c>
    </row>
    <row r="4635" spans="1:9" x14ac:dyDescent="0.35">
      <c r="A4635">
        <v>1</v>
      </c>
      <c r="B4635">
        <v>3</v>
      </c>
      <c r="C4635">
        <v>2033</v>
      </c>
      <c r="D4635">
        <v>1</v>
      </c>
      <c r="E4635">
        <v>5</v>
      </c>
      <c r="F4635">
        <v>2282005010</v>
      </c>
      <c r="G4635">
        <v>9.5991222086237796E-3</v>
      </c>
      <c r="H4635">
        <f t="shared" ref="H4635" si="4808">+G4635*$N$2</f>
        <v>0.18238332196385182</v>
      </c>
    </row>
    <row r="4636" spans="1:9" x14ac:dyDescent="0.35">
      <c r="A4636">
        <v>1</v>
      </c>
      <c r="B4636">
        <v>3</v>
      </c>
      <c r="C4636">
        <v>2033</v>
      </c>
      <c r="D4636">
        <v>2</v>
      </c>
      <c r="E4636">
        <v>2</v>
      </c>
      <c r="F4636">
        <v>2282005010</v>
      </c>
      <c r="G4636">
        <v>6.1994394496035797E-2</v>
      </c>
      <c r="H4636">
        <f t="shared" ref="H4636" si="4809">+G4636*$O$3</f>
        <v>0.49595515596828638</v>
      </c>
    </row>
    <row r="4637" spans="1:9" x14ac:dyDescent="0.35">
      <c r="A4637">
        <v>1</v>
      </c>
      <c r="B4637">
        <v>3</v>
      </c>
      <c r="C4637">
        <v>2033</v>
      </c>
      <c r="D4637">
        <v>2</v>
      </c>
      <c r="E4637">
        <v>5</v>
      </c>
      <c r="F4637">
        <v>2282005010</v>
      </c>
      <c r="G4637">
        <v>1.06276159346939E-2</v>
      </c>
      <c r="H4637">
        <f t="shared" ref="H4637" si="4810">+G4637*$N$3</f>
        <v>0.212552318693878</v>
      </c>
    </row>
    <row r="4638" spans="1:9" x14ac:dyDescent="0.35">
      <c r="A4638">
        <v>1</v>
      </c>
      <c r="B4638">
        <v>3</v>
      </c>
      <c r="C4638">
        <v>2033</v>
      </c>
      <c r="D4638">
        <v>3</v>
      </c>
      <c r="E4638">
        <v>2</v>
      </c>
      <c r="F4638">
        <v>2282005010</v>
      </c>
      <c r="G4638">
        <v>0.18259217947954801</v>
      </c>
      <c r="H4638">
        <f t="shared" ref="H4638" si="4811">+G4638*$O$4</f>
        <v>1.460737435836384</v>
      </c>
    </row>
    <row r="4639" spans="1:9" x14ac:dyDescent="0.35">
      <c r="A4639">
        <v>1</v>
      </c>
      <c r="B4639">
        <v>3</v>
      </c>
      <c r="C4639">
        <v>2033</v>
      </c>
      <c r="D4639">
        <v>3</v>
      </c>
      <c r="E4639">
        <v>5</v>
      </c>
      <c r="F4639">
        <v>2282005010</v>
      </c>
      <c r="G4639">
        <v>3.1301518865833398E-2</v>
      </c>
      <c r="H4639">
        <f t="shared" ref="H4639" si="4812">+G4639*$N$4</f>
        <v>0.71993493391416818</v>
      </c>
    </row>
    <row r="4640" spans="1:9" x14ac:dyDescent="0.35">
      <c r="A4640">
        <v>1</v>
      </c>
      <c r="B4640">
        <v>3</v>
      </c>
      <c r="C4640">
        <v>2033</v>
      </c>
      <c r="D4640">
        <v>4</v>
      </c>
      <c r="E4640">
        <v>2</v>
      </c>
      <c r="F4640">
        <v>2282005010</v>
      </c>
      <c r="G4640">
        <v>0.18867868073031599</v>
      </c>
      <c r="H4640">
        <f t="shared" ref="H4640" si="4813">+G4640*$O$5</f>
        <v>1.6981081265728439</v>
      </c>
    </row>
    <row r="4641" spans="1:8" x14ac:dyDescent="0.35">
      <c r="A4641">
        <v>1</v>
      </c>
      <c r="B4641">
        <v>3</v>
      </c>
      <c r="C4641">
        <v>2033</v>
      </c>
      <c r="D4641">
        <v>4</v>
      </c>
      <c r="E4641">
        <v>5</v>
      </c>
      <c r="F4641">
        <v>2282005010</v>
      </c>
      <c r="G4641">
        <v>3.2344933489649501E-2</v>
      </c>
      <c r="H4641">
        <f t="shared" ref="H4641" si="4814">+G4641*$N$5</f>
        <v>0.67924360328263955</v>
      </c>
    </row>
    <row r="4642" spans="1:8" x14ac:dyDescent="0.35">
      <c r="A4642">
        <v>1</v>
      </c>
      <c r="B4642">
        <v>3</v>
      </c>
      <c r="C4642">
        <v>2033</v>
      </c>
      <c r="D4642">
        <v>5</v>
      </c>
      <c r="E4642">
        <v>2</v>
      </c>
      <c r="F4642">
        <v>2282005010</v>
      </c>
      <c r="G4642">
        <v>0.18259217947954801</v>
      </c>
      <c r="H4642">
        <f t="shared" ref="H4642" si="4815">+G4642*$O$6</f>
        <v>1.82592179479548</v>
      </c>
    </row>
    <row r="4643" spans="1:8" x14ac:dyDescent="0.35">
      <c r="A4643">
        <v>1</v>
      </c>
      <c r="B4643">
        <v>3</v>
      </c>
      <c r="C4643">
        <v>2033</v>
      </c>
      <c r="D4643">
        <v>5</v>
      </c>
      <c r="E4643">
        <v>5</v>
      </c>
      <c r="F4643">
        <v>2282005010</v>
      </c>
      <c r="G4643">
        <v>3.1301518865833398E-2</v>
      </c>
      <c r="H4643">
        <f t="shared" ref="H4643" si="4816">+G4643*$N$6</f>
        <v>0.65733189618250132</v>
      </c>
    </row>
    <row r="4644" spans="1:8" x14ac:dyDescent="0.35">
      <c r="A4644">
        <v>1</v>
      </c>
      <c r="B4644">
        <v>3</v>
      </c>
      <c r="C4644">
        <v>2033</v>
      </c>
      <c r="D4644">
        <v>6</v>
      </c>
      <c r="E4644">
        <v>2</v>
      </c>
      <c r="F4644">
        <v>2282005010</v>
      </c>
      <c r="G4644">
        <v>0.40251415303306898</v>
      </c>
      <c r="H4644">
        <f t="shared" ref="H4644" si="4817">+G4644*$O$7</f>
        <v>3.2201132242645518</v>
      </c>
    </row>
    <row r="4645" spans="1:8" x14ac:dyDescent="0.35">
      <c r="A4645">
        <v>1</v>
      </c>
      <c r="B4645">
        <v>3</v>
      </c>
      <c r="C4645">
        <v>2033</v>
      </c>
      <c r="D4645">
        <v>6</v>
      </c>
      <c r="E4645">
        <v>5</v>
      </c>
      <c r="F4645">
        <v>2282005010</v>
      </c>
      <c r="G4645">
        <v>6.9002439305733299E-2</v>
      </c>
      <c r="H4645">
        <f t="shared" ref="H4645" si="4818">+G4645*$N$7</f>
        <v>1.5180536647261325</v>
      </c>
    </row>
    <row r="4646" spans="1:8" x14ac:dyDescent="0.35">
      <c r="A4646">
        <v>1</v>
      </c>
      <c r="B4646">
        <v>3</v>
      </c>
      <c r="C4646">
        <v>2033</v>
      </c>
      <c r="D4646">
        <v>7</v>
      </c>
      <c r="E4646">
        <v>2</v>
      </c>
      <c r="F4646">
        <v>2282005010</v>
      </c>
      <c r="G4646">
        <v>0.38952970085302002</v>
      </c>
      <c r="H4646">
        <f t="shared" ref="H4646" si="4819">+G4646*$O$8</f>
        <v>4.2848267093832204</v>
      </c>
    </row>
    <row r="4647" spans="1:8" x14ac:dyDescent="0.35">
      <c r="A4647">
        <v>1</v>
      </c>
      <c r="B4647">
        <v>3</v>
      </c>
      <c r="C4647">
        <v>2033</v>
      </c>
      <c r="D4647">
        <v>7</v>
      </c>
      <c r="E4647">
        <v>5</v>
      </c>
      <c r="F4647">
        <v>2282005010</v>
      </c>
      <c r="G4647">
        <v>6.6776509189245298E-2</v>
      </c>
      <c r="H4647">
        <f t="shared" ref="H4647" si="4820">+G4647*$N$8</f>
        <v>1.3355301837849058</v>
      </c>
    </row>
    <row r="4648" spans="1:8" x14ac:dyDescent="0.35">
      <c r="A4648">
        <v>1</v>
      </c>
      <c r="B4648">
        <v>3</v>
      </c>
      <c r="C4648">
        <v>2033</v>
      </c>
      <c r="D4648">
        <v>8</v>
      </c>
      <c r="E4648">
        <v>2</v>
      </c>
      <c r="F4648">
        <v>2282005010</v>
      </c>
      <c r="G4648">
        <v>0.38952970085302002</v>
      </c>
      <c r="H4648">
        <f t="shared" ref="H4648" si="4821">+G4648*$O$9</f>
        <v>3.1162376068241602</v>
      </c>
    </row>
    <row r="4649" spans="1:8" x14ac:dyDescent="0.35">
      <c r="A4649">
        <v>1</v>
      </c>
      <c r="B4649">
        <v>3</v>
      </c>
      <c r="C4649">
        <v>2033</v>
      </c>
      <c r="D4649">
        <v>8</v>
      </c>
      <c r="E4649">
        <v>5</v>
      </c>
      <c r="F4649">
        <v>2282005010</v>
      </c>
      <c r="G4649">
        <v>6.6776509189245298E-2</v>
      </c>
      <c r="H4649">
        <f t="shared" ref="H4649" si="4822">+G4649*$N$9</f>
        <v>1.5358597113526418</v>
      </c>
    </row>
    <row r="4650" spans="1:8" x14ac:dyDescent="0.35">
      <c r="A4650">
        <v>1</v>
      </c>
      <c r="B4650">
        <v>3</v>
      </c>
      <c r="C4650">
        <v>2033</v>
      </c>
      <c r="D4650">
        <v>9</v>
      </c>
      <c r="E4650">
        <v>2</v>
      </c>
      <c r="F4650">
        <v>2282005010</v>
      </c>
      <c r="G4650">
        <v>0.18867868073031599</v>
      </c>
      <c r="H4650">
        <f t="shared" ref="H4650" si="4823">+G4650*$O$10</f>
        <v>1.6981081265728439</v>
      </c>
    </row>
    <row r="4651" spans="1:8" x14ac:dyDescent="0.35">
      <c r="A4651">
        <v>1</v>
      </c>
      <c r="B4651">
        <v>3</v>
      </c>
      <c r="C4651">
        <v>2033</v>
      </c>
      <c r="D4651">
        <v>9</v>
      </c>
      <c r="E4651">
        <v>5</v>
      </c>
      <c r="F4651">
        <v>2282005010</v>
      </c>
      <c r="G4651">
        <v>3.2344933489649501E-2</v>
      </c>
      <c r="H4651">
        <f t="shared" ref="H4651" si="4824">+G4651*$N$10</f>
        <v>0.67924360328263955</v>
      </c>
    </row>
    <row r="4652" spans="1:8" x14ac:dyDescent="0.35">
      <c r="A4652">
        <v>1</v>
      </c>
      <c r="B4652">
        <v>3</v>
      </c>
      <c r="C4652">
        <v>2033</v>
      </c>
      <c r="D4652">
        <v>10</v>
      </c>
      <c r="E4652">
        <v>2</v>
      </c>
      <c r="F4652">
        <v>2282005010</v>
      </c>
      <c r="G4652">
        <v>0.18259217947954801</v>
      </c>
      <c r="H4652">
        <f t="shared" ref="H4652" si="4825">+G4652*$O$11</f>
        <v>1.82592179479548</v>
      </c>
    </row>
    <row r="4653" spans="1:8" x14ac:dyDescent="0.35">
      <c r="A4653">
        <v>1</v>
      </c>
      <c r="B4653">
        <v>3</v>
      </c>
      <c r="C4653">
        <v>2033</v>
      </c>
      <c r="D4653">
        <v>10</v>
      </c>
      <c r="E4653">
        <v>5</v>
      </c>
      <c r="F4653">
        <v>2282005010</v>
      </c>
      <c r="G4653">
        <v>3.1301518865833398E-2</v>
      </c>
      <c r="H4653">
        <f t="shared" ref="H4653" si="4826">+G4653*$N$11</f>
        <v>0.65733189618250132</v>
      </c>
    </row>
    <row r="4654" spans="1:8" x14ac:dyDescent="0.35">
      <c r="A4654">
        <v>1</v>
      </c>
      <c r="B4654">
        <v>3</v>
      </c>
      <c r="C4654">
        <v>2033</v>
      </c>
      <c r="D4654">
        <v>11</v>
      </c>
      <c r="E4654">
        <v>2</v>
      </c>
      <c r="F4654">
        <v>2282005010</v>
      </c>
      <c r="G4654">
        <v>0.18867868073031599</v>
      </c>
      <c r="H4654">
        <f t="shared" ref="H4654" si="4827">+G4654*$O$12</f>
        <v>1.6981081265728439</v>
      </c>
    </row>
    <row r="4655" spans="1:8" x14ac:dyDescent="0.35">
      <c r="A4655">
        <v>1</v>
      </c>
      <c r="B4655">
        <v>3</v>
      </c>
      <c r="C4655">
        <v>2033</v>
      </c>
      <c r="D4655">
        <v>11</v>
      </c>
      <c r="E4655">
        <v>5</v>
      </c>
      <c r="F4655">
        <v>2282005010</v>
      </c>
      <c r="G4655">
        <v>3.2344933489649501E-2</v>
      </c>
      <c r="H4655">
        <f t="shared" ref="H4655" si="4828">+G4655*$N$12</f>
        <v>0.67924360328263955</v>
      </c>
    </row>
    <row r="4656" spans="1:8" x14ac:dyDescent="0.35">
      <c r="A4656">
        <v>1</v>
      </c>
      <c r="B4656">
        <v>3</v>
      </c>
      <c r="C4656">
        <v>2033</v>
      </c>
      <c r="D4656">
        <v>12</v>
      </c>
      <c r="E4656">
        <v>2</v>
      </c>
      <c r="F4656">
        <v>2282005010</v>
      </c>
      <c r="G4656">
        <v>5.5994922553274498E-2</v>
      </c>
      <c r="H4656">
        <f t="shared" ref="H4656" si="4829">+G4656*$O$13</f>
        <v>0.55994922553274495</v>
      </c>
    </row>
    <row r="4657" spans="1:9" x14ac:dyDescent="0.35">
      <c r="A4657">
        <v>1</v>
      </c>
      <c r="B4657">
        <v>3</v>
      </c>
      <c r="C4657">
        <v>2033</v>
      </c>
      <c r="D4657">
        <v>12</v>
      </c>
      <c r="E4657">
        <v>5</v>
      </c>
      <c r="F4657">
        <v>2282005010</v>
      </c>
      <c r="G4657">
        <v>9.5991222086237796E-3</v>
      </c>
      <c r="H4657">
        <f t="shared" ref="H4657" si="4830">+G4657*$N$13</f>
        <v>0.20158156638109936</v>
      </c>
      <c r="I4657">
        <f t="shared" ref="I4657" si="4831">+SUM(H4634:H4657)</f>
        <v>31.614216700787736</v>
      </c>
    </row>
    <row r="4658" spans="1:9" x14ac:dyDescent="0.35">
      <c r="A4658">
        <v>1</v>
      </c>
      <c r="B4658">
        <v>3</v>
      </c>
      <c r="C4658">
        <v>2033</v>
      </c>
      <c r="D4658">
        <v>1</v>
      </c>
      <c r="E4658">
        <v>2</v>
      </c>
      <c r="F4658">
        <v>2282005015</v>
      </c>
      <c r="G4658">
        <v>2.6731391474689802E-2</v>
      </c>
      <c r="H4658">
        <f t="shared" ref="H4658" si="4832">+G4658*$O$2</f>
        <v>0.32077669769627759</v>
      </c>
    </row>
    <row r="4659" spans="1:9" x14ac:dyDescent="0.35">
      <c r="A4659">
        <v>1</v>
      </c>
      <c r="B4659">
        <v>3</v>
      </c>
      <c r="C4659">
        <v>2033</v>
      </c>
      <c r="D4659">
        <v>1</v>
      </c>
      <c r="E4659">
        <v>5</v>
      </c>
      <c r="F4659">
        <v>2282005015</v>
      </c>
      <c r="G4659">
        <v>4.5825253489831996E-3</v>
      </c>
      <c r="H4659">
        <f t="shared" ref="H4659" si="4833">+G4659*$N$2</f>
        <v>8.7067981630680788E-2</v>
      </c>
    </row>
    <row r="4660" spans="1:9" x14ac:dyDescent="0.35">
      <c r="A4660">
        <v>1</v>
      </c>
      <c r="B4660">
        <v>3</v>
      </c>
      <c r="C4660">
        <v>2033</v>
      </c>
      <c r="D4660">
        <v>2</v>
      </c>
      <c r="E4660">
        <v>2</v>
      </c>
      <c r="F4660">
        <v>2282005015</v>
      </c>
      <c r="G4660">
        <v>2.9595471569180101E-2</v>
      </c>
      <c r="H4660">
        <f t="shared" ref="H4660" si="4834">+G4660*$O$3</f>
        <v>0.2367637725534408</v>
      </c>
    </row>
    <row r="4661" spans="1:9" x14ac:dyDescent="0.35">
      <c r="A4661">
        <v>1</v>
      </c>
      <c r="B4661">
        <v>3</v>
      </c>
      <c r="C4661">
        <v>2033</v>
      </c>
      <c r="D4661">
        <v>2</v>
      </c>
      <c r="E4661">
        <v>5</v>
      </c>
      <c r="F4661">
        <v>2282005015</v>
      </c>
      <c r="G4661">
        <v>5.0735046902631899E-3</v>
      </c>
      <c r="H4661">
        <f t="shared" ref="H4661" si="4835">+G4661*$N$3</f>
        <v>0.1014700938052638</v>
      </c>
    </row>
    <row r="4662" spans="1:9" x14ac:dyDescent="0.35">
      <c r="A4662">
        <v>1</v>
      </c>
      <c r="B4662">
        <v>3</v>
      </c>
      <c r="C4662">
        <v>2033</v>
      </c>
      <c r="D4662">
        <v>3</v>
      </c>
      <c r="E4662">
        <v>2</v>
      </c>
      <c r="F4662">
        <v>2282005015</v>
      </c>
      <c r="G4662">
        <v>8.7167647268656695E-2</v>
      </c>
      <c r="H4662">
        <f t="shared" ref="H4662" si="4836">+G4662*$O$4</f>
        <v>0.69734117814925356</v>
      </c>
    </row>
    <row r="4663" spans="1:9" x14ac:dyDescent="0.35">
      <c r="A4663">
        <v>1</v>
      </c>
      <c r="B4663">
        <v>3</v>
      </c>
      <c r="C4663">
        <v>2033</v>
      </c>
      <c r="D4663">
        <v>3</v>
      </c>
      <c r="E4663">
        <v>5</v>
      </c>
      <c r="F4663">
        <v>2282005015</v>
      </c>
      <c r="G4663">
        <v>1.4943008358839899E-2</v>
      </c>
      <c r="H4663">
        <f t="shared" ref="H4663" si="4837">+G4663*$N$4</f>
        <v>0.34368919225331768</v>
      </c>
    </row>
    <row r="4664" spans="1:9" x14ac:dyDescent="0.35">
      <c r="A4664">
        <v>1</v>
      </c>
      <c r="B4664">
        <v>3</v>
      </c>
      <c r="C4664">
        <v>2033</v>
      </c>
      <c r="D4664">
        <v>4</v>
      </c>
      <c r="E4664">
        <v>2</v>
      </c>
      <c r="F4664">
        <v>2282005015</v>
      </c>
      <c r="G4664">
        <v>9.00730538107858E-2</v>
      </c>
      <c r="H4664">
        <f t="shared" ref="H4664" si="4838">+G4664*$O$5</f>
        <v>0.81065748429707218</v>
      </c>
    </row>
    <row r="4665" spans="1:9" x14ac:dyDescent="0.35">
      <c r="A4665">
        <v>1</v>
      </c>
      <c r="B4665">
        <v>3</v>
      </c>
      <c r="C4665">
        <v>2033</v>
      </c>
      <c r="D4665">
        <v>4</v>
      </c>
      <c r="E4665">
        <v>5</v>
      </c>
      <c r="F4665">
        <v>2282005015</v>
      </c>
      <c r="G4665">
        <v>1.54411025665924E-2</v>
      </c>
      <c r="H4665">
        <f t="shared" ref="H4665" si="4839">+G4665*$N$5</f>
        <v>0.3242631538984404</v>
      </c>
    </row>
    <row r="4666" spans="1:9" x14ac:dyDescent="0.35">
      <c r="A4666">
        <v>1</v>
      </c>
      <c r="B4666">
        <v>3</v>
      </c>
      <c r="C4666">
        <v>2033</v>
      </c>
      <c r="D4666">
        <v>5</v>
      </c>
      <c r="E4666">
        <v>2</v>
      </c>
      <c r="F4666">
        <v>2282005015</v>
      </c>
      <c r="G4666">
        <v>8.7167647268656695E-2</v>
      </c>
      <c r="H4666">
        <f t="shared" ref="H4666" si="4840">+G4666*$O$6</f>
        <v>0.87167647268656689</v>
      </c>
    </row>
    <row r="4667" spans="1:9" x14ac:dyDescent="0.35">
      <c r="A4667">
        <v>1</v>
      </c>
      <c r="B4667">
        <v>3</v>
      </c>
      <c r="C4667">
        <v>2033</v>
      </c>
      <c r="D4667">
        <v>5</v>
      </c>
      <c r="E4667">
        <v>5</v>
      </c>
      <c r="F4667">
        <v>2282005015</v>
      </c>
      <c r="G4667">
        <v>1.4943008358839899E-2</v>
      </c>
      <c r="H4667">
        <f t="shared" ref="H4667" si="4841">+G4667*$N$6</f>
        <v>0.31380317553563791</v>
      </c>
    </row>
    <row r="4668" spans="1:9" x14ac:dyDescent="0.35">
      <c r="A4668">
        <v>1</v>
      </c>
      <c r="B4668">
        <v>3</v>
      </c>
      <c r="C4668">
        <v>2033</v>
      </c>
      <c r="D4668">
        <v>6</v>
      </c>
      <c r="E4668">
        <v>2</v>
      </c>
      <c r="F4668">
        <v>2282005015</v>
      </c>
      <c r="G4668">
        <v>0.19215606062601701</v>
      </c>
      <c r="H4668">
        <f t="shared" ref="H4668" si="4842">+G4668*$O$7</f>
        <v>1.537248485008136</v>
      </c>
    </row>
    <row r="4669" spans="1:9" x14ac:dyDescent="0.35">
      <c r="A4669">
        <v>1</v>
      </c>
      <c r="B4669">
        <v>3</v>
      </c>
      <c r="C4669">
        <v>2033</v>
      </c>
      <c r="D4669">
        <v>6</v>
      </c>
      <c r="E4669">
        <v>5</v>
      </c>
      <c r="F4669">
        <v>2282005015</v>
      </c>
      <c r="G4669">
        <v>3.2941085433617401E-2</v>
      </c>
      <c r="H4669">
        <f t="shared" ref="H4669" si="4843">+G4669*$N$7</f>
        <v>0.72470387953958282</v>
      </c>
    </row>
    <row r="4670" spans="1:9" x14ac:dyDescent="0.35">
      <c r="A4670">
        <v>1</v>
      </c>
      <c r="B4670">
        <v>3</v>
      </c>
      <c r="C4670">
        <v>2033</v>
      </c>
      <c r="D4670">
        <v>7</v>
      </c>
      <c r="E4670">
        <v>2</v>
      </c>
      <c r="F4670">
        <v>2282005015</v>
      </c>
      <c r="G4670">
        <v>0.18595747993505399</v>
      </c>
      <c r="H4670">
        <f t="shared" ref="H4670" si="4844">+G4670*$O$8</f>
        <v>2.0455322792855939</v>
      </c>
    </row>
    <row r="4671" spans="1:9" x14ac:dyDescent="0.35">
      <c r="A4671">
        <v>1</v>
      </c>
      <c r="B4671">
        <v>3</v>
      </c>
      <c r="C4671">
        <v>2033</v>
      </c>
      <c r="D4671">
        <v>7</v>
      </c>
      <c r="E4671">
        <v>5</v>
      </c>
      <c r="F4671">
        <v>2282005015</v>
      </c>
      <c r="G4671">
        <v>3.18784687674427E-2</v>
      </c>
      <c r="H4671">
        <f t="shared" ref="H4671" si="4845">+G4671*$N$8</f>
        <v>0.63756937534885405</v>
      </c>
    </row>
    <row r="4672" spans="1:9" x14ac:dyDescent="0.35">
      <c r="A4672">
        <v>1</v>
      </c>
      <c r="B4672">
        <v>3</v>
      </c>
      <c r="C4672">
        <v>2033</v>
      </c>
      <c r="D4672">
        <v>8</v>
      </c>
      <c r="E4672">
        <v>2</v>
      </c>
      <c r="F4672">
        <v>2282005015</v>
      </c>
      <c r="G4672">
        <v>0.18595747993505399</v>
      </c>
      <c r="H4672">
        <f t="shared" ref="H4672" si="4846">+G4672*$O$9</f>
        <v>1.4876598394804319</v>
      </c>
    </row>
    <row r="4673" spans="1:9" x14ac:dyDescent="0.35">
      <c r="A4673">
        <v>1</v>
      </c>
      <c r="B4673">
        <v>3</v>
      </c>
      <c r="C4673">
        <v>2033</v>
      </c>
      <c r="D4673">
        <v>8</v>
      </c>
      <c r="E4673">
        <v>5</v>
      </c>
      <c r="F4673">
        <v>2282005015</v>
      </c>
      <c r="G4673">
        <v>3.18784687674427E-2</v>
      </c>
      <c r="H4673">
        <f t="shared" ref="H4673" si="4847">+G4673*$N$9</f>
        <v>0.73320478165118208</v>
      </c>
    </row>
    <row r="4674" spans="1:9" x14ac:dyDescent="0.35">
      <c r="A4674">
        <v>1</v>
      </c>
      <c r="B4674">
        <v>3</v>
      </c>
      <c r="C4674">
        <v>2033</v>
      </c>
      <c r="D4674">
        <v>9</v>
      </c>
      <c r="E4674">
        <v>2</v>
      </c>
      <c r="F4674">
        <v>2282005015</v>
      </c>
      <c r="G4674">
        <v>9.00730538107858E-2</v>
      </c>
      <c r="H4674">
        <f t="shared" ref="H4674" si="4848">+G4674*$O$10</f>
        <v>0.81065748429707218</v>
      </c>
    </row>
    <row r="4675" spans="1:9" x14ac:dyDescent="0.35">
      <c r="A4675">
        <v>1</v>
      </c>
      <c r="B4675">
        <v>3</v>
      </c>
      <c r="C4675">
        <v>2033</v>
      </c>
      <c r="D4675">
        <v>9</v>
      </c>
      <c r="E4675">
        <v>5</v>
      </c>
      <c r="F4675">
        <v>2282005015</v>
      </c>
      <c r="G4675">
        <v>1.54411025665924E-2</v>
      </c>
      <c r="H4675">
        <f t="shared" ref="H4675" si="4849">+G4675*$N$10</f>
        <v>0.3242631538984404</v>
      </c>
    </row>
    <row r="4676" spans="1:9" x14ac:dyDescent="0.35">
      <c r="A4676">
        <v>1</v>
      </c>
      <c r="B4676">
        <v>3</v>
      </c>
      <c r="C4676">
        <v>2033</v>
      </c>
      <c r="D4676">
        <v>10</v>
      </c>
      <c r="E4676">
        <v>2</v>
      </c>
      <c r="F4676">
        <v>2282005015</v>
      </c>
      <c r="G4676">
        <v>8.7167647268656695E-2</v>
      </c>
      <c r="H4676">
        <f t="shared" ref="H4676" si="4850">+G4676*$O$11</f>
        <v>0.87167647268656689</v>
      </c>
    </row>
    <row r="4677" spans="1:9" x14ac:dyDescent="0.35">
      <c r="A4677">
        <v>1</v>
      </c>
      <c r="B4677">
        <v>3</v>
      </c>
      <c r="C4677">
        <v>2033</v>
      </c>
      <c r="D4677">
        <v>10</v>
      </c>
      <c r="E4677">
        <v>5</v>
      </c>
      <c r="F4677">
        <v>2282005015</v>
      </c>
      <c r="G4677">
        <v>1.4943008358839899E-2</v>
      </c>
      <c r="H4677">
        <f t="shared" ref="H4677" si="4851">+G4677*$N$11</f>
        <v>0.31380317553563791</v>
      </c>
    </row>
    <row r="4678" spans="1:9" x14ac:dyDescent="0.35">
      <c r="A4678">
        <v>1</v>
      </c>
      <c r="B4678">
        <v>3</v>
      </c>
      <c r="C4678">
        <v>2033</v>
      </c>
      <c r="D4678">
        <v>11</v>
      </c>
      <c r="E4678">
        <v>2</v>
      </c>
      <c r="F4678">
        <v>2282005015</v>
      </c>
      <c r="G4678">
        <v>9.00730538107858E-2</v>
      </c>
      <c r="H4678">
        <f t="shared" ref="H4678" si="4852">+G4678*$O$12</f>
        <v>0.81065748429707218</v>
      </c>
    </row>
    <row r="4679" spans="1:9" x14ac:dyDescent="0.35">
      <c r="A4679">
        <v>1</v>
      </c>
      <c r="B4679">
        <v>3</v>
      </c>
      <c r="C4679">
        <v>2033</v>
      </c>
      <c r="D4679">
        <v>11</v>
      </c>
      <c r="E4679">
        <v>5</v>
      </c>
      <c r="F4679">
        <v>2282005015</v>
      </c>
      <c r="G4679">
        <v>1.54411025665924E-2</v>
      </c>
      <c r="H4679">
        <f t="shared" ref="H4679" si="4853">+G4679*$N$12</f>
        <v>0.3242631538984404</v>
      </c>
    </row>
    <row r="4680" spans="1:9" x14ac:dyDescent="0.35">
      <c r="A4680">
        <v>1</v>
      </c>
      <c r="B4680">
        <v>3</v>
      </c>
      <c r="C4680">
        <v>2033</v>
      </c>
      <c r="D4680">
        <v>12</v>
      </c>
      <c r="E4680">
        <v>2</v>
      </c>
      <c r="F4680">
        <v>2282005015</v>
      </c>
      <c r="G4680">
        <v>2.6731391474689802E-2</v>
      </c>
      <c r="H4680">
        <f t="shared" ref="H4680" si="4854">+G4680*$O$13</f>
        <v>0.26731391474689803</v>
      </c>
    </row>
    <row r="4681" spans="1:9" x14ac:dyDescent="0.35">
      <c r="A4681">
        <v>1</v>
      </c>
      <c r="B4681">
        <v>3</v>
      </c>
      <c r="C4681">
        <v>2033</v>
      </c>
      <c r="D4681">
        <v>12</v>
      </c>
      <c r="E4681">
        <v>5</v>
      </c>
      <c r="F4681">
        <v>2282005015</v>
      </c>
      <c r="G4681">
        <v>4.5825253489831996E-3</v>
      </c>
      <c r="H4681">
        <f t="shared" ref="H4681" si="4855">+G4681*$N$13</f>
        <v>9.6233032328647189E-2</v>
      </c>
      <c r="I4681">
        <f t="shared" ref="I4681" si="4856">+SUM(H4658:H4681)</f>
        <v>15.092295714508507</v>
      </c>
    </row>
    <row r="4682" spans="1:9" x14ac:dyDescent="0.35">
      <c r="A4682">
        <v>1</v>
      </c>
      <c r="B4682">
        <v>3</v>
      </c>
      <c r="C4682">
        <v>2033</v>
      </c>
      <c r="D4682">
        <v>1</v>
      </c>
      <c r="E4682">
        <v>2</v>
      </c>
      <c r="F4682">
        <v>2282010005</v>
      </c>
      <c r="G4682">
        <v>2.08668342551688E-2</v>
      </c>
      <c r="H4682">
        <f t="shared" ref="H4682" si="4857">+G4682*$O$2</f>
        <v>0.25040201106202559</v>
      </c>
    </row>
    <row r="4683" spans="1:9" x14ac:dyDescent="0.35">
      <c r="A4683">
        <v>1</v>
      </c>
      <c r="B4683">
        <v>3</v>
      </c>
      <c r="C4683">
        <v>2033</v>
      </c>
      <c r="D4683">
        <v>1</v>
      </c>
      <c r="E4683">
        <v>5</v>
      </c>
      <c r="F4683">
        <v>2282010005</v>
      </c>
      <c r="G4683">
        <v>3.57716670449387E-3</v>
      </c>
      <c r="H4683">
        <f t="shared" ref="H4683" si="4858">+G4683*$N$2</f>
        <v>6.7966167385383525E-2</v>
      </c>
    </row>
    <row r="4684" spans="1:9" x14ac:dyDescent="0.35">
      <c r="A4684">
        <v>1</v>
      </c>
      <c r="B4684">
        <v>3</v>
      </c>
      <c r="C4684">
        <v>2033</v>
      </c>
      <c r="D4684">
        <v>2</v>
      </c>
      <c r="E4684">
        <v>2</v>
      </c>
      <c r="F4684">
        <v>2282010005</v>
      </c>
      <c r="G4684">
        <v>1.9951126406596E-2</v>
      </c>
      <c r="H4684">
        <f t="shared" ref="H4684" si="4859">+G4684*$O$3</f>
        <v>0.159609011252768</v>
      </c>
    </row>
    <row r="4685" spans="1:9" x14ac:dyDescent="0.35">
      <c r="A4685">
        <v>1</v>
      </c>
      <c r="B4685">
        <v>3</v>
      </c>
      <c r="C4685">
        <v>2033</v>
      </c>
      <c r="D4685">
        <v>2</v>
      </c>
      <c r="E4685">
        <v>5</v>
      </c>
      <c r="F4685">
        <v>2282010005</v>
      </c>
      <c r="G4685">
        <v>3.4201908357519599E-3</v>
      </c>
      <c r="H4685">
        <f t="shared" ref="H4685" si="4860">+G4685*$N$3</f>
        <v>6.8403816715039201E-2</v>
      </c>
    </row>
    <row r="4686" spans="1:9" x14ac:dyDescent="0.35">
      <c r="A4686">
        <v>1</v>
      </c>
      <c r="B4686">
        <v>3</v>
      </c>
      <c r="C4686">
        <v>2033</v>
      </c>
      <c r="D4686">
        <v>3</v>
      </c>
      <c r="E4686">
        <v>2</v>
      </c>
      <c r="F4686">
        <v>2282010005</v>
      </c>
      <c r="G4686">
        <v>6.0640437031119397E-2</v>
      </c>
      <c r="H4686">
        <f t="shared" ref="H4686" si="4861">+G4686*$O$4</f>
        <v>0.48512349624895518</v>
      </c>
    </row>
    <row r="4687" spans="1:9" x14ac:dyDescent="0.35">
      <c r="A4687">
        <v>1</v>
      </c>
      <c r="B4687">
        <v>3</v>
      </c>
      <c r="C4687">
        <v>2033</v>
      </c>
      <c r="D4687">
        <v>3</v>
      </c>
      <c r="E4687">
        <v>5</v>
      </c>
      <c r="F4687">
        <v>2282010005</v>
      </c>
      <c r="G4687">
        <v>1.03954878023741E-2</v>
      </c>
      <c r="H4687">
        <f t="shared" ref="H4687" si="4862">+G4687*$N$4</f>
        <v>0.2390962194546043</v>
      </c>
    </row>
    <row r="4688" spans="1:9" x14ac:dyDescent="0.35">
      <c r="A4688">
        <v>1</v>
      </c>
      <c r="B4688">
        <v>3</v>
      </c>
      <c r="C4688">
        <v>2033</v>
      </c>
      <c r="D4688">
        <v>4</v>
      </c>
      <c r="E4688">
        <v>2</v>
      </c>
      <c r="F4688">
        <v>2282010005</v>
      </c>
      <c r="G4688">
        <v>5.8628764369788797E-2</v>
      </c>
      <c r="H4688">
        <f t="shared" ref="H4688" si="4863">+G4688*$O$5</f>
        <v>0.52765887932809918</v>
      </c>
    </row>
    <row r="4689" spans="1:8" x14ac:dyDescent="0.35">
      <c r="A4689">
        <v>1</v>
      </c>
      <c r="B4689">
        <v>3</v>
      </c>
      <c r="C4689">
        <v>2033</v>
      </c>
      <c r="D4689">
        <v>4</v>
      </c>
      <c r="E4689">
        <v>5</v>
      </c>
      <c r="F4689">
        <v>2282010005</v>
      </c>
      <c r="G4689">
        <v>1.0050651736139201E-2</v>
      </c>
      <c r="H4689">
        <f t="shared" ref="H4689" si="4864">+G4689*$N$5</f>
        <v>0.21106368645892321</v>
      </c>
    </row>
    <row r="4690" spans="1:8" x14ac:dyDescent="0.35">
      <c r="A4690">
        <v>1</v>
      </c>
      <c r="B4690">
        <v>3</v>
      </c>
      <c r="C4690">
        <v>2033</v>
      </c>
      <c r="D4690">
        <v>5</v>
      </c>
      <c r="E4690">
        <v>2</v>
      </c>
      <c r="F4690">
        <v>2282010005</v>
      </c>
      <c r="G4690">
        <v>4.9728019552314297E-2</v>
      </c>
      <c r="H4690">
        <f t="shared" ref="H4690" si="4865">+G4690*$O$6</f>
        <v>0.49728019552314295</v>
      </c>
    </row>
    <row r="4691" spans="1:8" x14ac:dyDescent="0.35">
      <c r="A4691">
        <v>1</v>
      </c>
      <c r="B4691">
        <v>3</v>
      </c>
      <c r="C4691">
        <v>2033</v>
      </c>
      <c r="D4691">
        <v>5</v>
      </c>
      <c r="E4691">
        <v>5</v>
      </c>
      <c r="F4691">
        <v>2282010005</v>
      </c>
      <c r="G4691">
        <v>8.5248006164231893E-3</v>
      </c>
      <c r="H4691">
        <f t="shared" ref="H4691" si="4866">+G4691*$N$6</f>
        <v>0.17902081294488698</v>
      </c>
    </row>
    <row r="4692" spans="1:8" x14ac:dyDescent="0.35">
      <c r="A4692">
        <v>1</v>
      </c>
      <c r="B4692">
        <v>3</v>
      </c>
      <c r="C4692">
        <v>2033</v>
      </c>
      <c r="D4692">
        <v>6</v>
      </c>
      <c r="E4692">
        <v>2</v>
      </c>
      <c r="F4692">
        <v>2282010005</v>
      </c>
      <c r="G4692">
        <v>0.105193290132496</v>
      </c>
      <c r="H4692">
        <f t="shared" ref="H4692" si="4867">+G4692*$O$7</f>
        <v>0.84154632105996796</v>
      </c>
    </row>
    <row r="4693" spans="1:8" x14ac:dyDescent="0.35">
      <c r="A4693">
        <v>1</v>
      </c>
      <c r="B4693">
        <v>3</v>
      </c>
      <c r="C4693">
        <v>2033</v>
      </c>
      <c r="D4693">
        <v>6</v>
      </c>
      <c r="E4693">
        <v>5</v>
      </c>
      <c r="F4693">
        <v>2282010005</v>
      </c>
      <c r="G4693">
        <v>1.8033117037780599E-2</v>
      </c>
      <c r="H4693">
        <f t="shared" ref="H4693" si="4868">+G4693*$N$7</f>
        <v>0.39672857483117319</v>
      </c>
    </row>
    <row r="4694" spans="1:8" x14ac:dyDescent="0.35">
      <c r="A4694">
        <v>1</v>
      </c>
      <c r="B4694">
        <v>3</v>
      </c>
      <c r="C4694">
        <v>2033</v>
      </c>
      <c r="D4694">
        <v>7</v>
      </c>
      <c r="E4694">
        <v>2</v>
      </c>
      <c r="F4694">
        <v>2282010005</v>
      </c>
      <c r="G4694">
        <v>0.101196289942519</v>
      </c>
      <c r="H4694">
        <f t="shared" ref="H4694" si="4869">+G4694*$O$8</f>
        <v>1.1131591893677091</v>
      </c>
    </row>
    <row r="4695" spans="1:8" x14ac:dyDescent="0.35">
      <c r="A4695">
        <v>1</v>
      </c>
      <c r="B4695">
        <v>3</v>
      </c>
      <c r="C4695">
        <v>2033</v>
      </c>
      <c r="D4695">
        <v>7</v>
      </c>
      <c r="E4695">
        <v>5</v>
      </c>
      <c r="F4695">
        <v>2282010005</v>
      </c>
      <c r="G4695">
        <v>1.7347911136497099E-2</v>
      </c>
      <c r="H4695">
        <f t="shared" ref="H4695" si="4870">+G4695*$N$8</f>
        <v>0.34695822272994198</v>
      </c>
    </row>
    <row r="4696" spans="1:8" x14ac:dyDescent="0.35">
      <c r="A4696">
        <v>1</v>
      </c>
      <c r="B4696">
        <v>3</v>
      </c>
      <c r="C4696">
        <v>2033</v>
      </c>
      <c r="D4696">
        <v>8</v>
      </c>
      <c r="E4696">
        <v>2</v>
      </c>
      <c r="F4696">
        <v>2282010005</v>
      </c>
      <c r="G4696">
        <v>0.102058858769838</v>
      </c>
      <c r="H4696">
        <f t="shared" ref="H4696" si="4871">+G4696*$O$9</f>
        <v>0.81647087015870401</v>
      </c>
    </row>
    <row r="4697" spans="1:8" x14ac:dyDescent="0.35">
      <c r="A4697">
        <v>1</v>
      </c>
      <c r="B4697">
        <v>3</v>
      </c>
      <c r="C4697">
        <v>2033</v>
      </c>
      <c r="D4697">
        <v>8</v>
      </c>
      <c r="E4697">
        <v>5</v>
      </c>
      <c r="F4697">
        <v>2282010005</v>
      </c>
      <c r="G4697">
        <v>1.7495786831287202E-2</v>
      </c>
      <c r="H4697">
        <f t="shared" ref="H4697" si="4872">+G4697*$N$9</f>
        <v>0.40240309711960565</v>
      </c>
    </row>
    <row r="4698" spans="1:8" x14ac:dyDescent="0.35">
      <c r="A4698">
        <v>1</v>
      </c>
      <c r="B4698">
        <v>3</v>
      </c>
      <c r="C4698">
        <v>2033</v>
      </c>
      <c r="D4698">
        <v>9</v>
      </c>
      <c r="E4698">
        <v>2</v>
      </c>
      <c r="F4698">
        <v>2282010005</v>
      </c>
      <c r="G4698">
        <v>4.9177623619711203E-2</v>
      </c>
      <c r="H4698">
        <f t="shared" ref="H4698" si="4873">+G4698*$O$10</f>
        <v>0.44259861257740085</v>
      </c>
    </row>
    <row r="4699" spans="1:8" x14ac:dyDescent="0.35">
      <c r="A4699">
        <v>1</v>
      </c>
      <c r="B4699">
        <v>3</v>
      </c>
      <c r="C4699">
        <v>2033</v>
      </c>
      <c r="D4699">
        <v>9</v>
      </c>
      <c r="E4699">
        <v>5</v>
      </c>
      <c r="F4699">
        <v>2282010005</v>
      </c>
      <c r="G4699">
        <v>8.4304581685412609E-3</v>
      </c>
      <c r="H4699">
        <f t="shared" ref="H4699" si="4874">+G4699*$N$10</f>
        <v>0.17703962153936648</v>
      </c>
    </row>
    <row r="4700" spans="1:8" x14ac:dyDescent="0.35">
      <c r="A4700">
        <v>1</v>
      </c>
      <c r="B4700">
        <v>3</v>
      </c>
      <c r="C4700">
        <v>2033</v>
      </c>
      <c r="D4700">
        <v>10</v>
      </c>
      <c r="E4700">
        <v>2</v>
      </c>
      <c r="F4700">
        <v>2282010005</v>
      </c>
      <c r="G4700">
        <v>5.3255591481961399E-2</v>
      </c>
      <c r="H4700">
        <f t="shared" ref="H4700" si="4875">+G4700*$O$11</f>
        <v>0.53255591481961395</v>
      </c>
    </row>
    <row r="4701" spans="1:8" x14ac:dyDescent="0.35">
      <c r="A4701">
        <v>1</v>
      </c>
      <c r="B4701">
        <v>3</v>
      </c>
      <c r="C4701">
        <v>2033</v>
      </c>
      <c r="D4701">
        <v>10</v>
      </c>
      <c r="E4701">
        <v>5</v>
      </c>
      <c r="F4701">
        <v>2282010005</v>
      </c>
      <c r="G4701">
        <v>9.1295353026587308E-3</v>
      </c>
      <c r="H4701">
        <f t="shared" ref="H4701" si="4876">+G4701*$N$11</f>
        <v>0.19172024135583335</v>
      </c>
    </row>
    <row r="4702" spans="1:8" x14ac:dyDescent="0.35">
      <c r="A4702">
        <v>1</v>
      </c>
      <c r="B4702">
        <v>3</v>
      </c>
      <c r="C4702">
        <v>2033</v>
      </c>
      <c r="D4702">
        <v>11</v>
      </c>
      <c r="E4702">
        <v>2</v>
      </c>
      <c r="F4702">
        <v>2282010005</v>
      </c>
      <c r="G4702">
        <v>6.4210572010083303E-2</v>
      </c>
      <c r="H4702">
        <f t="shared" ref="H4702" si="4877">+G4702*$O$12</f>
        <v>0.57789514809074971</v>
      </c>
    </row>
    <row r="4703" spans="1:8" x14ac:dyDescent="0.35">
      <c r="A4703">
        <v>1</v>
      </c>
      <c r="B4703">
        <v>3</v>
      </c>
      <c r="C4703">
        <v>2033</v>
      </c>
      <c r="D4703">
        <v>11</v>
      </c>
      <c r="E4703">
        <v>5</v>
      </c>
      <c r="F4703">
        <v>2282010005</v>
      </c>
      <c r="G4703">
        <v>1.10075319953789E-2</v>
      </c>
      <c r="H4703">
        <f t="shared" ref="H4703" si="4878">+G4703*$N$12</f>
        <v>0.2311581719029569</v>
      </c>
    </row>
    <row r="4704" spans="1:8" x14ac:dyDescent="0.35">
      <c r="A4704">
        <v>1</v>
      </c>
      <c r="B4704">
        <v>3</v>
      </c>
      <c r="C4704">
        <v>2033</v>
      </c>
      <c r="D4704">
        <v>12</v>
      </c>
      <c r="E4704">
        <v>2</v>
      </c>
      <c r="F4704">
        <v>2282010005</v>
      </c>
      <c r="G4704">
        <v>1.9491683738456101E-2</v>
      </c>
      <c r="H4704">
        <f t="shared" ref="H4704" si="4879">+G4704*$O$13</f>
        <v>0.194916837384561</v>
      </c>
    </row>
    <row r="4705" spans="1:9" x14ac:dyDescent="0.35">
      <c r="A4705">
        <v>1</v>
      </c>
      <c r="B4705">
        <v>3</v>
      </c>
      <c r="C4705">
        <v>2033</v>
      </c>
      <c r="D4705">
        <v>12</v>
      </c>
      <c r="E4705">
        <v>5</v>
      </c>
      <c r="F4705">
        <v>2282010005</v>
      </c>
      <c r="G4705">
        <v>3.3414273824230499E-3</v>
      </c>
      <c r="H4705">
        <f t="shared" ref="H4705" si="4880">+G4705*$N$13</f>
        <v>7.0169975030884055E-2</v>
      </c>
      <c r="I4705">
        <f t="shared" ref="I4705" si="4881">+SUM(H4682:H4705)</f>
        <v>9.0209450943422951</v>
      </c>
    </row>
    <row r="4706" spans="1:9" x14ac:dyDescent="0.35">
      <c r="A4706">
        <v>1</v>
      </c>
      <c r="B4706">
        <v>3</v>
      </c>
      <c r="C4706">
        <v>2033</v>
      </c>
      <c r="D4706">
        <v>1</v>
      </c>
      <c r="E4706">
        <v>2</v>
      </c>
      <c r="F4706">
        <v>2282020005</v>
      </c>
      <c r="G4706">
        <v>3.2632404895806003E-2</v>
      </c>
      <c r="H4706">
        <f t="shared" ref="H4706" si="4882">+G4706*$O$2</f>
        <v>0.39158885874967203</v>
      </c>
    </row>
    <row r="4707" spans="1:9" x14ac:dyDescent="0.35">
      <c r="A4707">
        <v>1</v>
      </c>
      <c r="B4707">
        <v>3</v>
      </c>
      <c r="C4707">
        <v>2033</v>
      </c>
      <c r="D4707">
        <v>1</v>
      </c>
      <c r="E4707">
        <v>5</v>
      </c>
      <c r="F4707">
        <v>2282020005</v>
      </c>
      <c r="G4707">
        <v>5.5941251483812597E-3</v>
      </c>
      <c r="H4707">
        <f t="shared" ref="H4707" si="4883">+G4707*$N$2</f>
        <v>0.10628837781924394</v>
      </c>
    </row>
    <row r="4708" spans="1:9" x14ac:dyDescent="0.35">
      <c r="A4708">
        <v>1</v>
      </c>
      <c r="B4708">
        <v>3</v>
      </c>
      <c r="C4708">
        <v>2033</v>
      </c>
      <c r="D4708">
        <v>2</v>
      </c>
      <c r="E4708">
        <v>2</v>
      </c>
      <c r="F4708">
        <v>2282020005</v>
      </c>
      <c r="G4708">
        <v>3.6128705873658302E-2</v>
      </c>
      <c r="H4708">
        <f t="shared" ref="H4708" si="4884">+G4708*$O$3</f>
        <v>0.28902964698926642</v>
      </c>
    </row>
    <row r="4709" spans="1:9" x14ac:dyDescent="0.35">
      <c r="A4709">
        <v>1</v>
      </c>
      <c r="B4709">
        <v>3</v>
      </c>
      <c r="C4709">
        <v>2033</v>
      </c>
      <c r="D4709">
        <v>2</v>
      </c>
      <c r="E4709">
        <v>5</v>
      </c>
      <c r="F4709">
        <v>2282020005</v>
      </c>
      <c r="G4709">
        <v>6.1934915839149699E-3</v>
      </c>
      <c r="H4709">
        <f t="shared" ref="H4709" si="4885">+G4709*$N$3</f>
        <v>0.1238698316782994</v>
      </c>
    </row>
    <row r="4710" spans="1:9" x14ac:dyDescent="0.35">
      <c r="A4710">
        <v>1</v>
      </c>
      <c r="B4710">
        <v>3</v>
      </c>
      <c r="C4710">
        <v>2033</v>
      </c>
      <c r="D4710">
        <v>3</v>
      </c>
      <c r="E4710">
        <v>2</v>
      </c>
      <c r="F4710">
        <v>2282020005</v>
      </c>
      <c r="G4710">
        <v>0.106409846214867</v>
      </c>
      <c r="H4710">
        <f t="shared" ref="H4710" si="4886">+G4710*$O$4</f>
        <v>0.85127876971893601</v>
      </c>
    </row>
    <row r="4711" spans="1:9" x14ac:dyDescent="0.35">
      <c r="A4711">
        <v>1</v>
      </c>
      <c r="B4711">
        <v>3</v>
      </c>
      <c r="C4711">
        <v>2033</v>
      </c>
      <c r="D4711">
        <v>3</v>
      </c>
      <c r="E4711">
        <v>5</v>
      </c>
      <c r="F4711">
        <v>2282020005</v>
      </c>
      <c r="G4711">
        <v>1.8241685990659E-2</v>
      </c>
      <c r="H4711">
        <f t="shared" ref="H4711" si="4887">+G4711*$N$4</f>
        <v>0.41955877778515699</v>
      </c>
    </row>
    <row r="4712" spans="1:9" x14ac:dyDescent="0.35">
      <c r="A4712">
        <v>1</v>
      </c>
      <c r="B4712">
        <v>3</v>
      </c>
      <c r="C4712">
        <v>2033</v>
      </c>
      <c r="D4712">
        <v>4</v>
      </c>
      <c r="E4712">
        <v>2</v>
      </c>
      <c r="F4712">
        <v>2282020005</v>
      </c>
      <c r="G4712">
        <v>0.109956919850849</v>
      </c>
      <c r="H4712">
        <f t="shared" ref="H4712" si="4888">+G4712*$O$5</f>
        <v>0.98961227865764101</v>
      </c>
    </row>
    <row r="4713" spans="1:9" x14ac:dyDescent="0.35">
      <c r="A4713">
        <v>1</v>
      </c>
      <c r="B4713">
        <v>3</v>
      </c>
      <c r="C4713">
        <v>2033</v>
      </c>
      <c r="D4713">
        <v>4</v>
      </c>
      <c r="E4713">
        <v>5</v>
      </c>
      <c r="F4713">
        <v>2282020005</v>
      </c>
      <c r="G4713">
        <v>1.8849755935599101E-2</v>
      </c>
      <c r="H4713">
        <f t="shared" ref="H4713" si="4889">+G4713*$N$5</f>
        <v>0.39584487464758111</v>
      </c>
    </row>
    <row r="4714" spans="1:9" x14ac:dyDescent="0.35">
      <c r="A4714">
        <v>1</v>
      </c>
      <c r="B4714">
        <v>3</v>
      </c>
      <c r="C4714">
        <v>2033</v>
      </c>
      <c r="D4714">
        <v>5</v>
      </c>
      <c r="E4714">
        <v>2</v>
      </c>
      <c r="F4714">
        <v>2282020005</v>
      </c>
      <c r="G4714">
        <v>0.106409846214867</v>
      </c>
      <c r="H4714">
        <f t="shared" ref="H4714" si="4890">+G4714*$O$6</f>
        <v>1.06409846214867</v>
      </c>
    </row>
    <row r="4715" spans="1:9" x14ac:dyDescent="0.35">
      <c r="A4715">
        <v>1</v>
      </c>
      <c r="B4715">
        <v>3</v>
      </c>
      <c r="C4715">
        <v>2033</v>
      </c>
      <c r="D4715">
        <v>5</v>
      </c>
      <c r="E4715">
        <v>5</v>
      </c>
      <c r="F4715">
        <v>2282020005</v>
      </c>
      <c r="G4715">
        <v>1.8241685990659E-2</v>
      </c>
      <c r="H4715">
        <f t="shared" ref="H4715" si="4891">+G4715*$N$6</f>
        <v>0.38307540580383898</v>
      </c>
    </row>
    <row r="4716" spans="1:9" x14ac:dyDescent="0.35">
      <c r="A4716">
        <v>1</v>
      </c>
      <c r="B4716">
        <v>3</v>
      </c>
      <c r="C4716">
        <v>2033</v>
      </c>
      <c r="D4716">
        <v>6</v>
      </c>
      <c r="E4716">
        <v>2</v>
      </c>
      <c r="F4716">
        <v>2282020005</v>
      </c>
      <c r="G4716">
        <v>0.234574711467051</v>
      </c>
      <c r="H4716">
        <f t="shared" ref="H4716" si="4892">+G4716*$O$7</f>
        <v>1.876597691736408</v>
      </c>
    </row>
    <row r="4717" spans="1:9" x14ac:dyDescent="0.35">
      <c r="A4717">
        <v>1</v>
      </c>
      <c r="B4717">
        <v>3</v>
      </c>
      <c r="C4717">
        <v>2033</v>
      </c>
      <c r="D4717">
        <v>6</v>
      </c>
      <c r="E4717">
        <v>5</v>
      </c>
      <c r="F4717">
        <v>2282020005</v>
      </c>
      <c r="G4717">
        <v>4.02128572825372E-2</v>
      </c>
      <c r="H4717">
        <f t="shared" ref="H4717" si="4893">+G4717*$N$7</f>
        <v>0.88468286021581843</v>
      </c>
    </row>
    <row r="4718" spans="1:9" x14ac:dyDescent="0.35">
      <c r="A4718">
        <v>1</v>
      </c>
      <c r="B4718">
        <v>3</v>
      </c>
      <c r="C4718">
        <v>2033</v>
      </c>
      <c r="D4718">
        <v>7</v>
      </c>
      <c r="E4718">
        <v>2</v>
      </c>
      <c r="F4718">
        <v>2282020005</v>
      </c>
      <c r="G4718">
        <v>0.22700778029029101</v>
      </c>
      <c r="H4718">
        <f t="shared" ref="H4718" si="4894">+G4718*$O$8</f>
        <v>2.4970855831932011</v>
      </c>
    </row>
    <row r="4719" spans="1:9" x14ac:dyDescent="0.35">
      <c r="A4719">
        <v>1</v>
      </c>
      <c r="B4719">
        <v>3</v>
      </c>
      <c r="C4719">
        <v>2033</v>
      </c>
      <c r="D4719">
        <v>7</v>
      </c>
      <c r="E4719">
        <v>5</v>
      </c>
      <c r="F4719">
        <v>2282020005</v>
      </c>
      <c r="G4719">
        <v>3.8915645571342299E-2</v>
      </c>
      <c r="H4719">
        <f t="shared" ref="H4719" si="4895">+G4719*$N$8</f>
        <v>0.778312911426846</v>
      </c>
    </row>
    <row r="4720" spans="1:9" x14ac:dyDescent="0.35">
      <c r="A4720">
        <v>1</v>
      </c>
      <c r="B4720">
        <v>3</v>
      </c>
      <c r="C4720">
        <v>2033</v>
      </c>
      <c r="D4720">
        <v>8</v>
      </c>
      <c r="E4720">
        <v>2</v>
      </c>
      <c r="F4720">
        <v>2282020005</v>
      </c>
      <c r="G4720">
        <v>0.22700778029029101</v>
      </c>
      <c r="H4720">
        <f t="shared" ref="H4720" si="4896">+G4720*$O$9</f>
        <v>1.816062242322328</v>
      </c>
    </row>
    <row r="4721" spans="1:9" x14ac:dyDescent="0.35">
      <c r="A4721">
        <v>1</v>
      </c>
      <c r="B4721">
        <v>3</v>
      </c>
      <c r="C4721">
        <v>2033</v>
      </c>
      <c r="D4721">
        <v>8</v>
      </c>
      <c r="E4721">
        <v>5</v>
      </c>
      <c r="F4721">
        <v>2282020005</v>
      </c>
      <c r="G4721">
        <v>3.8915645571342299E-2</v>
      </c>
      <c r="H4721">
        <f t="shared" ref="H4721" si="4897">+G4721*$N$9</f>
        <v>0.89505984814087292</v>
      </c>
    </row>
    <row r="4722" spans="1:9" x14ac:dyDescent="0.35">
      <c r="A4722">
        <v>1</v>
      </c>
      <c r="B4722">
        <v>3</v>
      </c>
      <c r="C4722">
        <v>2033</v>
      </c>
      <c r="D4722">
        <v>9</v>
      </c>
      <c r="E4722">
        <v>2</v>
      </c>
      <c r="F4722">
        <v>2282020005</v>
      </c>
      <c r="G4722">
        <v>0.109956919850849</v>
      </c>
      <c r="H4722">
        <f t="shared" ref="H4722" si="4898">+G4722*$O$10</f>
        <v>0.98961227865764101</v>
      </c>
    </row>
    <row r="4723" spans="1:9" x14ac:dyDescent="0.35">
      <c r="A4723">
        <v>1</v>
      </c>
      <c r="B4723">
        <v>3</v>
      </c>
      <c r="C4723">
        <v>2033</v>
      </c>
      <c r="D4723">
        <v>9</v>
      </c>
      <c r="E4723">
        <v>5</v>
      </c>
      <c r="F4723">
        <v>2282020005</v>
      </c>
      <c r="G4723">
        <v>1.8849755935599101E-2</v>
      </c>
      <c r="H4723">
        <f t="shared" ref="H4723" si="4899">+G4723*$N$10</f>
        <v>0.39584487464758111</v>
      </c>
    </row>
    <row r="4724" spans="1:9" x14ac:dyDescent="0.35">
      <c r="A4724">
        <v>1</v>
      </c>
      <c r="B4724">
        <v>3</v>
      </c>
      <c r="C4724">
        <v>2033</v>
      </c>
      <c r="D4724">
        <v>10</v>
      </c>
      <c r="E4724">
        <v>2</v>
      </c>
      <c r="F4724">
        <v>2282020005</v>
      </c>
      <c r="G4724">
        <v>0.106409846214867</v>
      </c>
      <c r="H4724">
        <f t="shared" ref="H4724" si="4900">+G4724*$O$11</f>
        <v>1.06409846214867</v>
      </c>
    </row>
    <row r="4725" spans="1:9" x14ac:dyDescent="0.35">
      <c r="A4725">
        <v>1</v>
      </c>
      <c r="B4725">
        <v>3</v>
      </c>
      <c r="C4725">
        <v>2033</v>
      </c>
      <c r="D4725">
        <v>10</v>
      </c>
      <c r="E4725">
        <v>5</v>
      </c>
      <c r="F4725">
        <v>2282020005</v>
      </c>
      <c r="G4725">
        <v>1.8241685990659E-2</v>
      </c>
      <c r="H4725">
        <f t="shared" ref="H4725" si="4901">+G4725*$N$11</f>
        <v>0.38307540580383898</v>
      </c>
    </row>
    <row r="4726" spans="1:9" x14ac:dyDescent="0.35">
      <c r="A4726">
        <v>1</v>
      </c>
      <c r="B4726">
        <v>3</v>
      </c>
      <c r="C4726">
        <v>2033</v>
      </c>
      <c r="D4726">
        <v>11</v>
      </c>
      <c r="E4726">
        <v>2</v>
      </c>
      <c r="F4726">
        <v>2282020005</v>
      </c>
      <c r="G4726">
        <v>0.109956919850849</v>
      </c>
      <c r="H4726">
        <f t="shared" ref="H4726" si="4902">+G4726*$O$12</f>
        <v>0.98961227865764101</v>
      </c>
    </row>
    <row r="4727" spans="1:9" x14ac:dyDescent="0.35">
      <c r="A4727">
        <v>1</v>
      </c>
      <c r="B4727">
        <v>3</v>
      </c>
      <c r="C4727">
        <v>2033</v>
      </c>
      <c r="D4727">
        <v>11</v>
      </c>
      <c r="E4727">
        <v>5</v>
      </c>
      <c r="F4727">
        <v>2282020005</v>
      </c>
      <c r="G4727">
        <v>1.8849755935599101E-2</v>
      </c>
      <c r="H4727">
        <f t="shared" ref="H4727" si="4903">+G4727*$N$12</f>
        <v>0.39584487464758111</v>
      </c>
    </row>
    <row r="4728" spans="1:9" x14ac:dyDescent="0.35">
      <c r="A4728">
        <v>1</v>
      </c>
      <c r="B4728">
        <v>3</v>
      </c>
      <c r="C4728">
        <v>2033</v>
      </c>
      <c r="D4728">
        <v>12</v>
      </c>
      <c r="E4728">
        <v>2</v>
      </c>
      <c r="F4728">
        <v>2282020005</v>
      </c>
      <c r="G4728">
        <v>3.2632404895806003E-2</v>
      </c>
      <c r="H4728">
        <f t="shared" ref="H4728" si="4904">+G4728*$O$13</f>
        <v>0.32632404895806</v>
      </c>
    </row>
    <row r="4729" spans="1:9" x14ac:dyDescent="0.35">
      <c r="A4729">
        <v>1</v>
      </c>
      <c r="B4729">
        <v>3</v>
      </c>
      <c r="C4729">
        <v>2033</v>
      </c>
      <c r="D4729">
        <v>12</v>
      </c>
      <c r="E4729">
        <v>5</v>
      </c>
      <c r="F4729">
        <v>2282020005</v>
      </c>
      <c r="G4729">
        <v>5.5941251483812597E-3</v>
      </c>
      <c r="H4729">
        <f t="shared" ref="H4729" si="4905">+G4729*$N$13</f>
        <v>0.11747662811600645</v>
      </c>
      <c r="I4729">
        <f t="shared" ref="I4729" si="4906">+SUM(H4706:H4729)</f>
        <v>18.4239352726708</v>
      </c>
    </row>
    <row r="4730" spans="1:9" x14ac:dyDescent="0.35">
      <c r="A4730">
        <v>1</v>
      </c>
      <c r="B4730">
        <v>3</v>
      </c>
      <c r="C4730">
        <v>2033</v>
      </c>
      <c r="D4730">
        <v>1</v>
      </c>
      <c r="E4730">
        <v>2</v>
      </c>
      <c r="F4730">
        <v>2282020010</v>
      </c>
      <c r="G4730">
        <v>8.7924891531475794E-5</v>
      </c>
      <c r="H4730">
        <f t="shared" ref="H4730" si="4907">+G4730*$O$2</f>
        <v>1.0550986983777096E-3</v>
      </c>
    </row>
    <row r="4731" spans="1:9" x14ac:dyDescent="0.35">
      <c r="A4731">
        <v>1</v>
      </c>
      <c r="B4731">
        <v>3</v>
      </c>
      <c r="C4731">
        <v>2033</v>
      </c>
      <c r="D4731">
        <v>1</v>
      </c>
      <c r="E4731">
        <v>5</v>
      </c>
      <c r="F4731">
        <v>2282020010</v>
      </c>
      <c r="G4731">
        <v>1.50728129091142E-5</v>
      </c>
      <c r="H4731">
        <f t="shared" ref="H4731" si="4908">+G4731*$N$2</f>
        <v>2.8638344527316982E-4</v>
      </c>
    </row>
    <row r="4732" spans="1:9" x14ac:dyDescent="0.35">
      <c r="A4732">
        <v>1</v>
      </c>
      <c r="B4732">
        <v>3</v>
      </c>
      <c r="C4732">
        <v>2033</v>
      </c>
      <c r="D4732">
        <v>2</v>
      </c>
      <c r="E4732">
        <v>2</v>
      </c>
      <c r="F4732">
        <v>2282020010</v>
      </c>
      <c r="G4732">
        <v>9.7345488150720797E-5</v>
      </c>
      <c r="H4732">
        <f t="shared" ref="H4732" si="4909">+G4732*$O$3</f>
        <v>7.7876390520576638E-4</v>
      </c>
    </row>
    <row r="4733" spans="1:9" x14ac:dyDescent="0.35">
      <c r="A4733">
        <v>1</v>
      </c>
      <c r="B4733">
        <v>3</v>
      </c>
      <c r="C4733">
        <v>2033</v>
      </c>
      <c r="D4733">
        <v>2</v>
      </c>
      <c r="E4733">
        <v>5</v>
      </c>
      <c r="F4733">
        <v>2282020010</v>
      </c>
      <c r="G4733">
        <v>1.66877655734236E-5</v>
      </c>
      <c r="H4733">
        <f t="shared" ref="H4733" si="4910">+G4733*$N$3</f>
        <v>3.3375531146847198E-4</v>
      </c>
    </row>
    <row r="4734" spans="1:9" x14ac:dyDescent="0.35">
      <c r="A4734">
        <v>1</v>
      </c>
      <c r="B4734">
        <v>3</v>
      </c>
      <c r="C4734">
        <v>2033</v>
      </c>
      <c r="D4734">
        <v>3</v>
      </c>
      <c r="E4734">
        <v>2</v>
      </c>
      <c r="F4734">
        <v>2282020010</v>
      </c>
      <c r="G4734">
        <v>2.8671150773940102E-4</v>
      </c>
      <c r="H4734">
        <f t="shared" ref="H4734" si="4911">+G4734*$O$4</f>
        <v>2.2936920619152082E-3</v>
      </c>
    </row>
    <row r="4735" spans="1:9" x14ac:dyDescent="0.35">
      <c r="A4735">
        <v>1</v>
      </c>
      <c r="B4735">
        <v>3</v>
      </c>
      <c r="C4735">
        <v>2033</v>
      </c>
      <c r="D4735">
        <v>3</v>
      </c>
      <c r="E4735">
        <v>5</v>
      </c>
      <c r="F4735">
        <v>2282020010</v>
      </c>
      <c r="G4735">
        <v>4.9150506729504598E-5</v>
      </c>
      <c r="H4735">
        <f t="shared" ref="H4735" si="4912">+G4735*$N$4</f>
        <v>1.1304616547786058E-3</v>
      </c>
    </row>
    <row r="4736" spans="1:9" x14ac:dyDescent="0.35">
      <c r="A4736">
        <v>1</v>
      </c>
      <c r="B4736">
        <v>3</v>
      </c>
      <c r="C4736">
        <v>2033</v>
      </c>
      <c r="D4736">
        <v>4</v>
      </c>
      <c r="E4736">
        <v>2</v>
      </c>
      <c r="F4736">
        <v>2282020010</v>
      </c>
      <c r="G4736">
        <v>2.9626843335464799E-4</v>
      </c>
      <c r="H4736">
        <f t="shared" ref="H4736" si="4913">+G4736*$O$5</f>
        <v>2.6664159001918318E-3</v>
      </c>
    </row>
    <row r="4737" spans="1:8" x14ac:dyDescent="0.35">
      <c r="A4737">
        <v>1</v>
      </c>
      <c r="B4737">
        <v>3</v>
      </c>
      <c r="C4737">
        <v>2033</v>
      </c>
      <c r="D4737">
        <v>4</v>
      </c>
      <c r="E4737">
        <v>5</v>
      </c>
      <c r="F4737">
        <v>2282020010</v>
      </c>
      <c r="G4737">
        <v>5.0788871758869101E-5</v>
      </c>
      <c r="H4737">
        <f t="shared" ref="H4737" si="4914">+G4737*$N$5</f>
        <v>1.0665663069362511E-3</v>
      </c>
    </row>
    <row r="4738" spans="1:8" x14ac:dyDescent="0.35">
      <c r="A4738">
        <v>1</v>
      </c>
      <c r="B4738">
        <v>3</v>
      </c>
      <c r="C4738">
        <v>2033</v>
      </c>
      <c r="D4738">
        <v>5</v>
      </c>
      <c r="E4738">
        <v>2</v>
      </c>
      <c r="F4738">
        <v>2282020010</v>
      </c>
      <c r="G4738">
        <v>2.8671150773940102E-4</v>
      </c>
      <c r="H4738">
        <f t="shared" ref="H4738" si="4915">+G4738*$O$6</f>
        <v>2.8671150773940104E-3</v>
      </c>
    </row>
    <row r="4739" spans="1:8" x14ac:dyDescent="0.35">
      <c r="A4739">
        <v>1</v>
      </c>
      <c r="B4739">
        <v>3</v>
      </c>
      <c r="C4739">
        <v>2033</v>
      </c>
      <c r="D4739">
        <v>5</v>
      </c>
      <c r="E4739">
        <v>5</v>
      </c>
      <c r="F4739">
        <v>2282020010</v>
      </c>
      <c r="G4739">
        <v>4.9150506729504598E-5</v>
      </c>
      <c r="H4739">
        <f t="shared" ref="H4739" si="4916">+G4739*$N$6</f>
        <v>1.0321606413195965E-3</v>
      </c>
    </row>
    <row r="4740" spans="1:8" x14ac:dyDescent="0.35">
      <c r="A4740">
        <v>1</v>
      </c>
      <c r="B4740">
        <v>3</v>
      </c>
      <c r="C4740">
        <v>2033</v>
      </c>
      <c r="D4740">
        <v>6</v>
      </c>
      <c r="E4740">
        <v>2</v>
      </c>
      <c r="F4740">
        <v>2282020010</v>
      </c>
      <c r="G4740">
        <v>6.3203951819951101E-4</v>
      </c>
      <c r="H4740">
        <f t="shared" ref="H4740" si="4917">+G4740*$O$7</f>
        <v>5.0563161455960881E-3</v>
      </c>
    </row>
    <row r="4741" spans="1:8" x14ac:dyDescent="0.35">
      <c r="A4741">
        <v>1</v>
      </c>
      <c r="B4741">
        <v>3</v>
      </c>
      <c r="C4741">
        <v>2033</v>
      </c>
      <c r="D4741">
        <v>6</v>
      </c>
      <c r="E4741">
        <v>5</v>
      </c>
      <c r="F4741">
        <v>2282020010</v>
      </c>
      <c r="G4741">
        <v>1.0834962837241101E-4</v>
      </c>
      <c r="H4741">
        <f t="shared" ref="H4741" si="4918">+G4741*$N$7</f>
        <v>2.3836918241930422E-3</v>
      </c>
    </row>
    <row r="4742" spans="1:8" x14ac:dyDescent="0.35">
      <c r="A4742">
        <v>1</v>
      </c>
      <c r="B4742">
        <v>3</v>
      </c>
      <c r="C4742">
        <v>2033</v>
      </c>
      <c r="D4742">
        <v>7</v>
      </c>
      <c r="E4742">
        <v>2</v>
      </c>
      <c r="F4742">
        <v>2282020010</v>
      </c>
      <c r="G4742">
        <v>6.1165070742733301E-4</v>
      </c>
      <c r="H4742">
        <f t="shared" ref="H4742" si="4919">+G4742*$O$8</f>
        <v>6.7281577817006628E-3</v>
      </c>
    </row>
    <row r="4743" spans="1:8" x14ac:dyDescent="0.35">
      <c r="A4743">
        <v>1</v>
      </c>
      <c r="B4743">
        <v>3</v>
      </c>
      <c r="C4743">
        <v>2033</v>
      </c>
      <c r="D4743">
        <v>7</v>
      </c>
      <c r="E4743">
        <v>5</v>
      </c>
      <c r="F4743">
        <v>2282020010</v>
      </c>
      <c r="G4743">
        <v>1.0485435478567E-4</v>
      </c>
      <c r="H4743">
        <f t="shared" ref="H4743" si="4920">+G4743*$N$8</f>
        <v>2.0970870957134E-3</v>
      </c>
    </row>
    <row r="4744" spans="1:8" x14ac:dyDescent="0.35">
      <c r="A4744">
        <v>1</v>
      </c>
      <c r="B4744">
        <v>3</v>
      </c>
      <c r="C4744">
        <v>2033</v>
      </c>
      <c r="D4744">
        <v>8</v>
      </c>
      <c r="E4744">
        <v>2</v>
      </c>
      <c r="F4744">
        <v>2282020010</v>
      </c>
      <c r="G4744">
        <v>6.1165070742733301E-4</v>
      </c>
      <c r="H4744">
        <f t="shared" ref="H4744" si="4921">+G4744*$O$9</f>
        <v>4.8932056594186641E-3</v>
      </c>
    </row>
    <row r="4745" spans="1:8" x14ac:dyDescent="0.35">
      <c r="A4745">
        <v>1</v>
      </c>
      <c r="B4745">
        <v>3</v>
      </c>
      <c r="C4745">
        <v>2033</v>
      </c>
      <c r="D4745">
        <v>8</v>
      </c>
      <c r="E4745">
        <v>5</v>
      </c>
      <c r="F4745">
        <v>2282020010</v>
      </c>
      <c r="G4745">
        <v>1.0485435478567E-4</v>
      </c>
      <c r="H4745">
        <f t="shared" ref="H4745" si="4922">+G4745*$N$9</f>
        <v>2.41165016007041E-3</v>
      </c>
    </row>
    <row r="4746" spans="1:8" x14ac:dyDescent="0.35">
      <c r="A4746">
        <v>1</v>
      </c>
      <c r="B4746">
        <v>3</v>
      </c>
      <c r="C4746">
        <v>2033</v>
      </c>
      <c r="D4746">
        <v>9</v>
      </c>
      <c r="E4746">
        <v>2</v>
      </c>
      <c r="F4746">
        <v>2282020010</v>
      </c>
      <c r="G4746">
        <v>2.9626843335464799E-4</v>
      </c>
      <c r="H4746">
        <f t="shared" ref="H4746" si="4923">+G4746*$O$10</f>
        <v>2.6664159001918318E-3</v>
      </c>
    </row>
    <row r="4747" spans="1:8" x14ac:dyDescent="0.35">
      <c r="A4747">
        <v>1</v>
      </c>
      <c r="B4747">
        <v>3</v>
      </c>
      <c r="C4747">
        <v>2033</v>
      </c>
      <c r="D4747">
        <v>9</v>
      </c>
      <c r="E4747">
        <v>5</v>
      </c>
      <c r="F4747">
        <v>2282020010</v>
      </c>
      <c r="G4747">
        <v>5.0788871758869101E-5</v>
      </c>
      <c r="H4747">
        <f t="shared" ref="H4747" si="4924">+G4747*$N$10</f>
        <v>1.0665663069362511E-3</v>
      </c>
    </row>
    <row r="4748" spans="1:8" x14ac:dyDescent="0.35">
      <c r="A4748">
        <v>1</v>
      </c>
      <c r="B4748">
        <v>3</v>
      </c>
      <c r="C4748">
        <v>2033</v>
      </c>
      <c r="D4748">
        <v>10</v>
      </c>
      <c r="E4748">
        <v>2</v>
      </c>
      <c r="F4748">
        <v>2282020010</v>
      </c>
      <c r="G4748">
        <v>2.8671150773940102E-4</v>
      </c>
      <c r="H4748">
        <f t="shared" ref="H4748" si="4925">+G4748*$O$11</f>
        <v>2.8671150773940104E-3</v>
      </c>
    </row>
    <row r="4749" spans="1:8" x14ac:dyDescent="0.35">
      <c r="A4749">
        <v>1</v>
      </c>
      <c r="B4749">
        <v>3</v>
      </c>
      <c r="C4749">
        <v>2033</v>
      </c>
      <c r="D4749">
        <v>10</v>
      </c>
      <c r="E4749">
        <v>5</v>
      </c>
      <c r="F4749">
        <v>2282020010</v>
      </c>
      <c r="G4749">
        <v>4.9150506729504598E-5</v>
      </c>
      <c r="H4749">
        <f t="shared" ref="H4749" si="4926">+G4749*$N$11</f>
        <v>1.0321606413195965E-3</v>
      </c>
    </row>
    <row r="4750" spans="1:8" x14ac:dyDescent="0.35">
      <c r="A4750">
        <v>1</v>
      </c>
      <c r="B4750">
        <v>3</v>
      </c>
      <c r="C4750">
        <v>2033</v>
      </c>
      <c r="D4750">
        <v>11</v>
      </c>
      <c r="E4750">
        <v>2</v>
      </c>
      <c r="F4750">
        <v>2282020010</v>
      </c>
      <c r="G4750">
        <v>2.9626843335464799E-4</v>
      </c>
      <c r="H4750">
        <f t="shared" ref="H4750" si="4927">+G4750*$O$12</f>
        <v>2.6664159001918318E-3</v>
      </c>
    </row>
    <row r="4751" spans="1:8" x14ac:dyDescent="0.35">
      <c r="A4751">
        <v>1</v>
      </c>
      <c r="B4751">
        <v>3</v>
      </c>
      <c r="C4751">
        <v>2033</v>
      </c>
      <c r="D4751">
        <v>11</v>
      </c>
      <c r="E4751">
        <v>5</v>
      </c>
      <c r="F4751">
        <v>2282020010</v>
      </c>
      <c r="G4751">
        <v>5.0788871758869101E-5</v>
      </c>
      <c r="H4751">
        <f t="shared" ref="H4751" si="4928">+G4751*$N$12</f>
        <v>1.0665663069362511E-3</v>
      </c>
    </row>
    <row r="4752" spans="1:8" x14ac:dyDescent="0.35">
      <c r="A4752">
        <v>1</v>
      </c>
      <c r="B4752">
        <v>3</v>
      </c>
      <c r="C4752">
        <v>2033</v>
      </c>
      <c r="D4752">
        <v>12</v>
      </c>
      <c r="E4752">
        <v>2</v>
      </c>
      <c r="F4752">
        <v>2282020010</v>
      </c>
      <c r="G4752">
        <v>8.7924891531475794E-5</v>
      </c>
      <c r="H4752">
        <f t="shared" ref="H4752" si="4929">+G4752*$O$13</f>
        <v>8.7924891531475792E-4</v>
      </c>
    </row>
    <row r="4753" spans="1:9" x14ac:dyDescent="0.35">
      <c r="A4753">
        <v>1</v>
      </c>
      <c r="B4753">
        <v>3</v>
      </c>
      <c r="C4753">
        <v>2033</v>
      </c>
      <c r="D4753">
        <v>12</v>
      </c>
      <c r="E4753">
        <v>5</v>
      </c>
      <c r="F4753">
        <v>2282020010</v>
      </c>
      <c r="G4753">
        <v>1.50728129091142E-5</v>
      </c>
      <c r="H4753">
        <f t="shared" ref="H4753" si="4930">+G4753*$N$13</f>
        <v>3.1652907109139819E-4</v>
      </c>
      <c r="I4753">
        <f t="shared" ref="I4753" si="4931">+SUM(H4730:H4753)</f>
        <v>4.9641539788928817E-2</v>
      </c>
    </row>
    <row r="4754" spans="1:9" x14ac:dyDescent="0.35">
      <c r="A4754">
        <v>1</v>
      </c>
      <c r="B4754">
        <v>3</v>
      </c>
      <c r="C4754">
        <v>2033</v>
      </c>
      <c r="D4754">
        <v>1</v>
      </c>
      <c r="E4754">
        <v>2</v>
      </c>
      <c r="F4754">
        <v>2285002015</v>
      </c>
      <c r="G4754">
        <v>2.8603997748032801E-3</v>
      </c>
      <c r="H4754">
        <f t="shared" ref="H4754" si="4932">+G4754*$O$2</f>
        <v>3.4324797297639362E-2</v>
      </c>
    </row>
    <row r="4755" spans="1:9" x14ac:dyDescent="0.35">
      <c r="A4755">
        <v>1</v>
      </c>
      <c r="B4755">
        <v>3</v>
      </c>
      <c r="C4755">
        <v>2033</v>
      </c>
      <c r="D4755">
        <v>1</v>
      </c>
      <c r="E4755">
        <v>5</v>
      </c>
      <c r="F4755">
        <v>2285002015</v>
      </c>
      <c r="G4755">
        <v>1.0297439451682801E-2</v>
      </c>
      <c r="H4755">
        <f t="shared" ref="H4755" si="4933">+G4755*$N$2</f>
        <v>0.19565134958197322</v>
      </c>
    </row>
    <row r="4756" spans="1:9" x14ac:dyDescent="0.35">
      <c r="A4756">
        <v>1</v>
      </c>
      <c r="B4756">
        <v>3</v>
      </c>
      <c r="C4756">
        <v>2033</v>
      </c>
      <c r="D4756">
        <v>2</v>
      </c>
      <c r="E4756">
        <v>2</v>
      </c>
      <c r="F4756">
        <v>2285002015</v>
      </c>
      <c r="G4756">
        <v>3.1668731501825302E-3</v>
      </c>
      <c r="H4756">
        <f t="shared" ref="H4756" si="4934">+G4756*$O$3</f>
        <v>2.5334985201460242E-2</v>
      </c>
    </row>
    <row r="4757" spans="1:9" x14ac:dyDescent="0.35">
      <c r="A4757">
        <v>1</v>
      </c>
      <c r="B4757">
        <v>3</v>
      </c>
      <c r="C4757">
        <v>2033</v>
      </c>
      <c r="D4757">
        <v>2</v>
      </c>
      <c r="E4757">
        <v>5</v>
      </c>
      <c r="F4757">
        <v>2285002015</v>
      </c>
      <c r="G4757">
        <v>1.1400738563795299E-2</v>
      </c>
      <c r="H4757">
        <f t="shared" ref="H4757" si="4935">+G4757*$N$3</f>
        <v>0.22801477127590597</v>
      </c>
    </row>
    <row r="4758" spans="1:9" x14ac:dyDescent="0.35">
      <c r="A4758">
        <v>1</v>
      </c>
      <c r="B4758">
        <v>3</v>
      </c>
      <c r="C4758">
        <v>2033</v>
      </c>
      <c r="D4758">
        <v>3</v>
      </c>
      <c r="E4758">
        <v>2</v>
      </c>
      <c r="F4758">
        <v>2285002015</v>
      </c>
      <c r="G4758">
        <v>2.8603997748032801E-3</v>
      </c>
      <c r="H4758">
        <f t="shared" ref="H4758" si="4936">+G4758*$O$4</f>
        <v>2.2883198198426241E-2</v>
      </c>
    </row>
    <row r="4759" spans="1:9" x14ac:dyDescent="0.35">
      <c r="A4759">
        <v>1</v>
      </c>
      <c r="B4759">
        <v>3</v>
      </c>
      <c r="C4759">
        <v>2033</v>
      </c>
      <c r="D4759">
        <v>3</v>
      </c>
      <c r="E4759">
        <v>5</v>
      </c>
      <c r="F4759">
        <v>2285002015</v>
      </c>
      <c r="G4759">
        <v>1.0297439451682801E-2</v>
      </c>
      <c r="H4759">
        <f t="shared" ref="H4759" si="4937">+G4759*$N$4</f>
        <v>0.23684110738870442</v>
      </c>
    </row>
    <row r="4760" spans="1:9" x14ac:dyDescent="0.35">
      <c r="A4760">
        <v>1</v>
      </c>
      <c r="B4760">
        <v>3</v>
      </c>
      <c r="C4760">
        <v>2033</v>
      </c>
      <c r="D4760">
        <v>4</v>
      </c>
      <c r="E4760">
        <v>2</v>
      </c>
      <c r="F4760">
        <v>2285002015</v>
      </c>
      <c r="G4760">
        <v>2.9557463223911502E-3</v>
      </c>
      <c r="H4760">
        <f t="shared" ref="H4760" si="4938">+G4760*$O$5</f>
        <v>2.6601716901520352E-2</v>
      </c>
    </row>
    <row r="4761" spans="1:9" x14ac:dyDescent="0.35">
      <c r="A4761">
        <v>1</v>
      </c>
      <c r="B4761">
        <v>3</v>
      </c>
      <c r="C4761">
        <v>2033</v>
      </c>
      <c r="D4761">
        <v>4</v>
      </c>
      <c r="E4761">
        <v>5</v>
      </c>
      <c r="F4761">
        <v>2285002015</v>
      </c>
      <c r="G4761">
        <v>1.06406838137554E-2</v>
      </c>
      <c r="H4761">
        <f t="shared" ref="H4761" si="4939">+G4761*$N$5</f>
        <v>0.22345436008886338</v>
      </c>
    </row>
    <row r="4762" spans="1:9" x14ac:dyDescent="0.35">
      <c r="A4762">
        <v>1</v>
      </c>
      <c r="B4762">
        <v>3</v>
      </c>
      <c r="C4762">
        <v>2033</v>
      </c>
      <c r="D4762">
        <v>5</v>
      </c>
      <c r="E4762">
        <v>2</v>
      </c>
      <c r="F4762">
        <v>2285002015</v>
      </c>
      <c r="G4762">
        <v>2.8603997748032801E-3</v>
      </c>
      <c r="H4762">
        <f t="shared" ref="H4762" si="4940">+G4762*$O$6</f>
        <v>2.8603997748032801E-2</v>
      </c>
    </row>
    <row r="4763" spans="1:9" x14ac:dyDescent="0.35">
      <c r="A4763">
        <v>1</v>
      </c>
      <c r="B4763">
        <v>3</v>
      </c>
      <c r="C4763">
        <v>2033</v>
      </c>
      <c r="D4763">
        <v>5</v>
      </c>
      <c r="E4763">
        <v>5</v>
      </c>
      <c r="F4763">
        <v>2285002015</v>
      </c>
      <c r="G4763">
        <v>1.0297439451682801E-2</v>
      </c>
      <c r="H4763">
        <f t="shared" ref="H4763" si="4941">+G4763*$N$6</f>
        <v>0.21624622848533881</v>
      </c>
    </row>
    <row r="4764" spans="1:9" x14ac:dyDescent="0.35">
      <c r="A4764">
        <v>1</v>
      </c>
      <c r="B4764">
        <v>3</v>
      </c>
      <c r="C4764">
        <v>2033</v>
      </c>
      <c r="D4764">
        <v>6</v>
      </c>
      <c r="E4764">
        <v>2</v>
      </c>
      <c r="F4764">
        <v>2285002015</v>
      </c>
      <c r="G4764">
        <v>2.9557463223911502E-3</v>
      </c>
      <c r="H4764">
        <f t="shared" ref="H4764" si="4942">+G4764*$O$7</f>
        <v>2.3645970579129202E-2</v>
      </c>
    </row>
    <row r="4765" spans="1:9" x14ac:dyDescent="0.35">
      <c r="A4765">
        <v>1</v>
      </c>
      <c r="B4765">
        <v>3</v>
      </c>
      <c r="C4765">
        <v>2033</v>
      </c>
      <c r="D4765">
        <v>6</v>
      </c>
      <c r="E4765">
        <v>5</v>
      </c>
      <c r="F4765">
        <v>2285002015</v>
      </c>
      <c r="G4765">
        <v>1.06406838137554E-2</v>
      </c>
      <c r="H4765">
        <f t="shared" ref="H4765" si="4943">+G4765*$N$7</f>
        <v>0.23409504390261879</v>
      </c>
    </row>
    <row r="4766" spans="1:9" x14ac:dyDescent="0.35">
      <c r="A4766">
        <v>1</v>
      </c>
      <c r="B4766">
        <v>3</v>
      </c>
      <c r="C4766">
        <v>2033</v>
      </c>
      <c r="D4766">
        <v>7</v>
      </c>
      <c r="E4766">
        <v>2</v>
      </c>
      <c r="F4766">
        <v>2285002015</v>
      </c>
      <c r="G4766">
        <v>2.8603997748032801E-3</v>
      </c>
      <c r="H4766">
        <f t="shared" ref="H4766" si="4944">+G4766*$O$8</f>
        <v>3.1464397522836085E-2</v>
      </c>
    </row>
    <row r="4767" spans="1:9" x14ac:dyDescent="0.35">
      <c r="A4767">
        <v>1</v>
      </c>
      <c r="B4767">
        <v>3</v>
      </c>
      <c r="C4767">
        <v>2033</v>
      </c>
      <c r="D4767">
        <v>7</v>
      </c>
      <c r="E4767">
        <v>5</v>
      </c>
      <c r="F4767">
        <v>2285002015</v>
      </c>
      <c r="G4767">
        <v>1.0297439451682801E-2</v>
      </c>
      <c r="H4767">
        <f t="shared" ref="H4767" si="4945">+G4767*$N$8</f>
        <v>0.20594878903365602</v>
      </c>
    </row>
    <row r="4768" spans="1:9" x14ac:dyDescent="0.35">
      <c r="A4768">
        <v>1</v>
      </c>
      <c r="B4768">
        <v>3</v>
      </c>
      <c r="C4768">
        <v>2033</v>
      </c>
      <c r="D4768">
        <v>8</v>
      </c>
      <c r="E4768">
        <v>2</v>
      </c>
      <c r="F4768">
        <v>2285002015</v>
      </c>
      <c r="G4768">
        <v>2.8603997748032801E-3</v>
      </c>
      <c r="H4768">
        <f t="shared" ref="H4768" si="4946">+G4768*$O$9</f>
        <v>2.2883198198426241E-2</v>
      </c>
    </row>
    <row r="4769" spans="1:9" x14ac:dyDescent="0.35">
      <c r="A4769">
        <v>1</v>
      </c>
      <c r="B4769">
        <v>3</v>
      </c>
      <c r="C4769">
        <v>2033</v>
      </c>
      <c r="D4769">
        <v>8</v>
      </c>
      <c r="E4769">
        <v>5</v>
      </c>
      <c r="F4769">
        <v>2285002015</v>
      </c>
      <c r="G4769">
        <v>1.0297439451682801E-2</v>
      </c>
      <c r="H4769">
        <f t="shared" ref="H4769" si="4947">+G4769*$N$9</f>
        <v>0.23684110738870442</v>
      </c>
    </row>
    <row r="4770" spans="1:9" x14ac:dyDescent="0.35">
      <c r="A4770">
        <v>1</v>
      </c>
      <c r="B4770">
        <v>3</v>
      </c>
      <c r="C4770">
        <v>2033</v>
      </c>
      <c r="D4770">
        <v>9</v>
      </c>
      <c r="E4770">
        <v>2</v>
      </c>
      <c r="F4770">
        <v>2285002015</v>
      </c>
      <c r="G4770">
        <v>2.9557463223911502E-3</v>
      </c>
      <c r="H4770">
        <f t="shared" ref="H4770" si="4948">+G4770*$O$10</f>
        <v>2.6601716901520352E-2</v>
      </c>
    </row>
    <row r="4771" spans="1:9" x14ac:dyDescent="0.35">
      <c r="A4771">
        <v>1</v>
      </c>
      <c r="B4771">
        <v>3</v>
      </c>
      <c r="C4771">
        <v>2033</v>
      </c>
      <c r="D4771">
        <v>9</v>
      </c>
      <c r="E4771">
        <v>5</v>
      </c>
      <c r="F4771">
        <v>2285002015</v>
      </c>
      <c r="G4771">
        <v>1.06406838137554E-2</v>
      </c>
      <c r="H4771">
        <f t="shared" ref="H4771" si="4949">+G4771*$N$10</f>
        <v>0.22345436008886338</v>
      </c>
    </row>
    <row r="4772" spans="1:9" x14ac:dyDescent="0.35">
      <c r="A4772">
        <v>1</v>
      </c>
      <c r="B4772">
        <v>3</v>
      </c>
      <c r="C4772">
        <v>2033</v>
      </c>
      <c r="D4772">
        <v>10</v>
      </c>
      <c r="E4772">
        <v>2</v>
      </c>
      <c r="F4772">
        <v>2285002015</v>
      </c>
      <c r="G4772">
        <v>2.8603997748032801E-3</v>
      </c>
      <c r="H4772">
        <f t="shared" ref="H4772" si="4950">+G4772*$O$11</f>
        <v>2.8603997748032801E-2</v>
      </c>
    </row>
    <row r="4773" spans="1:9" x14ac:dyDescent="0.35">
      <c r="A4773">
        <v>1</v>
      </c>
      <c r="B4773">
        <v>3</v>
      </c>
      <c r="C4773">
        <v>2033</v>
      </c>
      <c r="D4773">
        <v>10</v>
      </c>
      <c r="E4773">
        <v>5</v>
      </c>
      <c r="F4773">
        <v>2285002015</v>
      </c>
      <c r="G4773">
        <v>1.0297439451682801E-2</v>
      </c>
      <c r="H4773">
        <f t="shared" ref="H4773" si="4951">+G4773*$N$11</f>
        <v>0.21624622848533881</v>
      </c>
    </row>
    <row r="4774" spans="1:9" x14ac:dyDescent="0.35">
      <c r="A4774">
        <v>1</v>
      </c>
      <c r="B4774">
        <v>3</v>
      </c>
      <c r="C4774">
        <v>2033</v>
      </c>
      <c r="D4774">
        <v>11</v>
      </c>
      <c r="E4774">
        <v>2</v>
      </c>
      <c r="F4774">
        <v>2285002015</v>
      </c>
      <c r="G4774">
        <v>2.9557463223911502E-3</v>
      </c>
      <c r="H4774">
        <f t="shared" ref="H4774" si="4952">+G4774*$O$12</f>
        <v>2.6601716901520352E-2</v>
      </c>
    </row>
    <row r="4775" spans="1:9" x14ac:dyDescent="0.35">
      <c r="A4775">
        <v>1</v>
      </c>
      <c r="B4775">
        <v>3</v>
      </c>
      <c r="C4775">
        <v>2033</v>
      </c>
      <c r="D4775">
        <v>11</v>
      </c>
      <c r="E4775">
        <v>5</v>
      </c>
      <c r="F4775">
        <v>2285002015</v>
      </c>
      <c r="G4775">
        <v>1.06406838137554E-2</v>
      </c>
      <c r="H4775">
        <f t="shared" ref="H4775" si="4953">+G4775*$N$12</f>
        <v>0.22345436008886338</v>
      </c>
    </row>
    <row r="4776" spans="1:9" x14ac:dyDescent="0.35">
      <c r="A4776">
        <v>1</v>
      </c>
      <c r="B4776">
        <v>3</v>
      </c>
      <c r="C4776">
        <v>2033</v>
      </c>
      <c r="D4776">
        <v>12</v>
      </c>
      <c r="E4776">
        <v>2</v>
      </c>
      <c r="F4776">
        <v>2285002015</v>
      </c>
      <c r="G4776">
        <v>2.8603997748032801E-3</v>
      </c>
      <c r="H4776">
        <f t="shared" ref="H4776" si="4954">+G4776*$O$13</f>
        <v>2.8603997748032801E-2</v>
      </c>
    </row>
    <row r="4777" spans="1:9" x14ac:dyDescent="0.35">
      <c r="A4777">
        <v>1</v>
      </c>
      <c r="B4777">
        <v>3</v>
      </c>
      <c r="C4777">
        <v>2033</v>
      </c>
      <c r="D4777">
        <v>12</v>
      </c>
      <c r="E4777">
        <v>5</v>
      </c>
      <c r="F4777">
        <v>2285002015</v>
      </c>
      <c r="G4777">
        <v>1.0297439451682801E-2</v>
      </c>
      <c r="H4777">
        <f t="shared" ref="H4777" si="4955">+G4777*$N$13</f>
        <v>0.21624622848533881</v>
      </c>
      <c r="I4777">
        <f t="shared" ref="I4777" si="4956">+SUM(H4754:H4777)</f>
        <v>2.9826476252407472</v>
      </c>
    </row>
    <row r="4778" spans="1:9" x14ac:dyDescent="0.35">
      <c r="A4778">
        <v>1</v>
      </c>
      <c r="B4778">
        <v>3</v>
      </c>
      <c r="C4778">
        <v>2033</v>
      </c>
      <c r="D4778">
        <v>1</v>
      </c>
      <c r="E4778">
        <v>2</v>
      </c>
      <c r="F4778">
        <v>2285004015</v>
      </c>
      <c r="G4778">
        <v>2.0341049618424699E-4</v>
      </c>
      <c r="H4778">
        <f t="shared" ref="H4778" si="4957">+G4778*$O$2</f>
        <v>2.4409259542109638E-3</v>
      </c>
    </row>
    <row r="4779" spans="1:9" x14ac:dyDescent="0.35">
      <c r="A4779">
        <v>1</v>
      </c>
      <c r="B4779">
        <v>3</v>
      </c>
      <c r="C4779">
        <v>2033</v>
      </c>
      <c r="D4779">
        <v>1</v>
      </c>
      <c r="E4779">
        <v>5</v>
      </c>
      <c r="F4779">
        <v>2285004015</v>
      </c>
      <c r="G4779">
        <v>7.3227720639600395E-4</v>
      </c>
      <c r="H4779">
        <f t="shared" ref="H4779" si="4958">+G4779*$N$2</f>
        <v>1.3913266921524075E-2</v>
      </c>
    </row>
    <row r="4780" spans="1:9" x14ac:dyDescent="0.35">
      <c r="A4780">
        <v>1</v>
      </c>
      <c r="B4780">
        <v>3</v>
      </c>
      <c r="C4780">
        <v>2033</v>
      </c>
      <c r="D4780">
        <v>2</v>
      </c>
      <c r="E4780">
        <v>2</v>
      </c>
      <c r="F4780">
        <v>2285004015</v>
      </c>
      <c r="G4780">
        <v>1.94483982813077E-4</v>
      </c>
      <c r="H4780">
        <f t="shared" ref="H4780" si="4959">+G4780*$O$3</f>
        <v>1.555871862504616E-3</v>
      </c>
    </row>
    <row r="4781" spans="1:9" x14ac:dyDescent="0.35">
      <c r="A4781">
        <v>1</v>
      </c>
      <c r="B4781">
        <v>3</v>
      </c>
      <c r="C4781">
        <v>2033</v>
      </c>
      <c r="D4781">
        <v>2</v>
      </c>
      <c r="E4781">
        <v>5</v>
      </c>
      <c r="F4781">
        <v>2285004015</v>
      </c>
      <c r="G4781">
        <v>7.0014285365811095E-4</v>
      </c>
      <c r="H4781">
        <f t="shared" ref="H4781" si="4960">+G4781*$N$3</f>
        <v>1.400285707316222E-2</v>
      </c>
    </row>
    <row r="4782" spans="1:9" x14ac:dyDescent="0.35">
      <c r="A4782">
        <v>1</v>
      </c>
      <c r="B4782">
        <v>3</v>
      </c>
      <c r="C4782">
        <v>2033</v>
      </c>
      <c r="D4782">
        <v>3</v>
      </c>
      <c r="E4782">
        <v>2</v>
      </c>
      <c r="F4782">
        <v>2285004015</v>
      </c>
      <c r="G4782">
        <v>1.81277963721561E-4</v>
      </c>
      <c r="H4782">
        <f t="shared" ref="H4782" si="4961">+G4782*$O$4</f>
        <v>1.450223709772488E-3</v>
      </c>
    </row>
    <row r="4783" spans="1:9" x14ac:dyDescent="0.35">
      <c r="A4783">
        <v>1</v>
      </c>
      <c r="B4783">
        <v>3</v>
      </c>
      <c r="C4783">
        <v>2033</v>
      </c>
      <c r="D4783">
        <v>3</v>
      </c>
      <c r="E4783">
        <v>5</v>
      </c>
      <c r="F4783">
        <v>2285004015</v>
      </c>
      <c r="G4783">
        <v>6.5260026656016102E-4</v>
      </c>
      <c r="H4783">
        <f t="shared" ref="H4783" si="4962">+G4783*$N$4</f>
        <v>1.5009806130883704E-2</v>
      </c>
    </row>
    <row r="4784" spans="1:9" x14ac:dyDescent="0.35">
      <c r="A4784">
        <v>1</v>
      </c>
      <c r="B4784">
        <v>3</v>
      </c>
      <c r="C4784">
        <v>2033</v>
      </c>
      <c r="D4784">
        <v>4</v>
      </c>
      <c r="E4784">
        <v>2</v>
      </c>
      <c r="F4784">
        <v>2285004015</v>
      </c>
      <c r="G4784">
        <v>1.7526429844419601E-4</v>
      </c>
      <c r="H4784">
        <f t="shared" ref="H4784" si="4963">+G4784*$O$5</f>
        <v>1.5773786859977642E-3</v>
      </c>
    </row>
    <row r="4785" spans="1:8" x14ac:dyDescent="0.35">
      <c r="A4785">
        <v>1</v>
      </c>
      <c r="B4785">
        <v>3</v>
      </c>
      <c r="C4785">
        <v>2033</v>
      </c>
      <c r="D4785">
        <v>4</v>
      </c>
      <c r="E4785">
        <v>5</v>
      </c>
      <c r="F4785">
        <v>2285004015</v>
      </c>
      <c r="G4785">
        <v>6.3095219345136197E-4</v>
      </c>
      <c r="H4785">
        <f t="shared" ref="H4785" si="4964">+G4785*$N$5</f>
        <v>1.3249996062478602E-2</v>
      </c>
    </row>
    <row r="4786" spans="1:8" x14ac:dyDescent="0.35">
      <c r="A4786">
        <v>1</v>
      </c>
      <c r="B4786">
        <v>3</v>
      </c>
      <c r="C4786">
        <v>2033</v>
      </c>
      <c r="D4786">
        <v>5</v>
      </c>
      <c r="E4786">
        <v>2</v>
      </c>
      <c r="F4786">
        <v>2285004015</v>
      </c>
      <c r="G4786">
        <v>1.4865636898165799E-4</v>
      </c>
      <c r="H4786">
        <f t="shared" ref="H4786" si="4965">+G4786*$O$6</f>
        <v>1.4865636898165799E-3</v>
      </c>
    </row>
    <row r="4787" spans="1:8" x14ac:dyDescent="0.35">
      <c r="A4787">
        <v>1</v>
      </c>
      <c r="B4787">
        <v>3</v>
      </c>
      <c r="C4787">
        <v>2033</v>
      </c>
      <c r="D4787">
        <v>5</v>
      </c>
      <c r="E4787">
        <v>5</v>
      </c>
      <c r="F4787">
        <v>2285004015</v>
      </c>
      <c r="G4787">
        <v>5.3516398798992301E-4</v>
      </c>
      <c r="H4787">
        <f t="shared" ref="H4787" si="4966">+G4787*$N$6</f>
        <v>1.1238443747788384E-2</v>
      </c>
    </row>
    <row r="4788" spans="1:8" x14ac:dyDescent="0.35">
      <c r="A4788">
        <v>1</v>
      </c>
      <c r="B4788">
        <v>3</v>
      </c>
      <c r="C4788">
        <v>2033</v>
      </c>
      <c r="D4788">
        <v>6</v>
      </c>
      <c r="E4788">
        <v>2</v>
      </c>
      <c r="F4788">
        <v>2285004015</v>
      </c>
      <c r="G4788">
        <v>1.4740481648309699E-4</v>
      </c>
      <c r="H4788">
        <f t="shared" ref="H4788" si="4967">+G4788*$O$7</f>
        <v>1.179238531864776E-3</v>
      </c>
    </row>
    <row r="4789" spans="1:8" x14ac:dyDescent="0.35">
      <c r="A4789">
        <v>1</v>
      </c>
      <c r="B4789">
        <v>3</v>
      </c>
      <c r="C4789">
        <v>2033</v>
      </c>
      <c r="D4789">
        <v>6</v>
      </c>
      <c r="E4789">
        <v>5</v>
      </c>
      <c r="F4789">
        <v>2285004015</v>
      </c>
      <c r="G4789">
        <v>5.3065795242581099E-4</v>
      </c>
      <c r="H4789">
        <f t="shared" ref="H4789" si="4968">+G4789*$N$7</f>
        <v>1.1674474953367842E-2</v>
      </c>
    </row>
    <row r="4790" spans="1:8" x14ac:dyDescent="0.35">
      <c r="A4790">
        <v>1</v>
      </c>
      <c r="B4790">
        <v>3</v>
      </c>
      <c r="C4790">
        <v>2033</v>
      </c>
      <c r="D4790">
        <v>7</v>
      </c>
      <c r="E4790">
        <v>2</v>
      </c>
      <c r="F4790">
        <v>2285004015</v>
      </c>
      <c r="G4790">
        <v>1.4180405224535701E-4</v>
      </c>
      <c r="H4790">
        <f t="shared" ref="H4790" si="4969">+G4790*$O$8</f>
        <v>1.559844574698927E-3</v>
      </c>
    </row>
    <row r="4791" spans="1:8" x14ac:dyDescent="0.35">
      <c r="A4791">
        <v>1</v>
      </c>
      <c r="B4791">
        <v>3</v>
      </c>
      <c r="C4791">
        <v>2033</v>
      </c>
      <c r="D4791">
        <v>7</v>
      </c>
      <c r="E4791">
        <v>5</v>
      </c>
      <c r="F4791">
        <v>2285004015</v>
      </c>
      <c r="G4791">
        <v>5.1049447412822096E-4</v>
      </c>
      <c r="H4791">
        <f t="shared" ref="H4791" si="4970">+G4791*$N$8</f>
        <v>1.0209889482564419E-2</v>
      </c>
    </row>
    <row r="4792" spans="1:8" x14ac:dyDescent="0.35">
      <c r="A4792">
        <v>1</v>
      </c>
      <c r="B4792">
        <v>3</v>
      </c>
      <c r="C4792">
        <v>2033</v>
      </c>
      <c r="D4792">
        <v>8</v>
      </c>
      <c r="E4792">
        <v>2</v>
      </c>
      <c r="F4792">
        <v>2285004015</v>
      </c>
      <c r="G4792">
        <v>1.4301267816532899E-4</v>
      </c>
      <c r="H4792">
        <f t="shared" ref="H4792" si="4971">+G4792*$O$9</f>
        <v>1.1441014253226319E-3</v>
      </c>
    </row>
    <row r="4793" spans="1:8" x14ac:dyDescent="0.35">
      <c r="A4793">
        <v>1</v>
      </c>
      <c r="B4793">
        <v>3</v>
      </c>
      <c r="C4793">
        <v>2033</v>
      </c>
      <c r="D4793">
        <v>8</v>
      </c>
      <c r="E4793">
        <v>5</v>
      </c>
      <c r="F4793">
        <v>2285004015</v>
      </c>
      <c r="G4793">
        <v>5.1484562751873695E-4</v>
      </c>
      <c r="H4793">
        <f t="shared" ref="H4793" si="4972">+G4793*$N$9</f>
        <v>1.184144943293095E-2</v>
      </c>
    </row>
    <row r="4794" spans="1:8" x14ac:dyDescent="0.35">
      <c r="A4794">
        <v>1</v>
      </c>
      <c r="B4794">
        <v>3</v>
      </c>
      <c r="C4794">
        <v>2033</v>
      </c>
      <c r="D4794">
        <v>9</v>
      </c>
      <c r="E4794">
        <v>2</v>
      </c>
      <c r="F4794">
        <v>2285004015</v>
      </c>
      <c r="G4794">
        <v>1.4701134562303001E-4</v>
      </c>
      <c r="H4794">
        <f t="shared" ref="H4794" si="4973">+G4794*$O$10</f>
        <v>1.3231021106072701E-3</v>
      </c>
    </row>
    <row r="4795" spans="1:8" x14ac:dyDescent="0.35">
      <c r="A4795">
        <v>1</v>
      </c>
      <c r="B4795">
        <v>3</v>
      </c>
      <c r="C4795">
        <v>2033</v>
      </c>
      <c r="D4795">
        <v>9</v>
      </c>
      <c r="E4795">
        <v>5</v>
      </c>
      <c r="F4795">
        <v>2285004015</v>
      </c>
      <c r="G4795">
        <v>5.2924048597827796E-4</v>
      </c>
      <c r="H4795">
        <f t="shared" ref="H4795" si="4974">+G4795*$N$10</f>
        <v>1.1114050205543837E-2</v>
      </c>
    </row>
    <row r="4796" spans="1:8" x14ac:dyDescent="0.35">
      <c r="A4796">
        <v>1</v>
      </c>
      <c r="B4796">
        <v>3</v>
      </c>
      <c r="C4796">
        <v>2033</v>
      </c>
      <c r="D4796">
        <v>10</v>
      </c>
      <c r="E4796">
        <v>2</v>
      </c>
      <c r="F4796">
        <v>2285004015</v>
      </c>
      <c r="G4796">
        <v>1.59201973575475E-4</v>
      </c>
      <c r="H4796">
        <f t="shared" ref="H4796" si="4975">+G4796*$O$11</f>
        <v>1.59201973575475E-3</v>
      </c>
    </row>
    <row r="4797" spans="1:8" x14ac:dyDescent="0.35">
      <c r="A4797">
        <v>1</v>
      </c>
      <c r="B4797">
        <v>3</v>
      </c>
      <c r="C4797">
        <v>2033</v>
      </c>
      <c r="D4797">
        <v>10</v>
      </c>
      <c r="E4797">
        <v>5</v>
      </c>
      <c r="F4797">
        <v>2285004015</v>
      </c>
      <c r="G4797">
        <v>5.7312736095523195E-4</v>
      </c>
      <c r="H4797">
        <f t="shared" ref="H4797" si="4976">+G4797*$N$11</f>
        <v>1.2035674580059871E-2</v>
      </c>
    </row>
    <row r="4798" spans="1:8" x14ac:dyDescent="0.35">
      <c r="A4798">
        <v>1</v>
      </c>
      <c r="B4798">
        <v>3</v>
      </c>
      <c r="C4798">
        <v>2033</v>
      </c>
      <c r="D4798">
        <v>11</v>
      </c>
      <c r="E4798">
        <v>2</v>
      </c>
      <c r="F4798">
        <v>2285004015</v>
      </c>
      <c r="G4798">
        <v>1.9195086684554999E-4</v>
      </c>
      <c r="H4798">
        <f t="shared" ref="H4798" si="4977">+G4798*$O$12</f>
        <v>1.7275578016099499E-3</v>
      </c>
    </row>
    <row r="4799" spans="1:8" x14ac:dyDescent="0.35">
      <c r="A4799">
        <v>1</v>
      </c>
      <c r="B4799">
        <v>3</v>
      </c>
      <c r="C4799">
        <v>2033</v>
      </c>
      <c r="D4799">
        <v>11</v>
      </c>
      <c r="E4799">
        <v>5</v>
      </c>
      <c r="F4799">
        <v>2285004015</v>
      </c>
      <c r="G4799">
        <v>6.9102242850362496E-4</v>
      </c>
      <c r="H4799">
        <f t="shared" ref="H4799" si="4978">+G4799*$N$12</f>
        <v>1.4511470998576125E-2</v>
      </c>
    </row>
    <row r="4800" spans="1:8" x14ac:dyDescent="0.35">
      <c r="A4800">
        <v>1</v>
      </c>
      <c r="B4800">
        <v>3</v>
      </c>
      <c r="C4800">
        <v>2033</v>
      </c>
      <c r="D4800">
        <v>12</v>
      </c>
      <c r="E4800">
        <v>2</v>
      </c>
      <c r="F4800">
        <v>2285004015</v>
      </c>
      <c r="G4800">
        <v>1.90005510918715E-4</v>
      </c>
      <c r="H4800">
        <f t="shared" ref="H4800" si="4979">+G4800*$O$13</f>
        <v>1.9000551091871501E-3</v>
      </c>
    </row>
    <row r="4801" spans="1:9" x14ac:dyDescent="0.35">
      <c r="A4801">
        <v>1</v>
      </c>
      <c r="B4801">
        <v>3</v>
      </c>
      <c r="C4801">
        <v>2033</v>
      </c>
      <c r="D4801">
        <v>12</v>
      </c>
      <c r="E4801">
        <v>5</v>
      </c>
      <c r="F4801">
        <v>2285004015</v>
      </c>
      <c r="G4801">
        <v>6.8402043641509604E-4</v>
      </c>
      <c r="H4801">
        <f t="shared" ref="H4801" si="4980">+G4801*$N$13</f>
        <v>1.4364429164717018E-2</v>
      </c>
      <c r="I4801">
        <f t="shared" ref="I4801" si="4981">+SUM(H4778:H4801)</f>
        <v>0.17210269194494499</v>
      </c>
    </row>
    <row r="4802" spans="1:9" x14ac:dyDescent="0.35">
      <c r="A4802">
        <v>1</v>
      </c>
      <c r="B4802">
        <v>3</v>
      </c>
      <c r="C4802">
        <v>2033</v>
      </c>
      <c r="D4802">
        <v>1</v>
      </c>
      <c r="E4802">
        <v>2</v>
      </c>
      <c r="F4802">
        <v>2285006015</v>
      </c>
      <c r="G4802">
        <v>4.1037429762458304E-6</v>
      </c>
      <c r="H4802">
        <f t="shared" ref="H4802" si="4982">+G4802*$O$2</f>
        <v>4.9244915714949965E-5</v>
      </c>
    </row>
    <row r="4803" spans="1:9" x14ac:dyDescent="0.35">
      <c r="A4803">
        <v>1</v>
      </c>
      <c r="B4803">
        <v>3</v>
      </c>
      <c r="C4803">
        <v>2033</v>
      </c>
      <c r="D4803">
        <v>1</v>
      </c>
      <c r="E4803">
        <v>5</v>
      </c>
      <c r="F4803">
        <v>2285006015</v>
      </c>
      <c r="G4803">
        <v>1.4773466146830201E-5</v>
      </c>
      <c r="H4803">
        <f t="shared" ref="H4803" si="4983">+G4803*$N$2</f>
        <v>2.8069585678977381E-4</v>
      </c>
    </row>
    <row r="4804" spans="1:9" x14ac:dyDescent="0.35">
      <c r="A4804">
        <v>1</v>
      </c>
      <c r="B4804">
        <v>3</v>
      </c>
      <c r="C4804">
        <v>2033</v>
      </c>
      <c r="D4804">
        <v>2</v>
      </c>
      <c r="E4804">
        <v>2</v>
      </c>
      <c r="F4804">
        <v>2285006015</v>
      </c>
      <c r="G4804">
        <v>4.5434185941031702E-6</v>
      </c>
      <c r="H4804">
        <f t="shared" ref="H4804" si="4984">+G4804*$O$3</f>
        <v>3.6347348752825362E-5</v>
      </c>
    </row>
    <row r="4805" spans="1:9" x14ac:dyDescent="0.35">
      <c r="A4805">
        <v>1</v>
      </c>
      <c r="B4805">
        <v>3</v>
      </c>
      <c r="C4805">
        <v>2033</v>
      </c>
      <c r="D4805">
        <v>2</v>
      </c>
      <c r="E4805">
        <v>5</v>
      </c>
      <c r="F4805">
        <v>2285006015</v>
      </c>
      <c r="G4805">
        <v>1.6356326833601701E-5</v>
      </c>
      <c r="H4805">
        <f t="shared" ref="H4805" si="4985">+G4805*$N$3</f>
        <v>3.2712653667203403E-4</v>
      </c>
    </row>
    <row r="4806" spans="1:9" x14ac:dyDescent="0.35">
      <c r="A4806">
        <v>1</v>
      </c>
      <c r="B4806">
        <v>3</v>
      </c>
      <c r="C4806">
        <v>2033</v>
      </c>
      <c r="D4806">
        <v>3</v>
      </c>
      <c r="E4806">
        <v>2</v>
      </c>
      <c r="F4806">
        <v>2285006015</v>
      </c>
      <c r="G4806">
        <v>4.1037429762458304E-6</v>
      </c>
      <c r="H4806">
        <f t="shared" ref="H4806" si="4986">+G4806*$O$4</f>
        <v>3.2829943809966643E-5</v>
      </c>
    </row>
    <row r="4807" spans="1:9" x14ac:dyDescent="0.35">
      <c r="A4807">
        <v>1</v>
      </c>
      <c r="B4807">
        <v>3</v>
      </c>
      <c r="C4807">
        <v>2033</v>
      </c>
      <c r="D4807">
        <v>3</v>
      </c>
      <c r="E4807">
        <v>5</v>
      </c>
      <c r="F4807">
        <v>2285006015</v>
      </c>
      <c r="G4807">
        <v>1.4773466146830201E-5</v>
      </c>
      <c r="H4807">
        <f t="shared" ref="H4807" si="4987">+G4807*$N$4</f>
        <v>3.3978972137709462E-4</v>
      </c>
    </row>
    <row r="4808" spans="1:9" x14ac:dyDescent="0.35">
      <c r="A4808">
        <v>1</v>
      </c>
      <c r="B4808">
        <v>3</v>
      </c>
      <c r="C4808">
        <v>2033</v>
      </c>
      <c r="D4808">
        <v>4</v>
      </c>
      <c r="E4808">
        <v>2</v>
      </c>
      <c r="F4808">
        <v>2285006015</v>
      </c>
      <c r="G4808">
        <v>4.2405299212810598E-6</v>
      </c>
      <c r="H4808">
        <f t="shared" ref="H4808" si="4988">+G4808*$O$5</f>
        <v>3.8164769291529536E-5</v>
      </c>
    </row>
    <row r="4809" spans="1:9" x14ac:dyDescent="0.35">
      <c r="A4809">
        <v>1</v>
      </c>
      <c r="B4809">
        <v>3</v>
      </c>
      <c r="C4809">
        <v>2033</v>
      </c>
      <c r="D4809">
        <v>4</v>
      </c>
      <c r="E4809">
        <v>5</v>
      </c>
      <c r="F4809">
        <v>2285006015</v>
      </c>
      <c r="G4809">
        <v>1.5265898150273301E-5</v>
      </c>
      <c r="H4809">
        <f t="shared" ref="H4809" si="4989">+G4809*$N$5</f>
        <v>3.2058386115573932E-4</v>
      </c>
    </row>
    <row r="4810" spans="1:9" x14ac:dyDescent="0.35">
      <c r="A4810">
        <v>1</v>
      </c>
      <c r="B4810">
        <v>3</v>
      </c>
      <c r="C4810">
        <v>2033</v>
      </c>
      <c r="D4810">
        <v>5</v>
      </c>
      <c r="E4810">
        <v>2</v>
      </c>
      <c r="F4810">
        <v>2285006015</v>
      </c>
      <c r="G4810">
        <v>4.1037429762458304E-6</v>
      </c>
      <c r="H4810">
        <f t="shared" ref="H4810" si="4990">+G4810*$O$6</f>
        <v>4.1037429762458307E-5</v>
      </c>
    </row>
    <row r="4811" spans="1:9" x14ac:dyDescent="0.35">
      <c r="A4811">
        <v>1</v>
      </c>
      <c r="B4811">
        <v>3</v>
      </c>
      <c r="C4811">
        <v>2033</v>
      </c>
      <c r="D4811">
        <v>5</v>
      </c>
      <c r="E4811">
        <v>5</v>
      </c>
      <c r="F4811">
        <v>2285006015</v>
      </c>
      <c r="G4811">
        <v>1.4773466146830201E-5</v>
      </c>
      <c r="H4811">
        <f t="shared" ref="H4811" si="4991">+G4811*$N$6</f>
        <v>3.1024278908343419E-4</v>
      </c>
    </row>
    <row r="4812" spans="1:9" x14ac:dyDescent="0.35">
      <c r="A4812">
        <v>1</v>
      </c>
      <c r="B4812">
        <v>3</v>
      </c>
      <c r="C4812">
        <v>2033</v>
      </c>
      <c r="D4812">
        <v>6</v>
      </c>
      <c r="E4812">
        <v>2</v>
      </c>
      <c r="F4812">
        <v>2285006015</v>
      </c>
      <c r="G4812">
        <v>4.2405299212810598E-6</v>
      </c>
      <c r="H4812">
        <f t="shared" ref="H4812" si="4992">+G4812*$O$7</f>
        <v>3.3924239370248479E-5</v>
      </c>
    </row>
    <row r="4813" spans="1:9" x14ac:dyDescent="0.35">
      <c r="A4813">
        <v>1</v>
      </c>
      <c r="B4813">
        <v>3</v>
      </c>
      <c r="C4813">
        <v>2033</v>
      </c>
      <c r="D4813">
        <v>6</v>
      </c>
      <c r="E4813">
        <v>5</v>
      </c>
      <c r="F4813">
        <v>2285006015</v>
      </c>
      <c r="G4813">
        <v>1.5265898150273301E-5</v>
      </c>
      <c r="H4813">
        <f t="shared" ref="H4813" si="4993">+G4813*$N$7</f>
        <v>3.3584975930601264E-4</v>
      </c>
    </row>
    <row r="4814" spans="1:9" x14ac:dyDescent="0.35">
      <c r="A4814">
        <v>1</v>
      </c>
      <c r="B4814">
        <v>3</v>
      </c>
      <c r="C4814">
        <v>2033</v>
      </c>
      <c r="D4814">
        <v>7</v>
      </c>
      <c r="E4814">
        <v>2</v>
      </c>
      <c r="F4814">
        <v>2285006015</v>
      </c>
      <c r="G4814">
        <v>4.1037429762458304E-6</v>
      </c>
      <c r="H4814">
        <f t="shared" ref="H4814" si="4994">+G4814*$O$8</f>
        <v>4.5141172738704132E-5</v>
      </c>
    </row>
    <row r="4815" spans="1:9" x14ac:dyDescent="0.35">
      <c r="A4815">
        <v>1</v>
      </c>
      <c r="B4815">
        <v>3</v>
      </c>
      <c r="C4815">
        <v>2033</v>
      </c>
      <c r="D4815">
        <v>7</v>
      </c>
      <c r="E4815">
        <v>5</v>
      </c>
      <c r="F4815">
        <v>2285006015</v>
      </c>
      <c r="G4815">
        <v>1.4773466146830201E-5</v>
      </c>
      <c r="H4815">
        <f t="shared" ref="H4815" si="4995">+G4815*$N$8</f>
        <v>2.9546932293660403E-4</v>
      </c>
    </row>
    <row r="4816" spans="1:9" x14ac:dyDescent="0.35">
      <c r="A4816">
        <v>1</v>
      </c>
      <c r="B4816">
        <v>3</v>
      </c>
      <c r="C4816">
        <v>2033</v>
      </c>
      <c r="D4816">
        <v>8</v>
      </c>
      <c r="E4816">
        <v>2</v>
      </c>
      <c r="F4816">
        <v>2285006015</v>
      </c>
      <c r="G4816">
        <v>4.1037429762458304E-6</v>
      </c>
      <c r="H4816">
        <f t="shared" ref="H4816" si="4996">+G4816*$O$9</f>
        <v>3.2829943809966643E-5</v>
      </c>
    </row>
    <row r="4817" spans="1:9" x14ac:dyDescent="0.35">
      <c r="A4817">
        <v>1</v>
      </c>
      <c r="B4817">
        <v>3</v>
      </c>
      <c r="C4817">
        <v>2033</v>
      </c>
      <c r="D4817">
        <v>8</v>
      </c>
      <c r="E4817">
        <v>5</v>
      </c>
      <c r="F4817">
        <v>2285006015</v>
      </c>
      <c r="G4817">
        <v>1.4773466146830201E-5</v>
      </c>
      <c r="H4817">
        <f t="shared" ref="H4817" si="4997">+G4817*$N$9</f>
        <v>3.3978972137709462E-4</v>
      </c>
    </row>
    <row r="4818" spans="1:9" x14ac:dyDescent="0.35">
      <c r="A4818">
        <v>1</v>
      </c>
      <c r="B4818">
        <v>3</v>
      </c>
      <c r="C4818">
        <v>2033</v>
      </c>
      <c r="D4818">
        <v>9</v>
      </c>
      <c r="E4818">
        <v>2</v>
      </c>
      <c r="F4818">
        <v>2285006015</v>
      </c>
      <c r="G4818">
        <v>4.2405299212810598E-6</v>
      </c>
      <c r="H4818">
        <f t="shared" ref="H4818" si="4998">+G4818*$O$10</f>
        <v>3.8164769291529536E-5</v>
      </c>
    </row>
    <row r="4819" spans="1:9" x14ac:dyDescent="0.35">
      <c r="A4819">
        <v>1</v>
      </c>
      <c r="B4819">
        <v>3</v>
      </c>
      <c r="C4819">
        <v>2033</v>
      </c>
      <c r="D4819">
        <v>9</v>
      </c>
      <c r="E4819">
        <v>5</v>
      </c>
      <c r="F4819">
        <v>2285006015</v>
      </c>
      <c r="G4819">
        <v>1.5265898150273301E-5</v>
      </c>
      <c r="H4819">
        <f t="shared" ref="H4819" si="4999">+G4819*$N$10</f>
        <v>3.2058386115573932E-4</v>
      </c>
    </row>
    <row r="4820" spans="1:9" x14ac:dyDescent="0.35">
      <c r="A4820">
        <v>1</v>
      </c>
      <c r="B4820">
        <v>3</v>
      </c>
      <c r="C4820">
        <v>2033</v>
      </c>
      <c r="D4820">
        <v>10</v>
      </c>
      <c r="E4820">
        <v>2</v>
      </c>
      <c r="F4820">
        <v>2285006015</v>
      </c>
      <c r="G4820">
        <v>4.1037429762458304E-6</v>
      </c>
      <c r="H4820">
        <f t="shared" ref="H4820" si="5000">+G4820*$O$11</f>
        <v>4.1037429762458307E-5</v>
      </c>
    </row>
    <row r="4821" spans="1:9" x14ac:dyDescent="0.35">
      <c r="A4821">
        <v>1</v>
      </c>
      <c r="B4821">
        <v>3</v>
      </c>
      <c r="C4821">
        <v>2033</v>
      </c>
      <c r="D4821">
        <v>10</v>
      </c>
      <c r="E4821">
        <v>5</v>
      </c>
      <c r="F4821">
        <v>2285006015</v>
      </c>
      <c r="G4821">
        <v>1.4773466146830201E-5</v>
      </c>
      <c r="H4821">
        <f t="shared" ref="H4821" si="5001">+G4821*$N$11</f>
        <v>3.1024278908343419E-4</v>
      </c>
    </row>
    <row r="4822" spans="1:9" x14ac:dyDescent="0.35">
      <c r="A4822">
        <v>1</v>
      </c>
      <c r="B4822">
        <v>3</v>
      </c>
      <c r="C4822">
        <v>2033</v>
      </c>
      <c r="D4822">
        <v>11</v>
      </c>
      <c r="E4822">
        <v>2</v>
      </c>
      <c r="F4822">
        <v>2285006015</v>
      </c>
      <c r="G4822">
        <v>4.2405299212810598E-6</v>
      </c>
      <c r="H4822">
        <f t="shared" ref="H4822" si="5002">+G4822*$O$12</f>
        <v>3.8164769291529536E-5</v>
      </c>
    </row>
    <row r="4823" spans="1:9" x14ac:dyDescent="0.35">
      <c r="A4823">
        <v>1</v>
      </c>
      <c r="B4823">
        <v>3</v>
      </c>
      <c r="C4823">
        <v>2033</v>
      </c>
      <c r="D4823">
        <v>11</v>
      </c>
      <c r="E4823">
        <v>5</v>
      </c>
      <c r="F4823">
        <v>2285006015</v>
      </c>
      <c r="G4823">
        <v>1.5265898150273301E-5</v>
      </c>
      <c r="H4823">
        <f t="shared" ref="H4823" si="5003">+G4823*$N$12</f>
        <v>3.2058386115573932E-4</v>
      </c>
    </row>
    <row r="4824" spans="1:9" x14ac:dyDescent="0.35">
      <c r="A4824">
        <v>1</v>
      </c>
      <c r="B4824">
        <v>3</v>
      </c>
      <c r="C4824">
        <v>2033</v>
      </c>
      <c r="D4824">
        <v>12</v>
      </c>
      <c r="E4824">
        <v>2</v>
      </c>
      <c r="F4824">
        <v>2285006015</v>
      </c>
      <c r="G4824">
        <v>4.1037429762458304E-6</v>
      </c>
      <c r="H4824">
        <f t="shared" ref="H4824" si="5004">+G4824*$O$13</f>
        <v>4.1037429762458307E-5</v>
      </c>
    </row>
    <row r="4825" spans="1:9" x14ac:dyDescent="0.35">
      <c r="A4825">
        <v>1</v>
      </c>
      <c r="B4825">
        <v>3</v>
      </c>
      <c r="C4825">
        <v>2033</v>
      </c>
      <c r="D4825">
        <v>12</v>
      </c>
      <c r="E4825">
        <v>5</v>
      </c>
      <c r="F4825">
        <v>2285006015</v>
      </c>
      <c r="G4825">
        <v>1.4773466146830201E-5</v>
      </c>
      <c r="H4825">
        <f t="shared" ref="H4825" si="5005">+G4825*$N$13</f>
        <v>3.1024278908343419E-4</v>
      </c>
      <c r="I4825">
        <f t="shared" ref="I4825" si="5006">+SUM(H4802:H4825)</f>
        <v>4.2791250305347596E-3</v>
      </c>
    </row>
    <row r="4826" spans="1:9" x14ac:dyDescent="0.35">
      <c r="A4826">
        <v>1</v>
      </c>
      <c r="B4826">
        <v>87</v>
      </c>
      <c r="C4826">
        <v>2033</v>
      </c>
      <c r="D4826">
        <v>1</v>
      </c>
      <c r="E4826">
        <v>2</v>
      </c>
      <c r="F4826">
        <v>2260001010</v>
      </c>
      <c r="G4826">
        <v>1.1554864727028999</v>
      </c>
      <c r="H4826">
        <f t="shared" ref="H4826" si="5007">+G4826*$O$2</f>
        <v>13.8658376724348</v>
      </c>
    </row>
    <row r="4827" spans="1:9" x14ac:dyDescent="0.35">
      <c r="A4827">
        <v>1</v>
      </c>
      <c r="B4827">
        <v>87</v>
      </c>
      <c r="C4827">
        <v>2033</v>
      </c>
      <c r="D4827">
        <v>1</v>
      </c>
      <c r="E4827">
        <v>5</v>
      </c>
      <c r="F4827">
        <v>2260001010</v>
      </c>
      <c r="G4827">
        <v>0.58062649090360496</v>
      </c>
      <c r="H4827">
        <f t="shared" ref="H4827" si="5008">+G4827*$N$2</f>
        <v>11.031903327168495</v>
      </c>
    </row>
    <row r="4828" spans="1:9" x14ac:dyDescent="0.35">
      <c r="A4828">
        <v>1</v>
      </c>
      <c r="B4828">
        <v>87</v>
      </c>
      <c r="C4828">
        <v>2033</v>
      </c>
      <c r="D4828">
        <v>2</v>
      </c>
      <c r="E4828">
        <v>2</v>
      </c>
      <c r="F4828">
        <v>2260001010</v>
      </c>
      <c r="G4828">
        <v>1.28899048720771</v>
      </c>
      <c r="H4828">
        <f t="shared" ref="H4828" si="5009">+G4828*$O$3</f>
        <v>10.31192389766168</v>
      </c>
    </row>
    <row r="4829" spans="1:9" x14ac:dyDescent="0.35">
      <c r="A4829">
        <v>1</v>
      </c>
      <c r="B4829">
        <v>87</v>
      </c>
      <c r="C4829">
        <v>2033</v>
      </c>
      <c r="D4829">
        <v>2</v>
      </c>
      <c r="E4829">
        <v>5</v>
      </c>
      <c r="F4829">
        <v>2260001010</v>
      </c>
      <c r="G4829">
        <v>0.65148847449059799</v>
      </c>
      <c r="H4829">
        <f t="shared" ref="H4829" si="5010">+G4829*$N$3</f>
        <v>13.02976948981196</v>
      </c>
    </row>
    <row r="4830" spans="1:9" x14ac:dyDescent="0.35">
      <c r="A4830">
        <v>1</v>
      </c>
      <c r="B4830">
        <v>87</v>
      </c>
      <c r="C4830">
        <v>2033</v>
      </c>
      <c r="D4830">
        <v>3</v>
      </c>
      <c r="E4830">
        <v>2</v>
      </c>
      <c r="F4830">
        <v>2260001010</v>
      </c>
      <c r="G4830">
        <v>1.6297628639564601</v>
      </c>
      <c r="H4830">
        <f t="shared" ref="H4830" si="5011">+G4830*$O$4</f>
        <v>13.038102911651681</v>
      </c>
    </row>
    <row r="4831" spans="1:9" x14ac:dyDescent="0.35">
      <c r="A4831">
        <v>1</v>
      </c>
      <c r="B4831">
        <v>87</v>
      </c>
      <c r="C4831">
        <v>2033</v>
      </c>
      <c r="D4831">
        <v>3</v>
      </c>
      <c r="E4831">
        <v>5</v>
      </c>
      <c r="F4831">
        <v>2260001010</v>
      </c>
      <c r="G4831">
        <v>0.82193478619635896</v>
      </c>
      <c r="H4831">
        <f t="shared" ref="H4831" si="5012">+G4831*$N$4</f>
        <v>18.904500082516257</v>
      </c>
    </row>
    <row r="4832" spans="1:9" x14ac:dyDescent="0.35">
      <c r="A4832">
        <v>1</v>
      </c>
      <c r="B4832">
        <v>87</v>
      </c>
      <c r="C4832">
        <v>2033</v>
      </c>
      <c r="D4832">
        <v>4</v>
      </c>
      <c r="E4832">
        <v>2</v>
      </c>
      <c r="F4832">
        <v>2260001010</v>
      </c>
      <c r="G4832">
        <v>1.6825154099125299</v>
      </c>
      <c r="H4832">
        <f t="shared" ref="H4832" si="5013">+G4832*$O$5</f>
        <v>15.142638689212768</v>
      </c>
    </row>
    <row r="4833" spans="1:8" x14ac:dyDescent="0.35">
      <c r="A4833">
        <v>1</v>
      </c>
      <c r="B4833">
        <v>87</v>
      </c>
      <c r="C4833">
        <v>2033</v>
      </c>
      <c r="D4833">
        <v>4</v>
      </c>
      <c r="E4833">
        <v>5</v>
      </c>
      <c r="F4833">
        <v>2260001010</v>
      </c>
      <c r="G4833">
        <v>0.84823836691052501</v>
      </c>
      <c r="H4833">
        <f t="shared" ref="H4833" si="5014">+G4833*$N$5</f>
        <v>17.813005705121025</v>
      </c>
    </row>
    <row r="4834" spans="1:8" x14ac:dyDescent="0.35">
      <c r="A4834">
        <v>1</v>
      </c>
      <c r="B4834">
        <v>87</v>
      </c>
      <c r="C4834">
        <v>2033</v>
      </c>
      <c r="D4834">
        <v>5</v>
      </c>
      <c r="E4834">
        <v>2</v>
      </c>
      <c r="F4834">
        <v>2260001010</v>
      </c>
      <c r="G4834">
        <v>1.63871164247372</v>
      </c>
      <c r="H4834">
        <f t="shared" ref="H4834" si="5015">+G4834*$O$6</f>
        <v>16.387116424737201</v>
      </c>
    </row>
    <row r="4835" spans="1:8" x14ac:dyDescent="0.35">
      <c r="A4835">
        <v>1</v>
      </c>
      <c r="B4835">
        <v>87</v>
      </c>
      <c r="C4835">
        <v>2033</v>
      </c>
      <c r="D4835">
        <v>5</v>
      </c>
      <c r="E4835">
        <v>5</v>
      </c>
      <c r="F4835">
        <v>2260001010</v>
      </c>
      <c r="G4835">
        <v>0.83030838642220695</v>
      </c>
      <c r="H4835">
        <f t="shared" ref="H4835" si="5016">+G4835*$N$6</f>
        <v>17.436476114866345</v>
      </c>
    </row>
    <row r="4836" spans="1:8" x14ac:dyDescent="0.35">
      <c r="A4836">
        <v>1</v>
      </c>
      <c r="B4836">
        <v>87</v>
      </c>
      <c r="C4836">
        <v>2033</v>
      </c>
      <c r="D4836">
        <v>6</v>
      </c>
      <c r="E4836">
        <v>2</v>
      </c>
      <c r="F4836">
        <v>2260001010</v>
      </c>
      <c r="G4836">
        <v>2.47152305494027</v>
      </c>
      <c r="H4836">
        <f t="shared" ref="H4836" si="5017">+G4836*$O$7</f>
        <v>19.77218443952216</v>
      </c>
    </row>
    <row r="4837" spans="1:8" x14ac:dyDescent="0.35">
      <c r="A4837">
        <v>1</v>
      </c>
      <c r="B4837">
        <v>87</v>
      </c>
      <c r="C4837">
        <v>2033</v>
      </c>
      <c r="D4837">
        <v>6</v>
      </c>
      <c r="E4837">
        <v>5</v>
      </c>
      <c r="F4837">
        <v>2260001010</v>
      </c>
      <c r="G4837">
        <v>1.24907117009871</v>
      </c>
      <c r="H4837">
        <f t="shared" ref="H4837" si="5018">+G4837*$N$7</f>
        <v>27.479565742171623</v>
      </c>
    </row>
    <row r="4838" spans="1:8" x14ac:dyDescent="0.35">
      <c r="A4838">
        <v>1</v>
      </c>
      <c r="B4838">
        <v>87</v>
      </c>
      <c r="C4838">
        <v>2033</v>
      </c>
      <c r="D4838">
        <v>7</v>
      </c>
      <c r="E4838">
        <v>2</v>
      </c>
      <c r="F4838">
        <v>2260001010</v>
      </c>
      <c r="G4838">
        <v>2.3925446541351598</v>
      </c>
      <c r="H4838">
        <f t="shared" ref="H4838" si="5019">+G4838*$O$8</f>
        <v>26.317991195486758</v>
      </c>
    </row>
    <row r="4839" spans="1:8" x14ac:dyDescent="0.35">
      <c r="A4839">
        <v>1</v>
      </c>
      <c r="B4839">
        <v>87</v>
      </c>
      <c r="C4839">
        <v>2033</v>
      </c>
      <c r="D4839">
        <v>7</v>
      </c>
      <c r="E4839">
        <v>5</v>
      </c>
      <c r="F4839">
        <v>2260001010</v>
      </c>
      <c r="G4839">
        <v>1.2094181559011801</v>
      </c>
      <c r="H4839">
        <f t="shared" ref="H4839" si="5020">+G4839*$N$8</f>
        <v>24.188363118023602</v>
      </c>
    </row>
    <row r="4840" spans="1:8" x14ac:dyDescent="0.35">
      <c r="A4840">
        <v>1</v>
      </c>
      <c r="B4840">
        <v>87</v>
      </c>
      <c r="C4840">
        <v>2033</v>
      </c>
      <c r="D4840">
        <v>8</v>
      </c>
      <c r="E4840">
        <v>2</v>
      </c>
      <c r="F4840">
        <v>2260001010</v>
      </c>
      <c r="G4840">
        <v>2.3899167439699198</v>
      </c>
      <c r="H4840">
        <f t="shared" ref="H4840" si="5021">+G4840*$O$9</f>
        <v>19.119333951759359</v>
      </c>
    </row>
    <row r="4841" spans="1:8" x14ac:dyDescent="0.35">
      <c r="A4841">
        <v>1</v>
      </c>
      <c r="B4841">
        <v>87</v>
      </c>
      <c r="C4841">
        <v>2033</v>
      </c>
      <c r="D4841">
        <v>8</v>
      </c>
      <c r="E4841">
        <v>5</v>
      </c>
      <c r="F4841">
        <v>2260001010</v>
      </c>
      <c r="G4841">
        <v>1.2069461280565601</v>
      </c>
      <c r="H4841">
        <f t="shared" ref="H4841" si="5022">+G4841*$N$9</f>
        <v>27.759760945300883</v>
      </c>
    </row>
    <row r="4842" spans="1:8" x14ac:dyDescent="0.35">
      <c r="A4842">
        <v>1</v>
      </c>
      <c r="B4842">
        <v>87</v>
      </c>
      <c r="C4842">
        <v>2033</v>
      </c>
      <c r="D4842">
        <v>9</v>
      </c>
      <c r="E4842">
        <v>2</v>
      </c>
      <c r="F4842">
        <v>2260001010</v>
      </c>
      <c r="G4842">
        <v>1.6982105489478301</v>
      </c>
      <c r="H4842">
        <f t="shared" ref="H4842" si="5023">+G4842*$O$10</f>
        <v>15.283894940530471</v>
      </c>
    </row>
    <row r="4843" spans="1:8" x14ac:dyDescent="0.35">
      <c r="A4843">
        <v>1</v>
      </c>
      <c r="B4843">
        <v>87</v>
      </c>
      <c r="C4843">
        <v>2033</v>
      </c>
      <c r="D4843">
        <v>9</v>
      </c>
      <c r="E4843">
        <v>5</v>
      </c>
      <c r="F4843">
        <v>2260001010</v>
      </c>
      <c r="G4843">
        <v>0.86231267772840803</v>
      </c>
      <c r="H4843">
        <f t="shared" ref="H4843" si="5024">+G4843*$N$10</f>
        <v>18.108566232296567</v>
      </c>
    </row>
    <row r="4844" spans="1:8" x14ac:dyDescent="0.35">
      <c r="A4844">
        <v>1</v>
      </c>
      <c r="B4844">
        <v>87</v>
      </c>
      <c r="C4844">
        <v>2033</v>
      </c>
      <c r="D4844">
        <v>10</v>
      </c>
      <c r="E4844">
        <v>2</v>
      </c>
      <c r="F4844">
        <v>2260001010</v>
      </c>
      <c r="G4844">
        <v>1.63306780856179</v>
      </c>
      <c r="H4844">
        <f t="shared" ref="H4844" si="5025">+G4844*$O$11</f>
        <v>16.330678085617901</v>
      </c>
    </row>
    <row r="4845" spans="1:8" x14ac:dyDescent="0.35">
      <c r="A4845">
        <v>1</v>
      </c>
      <c r="B4845">
        <v>87</v>
      </c>
      <c r="C4845">
        <v>2033</v>
      </c>
      <c r="D4845">
        <v>10</v>
      </c>
      <c r="E4845">
        <v>5</v>
      </c>
      <c r="F4845">
        <v>2260001010</v>
      </c>
      <c r="G4845">
        <v>0.82509357982311304</v>
      </c>
      <c r="H4845">
        <f t="shared" ref="H4845" si="5026">+G4845*$N$11</f>
        <v>17.326965176285373</v>
      </c>
    </row>
    <row r="4846" spans="1:8" x14ac:dyDescent="0.35">
      <c r="A4846">
        <v>1</v>
      </c>
      <c r="B4846">
        <v>87</v>
      </c>
      <c r="C4846">
        <v>2033</v>
      </c>
      <c r="D4846">
        <v>11</v>
      </c>
      <c r="E4846">
        <v>2</v>
      </c>
      <c r="F4846">
        <v>2260001010</v>
      </c>
      <c r="G4846">
        <v>1.6788292808887999</v>
      </c>
      <c r="H4846">
        <f t="shared" ref="H4846" si="5027">+G4846*$O$12</f>
        <v>15.1094635279992</v>
      </c>
    </row>
    <row r="4847" spans="1:8" x14ac:dyDescent="0.35">
      <c r="A4847">
        <v>1</v>
      </c>
      <c r="B4847">
        <v>87</v>
      </c>
      <c r="C4847">
        <v>2033</v>
      </c>
      <c r="D4847">
        <v>11</v>
      </c>
      <c r="E4847">
        <v>5</v>
      </c>
      <c r="F4847">
        <v>2260001010</v>
      </c>
      <c r="G4847">
        <v>0.844318991396945</v>
      </c>
      <c r="H4847">
        <f t="shared" ref="H4847" si="5028">+G4847*$N$12</f>
        <v>17.730698819335846</v>
      </c>
    </row>
    <row r="4848" spans="1:8" x14ac:dyDescent="0.35">
      <c r="A4848">
        <v>1</v>
      </c>
      <c r="B4848">
        <v>87</v>
      </c>
      <c r="C4848">
        <v>2033</v>
      </c>
      <c r="D4848">
        <v>12</v>
      </c>
      <c r="E4848">
        <v>2</v>
      </c>
      <c r="F4848">
        <v>2260001010</v>
      </c>
      <c r="G4848">
        <v>1.1588850190397799</v>
      </c>
      <c r="H4848">
        <f t="shared" ref="H4848" si="5029">+G4848*$O$13</f>
        <v>11.5888501903978</v>
      </c>
    </row>
    <row r="4849" spans="1:9" x14ac:dyDescent="0.35">
      <c r="A4849">
        <v>1</v>
      </c>
      <c r="B4849">
        <v>87</v>
      </c>
      <c r="C4849">
        <v>2033</v>
      </c>
      <c r="D4849">
        <v>12</v>
      </c>
      <c r="E4849">
        <v>5</v>
      </c>
      <c r="F4849">
        <v>2260001010</v>
      </c>
      <c r="G4849">
        <v>0.58362181090176801</v>
      </c>
      <c r="H4849">
        <f t="shared" ref="H4849" si="5030">+G4849*$N$13</f>
        <v>12.256058028937128</v>
      </c>
      <c r="I4849">
        <f t="shared" ref="I4849" si="5031">+SUM(H4826:H4849)</f>
        <v>415.33364870884679</v>
      </c>
    </row>
    <row r="4850" spans="1:9" x14ac:dyDescent="0.35">
      <c r="A4850">
        <v>1</v>
      </c>
      <c r="B4850">
        <v>87</v>
      </c>
      <c r="C4850">
        <v>2033</v>
      </c>
      <c r="D4850">
        <v>1</v>
      </c>
      <c r="E4850">
        <v>2</v>
      </c>
      <c r="F4850">
        <v>2260001030</v>
      </c>
      <c r="G4850">
        <v>6.6215057849256201E-2</v>
      </c>
      <c r="H4850">
        <f t="shared" ref="H4850" si="5032">+G4850*$O$2</f>
        <v>0.79458069419107447</v>
      </c>
    </row>
    <row r="4851" spans="1:9" x14ac:dyDescent="0.35">
      <c r="A4851">
        <v>1</v>
      </c>
      <c r="B4851">
        <v>87</v>
      </c>
      <c r="C4851">
        <v>2033</v>
      </c>
      <c r="D4851">
        <v>1</v>
      </c>
      <c r="E4851">
        <v>5</v>
      </c>
      <c r="F4851">
        <v>2260001030</v>
      </c>
      <c r="G4851">
        <v>3.50115350241137E-2</v>
      </c>
      <c r="H4851">
        <f t="shared" ref="H4851" si="5033">+G4851*$N$2</f>
        <v>0.66521916545816029</v>
      </c>
    </row>
    <row r="4852" spans="1:9" x14ac:dyDescent="0.35">
      <c r="A4852">
        <v>1</v>
      </c>
      <c r="B4852">
        <v>87</v>
      </c>
      <c r="C4852">
        <v>2033</v>
      </c>
      <c r="D4852">
        <v>2</v>
      </c>
      <c r="E4852">
        <v>2</v>
      </c>
      <c r="F4852">
        <v>2260001030</v>
      </c>
      <c r="G4852">
        <v>7.9108517675311102E-2</v>
      </c>
      <c r="H4852">
        <f t="shared" ref="H4852" si="5034">+G4852*$O$3</f>
        <v>0.63286814140248882</v>
      </c>
    </row>
    <row r="4853" spans="1:9" x14ac:dyDescent="0.35">
      <c r="A4853">
        <v>1</v>
      </c>
      <c r="B4853">
        <v>87</v>
      </c>
      <c r="C4853">
        <v>2033</v>
      </c>
      <c r="D4853">
        <v>2</v>
      </c>
      <c r="E4853">
        <v>5</v>
      </c>
      <c r="F4853">
        <v>2260001030</v>
      </c>
      <c r="G4853">
        <v>4.41935243729615E-2</v>
      </c>
      <c r="H4853">
        <f t="shared" ref="H4853" si="5035">+G4853*$N$3</f>
        <v>0.88387048745923003</v>
      </c>
    </row>
    <row r="4854" spans="1:9" x14ac:dyDescent="0.35">
      <c r="A4854">
        <v>1</v>
      </c>
      <c r="B4854">
        <v>87</v>
      </c>
      <c r="C4854">
        <v>2033</v>
      </c>
      <c r="D4854">
        <v>3</v>
      </c>
      <c r="E4854">
        <v>2</v>
      </c>
      <c r="F4854">
        <v>2260001030</v>
      </c>
      <c r="G4854">
        <v>9.7673600638388106E-2</v>
      </c>
      <c r="H4854">
        <f t="shared" ref="H4854" si="5036">+G4854*$O$4</f>
        <v>0.78138880510710484</v>
      </c>
    </row>
    <row r="4855" spans="1:9" x14ac:dyDescent="0.35">
      <c r="A4855">
        <v>1</v>
      </c>
      <c r="B4855">
        <v>87</v>
      </c>
      <c r="C4855">
        <v>2033</v>
      </c>
      <c r="D4855">
        <v>3</v>
      </c>
      <c r="E4855">
        <v>5</v>
      </c>
      <c r="F4855">
        <v>2260001030</v>
      </c>
      <c r="G4855">
        <v>5.3526120906889303E-2</v>
      </c>
      <c r="H4855">
        <f t="shared" ref="H4855" si="5037">+G4855*$N$4</f>
        <v>1.231100780858454</v>
      </c>
    </row>
    <row r="4856" spans="1:9" x14ac:dyDescent="0.35">
      <c r="A4856">
        <v>1</v>
      </c>
      <c r="B4856">
        <v>87</v>
      </c>
      <c r="C4856">
        <v>2033</v>
      </c>
      <c r="D4856">
        <v>4</v>
      </c>
      <c r="E4856">
        <v>2</v>
      </c>
      <c r="F4856">
        <v>2260001030</v>
      </c>
      <c r="G4856">
        <v>0.10014032953044701</v>
      </c>
      <c r="H4856">
        <f t="shared" ref="H4856" si="5038">+G4856*$O$5</f>
        <v>0.90126296577402309</v>
      </c>
    </row>
    <row r="4857" spans="1:9" x14ac:dyDescent="0.35">
      <c r="A4857">
        <v>1</v>
      </c>
      <c r="B4857">
        <v>87</v>
      </c>
      <c r="C4857">
        <v>2033</v>
      </c>
      <c r="D4857">
        <v>4</v>
      </c>
      <c r="E4857">
        <v>5</v>
      </c>
      <c r="F4857">
        <v>2260001030</v>
      </c>
      <c r="G4857">
        <v>5.4688341868734197E-2</v>
      </c>
      <c r="H4857">
        <f t="shared" ref="H4857" si="5039">+G4857*$N$5</f>
        <v>1.1484551792434181</v>
      </c>
    </row>
    <row r="4858" spans="1:9" x14ac:dyDescent="0.35">
      <c r="A4858">
        <v>1</v>
      </c>
      <c r="B4858">
        <v>87</v>
      </c>
      <c r="C4858">
        <v>2033</v>
      </c>
      <c r="D4858">
        <v>5</v>
      </c>
      <c r="E4858">
        <v>2</v>
      </c>
      <c r="F4858">
        <v>2260001030</v>
      </c>
      <c r="G4858">
        <v>0.103159239421254</v>
      </c>
      <c r="H4858">
        <f t="shared" ref="H4858" si="5040">+G4858*$O$6</f>
        <v>1.03159239421254</v>
      </c>
    </row>
    <row r="4859" spans="1:9" x14ac:dyDescent="0.35">
      <c r="A4859">
        <v>1</v>
      </c>
      <c r="B4859">
        <v>87</v>
      </c>
      <c r="C4859">
        <v>2033</v>
      </c>
      <c r="D4859">
        <v>5</v>
      </c>
      <c r="E4859">
        <v>5</v>
      </c>
      <c r="F4859">
        <v>2260001030</v>
      </c>
      <c r="G4859">
        <v>5.8810479958804299E-2</v>
      </c>
      <c r="H4859">
        <f t="shared" ref="H4859" si="5041">+G4859*$N$6</f>
        <v>1.2350200791348902</v>
      </c>
    </row>
    <row r="4860" spans="1:9" x14ac:dyDescent="0.35">
      <c r="A4860">
        <v>1</v>
      </c>
      <c r="B4860">
        <v>87</v>
      </c>
      <c r="C4860">
        <v>2033</v>
      </c>
      <c r="D4860">
        <v>6</v>
      </c>
      <c r="E4860">
        <v>2</v>
      </c>
      <c r="F4860">
        <v>2260001030</v>
      </c>
      <c r="G4860">
        <v>0.15215017009655599</v>
      </c>
      <c r="H4860">
        <f t="shared" ref="H4860" si="5042">+G4860*$O$7</f>
        <v>1.2172013607724479</v>
      </c>
    </row>
    <row r="4861" spans="1:9" x14ac:dyDescent="0.35">
      <c r="A4861">
        <v>1</v>
      </c>
      <c r="B4861">
        <v>87</v>
      </c>
      <c r="C4861">
        <v>2033</v>
      </c>
      <c r="D4861">
        <v>6</v>
      </c>
      <c r="E4861">
        <v>5</v>
      </c>
      <c r="F4861">
        <v>2260001030</v>
      </c>
      <c r="G4861">
        <v>8.4864402500827704E-2</v>
      </c>
      <c r="H4861">
        <f t="shared" ref="H4861" si="5043">+G4861*$N$7</f>
        <v>1.8670168550182096</v>
      </c>
    </row>
    <row r="4862" spans="1:9" x14ac:dyDescent="0.35">
      <c r="A4862">
        <v>1</v>
      </c>
      <c r="B4862">
        <v>87</v>
      </c>
      <c r="C4862">
        <v>2033</v>
      </c>
      <c r="D4862">
        <v>7</v>
      </c>
      <c r="E4862">
        <v>2</v>
      </c>
      <c r="F4862">
        <v>2260001030</v>
      </c>
      <c r="G4862">
        <v>0.14765489828214301</v>
      </c>
      <c r="H4862">
        <f t="shared" ref="H4862" si="5044">+G4862*$O$8</f>
        <v>1.6242038811035731</v>
      </c>
    </row>
    <row r="4863" spans="1:9" x14ac:dyDescent="0.35">
      <c r="A4863">
        <v>1</v>
      </c>
      <c r="B4863">
        <v>87</v>
      </c>
      <c r="C4863">
        <v>2033</v>
      </c>
      <c r="D4863">
        <v>7</v>
      </c>
      <c r="E4863">
        <v>5</v>
      </c>
      <c r="F4863">
        <v>2260001030</v>
      </c>
      <c r="G4863">
        <v>8.2500760169381196E-2</v>
      </c>
      <c r="H4863">
        <f t="shared" ref="H4863" si="5045">+G4863*$N$8</f>
        <v>1.6500152033876239</v>
      </c>
    </row>
    <row r="4864" spans="1:9" x14ac:dyDescent="0.35">
      <c r="A4864">
        <v>1</v>
      </c>
      <c r="B4864">
        <v>87</v>
      </c>
      <c r="C4864">
        <v>2033</v>
      </c>
      <c r="D4864">
        <v>8</v>
      </c>
      <c r="E4864">
        <v>2</v>
      </c>
      <c r="F4864">
        <v>2260001030</v>
      </c>
      <c r="G4864">
        <v>0.14599864001377399</v>
      </c>
      <c r="H4864">
        <f t="shared" ref="H4864" si="5046">+G4864*$O$9</f>
        <v>1.167989120110192</v>
      </c>
    </row>
    <row r="4865" spans="1:9" x14ac:dyDescent="0.35">
      <c r="A4865">
        <v>1</v>
      </c>
      <c r="B4865">
        <v>87</v>
      </c>
      <c r="C4865">
        <v>2033</v>
      </c>
      <c r="D4865">
        <v>8</v>
      </c>
      <c r="E4865">
        <v>5</v>
      </c>
      <c r="F4865">
        <v>2260001030</v>
      </c>
      <c r="G4865">
        <v>8.0899751487807495E-2</v>
      </c>
      <c r="H4865">
        <f t="shared" ref="H4865" si="5047">+G4865*$N$9</f>
        <v>1.8606942842195724</v>
      </c>
    </row>
    <row r="4866" spans="1:9" x14ac:dyDescent="0.35">
      <c r="A4866">
        <v>1</v>
      </c>
      <c r="B4866">
        <v>87</v>
      </c>
      <c r="C4866">
        <v>2033</v>
      </c>
      <c r="D4866">
        <v>9</v>
      </c>
      <c r="E4866">
        <v>2</v>
      </c>
      <c r="F4866">
        <v>2260001030</v>
      </c>
      <c r="G4866">
        <v>0.109473962172419</v>
      </c>
      <c r="H4866">
        <f t="shared" ref="H4866" si="5048">+G4866*$O$10</f>
        <v>0.98526565955177103</v>
      </c>
    </row>
    <row r="4867" spans="1:9" x14ac:dyDescent="0.35">
      <c r="A4867">
        <v>1</v>
      </c>
      <c r="B4867">
        <v>87</v>
      </c>
      <c r="C4867">
        <v>2033</v>
      </c>
      <c r="D4867">
        <v>9</v>
      </c>
      <c r="E4867">
        <v>5</v>
      </c>
      <c r="F4867">
        <v>2260001030</v>
      </c>
      <c r="G4867">
        <v>6.3454331819637805E-2</v>
      </c>
      <c r="H4867">
        <f t="shared" ref="H4867" si="5049">+G4867*$N$10</f>
        <v>1.3325409682123939</v>
      </c>
    </row>
    <row r="4868" spans="1:9" x14ac:dyDescent="0.35">
      <c r="A4868">
        <v>1</v>
      </c>
      <c r="B4868">
        <v>87</v>
      </c>
      <c r="C4868">
        <v>2033</v>
      </c>
      <c r="D4868">
        <v>10</v>
      </c>
      <c r="E4868">
        <v>2</v>
      </c>
      <c r="F4868">
        <v>2260001030</v>
      </c>
      <c r="G4868">
        <v>9.9711353350214499E-2</v>
      </c>
      <c r="H4868">
        <f t="shared" ref="H4868" si="5050">+G4868*$O$11</f>
        <v>0.99711353350214504</v>
      </c>
    </row>
    <row r="4869" spans="1:9" x14ac:dyDescent="0.35">
      <c r="A4869">
        <v>1</v>
      </c>
      <c r="B4869">
        <v>87</v>
      </c>
      <c r="C4869">
        <v>2033</v>
      </c>
      <c r="D4869">
        <v>10</v>
      </c>
      <c r="E4869">
        <v>5</v>
      </c>
      <c r="F4869">
        <v>2260001030</v>
      </c>
      <c r="G4869">
        <v>5.5513225428111199E-2</v>
      </c>
      <c r="H4869">
        <f t="shared" ref="H4869" si="5051">+G4869*$N$11</f>
        <v>1.1657777339903352</v>
      </c>
    </row>
    <row r="4870" spans="1:9" x14ac:dyDescent="0.35">
      <c r="A4870">
        <v>1</v>
      </c>
      <c r="B4870">
        <v>87</v>
      </c>
      <c r="C4870">
        <v>2033</v>
      </c>
      <c r="D4870">
        <v>11</v>
      </c>
      <c r="E4870">
        <v>2</v>
      </c>
      <c r="F4870">
        <v>2260001030</v>
      </c>
      <c r="G4870">
        <v>9.75611207491624E-2</v>
      </c>
      <c r="H4870">
        <f t="shared" ref="H4870" si="5052">+G4870*$O$12</f>
        <v>0.87805008674246166</v>
      </c>
    </row>
    <row r="4871" spans="1:9" x14ac:dyDescent="0.35">
      <c r="A4871">
        <v>1</v>
      </c>
      <c r="B4871">
        <v>87</v>
      </c>
      <c r="C4871">
        <v>2033</v>
      </c>
      <c r="D4871">
        <v>11</v>
      </c>
      <c r="E4871">
        <v>5</v>
      </c>
      <c r="F4871">
        <v>2260001030</v>
      </c>
      <c r="G4871">
        <v>5.2027627984588397E-2</v>
      </c>
      <c r="H4871">
        <f t="shared" ref="H4871" si="5053">+G4871*$N$12</f>
        <v>1.0925801876763563</v>
      </c>
    </row>
    <row r="4872" spans="1:9" x14ac:dyDescent="0.35">
      <c r="A4872">
        <v>1</v>
      </c>
      <c r="B4872">
        <v>87</v>
      </c>
      <c r="C4872">
        <v>2033</v>
      </c>
      <c r="D4872">
        <v>12</v>
      </c>
      <c r="E4872">
        <v>2</v>
      </c>
      <c r="F4872">
        <v>2260001030</v>
      </c>
      <c r="G4872">
        <v>6.8218475286108707E-2</v>
      </c>
      <c r="H4872">
        <f t="shared" ref="H4872" si="5054">+G4872*$O$13</f>
        <v>0.68218475286108704</v>
      </c>
    </row>
    <row r="4873" spans="1:9" x14ac:dyDescent="0.35">
      <c r="A4873">
        <v>1</v>
      </c>
      <c r="B4873">
        <v>87</v>
      </c>
      <c r="C4873">
        <v>2033</v>
      </c>
      <c r="D4873">
        <v>12</v>
      </c>
      <c r="E4873">
        <v>5</v>
      </c>
      <c r="F4873">
        <v>2260001030</v>
      </c>
      <c r="G4873">
        <v>3.6874187494944498E-2</v>
      </c>
      <c r="H4873">
        <f t="shared" ref="H4873" si="5055">+G4873*$N$13</f>
        <v>0.77435793739383441</v>
      </c>
      <c r="I4873">
        <f t="shared" ref="I4873" si="5056">+SUM(H4850:H4873)</f>
        <v>26.60035025738339</v>
      </c>
    </row>
    <row r="4874" spans="1:9" x14ac:dyDescent="0.35">
      <c r="A4874">
        <v>1</v>
      </c>
      <c r="B4874">
        <v>87</v>
      </c>
      <c r="C4874">
        <v>2033</v>
      </c>
      <c r="D4874">
        <v>1</v>
      </c>
      <c r="E4874">
        <v>2</v>
      </c>
      <c r="F4874">
        <v>2260001060</v>
      </c>
      <c r="G4874">
        <v>1.79411970979685E-2</v>
      </c>
      <c r="H4874">
        <f t="shared" ref="H4874" si="5057">+G4874*$O$2</f>
        <v>0.215294365175622</v>
      </c>
    </row>
    <row r="4875" spans="1:9" x14ac:dyDescent="0.35">
      <c r="A4875">
        <v>1</v>
      </c>
      <c r="B4875">
        <v>87</v>
      </c>
      <c r="C4875">
        <v>2033</v>
      </c>
      <c r="D4875">
        <v>1</v>
      </c>
      <c r="E4875">
        <v>5</v>
      </c>
      <c r="F4875">
        <v>2260001060</v>
      </c>
      <c r="G4875">
        <v>1.02085687643874E-2</v>
      </c>
      <c r="H4875">
        <f t="shared" ref="H4875" si="5058">+G4875*$N$2</f>
        <v>0.19396280652336059</v>
      </c>
    </row>
    <row r="4876" spans="1:9" x14ac:dyDescent="0.35">
      <c r="A4876">
        <v>1</v>
      </c>
      <c r="B4876">
        <v>87</v>
      </c>
      <c r="C4876">
        <v>2033</v>
      </c>
      <c r="D4876">
        <v>2</v>
      </c>
      <c r="E4876">
        <v>2</v>
      </c>
      <c r="F4876">
        <v>2260001060</v>
      </c>
      <c r="G4876">
        <v>2.3399368522036699E-2</v>
      </c>
      <c r="H4876">
        <f t="shared" ref="H4876" si="5059">+G4876*$O$3</f>
        <v>0.18719494817629359</v>
      </c>
    </row>
    <row r="4877" spans="1:9" x14ac:dyDescent="0.35">
      <c r="A4877">
        <v>1</v>
      </c>
      <c r="B4877">
        <v>87</v>
      </c>
      <c r="C4877">
        <v>2033</v>
      </c>
      <c r="D4877">
        <v>2</v>
      </c>
      <c r="E4877">
        <v>5</v>
      </c>
      <c r="F4877">
        <v>2260001060</v>
      </c>
      <c r="G4877">
        <v>1.4675433254711099E-2</v>
      </c>
      <c r="H4877">
        <f t="shared" ref="H4877" si="5060">+G4877*$N$3</f>
        <v>0.29350866509422197</v>
      </c>
    </row>
    <row r="4878" spans="1:9" x14ac:dyDescent="0.35">
      <c r="A4878">
        <v>1</v>
      </c>
      <c r="B4878">
        <v>87</v>
      </c>
      <c r="C4878">
        <v>2033</v>
      </c>
      <c r="D4878">
        <v>3</v>
      </c>
      <c r="E4878">
        <v>2</v>
      </c>
      <c r="F4878">
        <v>2260001060</v>
      </c>
      <c r="G4878">
        <v>2.7999192518986599E-2</v>
      </c>
      <c r="H4878">
        <f t="shared" ref="H4878" si="5061">+G4878*$O$4</f>
        <v>0.22399354015189279</v>
      </c>
    </row>
    <row r="4879" spans="1:9" x14ac:dyDescent="0.35">
      <c r="A4879">
        <v>1</v>
      </c>
      <c r="B4879">
        <v>87</v>
      </c>
      <c r="C4879">
        <v>2033</v>
      </c>
      <c r="D4879">
        <v>3</v>
      </c>
      <c r="E4879">
        <v>5</v>
      </c>
      <c r="F4879">
        <v>2260001060</v>
      </c>
      <c r="G4879">
        <v>1.69883897861767E-2</v>
      </c>
      <c r="H4879">
        <f t="shared" ref="H4879" si="5062">+G4879*$N$4</f>
        <v>0.39073296508206412</v>
      </c>
    </row>
    <row r="4880" spans="1:9" x14ac:dyDescent="0.35">
      <c r="A4880">
        <v>1</v>
      </c>
      <c r="B4880">
        <v>87</v>
      </c>
      <c r="C4880">
        <v>2033</v>
      </c>
      <c r="D4880">
        <v>4</v>
      </c>
      <c r="E4880">
        <v>2</v>
      </c>
      <c r="F4880">
        <v>2260001060</v>
      </c>
      <c r="G4880">
        <v>2.8441329558886501E-2</v>
      </c>
      <c r="H4880">
        <f t="shared" ref="H4880" si="5063">+G4880*$O$5</f>
        <v>0.25597196602997851</v>
      </c>
    </row>
    <row r="4881" spans="1:8" x14ac:dyDescent="0.35">
      <c r="A4881">
        <v>1</v>
      </c>
      <c r="B4881">
        <v>87</v>
      </c>
      <c r="C4881">
        <v>2033</v>
      </c>
      <c r="D4881">
        <v>4</v>
      </c>
      <c r="E4881">
        <v>5</v>
      </c>
      <c r="F4881">
        <v>2260001060</v>
      </c>
      <c r="G4881">
        <v>1.72060699637047E-2</v>
      </c>
      <c r="H4881">
        <f t="shared" ref="H4881" si="5064">+G4881*$N$5</f>
        <v>0.36132746923779868</v>
      </c>
    </row>
    <row r="4882" spans="1:8" x14ac:dyDescent="0.35">
      <c r="A4882">
        <v>1</v>
      </c>
      <c r="B4882">
        <v>87</v>
      </c>
      <c r="C4882">
        <v>2033</v>
      </c>
      <c r="D4882">
        <v>5</v>
      </c>
      <c r="E4882">
        <v>2</v>
      </c>
      <c r="F4882">
        <v>2260001060</v>
      </c>
      <c r="G4882">
        <v>3.1409920122473102E-2</v>
      </c>
      <c r="H4882">
        <f t="shared" ref="H4882" si="5065">+G4882*$O$6</f>
        <v>0.31409920122473101</v>
      </c>
    </row>
    <row r="4883" spans="1:8" x14ac:dyDescent="0.35">
      <c r="A4883">
        <v>1</v>
      </c>
      <c r="B4883">
        <v>87</v>
      </c>
      <c r="C4883">
        <v>2033</v>
      </c>
      <c r="D4883">
        <v>5</v>
      </c>
      <c r="E4883">
        <v>5</v>
      </c>
      <c r="F4883">
        <v>2260001060</v>
      </c>
      <c r="G4883">
        <v>2.04120164638492E-2</v>
      </c>
      <c r="H4883">
        <f t="shared" ref="H4883" si="5066">+G4883*$N$6</f>
        <v>0.42865234574083322</v>
      </c>
    </row>
    <row r="4884" spans="1:8" x14ac:dyDescent="0.35">
      <c r="A4884">
        <v>1</v>
      </c>
      <c r="B4884">
        <v>87</v>
      </c>
      <c r="C4884">
        <v>2033</v>
      </c>
      <c r="D4884">
        <v>6</v>
      </c>
      <c r="E4884">
        <v>2</v>
      </c>
      <c r="F4884">
        <v>2260001060</v>
      </c>
      <c r="G4884">
        <v>4.4870232640852402E-2</v>
      </c>
      <c r="H4884">
        <f t="shared" ref="H4884" si="5067">+G4884*$O$7</f>
        <v>0.35896186112681921</v>
      </c>
    </row>
    <row r="4885" spans="1:8" x14ac:dyDescent="0.35">
      <c r="A4885">
        <v>1</v>
      </c>
      <c r="B4885">
        <v>87</v>
      </c>
      <c r="C4885">
        <v>2033</v>
      </c>
      <c r="D4885">
        <v>6</v>
      </c>
      <c r="E4885">
        <v>5</v>
      </c>
      <c r="F4885">
        <v>2260001060</v>
      </c>
      <c r="G4885">
        <v>2.8152148978136299E-2</v>
      </c>
      <c r="H4885">
        <f t="shared" ref="H4885" si="5068">+G4885*$N$7</f>
        <v>0.61934727751899854</v>
      </c>
    </row>
    <row r="4886" spans="1:8" x14ac:dyDescent="0.35">
      <c r="A4886">
        <v>1</v>
      </c>
      <c r="B4886">
        <v>87</v>
      </c>
      <c r="C4886">
        <v>2033</v>
      </c>
      <c r="D4886">
        <v>7</v>
      </c>
      <c r="E4886">
        <v>2</v>
      </c>
      <c r="F4886">
        <v>2260001060</v>
      </c>
      <c r="G4886">
        <v>4.3696150260299299E-2</v>
      </c>
      <c r="H4886">
        <f t="shared" ref="H4886" si="5069">+G4886*$O$8</f>
        <v>0.48065765286329232</v>
      </c>
    </row>
    <row r="4887" spans="1:8" x14ac:dyDescent="0.35">
      <c r="A4887">
        <v>1</v>
      </c>
      <c r="B4887">
        <v>87</v>
      </c>
      <c r="C4887">
        <v>2033</v>
      </c>
      <c r="D4887">
        <v>7</v>
      </c>
      <c r="E4887">
        <v>5</v>
      </c>
      <c r="F4887">
        <v>2260001060</v>
      </c>
      <c r="G4887">
        <v>2.75032411037721E-2</v>
      </c>
      <c r="H4887">
        <f t="shared" ref="H4887" si="5070">+G4887*$N$8</f>
        <v>0.55006482207544205</v>
      </c>
    </row>
    <row r="4888" spans="1:8" x14ac:dyDescent="0.35">
      <c r="A4888">
        <v>1</v>
      </c>
      <c r="B4888">
        <v>87</v>
      </c>
      <c r="C4888">
        <v>2033</v>
      </c>
      <c r="D4888">
        <v>8</v>
      </c>
      <c r="E4888">
        <v>2</v>
      </c>
      <c r="F4888">
        <v>2260001060</v>
      </c>
      <c r="G4888">
        <v>4.2684689746789399E-2</v>
      </c>
      <c r="H4888">
        <f t="shared" ref="H4888" si="5071">+G4888*$O$9</f>
        <v>0.34147751797431519</v>
      </c>
    </row>
    <row r="4889" spans="1:8" x14ac:dyDescent="0.35">
      <c r="A4889">
        <v>1</v>
      </c>
      <c r="B4889">
        <v>87</v>
      </c>
      <c r="C4889">
        <v>2033</v>
      </c>
      <c r="D4889">
        <v>8</v>
      </c>
      <c r="E4889">
        <v>5</v>
      </c>
      <c r="F4889">
        <v>2260001060</v>
      </c>
      <c r="G4889">
        <v>2.6511942579995399E-2</v>
      </c>
      <c r="H4889">
        <f t="shared" ref="H4889" si="5072">+G4889*$N$9</f>
        <v>0.60977467933989415</v>
      </c>
    </row>
    <row r="4890" spans="1:8" x14ac:dyDescent="0.35">
      <c r="A4890">
        <v>1</v>
      </c>
      <c r="B4890">
        <v>87</v>
      </c>
      <c r="C4890">
        <v>2033</v>
      </c>
      <c r="D4890">
        <v>9</v>
      </c>
      <c r="E4890">
        <v>2</v>
      </c>
      <c r="F4890">
        <v>2260001060</v>
      </c>
      <c r="G4890">
        <v>3.4225421416697099E-2</v>
      </c>
      <c r="H4890">
        <f t="shared" ref="H4890" si="5073">+G4890*$O$10</f>
        <v>0.30802879275027389</v>
      </c>
    </row>
    <row r="4891" spans="1:8" x14ac:dyDescent="0.35">
      <c r="A4891">
        <v>1</v>
      </c>
      <c r="B4891">
        <v>87</v>
      </c>
      <c r="C4891">
        <v>2033</v>
      </c>
      <c r="D4891">
        <v>9</v>
      </c>
      <c r="E4891">
        <v>5</v>
      </c>
      <c r="F4891">
        <v>2260001060</v>
      </c>
      <c r="G4891">
        <v>2.2789790770774001E-2</v>
      </c>
      <c r="H4891">
        <f t="shared" ref="H4891" si="5074">+G4891*$N$10</f>
        <v>0.47858560618625401</v>
      </c>
    </row>
    <row r="4892" spans="1:8" x14ac:dyDescent="0.35">
      <c r="A4892">
        <v>1</v>
      </c>
      <c r="B4892">
        <v>87</v>
      </c>
      <c r="C4892">
        <v>2033</v>
      </c>
      <c r="D4892">
        <v>10</v>
      </c>
      <c r="E4892">
        <v>2</v>
      </c>
      <c r="F4892">
        <v>2260001060</v>
      </c>
      <c r="G4892">
        <v>2.9259729907659099E-2</v>
      </c>
      <c r="H4892">
        <f t="shared" ref="H4892" si="5075">+G4892*$O$11</f>
        <v>0.29259729907659099</v>
      </c>
    </row>
    <row r="4893" spans="1:8" x14ac:dyDescent="0.35">
      <c r="A4893">
        <v>1</v>
      </c>
      <c r="B4893">
        <v>87</v>
      </c>
      <c r="C4893">
        <v>2033</v>
      </c>
      <c r="D4893">
        <v>10</v>
      </c>
      <c r="E4893">
        <v>5</v>
      </c>
      <c r="F4893">
        <v>2260001060</v>
      </c>
      <c r="G4893">
        <v>1.8301509321669001E-2</v>
      </c>
      <c r="H4893">
        <f t="shared" ref="H4893" si="5076">+G4893*$N$11</f>
        <v>0.384331695755049</v>
      </c>
    </row>
    <row r="4894" spans="1:8" x14ac:dyDescent="0.35">
      <c r="A4894">
        <v>1</v>
      </c>
      <c r="B4894">
        <v>87</v>
      </c>
      <c r="C4894">
        <v>2033</v>
      </c>
      <c r="D4894">
        <v>11</v>
      </c>
      <c r="E4894">
        <v>2</v>
      </c>
      <c r="F4894">
        <v>2260001060</v>
      </c>
      <c r="G4894">
        <v>2.68704693338736E-2</v>
      </c>
      <c r="H4894">
        <f t="shared" ref="H4894" si="5077">+G4894*$O$12</f>
        <v>0.2418342240048624</v>
      </c>
    </row>
    <row r="4895" spans="1:8" x14ac:dyDescent="0.35">
      <c r="A4895">
        <v>1</v>
      </c>
      <c r="B4895">
        <v>87</v>
      </c>
      <c r="C4895">
        <v>2033</v>
      </c>
      <c r="D4895">
        <v>11</v>
      </c>
      <c r="E4895">
        <v>5</v>
      </c>
      <c r="F4895">
        <v>2260001060</v>
      </c>
      <c r="G4895">
        <v>1.55297938860926E-2</v>
      </c>
      <c r="H4895">
        <f t="shared" ref="H4895" si="5078">+G4895*$N$12</f>
        <v>0.32612567160794459</v>
      </c>
    </row>
    <row r="4896" spans="1:8" x14ac:dyDescent="0.35">
      <c r="A4896">
        <v>1</v>
      </c>
      <c r="B4896">
        <v>87</v>
      </c>
      <c r="C4896">
        <v>2033</v>
      </c>
      <c r="D4896">
        <v>12</v>
      </c>
      <c r="E4896">
        <v>2</v>
      </c>
      <c r="F4896">
        <v>2260001060</v>
      </c>
      <c r="G4896">
        <v>1.9172666004516399E-2</v>
      </c>
      <c r="H4896">
        <f t="shared" ref="H4896" si="5079">+G4896*$O$13</f>
        <v>0.19172666004516398</v>
      </c>
    </row>
    <row r="4897" spans="1:9" x14ac:dyDescent="0.35">
      <c r="A4897">
        <v>1</v>
      </c>
      <c r="B4897">
        <v>87</v>
      </c>
      <c r="C4897">
        <v>2033</v>
      </c>
      <c r="D4897">
        <v>12</v>
      </c>
      <c r="E4897">
        <v>5</v>
      </c>
      <c r="F4897">
        <v>2260001060</v>
      </c>
      <c r="G4897">
        <v>1.13759067543733E-2</v>
      </c>
      <c r="H4897">
        <f t="shared" ref="H4897" si="5080">+G4897*$N$13</f>
        <v>0.23889404184183929</v>
      </c>
      <c r="I4897">
        <f t="shared" ref="I4897" si="5081">+SUM(H4874:H4897)</f>
        <v>8.2871460746035339</v>
      </c>
    </row>
    <row r="4898" spans="1:9" x14ac:dyDescent="0.35">
      <c r="A4898">
        <v>1</v>
      </c>
      <c r="B4898">
        <v>87</v>
      </c>
      <c r="C4898">
        <v>2033</v>
      </c>
      <c r="D4898">
        <v>1</v>
      </c>
      <c r="E4898">
        <v>2</v>
      </c>
      <c r="F4898">
        <v>2260002006</v>
      </c>
      <c r="G4898">
        <v>0.124596077482795</v>
      </c>
      <c r="H4898">
        <f t="shared" ref="H4898" si="5082">+G4898*$O$2</f>
        <v>1.49515292979354</v>
      </c>
    </row>
    <row r="4899" spans="1:9" x14ac:dyDescent="0.35">
      <c r="A4899">
        <v>1</v>
      </c>
      <c r="B4899">
        <v>87</v>
      </c>
      <c r="C4899">
        <v>2033</v>
      </c>
      <c r="D4899">
        <v>1</v>
      </c>
      <c r="E4899">
        <v>5</v>
      </c>
      <c r="F4899">
        <v>2260002006</v>
      </c>
      <c r="G4899">
        <v>0.24821650880492699</v>
      </c>
      <c r="H4899">
        <f t="shared" ref="H4899" si="5083">+G4899*$N$2</f>
        <v>4.7161136672936124</v>
      </c>
    </row>
    <row r="4900" spans="1:9" x14ac:dyDescent="0.35">
      <c r="A4900">
        <v>1</v>
      </c>
      <c r="B4900">
        <v>87</v>
      </c>
      <c r="C4900">
        <v>2033</v>
      </c>
      <c r="D4900">
        <v>2</v>
      </c>
      <c r="E4900">
        <v>2</v>
      </c>
      <c r="F4900">
        <v>2260002006</v>
      </c>
      <c r="G4900">
        <v>0.139395343948821</v>
      </c>
      <c r="H4900">
        <f t="shared" ref="H4900" si="5084">+G4900*$O$3</f>
        <v>1.115162751590568</v>
      </c>
    </row>
    <row r="4901" spans="1:9" x14ac:dyDescent="0.35">
      <c r="A4901">
        <v>1</v>
      </c>
      <c r="B4901">
        <v>87</v>
      </c>
      <c r="C4901">
        <v>2033</v>
      </c>
      <c r="D4901">
        <v>2</v>
      </c>
      <c r="E4901">
        <v>5</v>
      </c>
      <c r="F4901">
        <v>2260002006</v>
      </c>
      <c r="G4901">
        <v>0.27648109703532497</v>
      </c>
      <c r="H4901">
        <f t="shared" ref="H4901" si="5085">+G4901*$N$3</f>
        <v>5.5296219407064999</v>
      </c>
    </row>
    <row r="4902" spans="1:9" x14ac:dyDescent="0.35">
      <c r="A4902">
        <v>1</v>
      </c>
      <c r="B4902">
        <v>87</v>
      </c>
      <c r="C4902">
        <v>2033</v>
      </c>
      <c r="D4902">
        <v>3</v>
      </c>
      <c r="E4902">
        <v>2</v>
      </c>
      <c r="F4902">
        <v>2260002006</v>
      </c>
      <c r="G4902">
        <v>0.12924849459316301</v>
      </c>
      <c r="H4902">
        <f t="shared" ref="H4902" si="5086">+G4902*$O$4</f>
        <v>1.0339879567453041</v>
      </c>
    </row>
    <row r="4903" spans="1:9" x14ac:dyDescent="0.35">
      <c r="A4903">
        <v>1</v>
      </c>
      <c r="B4903">
        <v>87</v>
      </c>
      <c r="C4903">
        <v>2033</v>
      </c>
      <c r="D4903">
        <v>3</v>
      </c>
      <c r="E4903">
        <v>5</v>
      </c>
      <c r="F4903">
        <v>2260002006</v>
      </c>
      <c r="G4903">
        <v>0.256194955722993</v>
      </c>
      <c r="H4903">
        <f t="shared" ref="H4903" si="5087">+G4903*$N$4</f>
        <v>5.892483981628839</v>
      </c>
    </row>
    <row r="4904" spans="1:9" x14ac:dyDescent="0.35">
      <c r="A4904">
        <v>1</v>
      </c>
      <c r="B4904">
        <v>87</v>
      </c>
      <c r="C4904">
        <v>2033</v>
      </c>
      <c r="D4904">
        <v>4</v>
      </c>
      <c r="E4904">
        <v>2</v>
      </c>
      <c r="F4904">
        <v>2260002006</v>
      </c>
      <c r="G4904">
        <v>0.13337574594370899</v>
      </c>
      <c r="H4904">
        <f t="shared" ref="H4904" si="5088">+G4904*$O$5</f>
        <v>1.200381713493381</v>
      </c>
    </row>
    <row r="4905" spans="1:9" x14ac:dyDescent="0.35">
      <c r="A4905">
        <v>1</v>
      </c>
      <c r="B4905">
        <v>87</v>
      </c>
      <c r="C4905">
        <v>2033</v>
      </c>
      <c r="D4905">
        <v>4</v>
      </c>
      <c r="E4905">
        <v>5</v>
      </c>
      <c r="F4905">
        <v>2260002006</v>
      </c>
      <c r="G4905">
        <v>0.26441299065037299</v>
      </c>
      <c r="H4905">
        <f t="shared" ref="H4905" si="5089">+G4905*$N$5</f>
        <v>5.552672803657833</v>
      </c>
    </row>
    <row r="4906" spans="1:9" x14ac:dyDescent="0.35">
      <c r="A4906">
        <v>1</v>
      </c>
      <c r="B4906">
        <v>87</v>
      </c>
      <c r="C4906">
        <v>2033</v>
      </c>
      <c r="D4906">
        <v>5</v>
      </c>
      <c r="E4906">
        <v>2</v>
      </c>
      <c r="F4906">
        <v>2260002006</v>
      </c>
      <c r="G4906">
        <v>0.13065255124597999</v>
      </c>
      <c r="H4906">
        <f t="shared" ref="H4906" si="5090">+G4906*$O$6</f>
        <v>1.3065255124597999</v>
      </c>
    </row>
    <row r="4907" spans="1:9" x14ac:dyDescent="0.35">
      <c r="A4907">
        <v>1</v>
      </c>
      <c r="B4907">
        <v>87</v>
      </c>
      <c r="C4907">
        <v>2033</v>
      </c>
      <c r="D4907">
        <v>5</v>
      </c>
      <c r="E4907">
        <v>5</v>
      </c>
      <c r="F4907">
        <v>2260002006</v>
      </c>
      <c r="G4907">
        <v>0.25758608120918602</v>
      </c>
      <c r="H4907">
        <f t="shared" ref="H4907" si="5091">+G4907*$N$6</f>
        <v>5.4093077053929068</v>
      </c>
    </row>
    <row r="4908" spans="1:9" x14ac:dyDescent="0.35">
      <c r="A4908">
        <v>1</v>
      </c>
      <c r="B4908">
        <v>87</v>
      </c>
      <c r="C4908">
        <v>2033</v>
      </c>
      <c r="D4908">
        <v>6</v>
      </c>
      <c r="E4908">
        <v>2</v>
      </c>
      <c r="F4908">
        <v>2260002006</v>
      </c>
      <c r="G4908">
        <v>0.150506698208804</v>
      </c>
      <c r="H4908">
        <f t="shared" ref="H4908" si="5092">+G4908*$O$7</f>
        <v>1.204053585670432</v>
      </c>
    </row>
    <row r="4909" spans="1:9" x14ac:dyDescent="0.35">
      <c r="A4909">
        <v>1</v>
      </c>
      <c r="B4909">
        <v>87</v>
      </c>
      <c r="C4909">
        <v>2033</v>
      </c>
      <c r="D4909">
        <v>6</v>
      </c>
      <c r="E4909">
        <v>5</v>
      </c>
      <c r="F4909">
        <v>2260002006</v>
      </c>
      <c r="G4909">
        <v>0.29650093435971397</v>
      </c>
      <c r="H4909">
        <f t="shared" ref="H4909" si="5093">+G4909*$N$7</f>
        <v>6.5230205559137078</v>
      </c>
    </row>
    <row r="4910" spans="1:9" x14ac:dyDescent="0.35">
      <c r="A4910">
        <v>1</v>
      </c>
      <c r="B4910">
        <v>87</v>
      </c>
      <c r="C4910">
        <v>2033</v>
      </c>
      <c r="D4910">
        <v>7</v>
      </c>
      <c r="E4910">
        <v>2</v>
      </c>
      <c r="F4910">
        <v>2260002006</v>
      </c>
      <c r="G4910">
        <v>0.14577161340161501</v>
      </c>
      <c r="H4910">
        <f t="shared" ref="H4910" si="5094">+G4910*$O$8</f>
        <v>1.6034877474177651</v>
      </c>
    </row>
    <row r="4911" spans="1:9" x14ac:dyDescent="0.35">
      <c r="A4911">
        <v>1</v>
      </c>
      <c r="B4911">
        <v>87</v>
      </c>
      <c r="C4911">
        <v>2033</v>
      </c>
      <c r="D4911">
        <v>7</v>
      </c>
      <c r="E4911">
        <v>5</v>
      </c>
      <c r="F4911">
        <v>2260002006</v>
      </c>
      <c r="G4911">
        <v>0.28706689450561901</v>
      </c>
      <c r="H4911">
        <f t="shared" ref="H4911" si="5095">+G4911*$N$8</f>
        <v>5.7413378901123799</v>
      </c>
    </row>
    <row r="4912" spans="1:9" x14ac:dyDescent="0.35">
      <c r="A4912">
        <v>1</v>
      </c>
      <c r="B4912">
        <v>87</v>
      </c>
      <c r="C4912">
        <v>2033</v>
      </c>
      <c r="D4912">
        <v>8</v>
      </c>
      <c r="E4912">
        <v>2</v>
      </c>
      <c r="F4912">
        <v>2260002006</v>
      </c>
      <c r="G4912">
        <v>0.145388733264568</v>
      </c>
      <c r="H4912">
        <f t="shared" ref="H4912" si="5096">+G4912*$O$9</f>
        <v>1.163109866116544</v>
      </c>
    </row>
    <row r="4913" spans="1:9" x14ac:dyDescent="0.35">
      <c r="A4913">
        <v>1</v>
      </c>
      <c r="B4913">
        <v>87</v>
      </c>
      <c r="C4913">
        <v>2033</v>
      </c>
      <c r="D4913">
        <v>8</v>
      </c>
      <c r="E4913">
        <v>5</v>
      </c>
      <c r="F4913">
        <v>2260002006</v>
      </c>
      <c r="G4913">
        <v>0.28666894505171298</v>
      </c>
      <c r="H4913">
        <f t="shared" ref="H4913" si="5097">+G4913*$N$9</f>
        <v>6.5933857361893988</v>
      </c>
    </row>
    <row r="4914" spans="1:9" x14ac:dyDescent="0.35">
      <c r="A4914">
        <v>1</v>
      </c>
      <c r="B4914">
        <v>87</v>
      </c>
      <c r="C4914">
        <v>2033</v>
      </c>
      <c r="D4914">
        <v>9</v>
      </c>
      <c r="E4914">
        <v>2</v>
      </c>
      <c r="F4914">
        <v>2260002006</v>
      </c>
      <c r="G4914">
        <v>0.14556524651472799</v>
      </c>
      <c r="H4914">
        <f t="shared" ref="H4914" si="5098">+G4914*$O$10</f>
        <v>1.3100872186325518</v>
      </c>
    </row>
    <row r="4915" spans="1:9" x14ac:dyDescent="0.35">
      <c r="A4915">
        <v>1</v>
      </c>
      <c r="B4915">
        <v>87</v>
      </c>
      <c r="C4915">
        <v>2033</v>
      </c>
      <c r="D4915">
        <v>9</v>
      </c>
      <c r="E4915">
        <v>5</v>
      </c>
      <c r="F4915">
        <v>2260002006</v>
      </c>
      <c r="G4915">
        <v>0.28664291478822701</v>
      </c>
      <c r="H4915">
        <f t="shared" ref="H4915" si="5099">+G4915*$N$10</f>
        <v>6.0195012105527672</v>
      </c>
    </row>
    <row r="4916" spans="1:9" x14ac:dyDescent="0.35">
      <c r="A4916">
        <v>1</v>
      </c>
      <c r="B4916">
        <v>87</v>
      </c>
      <c r="C4916">
        <v>2033</v>
      </c>
      <c r="D4916">
        <v>10</v>
      </c>
      <c r="E4916">
        <v>2</v>
      </c>
      <c r="F4916">
        <v>2260002006</v>
      </c>
      <c r="G4916">
        <v>0.13930129359594301</v>
      </c>
      <c r="H4916">
        <f t="shared" ref="H4916" si="5100">+G4916*$O$11</f>
        <v>1.3930129359594301</v>
      </c>
    </row>
    <row r="4917" spans="1:9" x14ac:dyDescent="0.35">
      <c r="A4917">
        <v>1</v>
      </c>
      <c r="B4917">
        <v>87</v>
      </c>
      <c r="C4917">
        <v>2033</v>
      </c>
      <c r="D4917">
        <v>10</v>
      </c>
      <c r="E4917">
        <v>5</v>
      </c>
      <c r="F4917">
        <v>2260002006</v>
      </c>
      <c r="G4917">
        <v>0.27571316927702699</v>
      </c>
      <c r="H4917">
        <f t="shared" ref="H4917" si="5101">+G4917*$N$11</f>
        <v>5.7899765548175672</v>
      </c>
    </row>
    <row r="4918" spans="1:9" x14ac:dyDescent="0.35">
      <c r="A4918">
        <v>1</v>
      </c>
      <c r="B4918">
        <v>87</v>
      </c>
      <c r="C4918">
        <v>2033</v>
      </c>
      <c r="D4918">
        <v>11</v>
      </c>
      <c r="E4918">
        <v>2</v>
      </c>
      <c r="F4918">
        <v>2260002006</v>
      </c>
      <c r="G4918">
        <v>0.142612989319814</v>
      </c>
      <c r="H4918">
        <f t="shared" ref="H4918" si="5102">+G4918*$O$12</f>
        <v>1.2835169038783261</v>
      </c>
    </row>
    <row r="4919" spans="1:9" x14ac:dyDescent="0.35">
      <c r="A4919">
        <v>1</v>
      </c>
      <c r="B4919">
        <v>87</v>
      </c>
      <c r="C4919">
        <v>2033</v>
      </c>
      <c r="D4919">
        <v>11</v>
      </c>
      <c r="E4919">
        <v>5</v>
      </c>
      <c r="F4919">
        <v>2260002006</v>
      </c>
      <c r="G4919">
        <v>0.28358976489056198</v>
      </c>
      <c r="H4919">
        <f t="shared" ref="H4919" si="5103">+G4919*$N$12</f>
        <v>5.9553850627018017</v>
      </c>
    </row>
    <row r="4920" spans="1:9" x14ac:dyDescent="0.35">
      <c r="A4920">
        <v>1</v>
      </c>
      <c r="B4920">
        <v>87</v>
      </c>
      <c r="C4920">
        <v>2033</v>
      </c>
      <c r="D4920">
        <v>12</v>
      </c>
      <c r="E4920">
        <v>2</v>
      </c>
      <c r="F4920">
        <v>2260002006</v>
      </c>
      <c r="G4920">
        <v>0.125110712348109</v>
      </c>
      <c r="H4920">
        <f t="shared" ref="H4920" si="5104">+G4920*$O$13</f>
        <v>1.25110712348109</v>
      </c>
    </row>
    <row r="4921" spans="1:9" x14ac:dyDescent="0.35">
      <c r="A4921">
        <v>1</v>
      </c>
      <c r="B4921">
        <v>87</v>
      </c>
      <c r="C4921">
        <v>2033</v>
      </c>
      <c r="D4921">
        <v>12</v>
      </c>
      <c r="E4921">
        <v>5</v>
      </c>
      <c r="F4921">
        <v>2260002006</v>
      </c>
      <c r="G4921">
        <v>0.248817971408137</v>
      </c>
      <c r="H4921">
        <f t="shared" ref="H4921" si="5105">+G4921*$N$13</f>
        <v>5.2251773995708772</v>
      </c>
      <c r="I4921">
        <f t="shared" ref="I4921" si="5106">+SUM(H4898:H4921)</f>
        <v>84.307570753776929</v>
      </c>
    </row>
    <row r="4922" spans="1:9" x14ac:dyDescent="0.35">
      <c r="A4922">
        <v>1</v>
      </c>
      <c r="B4922">
        <v>87</v>
      </c>
      <c r="C4922">
        <v>2033</v>
      </c>
      <c r="D4922">
        <v>1</v>
      </c>
      <c r="E4922">
        <v>2</v>
      </c>
      <c r="F4922">
        <v>2260002009</v>
      </c>
      <c r="G4922">
        <v>4.3458094362114202E-3</v>
      </c>
      <c r="H4922">
        <f t="shared" ref="H4922" si="5107">+G4922*$O$2</f>
        <v>5.2149713234537043E-2</v>
      </c>
    </row>
    <row r="4923" spans="1:9" x14ac:dyDescent="0.35">
      <c r="A4923">
        <v>1</v>
      </c>
      <c r="B4923">
        <v>87</v>
      </c>
      <c r="C4923">
        <v>2033</v>
      </c>
      <c r="D4923">
        <v>1</v>
      </c>
      <c r="E4923">
        <v>5</v>
      </c>
      <c r="F4923">
        <v>2260002009</v>
      </c>
      <c r="G4923">
        <v>8.5998260745052992E-3</v>
      </c>
      <c r="H4923">
        <f t="shared" ref="H4923" si="5108">+G4923*$N$2</f>
        <v>0.16339669541560067</v>
      </c>
    </row>
    <row r="4924" spans="1:9" x14ac:dyDescent="0.35">
      <c r="A4924">
        <v>1</v>
      </c>
      <c r="B4924">
        <v>87</v>
      </c>
      <c r="C4924">
        <v>2033</v>
      </c>
      <c r="D4924">
        <v>2</v>
      </c>
      <c r="E4924">
        <v>2</v>
      </c>
      <c r="F4924">
        <v>2260002009</v>
      </c>
      <c r="G4924">
        <v>4.9398394527717599E-3</v>
      </c>
      <c r="H4924">
        <f t="shared" ref="H4924" si="5109">+G4924*$O$3</f>
        <v>3.9518715622174079E-2</v>
      </c>
    </row>
    <row r="4925" spans="1:9" x14ac:dyDescent="0.35">
      <c r="A4925">
        <v>1</v>
      </c>
      <c r="B4925">
        <v>87</v>
      </c>
      <c r="C4925">
        <v>2033</v>
      </c>
      <c r="D4925">
        <v>2</v>
      </c>
      <c r="E4925">
        <v>5</v>
      </c>
      <c r="F4925">
        <v>2260002009</v>
      </c>
      <c r="G4925">
        <v>9.6624716036898695E-3</v>
      </c>
      <c r="H4925">
        <f t="shared" ref="H4925" si="5110">+G4925*$N$3</f>
        <v>0.19324943207379738</v>
      </c>
    </row>
    <row r="4926" spans="1:9" x14ac:dyDescent="0.35">
      <c r="A4926">
        <v>1</v>
      </c>
      <c r="B4926">
        <v>87</v>
      </c>
      <c r="C4926">
        <v>2033</v>
      </c>
      <c r="D4926">
        <v>3</v>
      </c>
      <c r="E4926">
        <v>2</v>
      </c>
      <c r="F4926">
        <v>2260002009</v>
      </c>
      <c r="G4926">
        <v>4.5886618670714701E-3</v>
      </c>
      <c r="H4926">
        <f t="shared" ref="H4926" si="5111">+G4926*$O$4</f>
        <v>3.6709294936571761E-2</v>
      </c>
    </row>
    <row r="4927" spans="1:9" x14ac:dyDescent="0.35">
      <c r="A4927">
        <v>1</v>
      </c>
      <c r="B4927">
        <v>87</v>
      </c>
      <c r="C4927">
        <v>2033</v>
      </c>
      <c r="D4927">
        <v>3</v>
      </c>
      <c r="E4927">
        <v>5</v>
      </c>
      <c r="F4927">
        <v>2260002009</v>
      </c>
      <c r="G4927">
        <v>8.9608549452093508E-3</v>
      </c>
      <c r="H4927">
        <f t="shared" ref="H4927" si="5112">+G4927*$N$4</f>
        <v>0.20609966373981506</v>
      </c>
    </row>
    <row r="4928" spans="1:9" x14ac:dyDescent="0.35">
      <c r="A4928">
        <v>1</v>
      </c>
      <c r="B4928">
        <v>87</v>
      </c>
      <c r="C4928">
        <v>2033</v>
      </c>
      <c r="D4928">
        <v>4</v>
      </c>
      <c r="E4928">
        <v>2</v>
      </c>
      <c r="F4928">
        <v>2260002009</v>
      </c>
      <c r="G4928">
        <v>4.7296662816989198E-3</v>
      </c>
      <c r="H4928">
        <f t="shared" ref="H4928" si="5113">+G4928*$O$5</f>
        <v>4.256699653529028E-2</v>
      </c>
    </row>
    <row r="4929" spans="1:8" x14ac:dyDescent="0.35">
      <c r="A4929">
        <v>1</v>
      </c>
      <c r="B4929">
        <v>87</v>
      </c>
      <c r="C4929">
        <v>2033</v>
      </c>
      <c r="D4929">
        <v>4</v>
      </c>
      <c r="E4929">
        <v>5</v>
      </c>
      <c r="F4929">
        <v>2260002009</v>
      </c>
      <c r="G4929">
        <v>9.2393983294567408E-3</v>
      </c>
      <c r="H4929">
        <f t="shared" ref="H4929" si="5114">+G4929*$N$5</f>
        <v>0.19402736491859154</v>
      </c>
    </row>
    <row r="4930" spans="1:8" x14ac:dyDescent="0.35">
      <c r="A4930">
        <v>1</v>
      </c>
      <c r="B4930">
        <v>87</v>
      </c>
      <c r="C4930">
        <v>2033</v>
      </c>
      <c r="D4930">
        <v>5</v>
      </c>
      <c r="E4930">
        <v>2</v>
      </c>
      <c r="F4930">
        <v>2260002009</v>
      </c>
      <c r="G4930">
        <v>4.7211376828045996E-3</v>
      </c>
      <c r="H4930">
        <f t="shared" ref="H4930" si="5115">+G4930*$O$6</f>
        <v>4.7211376828045992E-2</v>
      </c>
    </row>
    <row r="4931" spans="1:8" x14ac:dyDescent="0.35">
      <c r="A4931">
        <v>1</v>
      </c>
      <c r="B4931">
        <v>87</v>
      </c>
      <c r="C4931">
        <v>2033</v>
      </c>
      <c r="D4931">
        <v>5</v>
      </c>
      <c r="E4931">
        <v>5</v>
      </c>
      <c r="F4931">
        <v>2260002009</v>
      </c>
      <c r="G4931">
        <v>9.0925898595915402E-3</v>
      </c>
      <c r="H4931">
        <f t="shared" ref="H4931" si="5116">+G4931*$N$6</f>
        <v>0.19094438705142233</v>
      </c>
    </row>
    <row r="4932" spans="1:8" x14ac:dyDescent="0.35">
      <c r="A4932">
        <v>1</v>
      </c>
      <c r="B4932">
        <v>87</v>
      </c>
      <c r="C4932">
        <v>2033</v>
      </c>
      <c r="D4932">
        <v>6</v>
      </c>
      <c r="E4932">
        <v>2</v>
      </c>
      <c r="F4932">
        <v>2260002009</v>
      </c>
      <c r="G4932">
        <v>5.45394980520807E-3</v>
      </c>
      <c r="H4932">
        <f t="shared" ref="H4932" si="5117">+G4932*$O$7</f>
        <v>4.363159844166456E-2</v>
      </c>
    </row>
    <row r="4933" spans="1:8" x14ac:dyDescent="0.35">
      <c r="A4933">
        <v>1</v>
      </c>
      <c r="B4933">
        <v>87</v>
      </c>
      <c r="C4933">
        <v>2033</v>
      </c>
      <c r="D4933">
        <v>6</v>
      </c>
      <c r="E4933">
        <v>5</v>
      </c>
      <c r="F4933">
        <v>2260002009</v>
      </c>
      <c r="G4933">
        <v>1.0483569264643E-2</v>
      </c>
      <c r="H4933">
        <f t="shared" ref="H4933" si="5118">+G4933*$N$7</f>
        <v>0.230638523822146</v>
      </c>
    </row>
    <row r="4934" spans="1:8" x14ac:dyDescent="0.35">
      <c r="A4934">
        <v>1</v>
      </c>
      <c r="B4934">
        <v>87</v>
      </c>
      <c r="C4934">
        <v>2033</v>
      </c>
      <c r="D4934">
        <v>7</v>
      </c>
      <c r="E4934">
        <v>2</v>
      </c>
      <c r="F4934">
        <v>2260002009</v>
      </c>
      <c r="G4934">
        <v>5.2889094668796197E-3</v>
      </c>
      <c r="H4934">
        <f t="shared" ref="H4934" si="5119">+G4934*$O$8</f>
        <v>5.8178004135675816E-2</v>
      </c>
    </row>
    <row r="4935" spans="1:8" x14ac:dyDescent="0.35">
      <c r="A4935">
        <v>1</v>
      </c>
      <c r="B4935">
        <v>87</v>
      </c>
      <c r="C4935">
        <v>2033</v>
      </c>
      <c r="D4935">
        <v>7</v>
      </c>
      <c r="E4935">
        <v>5</v>
      </c>
      <c r="F4935">
        <v>2260002009</v>
      </c>
      <c r="G4935">
        <v>1.01569124877522E-2</v>
      </c>
      <c r="H4935">
        <f t="shared" ref="H4935" si="5120">+G4935*$N$8</f>
        <v>0.20313824975504402</v>
      </c>
    </row>
    <row r="4936" spans="1:8" x14ac:dyDescent="0.35">
      <c r="A4936">
        <v>1</v>
      </c>
      <c r="B4936">
        <v>87</v>
      </c>
      <c r="C4936">
        <v>2033</v>
      </c>
      <c r="D4936">
        <v>8</v>
      </c>
      <c r="E4936">
        <v>2</v>
      </c>
      <c r="F4936">
        <v>2260002009</v>
      </c>
      <c r="G4936">
        <v>5.25346912212535E-3</v>
      </c>
      <c r="H4936">
        <f t="shared" ref="H4936" si="5121">+G4936*$O$9</f>
        <v>4.20277529770028E-2</v>
      </c>
    </row>
    <row r="4937" spans="1:8" x14ac:dyDescent="0.35">
      <c r="A4937">
        <v>1</v>
      </c>
      <c r="B4937">
        <v>87</v>
      </c>
      <c r="C4937">
        <v>2033</v>
      </c>
      <c r="D4937">
        <v>8</v>
      </c>
      <c r="E4937">
        <v>5</v>
      </c>
      <c r="F4937">
        <v>2260002009</v>
      </c>
      <c r="G4937">
        <v>1.0120589230929299E-2</v>
      </c>
      <c r="H4937">
        <f t="shared" ref="H4937" si="5122">+G4937*$N$9</f>
        <v>0.23277355231137389</v>
      </c>
    </row>
    <row r="4938" spans="1:8" x14ac:dyDescent="0.35">
      <c r="A4938">
        <v>1</v>
      </c>
      <c r="B4938">
        <v>87</v>
      </c>
      <c r="C4938">
        <v>2033</v>
      </c>
      <c r="D4938">
        <v>9</v>
      </c>
      <c r="E4938">
        <v>2</v>
      </c>
      <c r="F4938">
        <v>2260002009</v>
      </c>
      <c r="G4938">
        <v>5.2823154969980904E-3</v>
      </c>
      <c r="H4938">
        <f t="shared" ref="H4938" si="5123">+G4938*$O$10</f>
        <v>4.7540839472982814E-2</v>
      </c>
    </row>
    <row r="4939" spans="1:8" x14ac:dyDescent="0.35">
      <c r="A4939">
        <v>1</v>
      </c>
      <c r="B4939">
        <v>87</v>
      </c>
      <c r="C4939">
        <v>2033</v>
      </c>
      <c r="D4939">
        <v>9</v>
      </c>
      <c r="E4939">
        <v>5</v>
      </c>
      <c r="F4939">
        <v>2260002009</v>
      </c>
      <c r="G4939">
        <v>1.0142692577649701E-2</v>
      </c>
      <c r="H4939">
        <f t="shared" ref="H4939" si="5124">+G4939*$N$10</f>
        <v>0.21299654413064373</v>
      </c>
    </row>
    <row r="4940" spans="1:8" x14ac:dyDescent="0.35">
      <c r="A4940">
        <v>1</v>
      </c>
      <c r="B4940">
        <v>87</v>
      </c>
      <c r="C4940">
        <v>2033</v>
      </c>
      <c r="D4940">
        <v>10</v>
      </c>
      <c r="E4940">
        <v>2</v>
      </c>
      <c r="F4940">
        <v>2260002009</v>
      </c>
      <c r="G4940">
        <v>4.9686264028114E-3</v>
      </c>
      <c r="H4940">
        <f t="shared" ref="H4940" si="5125">+G4940*$O$11</f>
        <v>4.9686264028113998E-2</v>
      </c>
    </row>
    <row r="4941" spans="1:8" x14ac:dyDescent="0.35">
      <c r="A4941">
        <v>1</v>
      </c>
      <c r="B4941">
        <v>87</v>
      </c>
      <c r="C4941">
        <v>2033</v>
      </c>
      <c r="D4941">
        <v>10</v>
      </c>
      <c r="E4941">
        <v>5</v>
      </c>
      <c r="F4941">
        <v>2260002009</v>
      </c>
      <c r="G4941">
        <v>9.6654667296532503E-3</v>
      </c>
      <c r="H4941">
        <f t="shared" ref="H4941" si="5126">+G4941*$N$11</f>
        <v>0.20297480132271825</v>
      </c>
    </row>
    <row r="4942" spans="1:8" x14ac:dyDescent="0.35">
      <c r="A4942">
        <v>1</v>
      </c>
      <c r="B4942">
        <v>87</v>
      </c>
      <c r="C4942">
        <v>2033</v>
      </c>
      <c r="D4942">
        <v>11</v>
      </c>
      <c r="E4942">
        <v>2</v>
      </c>
      <c r="F4942">
        <v>2260002009</v>
      </c>
      <c r="G4942">
        <v>5.0083867966899502E-3</v>
      </c>
      <c r="H4942">
        <f t="shared" ref="H4942" si="5127">+G4942*$O$12</f>
        <v>4.5075481170209555E-2</v>
      </c>
    </row>
    <row r="4943" spans="1:8" x14ac:dyDescent="0.35">
      <c r="A4943">
        <v>1</v>
      </c>
      <c r="B4943">
        <v>87</v>
      </c>
      <c r="C4943">
        <v>2033</v>
      </c>
      <c r="D4943">
        <v>11</v>
      </c>
      <c r="E4943">
        <v>5</v>
      </c>
      <c r="F4943">
        <v>2260002009</v>
      </c>
      <c r="G4943">
        <v>9.8628722575181803E-3</v>
      </c>
      <c r="H4943">
        <f t="shared" ref="H4943" si="5128">+G4943*$N$12</f>
        <v>0.20712031740788178</v>
      </c>
    </row>
    <row r="4944" spans="1:8" x14ac:dyDescent="0.35">
      <c r="A4944">
        <v>1</v>
      </c>
      <c r="B4944">
        <v>87</v>
      </c>
      <c r="C4944">
        <v>2033</v>
      </c>
      <c r="D4944">
        <v>12</v>
      </c>
      <c r="E4944">
        <v>2</v>
      </c>
      <c r="F4944">
        <v>2260002009</v>
      </c>
      <c r="G4944">
        <v>4.3910923448327397E-3</v>
      </c>
      <c r="H4944">
        <f t="shared" ref="H4944" si="5129">+G4944*$O$13</f>
        <v>4.3910923448327394E-2</v>
      </c>
    </row>
    <row r="4945" spans="1:9" x14ac:dyDescent="0.35">
      <c r="A4945">
        <v>1</v>
      </c>
      <c r="B4945">
        <v>87</v>
      </c>
      <c r="C4945">
        <v>2033</v>
      </c>
      <c r="D4945">
        <v>12</v>
      </c>
      <c r="E4945">
        <v>5</v>
      </c>
      <c r="F4945">
        <v>2260002009</v>
      </c>
      <c r="G4945">
        <v>8.6501665780246602E-3</v>
      </c>
      <c r="H4945">
        <f t="shared" ref="H4945" si="5130">+G4945*$N$13</f>
        <v>0.18165349813851786</v>
      </c>
      <c r="I4945">
        <f t="shared" ref="I4945" si="5131">+SUM(H4922:H4945)</f>
        <v>2.9672199909181485</v>
      </c>
    </row>
    <row r="4946" spans="1:9" x14ac:dyDescent="0.35">
      <c r="A4946">
        <v>1</v>
      </c>
      <c r="B4946">
        <v>87</v>
      </c>
      <c r="C4946">
        <v>2033</v>
      </c>
      <c r="D4946">
        <v>1</v>
      </c>
      <c r="E4946">
        <v>2</v>
      </c>
      <c r="F4946">
        <v>2260002021</v>
      </c>
      <c r="G4946">
        <v>5.1872224931220901E-3</v>
      </c>
      <c r="H4946">
        <f t="shared" ref="H4946" si="5132">+G4946*$O$2</f>
        <v>6.2246669917465081E-2</v>
      </c>
    </row>
    <row r="4947" spans="1:9" x14ac:dyDescent="0.35">
      <c r="A4947">
        <v>1</v>
      </c>
      <c r="B4947">
        <v>87</v>
      </c>
      <c r="C4947">
        <v>2033</v>
      </c>
      <c r="D4947">
        <v>1</v>
      </c>
      <c r="E4947">
        <v>5</v>
      </c>
      <c r="F4947">
        <v>2260002021</v>
      </c>
      <c r="G4947">
        <v>1.0277615273539599E-2</v>
      </c>
      <c r="H4947">
        <f t="shared" ref="H4947" si="5133">+G4947*$N$2</f>
        <v>0.19527469019725238</v>
      </c>
    </row>
    <row r="4948" spans="1:9" x14ac:dyDescent="0.35">
      <c r="A4948">
        <v>1</v>
      </c>
      <c r="B4948">
        <v>87</v>
      </c>
      <c r="C4948">
        <v>2033</v>
      </c>
      <c r="D4948">
        <v>2</v>
      </c>
      <c r="E4948">
        <v>2</v>
      </c>
      <c r="F4948">
        <v>2260002021</v>
      </c>
      <c r="G4948">
        <v>5.8806721140477001E-3</v>
      </c>
      <c r="H4948">
        <f t="shared" ref="H4948" si="5134">+G4948*$O$3</f>
        <v>4.7045376912381601E-2</v>
      </c>
    </row>
    <row r="4949" spans="1:9" x14ac:dyDescent="0.35">
      <c r="A4949">
        <v>1</v>
      </c>
      <c r="B4949">
        <v>87</v>
      </c>
      <c r="C4949">
        <v>2033</v>
      </c>
      <c r="D4949">
        <v>2</v>
      </c>
      <c r="E4949">
        <v>5</v>
      </c>
      <c r="F4949">
        <v>2260002021</v>
      </c>
      <c r="G4949">
        <v>1.15318549754992E-2</v>
      </c>
      <c r="H4949">
        <f t="shared" ref="H4949" si="5135">+G4949*$N$3</f>
        <v>0.23063709950998401</v>
      </c>
    </row>
    <row r="4950" spans="1:9" x14ac:dyDescent="0.35">
      <c r="A4950">
        <v>1</v>
      </c>
      <c r="B4950">
        <v>87</v>
      </c>
      <c r="C4950">
        <v>2033</v>
      </c>
      <c r="D4950">
        <v>3</v>
      </c>
      <c r="E4950">
        <v>2</v>
      </c>
      <c r="F4950">
        <v>2260002021</v>
      </c>
      <c r="G4950">
        <v>5.4607576069331002E-3</v>
      </c>
      <c r="H4950">
        <f t="shared" ref="H4950" si="5136">+G4950*$O$4</f>
        <v>4.3686060855464802E-2</v>
      </c>
    </row>
    <row r="4951" spans="1:9" x14ac:dyDescent="0.35">
      <c r="A4951">
        <v>1</v>
      </c>
      <c r="B4951">
        <v>87</v>
      </c>
      <c r="C4951">
        <v>2033</v>
      </c>
      <c r="D4951">
        <v>3</v>
      </c>
      <c r="E4951">
        <v>5</v>
      </c>
      <c r="F4951">
        <v>2260002021</v>
      </c>
      <c r="G4951">
        <v>1.0692593903221401E-2</v>
      </c>
      <c r="H4951">
        <f t="shared" ref="H4951" si="5137">+G4951*$N$4</f>
        <v>0.2459296597740922</v>
      </c>
    </row>
    <row r="4952" spans="1:9" x14ac:dyDescent="0.35">
      <c r="A4952">
        <v>1</v>
      </c>
      <c r="B4952">
        <v>87</v>
      </c>
      <c r="C4952">
        <v>2033</v>
      </c>
      <c r="D4952">
        <v>4</v>
      </c>
      <c r="E4952">
        <v>2</v>
      </c>
      <c r="F4952">
        <v>2260002021</v>
      </c>
      <c r="G4952">
        <v>5.6285437493169598E-3</v>
      </c>
      <c r="H4952">
        <f t="shared" ref="H4952" si="5138">+G4952*$O$5</f>
        <v>5.0656893743852641E-2</v>
      </c>
    </row>
    <row r="4953" spans="1:9" x14ac:dyDescent="0.35">
      <c r="A4953">
        <v>1</v>
      </c>
      <c r="B4953">
        <v>87</v>
      </c>
      <c r="C4953">
        <v>2033</v>
      </c>
      <c r="D4953">
        <v>4</v>
      </c>
      <c r="E4953">
        <v>5</v>
      </c>
      <c r="F4953">
        <v>2260002021</v>
      </c>
      <c r="G4953">
        <v>1.10249265001596E-2</v>
      </c>
      <c r="H4953">
        <f t="shared" ref="H4953" si="5139">+G4953*$N$5</f>
        <v>0.2315234565033516</v>
      </c>
    </row>
    <row r="4954" spans="1:9" x14ac:dyDescent="0.35">
      <c r="A4954">
        <v>1</v>
      </c>
      <c r="B4954">
        <v>87</v>
      </c>
      <c r="C4954">
        <v>2033</v>
      </c>
      <c r="D4954">
        <v>5</v>
      </c>
      <c r="E4954">
        <v>2</v>
      </c>
      <c r="F4954">
        <v>2260002021</v>
      </c>
      <c r="G4954">
        <v>5.5997006375117604E-3</v>
      </c>
      <c r="H4954">
        <f t="shared" ref="H4954" si="5140">+G4954*$O$6</f>
        <v>5.5997006375117606E-2</v>
      </c>
    </row>
    <row r="4955" spans="1:9" x14ac:dyDescent="0.35">
      <c r="A4955">
        <v>1</v>
      </c>
      <c r="B4955">
        <v>87</v>
      </c>
      <c r="C4955">
        <v>2033</v>
      </c>
      <c r="D4955">
        <v>5</v>
      </c>
      <c r="E4955">
        <v>5</v>
      </c>
      <c r="F4955">
        <v>2260002021</v>
      </c>
      <c r="G4955">
        <v>1.0830631886695899E-2</v>
      </c>
      <c r="H4955">
        <f t="shared" ref="H4955" si="5141">+G4955*$N$6</f>
        <v>0.2274432696206139</v>
      </c>
    </row>
    <row r="4956" spans="1:9" x14ac:dyDescent="0.35">
      <c r="A4956">
        <v>1</v>
      </c>
      <c r="B4956">
        <v>87</v>
      </c>
      <c r="C4956">
        <v>2033</v>
      </c>
      <c r="D4956">
        <v>6</v>
      </c>
      <c r="E4956">
        <v>2</v>
      </c>
      <c r="F4956">
        <v>2260002021</v>
      </c>
      <c r="G4956">
        <v>6.4660358689493701E-3</v>
      </c>
      <c r="H4956">
        <f t="shared" ref="H4956" si="5142">+G4956*$O$7</f>
        <v>5.1728286951594961E-2</v>
      </c>
    </row>
    <row r="4957" spans="1:9" x14ac:dyDescent="0.35">
      <c r="A4957">
        <v>1</v>
      </c>
      <c r="B4957">
        <v>87</v>
      </c>
      <c r="C4957">
        <v>2033</v>
      </c>
      <c r="D4957">
        <v>6</v>
      </c>
      <c r="E4957">
        <v>5</v>
      </c>
      <c r="F4957">
        <v>2260002021</v>
      </c>
      <c r="G4957">
        <v>1.2484555278859701E-2</v>
      </c>
      <c r="H4957">
        <f t="shared" ref="H4957" si="5143">+G4957*$N$7</f>
        <v>0.27466021613491343</v>
      </c>
    </row>
    <row r="4958" spans="1:9" x14ac:dyDescent="0.35">
      <c r="A4958">
        <v>1</v>
      </c>
      <c r="B4958">
        <v>87</v>
      </c>
      <c r="C4958">
        <v>2033</v>
      </c>
      <c r="D4958">
        <v>7</v>
      </c>
      <c r="E4958">
        <v>2</v>
      </c>
      <c r="F4958">
        <v>2260002021</v>
      </c>
      <c r="G4958">
        <v>6.2688962474491102E-3</v>
      </c>
      <c r="H4958">
        <f t="shared" ref="H4958" si="5144">+G4958*$O$8</f>
        <v>6.8957858721940213E-2</v>
      </c>
    </row>
    <row r="4959" spans="1:9" x14ac:dyDescent="0.35">
      <c r="A4959">
        <v>1</v>
      </c>
      <c r="B4959">
        <v>87</v>
      </c>
      <c r="C4959">
        <v>2033</v>
      </c>
      <c r="D4959">
        <v>7</v>
      </c>
      <c r="E4959">
        <v>5</v>
      </c>
      <c r="F4959">
        <v>2260002021</v>
      </c>
      <c r="G4959">
        <v>1.20940053856589E-2</v>
      </c>
      <c r="H4959">
        <f t="shared" ref="H4959" si="5145">+G4959*$N$8</f>
        <v>0.241880107713178</v>
      </c>
    </row>
    <row r="4960" spans="1:9" x14ac:dyDescent="0.35">
      <c r="A4960">
        <v>1</v>
      </c>
      <c r="B4960">
        <v>87</v>
      </c>
      <c r="C4960">
        <v>2033</v>
      </c>
      <c r="D4960">
        <v>8</v>
      </c>
      <c r="E4960">
        <v>2</v>
      </c>
      <c r="F4960">
        <v>2260002021</v>
      </c>
      <c r="G4960">
        <v>6.2312147976323002E-3</v>
      </c>
      <c r="H4960">
        <f t="shared" ref="H4960" si="5146">+G4960*$O$9</f>
        <v>4.9849718381058401E-2</v>
      </c>
    </row>
    <row r="4961" spans="1:9" x14ac:dyDescent="0.35">
      <c r="A4961">
        <v>1</v>
      </c>
      <c r="B4961">
        <v>87</v>
      </c>
      <c r="C4961">
        <v>2033</v>
      </c>
      <c r="D4961">
        <v>8</v>
      </c>
      <c r="E4961">
        <v>5</v>
      </c>
      <c r="F4961">
        <v>2260002021</v>
      </c>
      <c r="G4961">
        <v>1.2055269981846599E-2</v>
      </c>
      <c r="H4961">
        <f t="shared" ref="H4961" si="5147">+G4961*$N$9</f>
        <v>0.27727120958247176</v>
      </c>
    </row>
    <row r="4962" spans="1:9" x14ac:dyDescent="0.35">
      <c r="A4962">
        <v>1</v>
      </c>
      <c r="B4962">
        <v>87</v>
      </c>
      <c r="C4962">
        <v>2033</v>
      </c>
      <c r="D4962">
        <v>9</v>
      </c>
      <c r="E4962">
        <v>2</v>
      </c>
      <c r="F4962">
        <v>2260002021</v>
      </c>
      <c r="G4962">
        <v>6.26092972034857E-3</v>
      </c>
      <c r="H4962">
        <f t="shared" ref="H4962" si="5148">+G4962*$O$10</f>
        <v>5.6348367483137131E-2</v>
      </c>
    </row>
    <row r="4963" spans="1:9" x14ac:dyDescent="0.35">
      <c r="A4963">
        <v>1</v>
      </c>
      <c r="B4963">
        <v>87</v>
      </c>
      <c r="C4963">
        <v>2033</v>
      </c>
      <c r="D4963">
        <v>9</v>
      </c>
      <c r="E4963">
        <v>5</v>
      </c>
      <c r="F4963">
        <v>2260002021</v>
      </c>
      <c r="G4963">
        <v>1.20769205695358E-2</v>
      </c>
      <c r="H4963">
        <f t="shared" ref="H4963" si="5149">+G4963*$N$10</f>
        <v>0.25361533196025182</v>
      </c>
    </row>
    <row r="4964" spans="1:9" x14ac:dyDescent="0.35">
      <c r="A4964">
        <v>1</v>
      </c>
      <c r="B4964">
        <v>87</v>
      </c>
      <c r="C4964">
        <v>2033</v>
      </c>
      <c r="D4964">
        <v>10</v>
      </c>
      <c r="E4964">
        <v>2</v>
      </c>
      <c r="F4964">
        <v>2260002021</v>
      </c>
      <c r="G4964">
        <v>5.9070228477698201E-3</v>
      </c>
      <c r="H4964">
        <f t="shared" ref="H4964" si="5150">+G4964*$O$11</f>
        <v>5.9070228477698203E-2</v>
      </c>
    </row>
    <row r="4965" spans="1:9" x14ac:dyDescent="0.35">
      <c r="A4965">
        <v>1</v>
      </c>
      <c r="B4965">
        <v>87</v>
      </c>
      <c r="C4965">
        <v>2033</v>
      </c>
      <c r="D4965">
        <v>10</v>
      </c>
      <c r="E4965">
        <v>5</v>
      </c>
      <c r="F4965">
        <v>2260002021</v>
      </c>
      <c r="G4965">
        <v>1.15273566518757E-2</v>
      </c>
      <c r="H4965">
        <f t="shared" ref="H4965" si="5151">+G4965*$N$11</f>
        <v>0.24207448968938969</v>
      </c>
    </row>
    <row r="4966" spans="1:9" x14ac:dyDescent="0.35">
      <c r="A4966">
        <v>1</v>
      </c>
      <c r="B4966">
        <v>87</v>
      </c>
      <c r="C4966">
        <v>2033</v>
      </c>
      <c r="D4966">
        <v>11</v>
      </c>
      <c r="E4966">
        <v>2</v>
      </c>
      <c r="F4966">
        <v>2260002021</v>
      </c>
      <c r="G4966">
        <v>5.9714297458379299E-3</v>
      </c>
      <c r="H4966">
        <f t="shared" ref="H4966" si="5152">+G4966*$O$12</f>
        <v>5.3742867712541373E-2</v>
      </c>
    </row>
    <row r="4967" spans="1:9" x14ac:dyDescent="0.35">
      <c r="A4967">
        <v>1</v>
      </c>
      <c r="B4967">
        <v>87</v>
      </c>
      <c r="C4967">
        <v>2033</v>
      </c>
      <c r="D4967">
        <v>11</v>
      </c>
      <c r="E4967">
        <v>5</v>
      </c>
      <c r="F4967">
        <v>2260002021</v>
      </c>
      <c r="G4967">
        <v>1.17803856064276E-2</v>
      </c>
      <c r="H4967">
        <f t="shared" ref="H4967" si="5153">+G4967*$N$12</f>
        <v>0.24738809773497961</v>
      </c>
    </row>
    <row r="4968" spans="1:9" x14ac:dyDescent="0.35">
      <c r="A4968">
        <v>1</v>
      </c>
      <c r="B4968">
        <v>87</v>
      </c>
      <c r="C4968">
        <v>2033</v>
      </c>
      <c r="D4968">
        <v>12</v>
      </c>
      <c r="E4968">
        <v>2</v>
      </c>
      <c r="F4968">
        <v>2260002021</v>
      </c>
      <c r="G4968">
        <v>5.2357858526873103E-3</v>
      </c>
      <c r="H4968">
        <f t="shared" ref="H4968" si="5154">+G4968*$O$13</f>
        <v>5.2357858526873101E-2</v>
      </c>
    </row>
    <row r="4969" spans="1:9" x14ac:dyDescent="0.35">
      <c r="A4969">
        <v>1</v>
      </c>
      <c r="B4969">
        <v>87</v>
      </c>
      <c r="C4969">
        <v>2033</v>
      </c>
      <c r="D4969">
        <v>12</v>
      </c>
      <c r="E4969">
        <v>5</v>
      </c>
      <c r="F4969">
        <v>2260002021</v>
      </c>
      <c r="G4969">
        <v>1.03322462567362E-2</v>
      </c>
      <c r="H4969">
        <f t="shared" ref="H4969" si="5155">+G4969*$N$13</f>
        <v>0.21697717139146019</v>
      </c>
      <c r="I4969">
        <f t="shared" ref="I4969" si="5156">+SUM(H4946:H4969)</f>
        <v>3.5363619938710626</v>
      </c>
    </row>
    <row r="4970" spans="1:9" x14ac:dyDescent="0.35">
      <c r="A4970">
        <v>1</v>
      </c>
      <c r="B4970">
        <v>87</v>
      </c>
      <c r="C4970">
        <v>2033</v>
      </c>
      <c r="D4970">
        <v>1</v>
      </c>
      <c r="E4970">
        <v>2</v>
      </c>
      <c r="F4970">
        <v>2260002027</v>
      </c>
      <c r="G4970">
        <v>4.4907270046918403E-5</v>
      </c>
      <c r="H4970">
        <f t="shared" ref="H4970" si="5157">+G4970*$O$2</f>
        <v>5.3888724056302083E-4</v>
      </c>
    </row>
    <row r="4971" spans="1:9" x14ac:dyDescent="0.35">
      <c r="A4971">
        <v>1</v>
      </c>
      <c r="B4971">
        <v>87</v>
      </c>
      <c r="C4971">
        <v>2033</v>
      </c>
      <c r="D4971">
        <v>1</v>
      </c>
      <c r="E4971">
        <v>5</v>
      </c>
      <c r="F4971">
        <v>2260002027</v>
      </c>
      <c r="G4971">
        <v>8.9549653963405597E-5</v>
      </c>
      <c r="H4971">
        <f t="shared" ref="H4971" si="5158">+G4971*$N$2</f>
        <v>1.7014434253047063E-3</v>
      </c>
    </row>
    <row r="4972" spans="1:9" x14ac:dyDescent="0.35">
      <c r="A4972">
        <v>1</v>
      </c>
      <c r="B4972">
        <v>87</v>
      </c>
      <c r="C4972">
        <v>2033</v>
      </c>
      <c r="D4972">
        <v>2</v>
      </c>
      <c r="E4972">
        <v>2</v>
      </c>
      <c r="F4972">
        <v>2260002027</v>
      </c>
      <c r="G4972">
        <v>5.0166243202882103E-5</v>
      </c>
      <c r="H4972">
        <f t="shared" ref="H4972" si="5159">+G4972*$O$3</f>
        <v>4.0132994562305682E-4</v>
      </c>
    </row>
    <row r="4973" spans="1:9" x14ac:dyDescent="0.35">
      <c r="A4973">
        <v>1</v>
      </c>
      <c r="B4973">
        <v>87</v>
      </c>
      <c r="C4973">
        <v>2033</v>
      </c>
      <c r="D4973">
        <v>2</v>
      </c>
      <c r="E4973">
        <v>5</v>
      </c>
      <c r="F4973">
        <v>2260002027</v>
      </c>
      <c r="G4973">
        <v>9.9704610555438706E-5</v>
      </c>
      <c r="H4973">
        <f t="shared" ref="H4973" si="5160">+G4973*$N$3</f>
        <v>1.994092211108774E-3</v>
      </c>
    </row>
    <row r="4974" spans="1:9" x14ac:dyDescent="0.35">
      <c r="A4974">
        <v>1</v>
      </c>
      <c r="B4974">
        <v>87</v>
      </c>
      <c r="C4974">
        <v>2033</v>
      </c>
      <c r="D4974">
        <v>3</v>
      </c>
      <c r="E4974">
        <v>2</v>
      </c>
      <c r="F4974">
        <v>2260002027</v>
      </c>
      <c r="G4974">
        <v>4.6493472513273399E-5</v>
      </c>
      <c r="H4974">
        <f t="shared" ref="H4974" si="5161">+G4974*$O$4</f>
        <v>3.7194778010618719E-4</v>
      </c>
    </row>
    <row r="4975" spans="1:9" x14ac:dyDescent="0.35">
      <c r="A4975">
        <v>1</v>
      </c>
      <c r="B4975">
        <v>87</v>
      </c>
      <c r="C4975">
        <v>2033</v>
      </c>
      <c r="D4975">
        <v>3</v>
      </c>
      <c r="E4975">
        <v>5</v>
      </c>
      <c r="F4975">
        <v>2260002027</v>
      </c>
      <c r="G4975">
        <v>9.2360689671908494E-5</v>
      </c>
      <c r="H4975">
        <f t="shared" ref="H4975" si="5162">+G4975*$N$4</f>
        <v>2.1242958624538952E-3</v>
      </c>
    </row>
    <row r="4976" spans="1:9" x14ac:dyDescent="0.35">
      <c r="A4976">
        <v>1</v>
      </c>
      <c r="B4976">
        <v>87</v>
      </c>
      <c r="C4976">
        <v>2033</v>
      </c>
      <c r="D4976">
        <v>4</v>
      </c>
      <c r="E4976">
        <v>2</v>
      </c>
      <c r="F4976">
        <v>2260002027</v>
      </c>
      <c r="G4976">
        <v>4.7959085764149803E-5</v>
      </c>
      <c r="H4976">
        <f t="shared" ref="H4976" si="5163">+G4976*$O$5</f>
        <v>4.316317718773482E-4</v>
      </c>
    </row>
    <row r="4977" spans="1:8" x14ac:dyDescent="0.35">
      <c r="A4977">
        <v>1</v>
      </c>
      <c r="B4977">
        <v>87</v>
      </c>
      <c r="C4977">
        <v>2033</v>
      </c>
      <c r="D4977">
        <v>4</v>
      </c>
      <c r="E4977">
        <v>5</v>
      </c>
      <c r="F4977">
        <v>2260002027</v>
      </c>
      <c r="G4977">
        <v>9.5282982422461606E-5</v>
      </c>
      <c r="H4977">
        <f t="shared" ref="H4977" si="5164">+G4977*$N$5</f>
        <v>2.0009426308716938E-3</v>
      </c>
    </row>
    <row r="4978" spans="1:8" x14ac:dyDescent="0.35">
      <c r="A4978">
        <v>1</v>
      </c>
      <c r="B4978">
        <v>87</v>
      </c>
      <c r="C4978">
        <v>2033</v>
      </c>
      <c r="D4978">
        <v>5</v>
      </c>
      <c r="E4978">
        <v>2</v>
      </c>
      <c r="F4978">
        <v>2260002027</v>
      </c>
      <c r="G4978">
        <v>4.6869868904631698E-5</v>
      </c>
      <c r="H4978">
        <f t="shared" ref="H4978" si="5165">+G4978*$O$6</f>
        <v>4.68698689046317E-4</v>
      </c>
    </row>
    <row r="4979" spans="1:8" x14ac:dyDescent="0.35">
      <c r="A4979">
        <v>1</v>
      </c>
      <c r="B4979">
        <v>87</v>
      </c>
      <c r="C4979">
        <v>2033</v>
      </c>
      <c r="D4979">
        <v>5</v>
      </c>
      <c r="E4979">
        <v>5</v>
      </c>
      <c r="F4979">
        <v>2260002027</v>
      </c>
      <c r="G4979">
        <v>9.2730439954738197E-5</v>
      </c>
      <c r="H4979">
        <f t="shared" ref="H4979" si="5166">+G4979*$N$6</f>
        <v>1.9473392390495022E-3</v>
      </c>
    </row>
    <row r="4980" spans="1:8" x14ac:dyDescent="0.35">
      <c r="A4980">
        <v>1</v>
      </c>
      <c r="B4980">
        <v>87</v>
      </c>
      <c r="C4980">
        <v>2033</v>
      </c>
      <c r="D4980">
        <v>6</v>
      </c>
      <c r="E4980">
        <v>2</v>
      </c>
      <c r="F4980">
        <v>2260002027</v>
      </c>
      <c r="G4980">
        <v>5.3982929073745101E-5</v>
      </c>
      <c r="H4980">
        <f t="shared" ref="H4980" si="5167">+G4980*$O$7</f>
        <v>4.3186343258996081E-4</v>
      </c>
    </row>
    <row r="4981" spans="1:8" x14ac:dyDescent="0.35">
      <c r="A4981">
        <v>1</v>
      </c>
      <c r="B4981">
        <v>87</v>
      </c>
      <c r="C4981">
        <v>2033</v>
      </c>
      <c r="D4981">
        <v>6</v>
      </c>
      <c r="E4981">
        <v>5</v>
      </c>
      <c r="F4981">
        <v>2260002027</v>
      </c>
      <c r="G4981">
        <v>1.0674084855882801E-4</v>
      </c>
      <c r="H4981">
        <f t="shared" ref="H4981" si="5168">+G4981*$N$7</f>
        <v>2.3482986682942159E-3</v>
      </c>
    </row>
    <row r="4982" spans="1:8" x14ac:dyDescent="0.35">
      <c r="A4982">
        <v>1</v>
      </c>
      <c r="B4982">
        <v>87</v>
      </c>
      <c r="C4982">
        <v>2033</v>
      </c>
      <c r="D4982">
        <v>7</v>
      </c>
      <c r="E4982">
        <v>2</v>
      </c>
      <c r="F4982">
        <v>2260002027</v>
      </c>
      <c r="G4982">
        <v>5.2276319783090103E-5</v>
      </c>
      <c r="H4982">
        <f t="shared" ref="H4982" si="5169">+G4982*$O$8</f>
        <v>5.7503951761399112E-4</v>
      </c>
    </row>
    <row r="4983" spans="1:8" x14ac:dyDescent="0.35">
      <c r="A4983">
        <v>1</v>
      </c>
      <c r="B4983">
        <v>87</v>
      </c>
      <c r="C4983">
        <v>2033</v>
      </c>
      <c r="D4983">
        <v>7</v>
      </c>
      <c r="E4983">
        <v>5</v>
      </c>
      <c r="F4983">
        <v>2260002027</v>
      </c>
      <c r="G4983">
        <v>1.0333790327891499E-4</v>
      </c>
      <c r="H4983">
        <f t="shared" ref="H4983" si="5170">+G4983*$N$8</f>
        <v>2.0667580655782999E-3</v>
      </c>
    </row>
    <row r="4984" spans="1:8" x14ac:dyDescent="0.35">
      <c r="A4984">
        <v>1</v>
      </c>
      <c r="B4984">
        <v>87</v>
      </c>
      <c r="C4984">
        <v>2033</v>
      </c>
      <c r="D4984">
        <v>8</v>
      </c>
      <c r="E4984">
        <v>2</v>
      </c>
      <c r="F4984">
        <v>2260002027</v>
      </c>
      <c r="G4984">
        <v>5.2168227517080601E-5</v>
      </c>
      <c r="H4984">
        <f t="shared" ref="H4984" si="5171">+G4984*$O$9</f>
        <v>4.173458201366448E-4</v>
      </c>
    </row>
    <row r="4985" spans="1:8" x14ac:dyDescent="0.35">
      <c r="A4985">
        <v>1</v>
      </c>
      <c r="B4985">
        <v>87</v>
      </c>
      <c r="C4985">
        <v>2033</v>
      </c>
      <c r="D4985">
        <v>8</v>
      </c>
      <c r="E4985">
        <v>5</v>
      </c>
      <c r="F4985">
        <v>2260002027</v>
      </c>
      <c r="G4985">
        <v>1.03222093816123E-4</v>
      </c>
      <c r="H4985">
        <f t="shared" ref="H4985" si="5172">+G4985*$N$9</f>
        <v>2.3741081577708287E-3</v>
      </c>
    </row>
    <row r="4986" spans="1:8" x14ac:dyDescent="0.35">
      <c r="A4986">
        <v>1</v>
      </c>
      <c r="B4986">
        <v>87</v>
      </c>
      <c r="C4986">
        <v>2033</v>
      </c>
      <c r="D4986">
        <v>9</v>
      </c>
      <c r="E4986">
        <v>2</v>
      </c>
      <c r="F4986">
        <v>2260002027</v>
      </c>
      <c r="G4986">
        <v>5.2199875014675001E-5</v>
      </c>
      <c r="H4986">
        <f t="shared" ref="H4986" si="5173">+G4986*$O$10</f>
        <v>4.6979887513207499E-4</v>
      </c>
    </row>
    <row r="4987" spans="1:8" x14ac:dyDescent="0.35">
      <c r="A4987">
        <v>1</v>
      </c>
      <c r="B4987">
        <v>87</v>
      </c>
      <c r="C4987">
        <v>2033</v>
      </c>
      <c r="D4987">
        <v>9</v>
      </c>
      <c r="E4987">
        <v>5</v>
      </c>
      <c r="F4987">
        <v>2260002027</v>
      </c>
      <c r="G4987">
        <v>1.0318213805869E-4</v>
      </c>
      <c r="H4987">
        <f t="shared" ref="H4987" si="5174">+G4987*$N$10</f>
        <v>2.16682489923249E-3</v>
      </c>
    </row>
    <row r="4988" spans="1:8" x14ac:dyDescent="0.35">
      <c r="A4988">
        <v>1</v>
      </c>
      <c r="B4988">
        <v>87</v>
      </c>
      <c r="C4988">
        <v>2033</v>
      </c>
      <c r="D4988">
        <v>10</v>
      </c>
      <c r="E4988">
        <v>2</v>
      </c>
      <c r="F4988">
        <v>2260002027</v>
      </c>
      <c r="G4988">
        <v>5.0063110058405401E-5</v>
      </c>
      <c r="H4988">
        <f t="shared" ref="H4988" si="5175">+G4988*$O$11</f>
        <v>5.0063110058405397E-4</v>
      </c>
    </row>
    <row r="4989" spans="1:8" x14ac:dyDescent="0.35">
      <c r="A4989">
        <v>1</v>
      </c>
      <c r="B4989">
        <v>87</v>
      </c>
      <c r="C4989">
        <v>2033</v>
      </c>
      <c r="D4989">
        <v>10</v>
      </c>
      <c r="E4989">
        <v>5</v>
      </c>
      <c r="F4989">
        <v>2260002027</v>
      </c>
      <c r="G4989">
        <v>9.9341760388449102E-5</v>
      </c>
      <c r="H4989">
        <f t="shared" ref="H4989" si="5176">+G4989*$N$11</f>
        <v>2.0861769681574313E-3</v>
      </c>
    </row>
    <row r="4990" spans="1:8" x14ac:dyDescent="0.35">
      <c r="A4990">
        <v>1</v>
      </c>
      <c r="B4990">
        <v>87</v>
      </c>
      <c r="C4990">
        <v>2033</v>
      </c>
      <c r="D4990">
        <v>11</v>
      </c>
      <c r="E4990">
        <v>2</v>
      </c>
      <c r="F4990">
        <v>2260002027</v>
      </c>
      <c r="G4990">
        <v>5.1374970962308697E-5</v>
      </c>
      <c r="H4990">
        <f t="shared" ref="H4990" si="5177">+G4990*$O$12</f>
        <v>4.6237473866077826E-4</v>
      </c>
    </row>
    <row r="4991" spans="1:8" x14ac:dyDescent="0.35">
      <c r="A4991">
        <v>1</v>
      </c>
      <c r="B4991">
        <v>87</v>
      </c>
      <c r="C4991">
        <v>2033</v>
      </c>
      <c r="D4991">
        <v>11</v>
      </c>
      <c r="E4991">
        <v>5</v>
      </c>
      <c r="F4991">
        <v>2260002027</v>
      </c>
      <c r="G4991">
        <v>1.0230537078560899E-4</v>
      </c>
      <c r="H4991">
        <f t="shared" ref="H4991" si="5178">+G4991*$N$12</f>
        <v>2.1484127864977889E-3</v>
      </c>
    </row>
    <row r="4992" spans="1:8" x14ac:dyDescent="0.35">
      <c r="A4992">
        <v>1</v>
      </c>
      <c r="B4992">
        <v>87</v>
      </c>
      <c r="C4992">
        <v>2033</v>
      </c>
      <c r="D4992">
        <v>12</v>
      </c>
      <c r="E4992">
        <v>2</v>
      </c>
      <c r="F4992">
        <v>2260002027</v>
      </c>
      <c r="G4992">
        <v>4.5068008054873699E-5</v>
      </c>
      <c r="H4992">
        <f t="shared" ref="H4992" si="5179">+G4992*$O$13</f>
        <v>4.5068008054873702E-4</v>
      </c>
    </row>
    <row r="4993" spans="1:9" x14ac:dyDescent="0.35">
      <c r="A4993">
        <v>1</v>
      </c>
      <c r="B4993">
        <v>87</v>
      </c>
      <c r="C4993">
        <v>2033</v>
      </c>
      <c r="D4993">
        <v>12</v>
      </c>
      <c r="E4993">
        <v>5</v>
      </c>
      <c r="F4993">
        <v>2260002027</v>
      </c>
      <c r="G4993">
        <v>8.9754816444073801E-5</v>
      </c>
      <c r="H4993">
        <f t="shared" ref="H4993" si="5180">+G4993*$N$13</f>
        <v>1.8848511453255499E-3</v>
      </c>
      <c r="I4993">
        <f t="shared" ref="I4993" si="5181">+SUM(H4970:H4993)</f>
        <v>3.0363773052127348E-2</v>
      </c>
    </row>
    <row r="4994" spans="1:9" x14ac:dyDescent="0.35">
      <c r="A4994">
        <v>1</v>
      </c>
      <c r="B4994">
        <v>87</v>
      </c>
      <c r="C4994">
        <v>2033</v>
      </c>
      <c r="D4994">
        <v>1</v>
      </c>
      <c r="E4994">
        <v>2</v>
      </c>
      <c r="F4994">
        <v>2260002039</v>
      </c>
      <c r="G4994">
        <v>0.31807923373261798</v>
      </c>
      <c r="H4994">
        <f t="shared" ref="H4994" si="5182">+G4994*$O$2</f>
        <v>3.816950804791416</v>
      </c>
    </row>
    <row r="4995" spans="1:9" x14ac:dyDescent="0.35">
      <c r="A4995">
        <v>1</v>
      </c>
      <c r="B4995">
        <v>87</v>
      </c>
      <c r="C4995">
        <v>2033</v>
      </c>
      <c r="D4995">
        <v>1</v>
      </c>
      <c r="E4995">
        <v>5</v>
      </c>
      <c r="F4995">
        <v>2260002039</v>
      </c>
      <c r="G4995">
        <v>0.635250315804612</v>
      </c>
      <c r="H4995">
        <f t="shared" ref="H4995" si="5183">+G4995*$N$2</f>
        <v>12.069756000287628</v>
      </c>
    </row>
    <row r="4996" spans="1:9" x14ac:dyDescent="0.35">
      <c r="A4996">
        <v>1</v>
      </c>
      <c r="B4996">
        <v>87</v>
      </c>
      <c r="C4996">
        <v>2033</v>
      </c>
      <c r="D4996">
        <v>2</v>
      </c>
      <c r="E4996">
        <v>2</v>
      </c>
      <c r="F4996">
        <v>2260002039</v>
      </c>
      <c r="G4996">
        <v>0.35390217362693599</v>
      </c>
      <c r="H4996">
        <f t="shared" ref="H4996" si="5184">+G4996*$O$3</f>
        <v>2.8312173890154879</v>
      </c>
    </row>
    <row r="4997" spans="1:9" x14ac:dyDescent="0.35">
      <c r="A4997">
        <v>1</v>
      </c>
      <c r="B4997">
        <v>87</v>
      </c>
      <c r="C4997">
        <v>2033</v>
      </c>
      <c r="D4997">
        <v>2</v>
      </c>
      <c r="E4997">
        <v>5</v>
      </c>
      <c r="F4997">
        <v>2260002039</v>
      </c>
      <c r="G4997">
        <v>0.70562605953818702</v>
      </c>
      <c r="H4997">
        <f t="shared" ref="H4997" si="5185">+G4997*$N$3</f>
        <v>14.11252119076374</v>
      </c>
    </row>
    <row r="4998" spans="1:9" x14ac:dyDescent="0.35">
      <c r="A4998">
        <v>1</v>
      </c>
      <c r="B4998">
        <v>87</v>
      </c>
      <c r="C4998">
        <v>2033</v>
      </c>
      <c r="D4998">
        <v>3</v>
      </c>
      <c r="E4998">
        <v>2</v>
      </c>
      <c r="F4998">
        <v>2260002039</v>
      </c>
      <c r="G4998">
        <v>0.32789222216469299</v>
      </c>
      <c r="H4998">
        <f t="shared" ref="H4998" si="5186">+G4998*$O$4</f>
        <v>2.6231377773175439</v>
      </c>
    </row>
    <row r="4999" spans="1:9" x14ac:dyDescent="0.35">
      <c r="A4999">
        <v>1</v>
      </c>
      <c r="B4999">
        <v>87</v>
      </c>
      <c r="C4999">
        <v>2033</v>
      </c>
      <c r="D4999">
        <v>3</v>
      </c>
      <c r="E4999">
        <v>5</v>
      </c>
      <c r="F4999">
        <v>2260002039</v>
      </c>
      <c r="G4999">
        <v>0.65359983554727696</v>
      </c>
      <c r="H4999">
        <f t="shared" ref="H4999" si="5187">+G4999*$N$4</f>
        <v>15.03279621758737</v>
      </c>
    </row>
    <row r="5000" spans="1:9" x14ac:dyDescent="0.35">
      <c r="A5000">
        <v>1</v>
      </c>
      <c r="B5000">
        <v>87</v>
      </c>
      <c r="C5000">
        <v>2033</v>
      </c>
      <c r="D5000">
        <v>4</v>
      </c>
      <c r="E5000">
        <v>2</v>
      </c>
      <c r="F5000">
        <v>2260002039</v>
      </c>
      <c r="G5000">
        <v>0.338390711519725</v>
      </c>
      <c r="H5000">
        <f t="shared" ref="H5000" si="5188">+G5000*$O$5</f>
        <v>3.0455164036775249</v>
      </c>
    </row>
    <row r="5001" spans="1:9" x14ac:dyDescent="0.35">
      <c r="A5001">
        <v>1</v>
      </c>
      <c r="B5001">
        <v>87</v>
      </c>
      <c r="C5001">
        <v>2033</v>
      </c>
      <c r="D5001">
        <v>4</v>
      </c>
      <c r="E5001">
        <v>5</v>
      </c>
      <c r="F5001">
        <v>2260002039</v>
      </c>
      <c r="G5001">
        <v>0.67459071494495104</v>
      </c>
      <c r="H5001">
        <f t="shared" ref="H5001" si="5189">+G5001*$N$5</f>
        <v>14.166405013843972</v>
      </c>
    </row>
    <row r="5002" spans="1:9" x14ac:dyDescent="0.35">
      <c r="A5002">
        <v>1</v>
      </c>
      <c r="B5002">
        <v>87</v>
      </c>
      <c r="C5002">
        <v>2033</v>
      </c>
      <c r="D5002">
        <v>5</v>
      </c>
      <c r="E5002">
        <v>2</v>
      </c>
      <c r="F5002">
        <v>2260002039</v>
      </c>
      <c r="G5002">
        <v>0.32913791468172998</v>
      </c>
      <c r="H5002">
        <f t="shared" ref="H5002" si="5190">+G5002*$O$6</f>
        <v>3.2913791468172997</v>
      </c>
    </row>
    <row r="5003" spans="1:9" x14ac:dyDescent="0.35">
      <c r="A5003">
        <v>1</v>
      </c>
      <c r="B5003">
        <v>87</v>
      </c>
      <c r="C5003">
        <v>2033</v>
      </c>
      <c r="D5003">
        <v>5</v>
      </c>
      <c r="E5003">
        <v>5</v>
      </c>
      <c r="F5003">
        <v>2260002039</v>
      </c>
      <c r="G5003">
        <v>0.65481259759037602</v>
      </c>
      <c r="H5003">
        <f t="shared" ref="H5003" si="5191">+G5003*$N$6</f>
        <v>13.751064549397896</v>
      </c>
    </row>
    <row r="5004" spans="1:9" x14ac:dyDescent="0.35">
      <c r="A5004">
        <v>1</v>
      </c>
      <c r="B5004">
        <v>87</v>
      </c>
      <c r="C5004">
        <v>2033</v>
      </c>
      <c r="D5004">
        <v>6</v>
      </c>
      <c r="E5004">
        <v>2</v>
      </c>
      <c r="F5004">
        <v>2260002039</v>
      </c>
      <c r="G5004">
        <v>0.37878558015302899</v>
      </c>
      <c r="H5004">
        <f t="shared" ref="H5004" si="5192">+G5004*$O$7</f>
        <v>3.0302846412242319</v>
      </c>
    </row>
    <row r="5005" spans="1:9" x14ac:dyDescent="0.35">
      <c r="A5005">
        <v>1</v>
      </c>
      <c r="B5005">
        <v>87</v>
      </c>
      <c r="C5005">
        <v>2033</v>
      </c>
      <c r="D5005">
        <v>6</v>
      </c>
      <c r="E5005">
        <v>5</v>
      </c>
      <c r="F5005">
        <v>2260002039</v>
      </c>
      <c r="G5005">
        <v>0.75336617420945595</v>
      </c>
      <c r="H5005">
        <f t="shared" ref="H5005" si="5193">+G5005*$N$7</f>
        <v>16.574055832608032</v>
      </c>
    </row>
    <row r="5006" spans="1:9" x14ac:dyDescent="0.35">
      <c r="A5006">
        <v>1</v>
      </c>
      <c r="B5006">
        <v>87</v>
      </c>
      <c r="C5006">
        <v>2033</v>
      </c>
      <c r="D5006">
        <v>7</v>
      </c>
      <c r="E5006">
        <v>2</v>
      </c>
      <c r="F5006">
        <v>2260002039</v>
      </c>
      <c r="G5006">
        <v>0.36668704502410598</v>
      </c>
      <c r="H5006">
        <f t="shared" ref="H5006" si="5194">+G5006*$O$8</f>
        <v>4.0335574952651658</v>
      </c>
    </row>
    <row r="5007" spans="1:9" x14ac:dyDescent="0.35">
      <c r="A5007">
        <v>1</v>
      </c>
      <c r="B5007">
        <v>87</v>
      </c>
      <c r="C5007">
        <v>2033</v>
      </c>
      <c r="D5007">
        <v>7</v>
      </c>
      <c r="E5007">
        <v>5</v>
      </c>
      <c r="F5007">
        <v>2260002039</v>
      </c>
      <c r="G5007">
        <v>0.72921101115799103</v>
      </c>
      <c r="H5007">
        <f t="shared" ref="H5007" si="5195">+G5007*$N$8</f>
        <v>14.584220223159821</v>
      </c>
    </row>
    <row r="5008" spans="1:9" x14ac:dyDescent="0.35">
      <c r="A5008">
        <v>1</v>
      </c>
      <c r="B5008">
        <v>87</v>
      </c>
      <c r="C5008">
        <v>2033</v>
      </c>
      <c r="D5008">
        <v>8</v>
      </c>
      <c r="E5008">
        <v>2</v>
      </c>
      <c r="F5008">
        <v>2260002039</v>
      </c>
      <c r="G5008">
        <v>0.366293974158932</v>
      </c>
      <c r="H5008">
        <f t="shared" ref="H5008" si="5196">+G5008*$O$9</f>
        <v>2.930351793271456</v>
      </c>
    </row>
    <row r="5009" spans="1:9" x14ac:dyDescent="0.35">
      <c r="A5009">
        <v>1</v>
      </c>
      <c r="B5009">
        <v>87</v>
      </c>
      <c r="C5009">
        <v>2033</v>
      </c>
      <c r="D5009">
        <v>8</v>
      </c>
      <c r="E5009">
        <v>5</v>
      </c>
      <c r="F5009">
        <v>2260002039</v>
      </c>
      <c r="G5009">
        <v>0.72877802241388001</v>
      </c>
      <c r="H5009">
        <f t="shared" ref="H5009" si="5197">+G5009*$N$9</f>
        <v>16.761894515519241</v>
      </c>
    </row>
    <row r="5010" spans="1:9" x14ac:dyDescent="0.35">
      <c r="A5010">
        <v>1</v>
      </c>
      <c r="B5010">
        <v>87</v>
      </c>
      <c r="C5010">
        <v>2033</v>
      </c>
      <c r="D5010">
        <v>9</v>
      </c>
      <c r="E5010">
        <v>2</v>
      </c>
      <c r="F5010">
        <v>2260002039</v>
      </c>
      <c r="G5010">
        <v>0.36614361093019998</v>
      </c>
      <c r="H5010">
        <f t="shared" ref="H5010" si="5198">+G5010*$O$10</f>
        <v>3.2952924983717997</v>
      </c>
    </row>
    <row r="5011" spans="1:9" x14ac:dyDescent="0.35">
      <c r="A5011">
        <v>1</v>
      </c>
      <c r="B5011">
        <v>87</v>
      </c>
      <c r="C5011">
        <v>2033</v>
      </c>
      <c r="D5011">
        <v>9</v>
      </c>
      <c r="E5011">
        <v>5</v>
      </c>
      <c r="F5011">
        <v>2260002039</v>
      </c>
      <c r="G5011">
        <v>0.72811090016378499</v>
      </c>
      <c r="H5011">
        <f t="shared" ref="H5011" si="5199">+G5011*$N$10</f>
        <v>15.290328903439486</v>
      </c>
    </row>
    <row r="5012" spans="1:9" x14ac:dyDescent="0.35">
      <c r="A5012">
        <v>1</v>
      </c>
      <c r="B5012">
        <v>87</v>
      </c>
      <c r="C5012">
        <v>2033</v>
      </c>
      <c r="D5012">
        <v>10</v>
      </c>
      <c r="E5012">
        <v>2</v>
      </c>
      <c r="F5012">
        <v>2260002039</v>
      </c>
      <c r="G5012">
        <v>0.35268912093534799</v>
      </c>
      <c r="H5012">
        <f t="shared" ref="H5012" si="5200">+G5012*$O$11</f>
        <v>3.5268912093534799</v>
      </c>
    </row>
    <row r="5013" spans="1:9" x14ac:dyDescent="0.35">
      <c r="A5013">
        <v>1</v>
      </c>
      <c r="B5013">
        <v>87</v>
      </c>
      <c r="C5013">
        <v>2033</v>
      </c>
      <c r="D5013">
        <v>10</v>
      </c>
      <c r="E5013">
        <v>5</v>
      </c>
      <c r="F5013">
        <v>2260002039</v>
      </c>
      <c r="G5013">
        <v>0.70268101742292299</v>
      </c>
      <c r="H5013">
        <f t="shared" ref="H5013" si="5201">+G5013*$N$11</f>
        <v>14.756301365881383</v>
      </c>
    </row>
    <row r="5014" spans="1:9" x14ac:dyDescent="0.35">
      <c r="A5014">
        <v>1</v>
      </c>
      <c r="B5014">
        <v>87</v>
      </c>
      <c r="C5014">
        <v>2033</v>
      </c>
      <c r="D5014">
        <v>11</v>
      </c>
      <c r="E5014">
        <v>2</v>
      </c>
      <c r="F5014">
        <v>2260002039</v>
      </c>
      <c r="G5014">
        <v>0.36323957070509399</v>
      </c>
      <c r="H5014">
        <f t="shared" ref="H5014" si="5202">+G5014*$O$12</f>
        <v>3.2691561363458459</v>
      </c>
    </row>
    <row r="5015" spans="1:9" x14ac:dyDescent="0.35">
      <c r="A5015">
        <v>1</v>
      </c>
      <c r="B5015">
        <v>87</v>
      </c>
      <c r="C5015">
        <v>2033</v>
      </c>
      <c r="D5015">
        <v>11</v>
      </c>
      <c r="E5015">
        <v>5</v>
      </c>
      <c r="F5015">
        <v>2260002039</v>
      </c>
      <c r="G5015">
        <v>0.72494594909494403</v>
      </c>
      <c r="H5015">
        <f t="shared" ref="H5015" si="5203">+G5015*$N$12</f>
        <v>15.223864930993825</v>
      </c>
    </row>
    <row r="5016" spans="1:9" x14ac:dyDescent="0.35">
      <c r="A5016">
        <v>1</v>
      </c>
      <c r="B5016">
        <v>87</v>
      </c>
      <c r="C5016">
        <v>2033</v>
      </c>
      <c r="D5016">
        <v>12</v>
      </c>
      <c r="E5016">
        <v>2</v>
      </c>
      <c r="F5016">
        <v>2260002039</v>
      </c>
      <c r="G5016">
        <v>0.31870809695312102</v>
      </c>
      <c r="H5016">
        <f t="shared" ref="H5016" si="5204">+G5016*$O$13</f>
        <v>3.1870809695312103</v>
      </c>
    </row>
    <row r="5017" spans="1:9" x14ac:dyDescent="0.35">
      <c r="A5017">
        <v>1</v>
      </c>
      <c r="B5017">
        <v>87</v>
      </c>
      <c r="C5017">
        <v>2033</v>
      </c>
      <c r="D5017">
        <v>12</v>
      </c>
      <c r="E5017">
        <v>5</v>
      </c>
      <c r="F5017">
        <v>2260002039</v>
      </c>
      <c r="G5017">
        <v>0.63610329161704104</v>
      </c>
      <c r="H5017">
        <f t="shared" ref="H5017" si="5205">+G5017*$N$13</f>
        <v>13.358169123957861</v>
      </c>
      <c r="I5017">
        <f t="shared" ref="I5017" si="5206">+SUM(H4994:H5017)</f>
        <v>214.56219413242272</v>
      </c>
    </row>
    <row r="5018" spans="1:9" x14ac:dyDescent="0.35">
      <c r="A5018">
        <v>1</v>
      </c>
      <c r="B5018">
        <v>87</v>
      </c>
      <c r="C5018">
        <v>2033</v>
      </c>
      <c r="D5018">
        <v>1</v>
      </c>
      <c r="E5018">
        <v>2</v>
      </c>
      <c r="F5018">
        <v>2260002054</v>
      </c>
      <c r="G5018">
        <v>1.0563053553139499E-3</v>
      </c>
      <c r="H5018">
        <f t="shared" ref="H5018" si="5207">+G5018*$O$2</f>
        <v>1.26756642637674E-2</v>
      </c>
    </row>
    <row r="5019" spans="1:9" x14ac:dyDescent="0.35">
      <c r="A5019">
        <v>1</v>
      </c>
      <c r="B5019">
        <v>87</v>
      </c>
      <c r="C5019">
        <v>2033</v>
      </c>
      <c r="D5019">
        <v>1</v>
      </c>
      <c r="E5019">
        <v>5</v>
      </c>
      <c r="F5019">
        <v>2260002054</v>
      </c>
      <c r="G5019">
        <v>2.1035485959857601E-3</v>
      </c>
      <c r="H5019">
        <f t="shared" ref="H5019" si="5208">+G5019*$N$2</f>
        <v>3.9967423323729441E-2</v>
      </c>
    </row>
    <row r="5020" spans="1:9" x14ac:dyDescent="0.35">
      <c r="A5020">
        <v>1</v>
      </c>
      <c r="B5020">
        <v>87</v>
      </c>
      <c r="C5020">
        <v>2033</v>
      </c>
      <c r="D5020">
        <v>2</v>
      </c>
      <c r="E5020">
        <v>2</v>
      </c>
      <c r="F5020">
        <v>2260002054</v>
      </c>
      <c r="G5020">
        <v>1.1838889707825001E-3</v>
      </c>
      <c r="H5020">
        <f t="shared" ref="H5020" si="5209">+G5020*$O$3</f>
        <v>9.4711117662600007E-3</v>
      </c>
    </row>
    <row r="5021" spans="1:9" x14ac:dyDescent="0.35">
      <c r="A5021">
        <v>1</v>
      </c>
      <c r="B5021">
        <v>87</v>
      </c>
      <c r="C5021">
        <v>2033</v>
      </c>
      <c r="D5021">
        <v>2</v>
      </c>
      <c r="E5021">
        <v>5</v>
      </c>
      <c r="F5021">
        <v>2260002054</v>
      </c>
      <c r="G5021">
        <v>2.3463622610988299E-3</v>
      </c>
      <c r="H5021">
        <f t="shared" ref="H5021" si="5210">+G5021*$N$3</f>
        <v>4.6927245221976596E-2</v>
      </c>
    </row>
    <row r="5022" spans="1:9" x14ac:dyDescent="0.35">
      <c r="A5022">
        <v>1</v>
      </c>
      <c r="B5022">
        <v>87</v>
      </c>
      <c r="C5022">
        <v>2033</v>
      </c>
      <c r="D5022">
        <v>3</v>
      </c>
      <c r="E5022">
        <v>2</v>
      </c>
      <c r="F5022">
        <v>2260002054</v>
      </c>
      <c r="G5022">
        <v>1.09757232765976E-3</v>
      </c>
      <c r="H5022">
        <f t="shared" ref="H5022" si="5211">+G5022*$O$4</f>
        <v>8.78057862127808E-3</v>
      </c>
    </row>
    <row r="5023" spans="1:9" x14ac:dyDescent="0.35">
      <c r="A5023">
        <v>1</v>
      </c>
      <c r="B5023">
        <v>87</v>
      </c>
      <c r="C5023">
        <v>2033</v>
      </c>
      <c r="D5023">
        <v>3</v>
      </c>
      <c r="E5023">
        <v>5</v>
      </c>
      <c r="F5023">
        <v>2260002054</v>
      </c>
      <c r="G5023">
        <v>2.1738131628368899E-3</v>
      </c>
      <c r="H5023">
        <f t="shared" ref="H5023" si="5212">+G5023*$N$4</f>
        <v>4.9997702745248465E-2</v>
      </c>
    </row>
    <row r="5024" spans="1:9" x14ac:dyDescent="0.35">
      <c r="A5024">
        <v>1</v>
      </c>
      <c r="B5024">
        <v>87</v>
      </c>
      <c r="C5024">
        <v>2033</v>
      </c>
      <c r="D5024">
        <v>4</v>
      </c>
      <c r="E5024">
        <v>2</v>
      </c>
      <c r="F5024">
        <v>2260002054</v>
      </c>
      <c r="G5024">
        <v>1.1318909487947201E-3</v>
      </c>
      <c r="H5024">
        <f t="shared" ref="H5024" si="5213">+G5024*$O$5</f>
        <v>1.018701853915248E-2</v>
      </c>
    </row>
    <row r="5025" spans="1:8" x14ac:dyDescent="0.35">
      <c r="A5025">
        <v>1</v>
      </c>
      <c r="B5025">
        <v>87</v>
      </c>
      <c r="C5025">
        <v>2033</v>
      </c>
      <c r="D5025">
        <v>4</v>
      </c>
      <c r="E5025">
        <v>5</v>
      </c>
      <c r="F5025">
        <v>2260002054</v>
      </c>
      <c r="G5025">
        <v>2.2420688448637699E-3</v>
      </c>
      <c r="H5025">
        <f t="shared" ref="H5025" si="5214">+G5025*$N$5</f>
        <v>4.7083445742139171E-2</v>
      </c>
    </row>
    <row r="5026" spans="1:8" x14ac:dyDescent="0.35">
      <c r="A5026">
        <v>1</v>
      </c>
      <c r="B5026">
        <v>87</v>
      </c>
      <c r="C5026">
        <v>2033</v>
      </c>
      <c r="D5026">
        <v>5</v>
      </c>
      <c r="E5026">
        <v>2</v>
      </c>
      <c r="F5026">
        <v>2260002054</v>
      </c>
      <c r="G5026">
        <v>1.11061185461701E-3</v>
      </c>
      <c r="H5026">
        <f t="shared" ref="H5026" si="5215">+G5026*$O$6</f>
        <v>1.11061185461701E-2</v>
      </c>
    </row>
    <row r="5027" spans="1:8" x14ac:dyDescent="0.35">
      <c r="A5027">
        <v>1</v>
      </c>
      <c r="B5027">
        <v>87</v>
      </c>
      <c r="C5027">
        <v>2033</v>
      </c>
      <c r="D5027">
        <v>5</v>
      </c>
      <c r="E5027">
        <v>5</v>
      </c>
      <c r="F5027">
        <v>2260002054</v>
      </c>
      <c r="G5027">
        <v>2.1866792068740699E-3</v>
      </c>
      <c r="H5027">
        <f t="shared" ref="H5027" si="5216">+G5027*$N$6</f>
        <v>4.5920263344355471E-2</v>
      </c>
    </row>
    <row r="5028" spans="1:8" x14ac:dyDescent="0.35">
      <c r="A5028">
        <v>1</v>
      </c>
      <c r="B5028">
        <v>87</v>
      </c>
      <c r="C5028">
        <v>2033</v>
      </c>
      <c r="D5028">
        <v>6</v>
      </c>
      <c r="E5028">
        <v>2</v>
      </c>
      <c r="F5028">
        <v>2260002054</v>
      </c>
      <c r="G5028">
        <v>1.27995062214481E-3</v>
      </c>
      <c r="H5028">
        <f t="shared" ref="H5028" si="5217">+G5028*$O$7</f>
        <v>1.023960497715848E-2</v>
      </c>
    </row>
    <row r="5029" spans="1:8" x14ac:dyDescent="0.35">
      <c r="A5029">
        <v>1</v>
      </c>
      <c r="B5029">
        <v>87</v>
      </c>
      <c r="C5029">
        <v>2033</v>
      </c>
      <c r="D5029">
        <v>6</v>
      </c>
      <c r="E5029">
        <v>5</v>
      </c>
      <c r="F5029">
        <v>2260002054</v>
      </c>
      <c r="G5029">
        <v>2.5179813893167801E-3</v>
      </c>
      <c r="H5029">
        <f t="shared" ref="H5029" si="5218">+G5029*$N$7</f>
        <v>5.5395590564969163E-2</v>
      </c>
    </row>
    <row r="5030" spans="1:8" x14ac:dyDescent="0.35">
      <c r="A5030">
        <v>1</v>
      </c>
      <c r="B5030">
        <v>87</v>
      </c>
      <c r="C5030">
        <v>2033</v>
      </c>
      <c r="D5030">
        <v>7</v>
      </c>
      <c r="E5030">
        <v>2</v>
      </c>
      <c r="F5030">
        <v>2260002054</v>
      </c>
      <c r="G5030">
        <v>1.2398337843923101E-3</v>
      </c>
      <c r="H5030">
        <f t="shared" ref="H5030" si="5219">+G5030*$O$8</f>
        <v>1.3638171628315411E-2</v>
      </c>
    </row>
    <row r="5031" spans="1:8" x14ac:dyDescent="0.35">
      <c r="A5031">
        <v>1</v>
      </c>
      <c r="B5031">
        <v>87</v>
      </c>
      <c r="C5031">
        <v>2033</v>
      </c>
      <c r="D5031">
        <v>7</v>
      </c>
      <c r="E5031">
        <v>5</v>
      </c>
      <c r="F5031">
        <v>2260002054</v>
      </c>
      <c r="G5031">
        <v>2.4380761987474902E-3</v>
      </c>
      <c r="H5031">
        <f t="shared" ref="H5031" si="5220">+G5031*$N$8</f>
        <v>4.8761523974949803E-2</v>
      </c>
    </row>
    <row r="5032" spans="1:8" x14ac:dyDescent="0.35">
      <c r="A5032">
        <v>1</v>
      </c>
      <c r="B5032">
        <v>87</v>
      </c>
      <c r="C5032">
        <v>2033</v>
      </c>
      <c r="D5032">
        <v>8</v>
      </c>
      <c r="E5032">
        <v>2</v>
      </c>
      <c r="F5032">
        <v>2260002054</v>
      </c>
      <c r="G5032">
        <v>1.2362256979194599E-3</v>
      </c>
      <c r="H5032">
        <f t="shared" ref="H5032" si="5221">+G5032*$O$9</f>
        <v>9.8898055833556795E-3</v>
      </c>
    </row>
    <row r="5033" spans="1:8" x14ac:dyDescent="0.35">
      <c r="A5033">
        <v>1</v>
      </c>
      <c r="B5033">
        <v>87</v>
      </c>
      <c r="C5033">
        <v>2033</v>
      </c>
      <c r="D5033">
        <v>8</v>
      </c>
      <c r="E5033">
        <v>5</v>
      </c>
      <c r="F5033">
        <v>2260002054</v>
      </c>
      <c r="G5033">
        <v>2.4342592591321301E-3</v>
      </c>
      <c r="H5033">
        <f t="shared" ref="H5033" si="5222">+G5033*$N$9</f>
        <v>5.5987962960038995E-2</v>
      </c>
    </row>
    <row r="5034" spans="1:8" x14ac:dyDescent="0.35">
      <c r="A5034">
        <v>1</v>
      </c>
      <c r="B5034">
        <v>87</v>
      </c>
      <c r="C5034">
        <v>2033</v>
      </c>
      <c r="D5034">
        <v>9</v>
      </c>
      <c r="E5034">
        <v>2</v>
      </c>
      <c r="F5034">
        <v>2260002054</v>
      </c>
      <c r="G5034">
        <v>1.2380555639622799E-3</v>
      </c>
      <c r="H5034">
        <f t="shared" ref="H5034" si="5223">+G5034*$O$10</f>
        <v>1.1142500075660519E-2</v>
      </c>
    </row>
    <row r="5035" spans="1:8" x14ac:dyDescent="0.35">
      <c r="A5035">
        <v>1</v>
      </c>
      <c r="B5035">
        <v>87</v>
      </c>
      <c r="C5035">
        <v>2033</v>
      </c>
      <c r="D5035">
        <v>9</v>
      </c>
      <c r="E5035">
        <v>5</v>
      </c>
      <c r="F5035">
        <v>2260002054</v>
      </c>
      <c r="G5035">
        <v>2.4344230012068998E-3</v>
      </c>
      <c r="H5035">
        <f t="shared" ref="H5035" si="5224">+G5035*$N$10</f>
        <v>5.1122883025344894E-2</v>
      </c>
    </row>
    <row r="5036" spans="1:8" x14ac:dyDescent="0.35">
      <c r="A5036">
        <v>1</v>
      </c>
      <c r="B5036">
        <v>87</v>
      </c>
      <c r="C5036">
        <v>2033</v>
      </c>
      <c r="D5036">
        <v>10</v>
      </c>
      <c r="E5036">
        <v>2</v>
      </c>
      <c r="F5036">
        <v>2260002054</v>
      </c>
      <c r="G5036">
        <v>1.18302872357727E-3</v>
      </c>
      <c r="H5036">
        <f t="shared" ref="H5036" si="5225">+G5036*$O$11</f>
        <v>1.18302872357727E-2</v>
      </c>
    </row>
    <row r="5037" spans="1:8" x14ac:dyDescent="0.35">
      <c r="A5037">
        <v>1</v>
      </c>
      <c r="B5037">
        <v>87</v>
      </c>
      <c r="C5037">
        <v>2033</v>
      </c>
      <c r="D5037">
        <v>10</v>
      </c>
      <c r="E5037">
        <v>5</v>
      </c>
      <c r="F5037">
        <v>2260002054</v>
      </c>
      <c r="G5037">
        <v>2.3392186745859701E-3</v>
      </c>
      <c r="H5037">
        <f t="shared" ref="H5037" si="5226">+G5037*$N$11</f>
        <v>4.9123592166305373E-2</v>
      </c>
    </row>
    <row r="5038" spans="1:8" x14ac:dyDescent="0.35">
      <c r="A5038">
        <v>1</v>
      </c>
      <c r="B5038">
        <v>87</v>
      </c>
      <c r="C5038">
        <v>2033</v>
      </c>
      <c r="D5038">
        <v>11</v>
      </c>
      <c r="E5038">
        <v>2</v>
      </c>
      <c r="F5038">
        <v>2260002054</v>
      </c>
      <c r="G5038">
        <v>1.2101656379174301E-3</v>
      </c>
      <c r="H5038">
        <f t="shared" ref="H5038" si="5227">+G5038*$O$12</f>
        <v>1.089149074125687E-2</v>
      </c>
    </row>
    <row r="5039" spans="1:8" x14ac:dyDescent="0.35">
      <c r="A5039">
        <v>1</v>
      </c>
      <c r="B5039">
        <v>87</v>
      </c>
      <c r="C5039">
        <v>2033</v>
      </c>
      <c r="D5039">
        <v>11</v>
      </c>
      <c r="E5039">
        <v>5</v>
      </c>
      <c r="F5039">
        <v>2260002054</v>
      </c>
      <c r="G5039">
        <v>2.4051479029911999E-3</v>
      </c>
      <c r="H5039">
        <f t="shared" ref="H5039" si="5228">+G5039*$N$12</f>
        <v>5.05081059628152E-2</v>
      </c>
    </row>
    <row r="5040" spans="1:8" x14ac:dyDescent="0.35">
      <c r="A5040">
        <v>1</v>
      </c>
      <c r="B5040">
        <v>87</v>
      </c>
      <c r="C5040">
        <v>2033</v>
      </c>
      <c r="D5040">
        <v>12</v>
      </c>
      <c r="E5040">
        <v>2</v>
      </c>
      <c r="F5040">
        <v>2260002054</v>
      </c>
      <c r="G5040">
        <v>1.0614640548459199E-3</v>
      </c>
      <c r="H5040">
        <f t="shared" ref="H5040" si="5229">+G5040*$O$13</f>
        <v>1.06146405484592E-2</v>
      </c>
    </row>
    <row r="5041" spans="1:9" x14ac:dyDescent="0.35">
      <c r="A5041">
        <v>1</v>
      </c>
      <c r="B5041">
        <v>87</v>
      </c>
      <c r="C5041">
        <v>2033</v>
      </c>
      <c r="D5041">
        <v>12</v>
      </c>
      <c r="E5041">
        <v>5</v>
      </c>
      <c r="F5041">
        <v>2260002054</v>
      </c>
      <c r="G5041">
        <v>2.1098998163492002E-3</v>
      </c>
      <c r="H5041">
        <f t="shared" ref="H5041" si="5230">+G5041*$N$13</f>
        <v>4.4307896143333206E-2</v>
      </c>
      <c r="I5041">
        <f t="shared" ref="I5041" si="5231">+SUM(H5018:H5041)</f>
        <v>0.71557062770181268</v>
      </c>
    </row>
    <row r="5042" spans="1:9" x14ac:dyDescent="0.35">
      <c r="A5042">
        <v>1</v>
      </c>
      <c r="B5042">
        <v>87</v>
      </c>
      <c r="C5042">
        <v>2033</v>
      </c>
      <c r="D5042">
        <v>1</v>
      </c>
      <c r="E5042">
        <v>2</v>
      </c>
      <c r="F5042">
        <v>2260003030</v>
      </c>
      <c r="G5042">
        <v>2.80108716011811E-3</v>
      </c>
      <c r="H5042">
        <f t="shared" ref="H5042" si="5232">+G5042*$O$2</f>
        <v>3.3613045921417319E-2</v>
      </c>
    </row>
    <row r="5043" spans="1:9" x14ac:dyDescent="0.35">
      <c r="A5043">
        <v>1</v>
      </c>
      <c r="B5043">
        <v>87</v>
      </c>
      <c r="C5043">
        <v>2033</v>
      </c>
      <c r="D5043">
        <v>1</v>
      </c>
      <c r="E5043">
        <v>5</v>
      </c>
      <c r="F5043">
        <v>2260003030</v>
      </c>
      <c r="G5043">
        <v>5.5902649226611803E-3</v>
      </c>
      <c r="H5043">
        <f t="shared" ref="H5043" si="5233">+G5043*$N$2</f>
        <v>0.10621503353056243</v>
      </c>
    </row>
    <row r="5044" spans="1:9" x14ac:dyDescent="0.35">
      <c r="A5044">
        <v>1</v>
      </c>
      <c r="B5044">
        <v>87</v>
      </c>
      <c r="C5044">
        <v>2033</v>
      </c>
      <c r="D5044">
        <v>2</v>
      </c>
      <c r="E5044">
        <v>2</v>
      </c>
      <c r="F5044">
        <v>2260003030</v>
      </c>
      <c r="G5044">
        <v>3.1259559399911901E-3</v>
      </c>
      <c r="H5044">
        <f t="shared" ref="H5044" si="5234">+G5044*$O$3</f>
        <v>2.500764751992952E-2</v>
      </c>
    </row>
    <row r="5045" spans="1:9" x14ac:dyDescent="0.35">
      <c r="A5045">
        <v>1</v>
      </c>
      <c r="B5045">
        <v>87</v>
      </c>
      <c r="C5045">
        <v>2033</v>
      </c>
      <c r="D5045">
        <v>2</v>
      </c>
      <c r="E5045">
        <v>5</v>
      </c>
      <c r="F5045">
        <v>2260003030</v>
      </c>
      <c r="G5045">
        <v>6.2238701035573496E-3</v>
      </c>
      <c r="H5045">
        <f t="shared" ref="H5045" si="5235">+G5045*$N$3</f>
        <v>0.12447740207114699</v>
      </c>
    </row>
    <row r="5046" spans="1:9" x14ac:dyDescent="0.35">
      <c r="A5046">
        <v>1</v>
      </c>
      <c r="B5046">
        <v>87</v>
      </c>
      <c r="C5046">
        <v>2033</v>
      </c>
      <c r="D5046">
        <v>3</v>
      </c>
      <c r="E5046">
        <v>2</v>
      </c>
      <c r="F5046">
        <v>2260003030</v>
      </c>
      <c r="G5046">
        <v>2.8238030090047099E-3</v>
      </c>
      <c r="H5046">
        <f t="shared" ref="H5046" si="5236">+G5046*$O$4</f>
        <v>2.2590424072037679E-2</v>
      </c>
    </row>
    <row r="5047" spans="1:9" x14ac:dyDescent="0.35">
      <c r="A5047">
        <v>1</v>
      </c>
      <c r="B5047">
        <v>87</v>
      </c>
      <c r="C5047">
        <v>2033</v>
      </c>
      <c r="D5047">
        <v>3</v>
      </c>
      <c r="E5047">
        <v>5</v>
      </c>
      <c r="F5047">
        <v>2260003030</v>
      </c>
      <c r="G5047">
        <v>5.6197407499904099E-3</v>
      </c>
      <c r="H5047">
        <f t="shared" ref="H5047" si="5237">+G5047*$N$4</f>
        <v>0.12925403724977944</v>
      </c>
    </row>
    <row r="5048" spans="1:9" x14ac:dyDescent="0.35">
      <c r="A5048">
        <v>1</v>
      </c>
      <c r="B5048">
        <v>87</v>
      </c>
      <c r="C5048">
        <v>2033</v>
      </c>
      <c r="D5048">
        <v>4</v>
      </c>
      <c r="E5048">
        <v>2</v>
      </c>
      <c r="F5048">
        <v>2260003030</v>
      </c>
      <c r="G5048">
        <v>2.9144359630210001E-3</v>
      </c>
      <c r="H5048">
        <f t="shared" ref="H5048" si="5238">+G5048*$O$5</f>
        <v>2.6229923667189001E-2</v>
      </c>
    </row>
    <row r="5049" spans="1:9" x14ac:dyDescent="0.35">
      <c r="A5049">
        <v>1</v>
      </c>
      <c r="B5049">
        <v>87</v>
      </c>
      <c r="C5049">
        <v>2033</v>
      </c>
      <c r="D5049">
        <v>4</v>
      </c>
      <c r="E5049">
        <v>5</v>
      </c>
      <c r="F5049">
        <v>2260003030</v>
      </c>
      <c r="G5049">
        <v>5.80037863526106E-3</v>
      </c>
      <c r="H5049">
        <f t="shared" ref="H5049" si="5239">+G5049*$N$5</f>
        <v>0.12180795134048227</v>
      </c>
    </row>
    <row r="5050" spans="1:9" x14ac:dyDescent="0.35">
      <c r="A5050">
        <v>1</v>
      </c>
      <c r="B5050">
        <v>87</v>
      </c>
      <c r="C5050">
        <v>2033</v>
      </c>
      <c r="D5050">
        <v>5</v>
      </c>
      <c r="E5050">
        <v>2</v>
      </c>
      <c r="F5050">
        <v>2260003030</v>
      </c>
      <c r="G5050">
        <v>2.8452642462669202E-3</v>
      </c>
      <c r="H5050">
        <f t="shared" ref="H5050" si="5240">+G5050*$O$6</f>
        <v>2.8452642462669202E-2</v>
      </c>
    </row>
    <row r="5051" spans="1:9" x14ac:dyDescent="0.35">
      <c r="A5051">
        <v>1</v>
      </c>
      <c r="B5051">
        <v>87</v>
      </c>
      <c r="C5051">
        <v>2033</v>
      </c>
      <c r="D5051">
        <v>5</v>
      </c>
      <c r="E5051">
        <v>5</v>
      </c>
      <c r="F5051">
        <v>2260003030</v>
      </c>
      <c r="G5051">
        <v>5.6450607496382902E-3</v>
      </c>
      <c r="H5051">
        <f t="shared" ref="H5051" si="5241">+G5051*$N$6</f>
        <v>0.11854627574240409</v>
      </c>
    </row>
    <row r="5052" spans="1:9" x14ac:dyDescent="0.35">
      <c r="A5052">
        <v>1</v>
      </c>
      <c r="B5052">
        <v>87</v>
      </c>
      <c r="C5052">
        <v>2033</v>
      </c>
      <c r="D5052">
        <v>6</v>
      </c>
      <c r="E5052">
        <v>2</v>
      </c>
      <c r="F5052">
        <v>2260003030</v>
      </c>
      <c r="G5052">
        <v>2.9517369627105202E-3</v>
      </c>
      <c r="H5052">
        <f t="shared" ref="H5052" si="5242">+G5052*$O$7</f>
        <v>2.3613895701684161E-2</v>
      </c>
    </row>
    <row r="5053" spans="1:9" x14ac:dyDescent="0.35">
      <c r="A5053">
        <v>1</v>
      </c>
      <c r="B5053">
        <v>87</v>
      </c>
      <c r="C5053">
        <v>2033</v>
      </c>
      <c r="D5053">
        <v>6</v>
      </c>
      <c r="E5053">
        <v>5</v>
      </c>
      <c r="F5053">
        <v>2260003030</v>
      </c>
      <c r="G5053">
        <v>5.8483126432893997E-3</v>
      </c>
      <c r="H5053">
        <f t="shared" ref="H5053" si="5243">+G5053*$N$7</f>
        <v>0.12866287815236679</v>
      </c>
    </row>
    <row r="5054" spans="1:9" x14ac:dyDescent="0.35">
      <c r="A5054">
        <v>1</v>
      </c>
      <c r="B5054">
        <v>87</v>
      </c>
      <c r="C5054">
        <v>2033</v>
      </c>
      <c r="D5054">
        <v>7</v>
      </c>
      <c r="E5054">
        <v>2</v>
      </c>
      <c r="F5054">
        <v>2260003030</v>
      </c>
      <c r="G5054">
        <v>2.85842053091084E-3</v>
      </c>
      <c r="H5054">
        <f t="shared" ref="H5054" si="5244">+G5054*$O$8</f>
        <v>3.1442625840019237E-2</v>
      </c>
    </row>
    <row r="5055" spans="1:9" x14ac:dyDescent="0.35">
      <c r="A5055">
        <v>1</v>
      </c>
      <c r="B5055">
        <v>87</v>
      </c>
      <c r="C5055">
        <v>2033</v>
      </c>
      <c r="D5055">
        <v>7</v>
      </c>
      <c r="E5055">
        <v>5</v>
      </c>
      <c r="F5055">
        <v>2260003030</v>
      </c>
      <c r="G5055">
        <v>5.66206942191222E-3</v>
      </c>
      <c r="H5055">
        <f t="shared" ref="H5055" si="5245">+G5055*$N$8</f>
        <v>0.1132413884382444</v>
      </c>
    </row>
    <row r="5056" spans="1:9" x14ac:dyDescent="0.35">
      <c r="A5056">
        <v>1</v>
      </c>
      <c r="B5056">
        <v>87</v>
      </c>
      <c r="C5056">
        <v>2033</v>
      </c>
      <c r="D5056">
        <v>8</v>
      </c>
      <c r="E5056">
        <v>2</v>
      </c>
      <c r="F5056">
        <v>2260003030</v>
      </c>
      <c r="G5056">
        <v>2.8532762712937302E-3</v>
      </c>
      <c r="H5056">
        <f t="shared" ref="H5056" si="5246">+G5056*$O$9</f>
        <v>2.2826210170349841E-2</v>
      </c>
    </row>
    <row r="5057" spans="1:9" x14ac:dyDescent="0.35">
      <c r="A5057">
        <v>1</v>
      </c>
      <c r="B5057">
        <v>87</v>
      </c>
      <c r="C5057">
        <v>2033</v>
      </c>
      <c r="D5057">
        <v>8</v>
      </c>
      <c r="E5057">
        <v>5</v>
      </c>
      <c r="F5057">
        <v>2260003030</v>
      </c>
      <c r="G5057">
        <v>5.6562096001774196E-3</v>
      </c>
      <c r="H5057">
        <f t="shared" ref="H5057" si="5247">+G5057*$N$9</f>
        <v>0.13009282080408066</v>
      </c>
    </row>
    <row r="5058" spans="1:9" x14ac:dyDescent="0.35">
      <c r="A5058">
        <v>1</v>
      </c>
      <c r="B5058">
        <v>87</v>
      </c>
      <c r="C5058">
        <v>2033</v>
      </c>
      <c r="D5058">
        <v>9</v>
      </c>
      <c r="E5058">
        <v>2</v>
      </c>
      <c r="F5058">
        <v>2260003030</v>
      </c>
      <c r="G5058">
        <v>2.9516917591331298E-3</v>
      </c>
      <c r="H5058">
        <f t="shared" ref="H5058" si="5248">+G5058*$O$10</f>
        <v>2.6565225832198169E-2</v>
      </c>
    </row>
    <row r="5059" spans="1:9" x14ac:dyDescent="0.35">
      <c r="A5059">
        <v>1</v>
      </c>
      <c r="B5059">
        <v>87</v>
      </c>
      <c r="C5059">
        <v>2033</v>
      </c>
      <c r="D5059">
        <v>9</v>
      </c>
      <c r="E5059">
        <v>5</v>
      </c>
      <c r="F5059">
        <v>2260003030</v>
      </c>
      <c r="G5059">
        <v>5.8485056015926103E-3</v>
      </c>
      <c r="H5059">
        <f t="shared" ref="H5059" si="5249">+G5059*$N$10</f>
        <v>0.12281861763344482</v>
      </c>
    </row>
    <row r="5060" spans="1:9" x14ac:dyDescent="0.35">
      <c r="A5060">
        <v>1</v>
      </c>
      <c r="B5060">
        <v>87</v>
      </c>
      <c r="C5060">
        <v>2033</v>
      </c>
      <c r="D5060">
        <v>10</v>
      </c>
      <c r="E5060">
        <v>2</v>
      </c>
      <c r="F5060">
        <v>2260003030</v>
      </c>
      <c r="G5060">
        <v>2.83219380637021E-3</v>
      </c>
      <c r="H5060">
        <f t="shared" ref="H5060" si="5250">+G5060*$O$11</f>
        <v>2.8321938063702101E-2</v>
      </c>
    </row>
    <row r="5061" spans="1:9" x14ac:dyDescent="0.35">
      <c r="A5061">
        <v>1</v>
      </c>
      <c r="B5061">
        <v>87</v>
      </c>
      <c r="C5061">
        <v>2033</v>
      </c>
      <c r="D5061">
        <v>10</v>
      </c>
      <c r="E5061">
        <v>5</v>
      </c>
      <c r="F5061">
        <v>2260003030</v>
      </c>
      <c r="G5061">
        <v>5.6291135582811997E-3</v>
      </c>
      <c r="H5061">
        <f t="shared" ref="H5061" si="5251">+G5061*$N$11</f>
        <v>0.11821138472390519</v>
      </c>
    </row>
    <row r="5062" spans="1:9" x14ac:dyDescent="0.35">
      <c r="A5062">
        <v>1</v>
      </c>
      <c r="B5062">
        <v>87</v>
      </c>
      <c r="C5062">
        <v>2033</v>
      </c>
      <c r="D5062">
        <v>11</v>
      </c>
      <c r="E5062">
        <v>2</v>
      </c>
      <c r="F5062">
        <v>2260003030</v>
      </c>
      <c r="G5062">
        <v>2.9074163142048999E-3</v>
      </c>
      <c r="H5062">
        <f t="shared" ref="H5062" si="5252">+G5062*$O$12</f>
        <v>2.61667468278441E-2</v>
      </c>
    </row>
    <row r="5063" spans="1:9" x14ac:dyDescent="0.35">
      <c r="A5063">
        <v>1</v>
      </c>
      <c r="B5063">
        <v>87</v>
      </c>
      <c r="C5063">
        <v>2033</v>
      </c>
      <c r="D5063">
        <v>11</v>
      </c>
      <c r="E5063">
        <v>5</v>
      </c>
      <c r="F5063">
        <v>2260003030</v>
      </c>
      <c r="G5063">
        <v>5.79491007046227E-3</v>
      </c>
      <c r="H5063">
        <f t="shared" ref="H5063" si="5253">+G5063*$N$12</f>
        <v>0.12169311147970767</v>
      </c>
    </row>
    <row r="5064" spans="1:9" x14ac:dyDescent="0.35">
      <c r="A5064">
        <v>1</v>
      </c>
      <c r="B5064">
        <v>87</v>
      </c>
      <c r="C5064">
        <v>2033</v>
      </c>
      <c r="D5064">
        <v>12</v>
      </c>
      <c r="E5064">
        <v>2</v>
      </c>
      <c r="F5064">
        <v>2260003030</v>
      </c>
      <c r="G5064">
        <v>2.81006908151146E-3</v>
      </c>
      <c r="H5064">
        <f t="shared" ref="H5064" si="5254">+G5064*$O$13</f>
        <v>2.8100690815114598E-2</v>
      </c>
    </row>
    <row r="5065" spans="1:9" x14ac:dyDescent="0.35">
      <c r="A5065">
        <v>1</v>
      </c>
      <c r="B5065">
        <v>87</v>
      </c>
      <c r="C5065">
        <v>2033</v>
      </c>
      <c r="D5065">
        <v>12</v>
      </c>
      <c r="E5065">
        <v>5</v>
      </c>
      <c r="F5065">
        <v>2260003030</v>
      </c>
      <c r="G5065">
        <v>5.6030428512598204E-3</v>
      </c>
      <c r="H5065">
        <f t="shared" ref="H5065" si="5255">+G5065*$N$13</f>
        <v>0.11766389987645623</v>
      </c>
      <c r="I5065">
        <f t="shared" ref="I5065" si="5256">+SUM(H5042:H5065)</f>
        <v>1.7756158179367363</v>
      </c>
    </row>
    <row r="5066" spans="1:9" x14ac:dyDescent="0.35">
      <c r="A5066">
        <v>1</v>
      </c>
      <c r="B5066">
        <v>87</v>
      </c>
      <c r="C5066">
        <v>2033</v>
      </c>
      <c r="D5066">
        <v>1</v>
      </c>
      <c r="E5066">
        <v>2</v>
      </c>
      <c r="F5066">
        <v>2260003040</v>
      </c>
      <c r="G5066">
        <v>2.1878739920893901E-4</v>
      </c>
      <c r="H5066">
        <f t="shared" ref="H5066" si="5257">+G5066*$O$2</f>
        <v>2.625448790507268E-3</v>
      </c>
    </row>
    <row r="5067" spans="1:9" x14ac:dyDescent="0.35">
      <c r="A5067">
        <v>1</v>
      </c>
      <c r="B5067">
        <v>87</v>
      </c>
      <c r="C5067">
        <v>2033</v>
      </c>
      <c r="D5067">
        <v>1</v>
      </c>
      <c r="E5067">
        <v>5</v>
      </c>
      <c r="F5067">
        <v>2260003040</v>
      </c>
      <c r="G5067">
        <v>4.3669594415870398E-4</v>
      </c>
      <c r="H5067">
        <f t="shared" ref="H5067" si="5258">+G5067*$N$2</f>
        <v>8.2972229390153758E-3</v>
      </c>
    </row>
    <row r="5068" spans="1:9" x14ac:dyDescent="0.35">
      <c r="A5068">
        <v>1</v>
      </c>
      <c r="B5068">
        <v>87</v>
      </c>
      <c r="C5068">
        <v>2033</v>
      </c>
      <c r="D5068">
        <v>2</v>
      </c>
      <c r="E5068">
        <v>2</v>
      </c>
      <c r="F5068">
        <v>2260003040</v>
      </c>
      <c r="G5068">
        <v>2.4414493674848598E-4</v>
      </c>
      <c r="H5068">
        <f t="shared" ref="H5068" si="5259">+G5068*$O$3</f>
        <v>1.9531594939878878E-3</v>
      </c>
    </row>
    <row r="5069" spans="1:9" x14ac:dyDescent="0.35">
      <c r="A5069">
        <v>1</v>
      </c>
      <c r="B5069">
        <v>87</v>
      </c>
      <c r="C5069">
        <v>2033</v>
      </c>
      <c r="D5069">
        <v>2</v>
      </c>
      <c r="E5069">
        <v>5</v>
      </c>
      <c r="F5069">
        <v>2260003040</v>
      </c>
      <c r="G5069">
        <v>4.8620174259656E-4</v>
      </c>
      <c r="H5069">
        <f t="shared" ref="H5069" si="5260">+G5069*$N$3</f>
        <v>9.7240348519312004E-3</v>
      </c>
    </row>
    <row r="5070" spans="1:9" x14ac:dyDescent="0.35">
      <c r="A5070">
        <v>1</v>
      </c>
      <c r="B5070">
        <v>87</v>
      </c>
      <c r="C5070">
        <v>2033</v>
      </c>
      <c r="D5070">
        <v>3</v>
      </c>
      <c r="E5070">
        <v>2</v>
      </c>
      <c r="F5070">
        <v>2260003040</v>
      </c>
      <c r="G5070">
        <v>2.2053917869992799E-4</v>
      </c>
      <c r="H5070">
        <f t="shared" ref="H5070" si="5261">+G5070*$O$4</f>
        <v>1.764313429599424E-3</v>
      </c>
    </row>
    <row r="5071" spans="1:9" x14ac:dyDescent="0.35">
      <c r="A5071">
        <v>1</v>
      </c>
      <c r="B5071">
        <v>87</v>
      </c>
      <c r="C5071">
        <v>2033</v>
      </c>
      <c r="D5071">
        <v>3</v>
      </c>
      <c r="E5071">
        <v>5</v>
      </c>
      <c r="F5071">
        <v>2260003040</v>
      </c>
      <c r="G5071">
        <v>4.3899612714316398E-4</v>
      </c>
      <c r="H5071">
        <f t="shared" ref="H5071" si="5262">+G5071*$N$4</f>
        <v>1.0096910924292771E-2</v>
      </c>
    </row>
    <row r="5072" spans="1:9" x14ac:dyDescent="0.35">
      <c r="A5072">
        <v>1</v>
      </c>
      <c r="B5072">
        <v>87</v>
      </c>
      <c r="C5072">
        <v>2033</v>
      </c>
      <c r="D5072">
        <v>4</v>
      </c>
      <c r="E5072">
        <v>2</v>
      </c>
      <c r="F5072">
        <v>2260003040</v>
      </c>
      <c r="G5072">
        <v>2.2758968789319899E-4</v>
      </c>
      <c r="H5072">
        <f t="shared" ref="H5072" si="5263">+G5072*$O$5</f>
        <v>2.0483071910387908E-3</v>
      </c>
    </row>
    <row r="5073" spans="1:8" x14ac:dyDescent="0.35">
      <c r="A5073">
        <v>1</v>
      </c>
      <c r="B5073">
        <v>87</v>
      </c>
      <c r="C5073">
        <v>2033</v>
      </c>
      <c r="D5073">
        <v>4</v>
      </c>
      <c r="E5073">
        <v>5</v>
      </c>
      <c r="F5073">
        <v>2260003040</v>
      </c>
      <c r="G5073">
        <v>4.5306836241461199E-4</v>
      </c>
      <c r="H5073">
        <f t="shared" ref="H5073" si="5264">+G5073*$N$5</f>
        <v>9.5144356107068513E-3</v>
      </c>
    </row>
    <row r="5074" spans="1:8" x14ac:dyDescent="0.35">
      <c r="A5074">
        <v>1</v>
      </c>
      <c r="B5074">
        <v>87</v>
      </c>
      <c r="C5074">
        <v>2033</v>
      </c>
      <c r="D5074">
        <v>5</v>
      </c>
      <c r="E5074">
        <v>2</v>
      </c>
      <c r="F5074">
        <v>2260003040</v>
      </c>
      <c r="G5074">
        <v>2.22121645563672E-4</v>
      </c>
      <c r="H5074">
        <f t="shared" ref="H5074" si="5265">+G5074*$O$6</f>
        <v>2.22121645563672E-3</v>
      </c>
    </row>
    <row r="5075" spans="1:8" x14ac:dyDescent="0.35">
      <c r="A5075">
        <v>1</v>
      </c>
      <c r="B5075">
        <v>87</v>
      </c>
      <c r="C5075">
        <v>2033</v>
      </c>
      <c r="D5075">
        <v>5</v>
      </c>
      <c r="E5075">
        <v>5</v>
      </c>
      <c r="F5075">
        <v>2260003040</v>
      </c>
      <c r="G5075">
        <v>4.40890182265887E-4</v>
      </c>
      <c r="H5075">
        <f t="shared" ref="H5075" si="5266">+G5075*$N$6</f>
        <v>9.2586938275836268E-3</v>
      </c>
    </row>
    <row r="5076" spans="1:8" x14ac:dyDescent="0.35">
      <c r="A5076">
        <v>1</v>
      </c>
      <c r="B5076">
        <v>87</v>
      </c>
      <c r="C5076">
        <v>2033</v>
      </c>
      <c r="D5076">
        <v>6</v>
      </c>
      <c r="E5076">
        <v>2</v>
      </c>
      <c r="F5076">
        <v>2260003040</v>
      </c>
      <c r="G5076">
        <v>2.30410037378326E-4</v>
      </c>
      <c r="H5076">
        <f t="shared" ref="H5076" si="5267">+G5076*$O$7</f>
        <v>1.843280299026608E-3</v>
      </c>
    </row>
    <row r="5077" spans="1:8" x14ac:dyDescent="0.35">
      <c r="A5077">
        <v>1</v>
      </c>
      <c r="B5077">
        <v>87</v>
      </c>
      <c r="C5077">
        <v>2033</v>
      </c>
      <c r="D5077">
        <v>6</v>
      </c>
      <c r="E5077">
        <v>5</v>
      </c>
      <c r="F5077">
        <v>2260003040</v>
      </c>
      <c r="G5077">
        <v>4.5675029366174202E-4</v>
      </c>
      <c r="H5077">
        <f t="shared" ref="H5077" si="5268">+G5077*$N$7</f>
        <v>1.0048506460558325E-2</v>
      </c>
    </row>
    <row r="5078" spans="1:8" x14ac:dyDescent="0.35">
      <c r="A5078">
        <v>1</v>
      </c>
      <c r="B5078">
        <v>87</v>
      </c>
      <c r="C5078">
        <v>2033</v>
      </c>
      <c r="D5078">
        <v>7</v>
      </c>
      <c r="E5078">
        <v>2</v>
      </c>
      <c r="F5078">
        <v>2260003040</v>
      </c>
      <c r="G5078">
        <v>2.2311547985255601E-4</v>
      </c>
      <c r="H5078">
        <f t="shared" ref="H5078" si="5269">+G5078*$O$8</f>
        <v>2.4542702783781163E-3</v>
      </c>
    </row>
    <row r="5079" spans="1:8" x14ac:dyDescent="0.35">
      <c r="A5079">
        <v>1</v>
      </c>
      <c r="B5079">
        <v>87</v>
      </c>
      <c r="C5079">
        <v>2033</v>
      </c>
      <c r="D5079">
        <v>7</v>
      </c>
      <c r="E5079">
        <v>5</v>
      </c>
      <c r="F5079">
        <v>2260003040</v>
      </c>
      <c r="G5079">
        <v>4.4219555014895801E-4</v>
      </c>
      <c r="H5079">
        <f t="shared" ref="H5079" si="5270">+G5079*$N$8</f>
        <v>8.8439110029791598E-3</v>
      </c>
    </row>
    <row r="5080" spans="1:8" x14ac:dyDescent="0.35">
      <c r="A5080">
        <v>1</v>
      </c>
      <c r="B5080">
        <v>87</v>
      </c>
      <c r="C5080">
        <v>2033</v>
      </c>
      <c r="D5080">
        <v>8</v>
      </c>
      <c r="E5080">
        <v>2</v>
      </c>
      <c r="F5080">
        <v>2260003040</v>
      </c>
      <c r="G5080">
        <v>2.22723143812531E-4</v>
      </c>
      <c r="H5080">
        <f t="shared" ref="H5080" si="5271">+G5080*$O$9</f>
        <v>1.781785150500248E-3</v>
      </c>
    </row>
    <row r="5081" spans="1:8" x14ac:dyDescent="0.35">
      <c r="A5081">
        <v>1</v>
      </c>
      <c r="B5081">
        <v>87</v>
      </c>
      <c r="C5081">
        <v>2033</v>
      </c>
      <c r="D5081">
        <v>8</v>
      </c>
      <c r="E5081">
        <v>5</v>
      </c>
      <c r="F5081">
        <v>2260003040</v>
      </c>
      <c r="G5081">
        <v>4.4174464446445098E-4</v>
      </c>
      <c r="H5081">
        <f t="shared" ref="H5081" si="5272">+G5081*$N$9</f>
        <v>1.0160126822682372E-2</v>
      </c>
    </row>
    <row r="5082" spans="1:8" x14ac:dyDescent="0.35">
      <c r="A5082">
        <v>1</v>
      </c>
      <c r="B5082">
        <v>87</v>
      </c>
      <c r="C5082">
        <v>2033</v>
      </c>
      <c r="D5082">
        <v>9</v>
      </c>
      <c r="E5082">
        <v>2</v>
      </c>
      <c r="F5082">
        <v>2260003040</v>
      </c>
      <c r="G5082">
        <v>2.3040542188282499E-4</v>
      </c>
      <c r="H5082">
        <f t="shared" ref="H5082" si="5273">+G5082*$O$10</f>
        <v>2.073648796945425E-3</v>
      </c>
    </row>
    <row r="5083" spans="1:8" x14ac:dyDescent="0.35">
      <c r="A5083">
        <v>1</v>
      </c>
      <c r="B5083">
        <v>87</v>
      </c>
      <c r="C5083">
        <v>2033</v>
      </c>
      <c r="D5083">
        <v>9</v>
      </c>
      <c r="E5083">
        <v>5</v>
      </c>
      <c r="F5083">
        <v>2260003040</v>
      </c>
      <c r="G5083">
        <v>4.56764960645738E-4</v>
      </c>
      <c r="H5083">
        <f t="shared" ref="H5083" si="5274">+G5083*$N$10</f>
        <v>9.5920641735604984E-3</v>
      </c>
    </row>
    <row r="5084" spans="1:8" x14ac:dyDescent="0.35">
      <c r="A5084">
        <v>1</v>
      </c>
      <c r="B5084">
        <v>87</v>
      </c>
      <c r="C5084">
        <v>2033</v>
      </c>
      <c r="D5084">
        <v>10</v>
      </c>
      <c r="E5084">
        <v>2</v>
      </c>
      <c r="F5084">
        <v>2260003040</v>
      </c>
      <c r="G5084">
        <v>2.21141725566658E-4</v>
      </c>
      <c r="H5084">
        <f t="shared" ref="H5084" si="5275">+G5084*$O$11</f>
        <v>2.2114172556665802E-3</v>
      </c>
    </row>
    <row r="5085" spans="1:8" x14ac:dyDescent="0.35">
      <c r="A5085">
        <v>1</v>
      </c>
      <c r="B5085">
        <v>87</v>
      </c>
      <c r="C5085">
        <v>2033</v>
      </c>
      <c r="D5085">
        <v>10</v>
      </c>
      <c r="E5085">
        <v>5</v>
      </c>
      <c r="F5085">
        <v>2260003040</v>
      </c>
      <c r="G5085">
        <v>4.39676947683513E-4</v>
      </c>
      <c r="H5085">
        <f t="shared" ref="H5085" si="5276">+G5085*$N$11</f>
        <v>9.2332159013537723E-3</v>
      </c>
    </row>
    <row r="5086" spans="1:8" x14ac:dyDescent="0.35">
      <c r="A5086">
        <v>1</v>
      </c>
      <c r="B5086">
        <v>87</v>
      </c>
      <c r="C5086">
        <v>2033</v>
      </c>
      <c r="D5086">
        <v>11</v>
      </c>
      <c r="E5086">
        <v>2</v>
      </c>
      <c r="F5086">
        <v>2260003040</v>
      </c>
      <c r="G5086">
        <v>2.2708232609426401E-4</v>
      </c>
      <c r="H5086">
        <f t="shared" ref="H5086" si="5277">+G5086*$O$12</f>
        <v>2.0437409348483763E-3</v>
      </c>
    </row>
    <row r="5087" spans="1:8" x14ac:dyDescent="0.35">
      <c r="A5087">
        <v>1</v>
      </c>
      <c r="B5087">
        <v>87</v>
      </c>
      <c r="C5087">
        <v>2033</v>
      </c>
      <c r="D5087">
        <v>11</v>
      </c>
      <c r="E5087">
        <v>5</v>
      </c>
      <c r="F5087">
        <v>2260003040</v>
      </c>
      <c r="G5087">
        <v>4.5268850308757098E-4</v>
      </c>
      <c r="H5087">
        <f t="shared" ref="H5087" si="5278">+G5087*$N$12</f>
        <v>9.5064585648389904E-3</v>
      </c>
    </row>
    <row r="5088" spans="1:8" x14ac:dyDescent="0.35">
      <c r="A5088">
        <v>1</v>
      </c>
      <c r="B5088">
        <v>87</v>
      </c>
      <c r="C5088">
        <v>2033</v>
      </c>
      <c r="D5088">
        <v>12</v>
      </c>
      <c r="E5088">
        <v>2</v>
      </c>
      <c r="F5088">
        <v>2260003040</v>
      </c>
      <c r="G5088">
        <v>2.1948112747312599E-4</v>
      </c>
      <c r="H5088">
        <f t="shared" ref="H5088" si="5279">+G5088*$O$13</f>
        <v>2.1948112747312599E-3</v>
      </c>
    </row>
    <row r="5089" spans="1:9" x14ac:dyDescent="0.35">
      <c r="A5089">
        <v>1</v>
      </c>
      <c r="B5089">
        <v>87</v>
      </c>
      <c r="C5089">
        <v>2033</v>
      </c>
      <c r="D5089">
        <v>12</v>
      </c>
      <c r="E5089">
        <v>5</v>
      </c>
      <c r="F5089">
        <v>2260003040</v>
      </c>
      <c r="G5089">
        <v>4.3769643388592502E-4</v>
      </c>
      <c r="H5089">
        <f t="shared" ref="H5089" si="5280">+G5089*$N$13</f>
        <v>9.1916251116044255E-3</v>
      </c>
      <c r="I5089">
        <f t="shared" ref="I5089" si="5281">+SUM(H5066:H5089)</f>
        <v>0.13868260554197406</v>
      </c>
    </row>
    <row r="5090" spans="1:9" x14ac:dyDescent="0.35">
      <c r="A5090">
        <v>1</v>
      </c>
      <c r="B5090">
        <v>87</v>
      </c>
      <c r="C5090">
        <v>2033</v>
      </c>
      <c r="D5090">
        <v>1</v>
      </c>
      <c r="E5090">
        <v>2</v>
      </c>
      <c r="F5090">
        <v>2260004015</v>
      </c>
      <c r="G5090">
        <v>7.8881087586532197E-3</v>
      </c>
      <c r="H5090">
        <f t="shared" ref="H5090" si="5282">+G5090*$O$2</f>
        <v>9.4657305103838629E-2</v>
      </c>
    </row>
    <row r="5091" spans="1:9" x14ac:dyDescent="0.35">
      <c r="A5091">
        <v>1</v>
      </c>
      <c r="B5091">
        <v>87</v>
      </c>
      <c r="C5091">
        <v>2033</v>
      </c>
      <c r="D5091">
        <v>1</v>
      </c>
      <c r="E5091">
        <v>5</v>
      </c>
      <c r="F5091">
        <v>2260004015</v>
      </c>
      <c r="G5091">
        <v>4.3388137894436601E-3</v>
      </c>
      <c r="H5091">
        <f t="shared" ref="H5091" si="5283">+G5091*$N$2</f>
        <v>8.2437461999429543E-2</v>
      </c>
    </row>
    <row r="5092" spans="1:9" x14ac:dyDescent="0.35">
      <c r="A5092">
        <v>1</v>
      </c>
      <c r="B5092">
        <v>87</v>
      </c>
      <c r="C5092">
        <v>2033</v>
      </c>
      <c r="D5092">
        <v>2</v>
      </c>
      <c r="E5092">
        <v>2</v>
      </c>
      <c r="F5092">
        <v>2260004015</v>
      </c>
      <c r="G5092">
        <v>9.7070834221036906E-3</v>
      </c>
      <c r="H5092">
        <f t="shared" ref="H5092" si="5284">+G5092*$O$3</f>
        <v>7.7656667376829525E-2</v>
      </c>
    </row>
    <row r="5093" spans="1:9" x14ac:dyDescent="0.35">
      <c r="A5093">
        <v>1</v>
      </c>
      <c r="B5093">
        <v>87</v>
      </c>
      <c r="C5093">
        <v>2033</v>
      </c>
      <c r="D5093">
        <v>2</v>
      </c>
      <c r="E5093">
        <v>5</v>
      </c>
      <c r="F5093">
        <v>2260004015</v>
      </c>
      <c r="G5093">
        <v>5.7636352248524297E-3</v>
      </c>
      <c r="H5093">
        <f t="shared" ref="H5093" si="5285">+G5093*$N$3</f>
        <v>0.1152727044970486</v>
      </c>
    </row>
    <row r="5094" spans="1:9" x14ac:dyDescent="0.35">
      <c r="A5094">
        <v>1</v>
      </c>
      <c r="B5094">
        <v>87</v>
      </c>
      <c r="C5094">
        <v>2033</v>
      </c>
      <c r="D5094">
        <v>3</v>
      </c>
      <c r="E5094">
        <v>2</v>
      </c>
      <c r="F5094">
        <v>2260004015</v>
      </c>
      <c r="G5094">
        <v>3.7379020980003702E-2</v>
      </c>
      <c r="H5094">
        <f t="shared" ref="H5094" si="5286">+G5094*$O$4</f>
        <v>0.29903216784002962</v>
      </c>
    </row>
    <row r="5095" spans="1:9" x14ac:dyDescent="0.35">
      <c r="A5095">
        <v>1</v>
      </c>
      <c r="B5095">
        <v>87</v>
      </c>
      <c r="C5095">
        <v>2033</v>
      </c>
      <c r="D5095">
        <v>3</v>
      </c>
      <c r="E5095">
        <v>5</v>
      </c>
      <c r="F5095">
        <v>2260004015</v>
      </c>
      <c r="G5095">
        <v>1.95851533998707E-2</v>
      </c>
      <c r="H5095">
        <f t="shared" ref="H5095" si="5287">+G5095*$N$4</f>
        <v>0.45045852819702609</v>
      </c>
    </row>
    <row r="5096" spans="1:9" x14ac:dyDescent="0.35">
      <c r="A5096">
        <v>1</v>
      </c>
      <c r="B5096">
        <v>87</v>
      </c>
      <c r="C5096">
        <v>2033</v>
      </c>
      <c r="D5096">
        <v>4</v>
      </c>
      <c r="E5096">
        <v>2</v>
      </c>
      <c r="F5096">
        <v>2260004015</v>
      </c>
      <c r="G5096">
        <v>3.8600287519028303E-2</v>
      </c>
      <c r="H5096">
        <f t="shared" ref="H5096" si="5288">+G5096*$O$5</f>
        <v>0.34740258767125476</v>
      </c>
    </row>
    <row r="5097" spans="1:9" x14ac:dyDescent="0.35">
      <c r="A5097">
        <v>1</v>
      </c>
      <c r="B5097">
        <v>87</v>
      </c>
      <c r="C5097">
        <v>2033</v>
      </c>
      <c r="D5097">
        <v>4</v>
      </c>
      <c r="E5097">
        <v>5</v>
      </c>
      <c r="F5097">
        <v>2260004015</v>
      </c>
      <c r="G5097">
        <v>2.0235684297117602E-2</v>
      </c>
      <c r="H5097">
        <f t="shared" ref="H5097" si="5289">+G5097*$N$5</f>
        <v>0.42494937023946966</v>
      </c>
    </row>
    <row r="5098" spans="1:9" x14ac:dyDescent="0.35">
      <c r="A5098">
        <v>1</v>
      </c>
      <c r="B5098">
        <v>87</v>
      </c>
      <c r="C5098">
        <v>2033</v>
      </c>
      <c r="D5098">
        <v>5</v>
      </c>
      <c r="E5098">
        <v>2</v>
      </c>
      <c r="F5098">
        <v>2260004015</v>
      </c>
      <c r="G5098">
        <v>3.8654921496173403E-2</v>
      </c>
      <c r="H5098">
        <f t="shared" ref="H5098" si="5290">+G5098*$O$6</f>
        <v>0.386549214961734</v>
      </c>
    </row>
    <row r="5099" spans="1:9" x14ac:dyDescent="0.35">
      <c r="A5099">
        <v>1</v>
      </c>
      <c r="B5099">
        <v>87</v>
      </c>
      <c r="C5099">
        <v>2033</v>
      </c>
      <c r="D5099">
        <v>5</v>
      </c>
      <c r="E5099">
        <v>5</v>
      </c>
      <c r="F5099">
        <v>2260004015</v>
      </c>
      <c r="G5099">
        <v>2.0834026566762E-2</v>
      </c>
      <c r="H5099">
        <f t="shared" ref="H5099" si="5291">+G5099*$N$6</f>
        <v>0.437514557902002</v>
      </c>
    </row>
    <row r="5100" spans="1:9" x14ac:dyDescent="0.35">
      <c r="A5100">
        <v>1</v>
      </c>
      <c r="B5100">
        <v>87</v>
      </c>
      <c r="C5100">
        <v>2033</v>
      </c>
      <c r="D5100">
        <v>6</v>
      </c>
      <c r="E5100">
        <v>2</v>
      </c>
      <c r="F5100">
        <v>2260004015</v>
      </c>
      <c r="G5100">
        <v>4.5323296180150401E-2</v>
      </c>
      <c r="H5100">
        <f t="shared" ref="H5100" si="5292">+G5100*$O$7</f>
        <v>0.3625863694412032</v>
      </c>
    </row>
    <row r="5101" spans="1:9" x14ac:dyDescent="0.35">
      <c r="A5101">
        <v>1</v>
      </c>
      <c r="B5101">
        <v>87</v>
      </c>
      <c r="C5101">
        <v>2033</v>
      </c>
      <c r="D5101">
        <v>6</v>
      </c>
      <c r="E5101">
        <v>5</v>
      </c>
      <c r="F5101">
        <v>2260004015</v>
      </c>
      <c r="G5101">
        <v>2.4487127157249201E-2</v>
      </c>
      <c r="H5101">
        <f t="shared" ref="H5101" si="5293">+G5101*$N$7</f>
        <v>0.53871679745948242</v>
      </c>
    </row>
    <row r="5102" spans="1:9" x14ac:dyDescent="0.35">
      <c r="A5102">
        <v>1</v>
      </c>
      <c r="B5102">
        <v>87</v>
      </c>
      <c r="C5102">
        <v>2033</v>
      </c>
      <c r="D5102">
        <v>7</v>
      </c>
      <c r="E5102">
        <v>2</v>
      </c>
      <c r="F5102">
        <v>2260004015</v>
      </c>
      <c r="G5102">
        <v>4.3973511808579502E-2</v>
      </c>
      <c r="H5102">
        <f t="shared" ref="H5102" si="5294">+G5102*$O$8</f>
        <v>0.48370862989437452</v>
      </c>
    </row>
    <row r="5103" spans="1:9" x14ac:dyDescent="0.35">
      <c r="A5103">
        <v>1</v>
      </c>
      <c r="B5103">
        <v>87</v>
      </c>
      <c r="C5103">
        <v>2033</v>
      </c>
      <c r="D5103">
        <v>7</v>
      </c>
      <c r="E5103">
        <v>5</v>
      </c>
      <c r="F5103">
        <v>2260004015</v>
      </c>
      <c r="G5103">
        <v>2.3805471742568501E-2</v>
      </c>
      <c r="H5103">
        <f t="shared" ref="H5103" si="5295">+G5103*$N$8</f>
        <v>0.47610943485137003</v>
      </c>
    </row>
    <row r="5104" spans="1:9" x14ac:dyDescent="0.35">
      <c r="A5104">
        <v>1</v>
      </c>
      <c r="B5104">
        <v>87</v>
      </c>
      <c r="C5104">
        <v>2033</v>
      </c>
      <c r="D5104">
        <v>8</v>
      </c>
      <c r="E5104">
        <v>2</v>
      </c>
      <c r="F5104">
        <v>2260004015</v>
      </c>
      <c r="G5104">
        <v>4.3684750918866699E-2</v>
      </c>
      <c r="H5104">
        <f t="shared" ref="H5104" si="5296">+G5104*$O$9</f>
        <v>0.34947800735093359</v>
      </c>
    </row>
    <row r="5105" spans="1:9" x14ac:dyDescent="0.35">
      <c r="A5105">
        <v>1</v>
      </c>
      <c r="B5105">
        <v>87</v>
      </c>
      <c r="C5105">
        <v>2033</v>
      </c>
      <c r="D5105">
        <v>8</v>
      </c>
      <c r="E5105">
        <v>5</v>
      </c>
      <c r="F5105">
        <v>2260004015</v>
      </c>
      <c r="G5105">
        <v>2.35223813241635E-2</v>
      </c>
      <c r="H5105">
        <f t="shared" ref="H5105" si="5297">+G5105*$N$9</f>
        <v>0.54101477045576052</v>
      </c>
    </row>
    <row r="5106" spans="1:9" x14ac:dyDescent="0.35">
      <c r="A5106">
        <v>1</v>
      </c>
      <c r="B5106">
        <v>87</v>
      </c>
      <c r="C5106">
        <v>2033</v>
      </c>
      <c r="D5106">
        <v>9</v>
      </c>
      <c r="E5106">
        <v>2</v>
      </c>
      <c r="F5106">
        <v>2260004015</v>
      </c>
      <c r="G5106">
        <v>4.0519957688302202E-2</v>
      </c>
      <c r="H5106">
        <f t="shared" ref="H5106" si="5298">+G5106*$O$10</f>
        <v>0.36467961919471981</v>
      </c>
    </row>
    <row r="5107" spans="1:9" x14ac:dyDescent="0.35">
      <c r="A5107">
        <v>1</v>
      </c>
      <c r="B5107">
        <v>87</v>
      </c>
      <c r="C5107">
        <v>2033</v>
      </c>
      <c r="D5107">
        <v>9</v>
      </c>
      <c r="E5107">
        <v>5</v>
      </c>
      <c r="F5107">
        <v>2260004015</v>
      </c>
      <c r="G5107">
        <v>2.20792615142654E-2</v>
      </c>
      <c r="H5107">
        <f t="shared" ref="H5107" si="5299">+G5107*$N$10</f>
        <v>0.46366449179957342</v>
      </c>
    </row>
    <row r="5108" spans="1:9" x14ac:dyDescent="0.35">
      <c r="A5108">
        <v>1</v>
      </c>
      <c r="B5108">
        <v>87</v>
      </c>
      <c r="C5108">
        <v>2033</v>
      </c>
      <c r="D5108">
        <v>10</v>
      </c>
      <c r="E5108">
        <v>2</v>
      </c>
      <c r="F5108">
        <v>2260004015</v>
      </c>
      <c r="G5108">
        <v>3.79301730696395E-2</v>
      </c>
      <c r="H5108">
        <f t="shared" ref="H5108" si="5300">+G5108*$O$11</f>
        <v>0.379301730696395</v>
      </c>
    </row>
    <row r="5109" spans="1:9" x14ac:dyDescent="0.35">
      <c r="A5109">
        <v>1</v>
      </c>
      <c r="B5109">
        <v>87</v>
      </c>
      <c r="C5109">
        <v>2033</v>
      </c>
      <c r="D5109">
        <v>10</v>
      </c>
      <c r="E5109">
        <v>5</v>
      </c>
      <c r="F5109">
        <v>2260004015</v>
      </c>
      <c r="G5109">
        <v>2.01294941892349E-2</v>
      </c>
      <c r="H5109">
        <f t="shared" ref="H5109" si="5301">+G5109*$N$11</f>
        <v>0.42271937797393289</v>
      </c>
    </row>
    <row r="5110" spans="1:9" x14ac:dyDescent="0.35">
      <c r="A5110">
        <v>1</v>
      </c>
      <c r="B5110">
        <v>87</v>
      </c>
      <c r="C5110">
        <v>2033</v>
      </c>
      <c r="D5110">
        <v>11</v>
      </c>
      <c r="E5110">
        <v>2</v>
      </c>
      <c r="F5110">
        <v>2260004015</v>
      </c>
      <c r="G5110">
        <v>3.8055235683699298E-2</v>
      </c>
      <c r="H5110">
        <f t="shared" ref="H5110" si="5302">+G5110*$O$12</f>
        <v>0.34249712115329367</v>
      </c>
    </row>
    <row r="5111" spans="1:9" x14ac:dyDescent="0.35">
      <c r="A5111">
        <v>1</v>
      </c>
      <c r="B5111">
        <v>87</v>
      </c>
      <c r="C5111">
        <v>2033</v>
      </c>
      <c r="D5111">
        <v>11</v>
      </c>
      <c r="E5111">
        <v>5</v>
      </c>
      <c r="F5111">
        <v>2260004015</v>
      </c>
      <c r="G5111">
        <v>1.96797095618566E-2</v>
      </c>
      <c r="H5111">
        <f t="shared" ref="H5111" si="5303">+G5111*$N$12</f>
        <v>0.41327390079898857</v>
      </c>
    </row>
    <row r="5112" spans="1:9" x14ac:dyDescent="0.35">
      <c r="A5112">
        <v>1</v>
      </c>
      <c r="B5112">
        <v>87</v>
      </c>
      <c r="C5112">
        <v>2033</v>
      </c>
      <c r="D5112">
        <v>12</v>
      </c>
      <c r="E5112">
        <v>2</v>
      </c>
      <c r="F5112">
        <v>2260004015</v>
      </c>
      <c r="G5112">
        <v>8.2350889798407604E-3</v>
      </c>
      <c r="H5112">
        <f t="shared" ref="H5112" si="5304">+G5112*$O$13</f>
        <v>8.23508897984076E-2</v>
      </c>
    </row>
    <row r="5113" spans="1:9" x14ac:dyDescent="0.35">
      <c r="A5113">
        <v>1</v>
      </c>
      <c r="B5113">
        <v>87</v>
      </c>
      <c r="C5113">
        <v>2033</v>
      </c>
      <c r="D5113">
        <v>12</v>
      </c>
      <c r="E5113">
        <v>5</v>
      </c>
      <c r="F5113">
        <v>2260004015</v>
      </c>
      <c r="G5113">
        <v>4.6804899195743901E-3</v>
      </c>
      <c r="H5113">
        <f t="shared" ref="H5113" si="5305">+G5113*$N$13</f>
        <v>9.8290288311062193E-2</v>
      </c>
      <c r="I5113">
        <f t="shared" ref="I5113" si="5306">+SUM(H5090:H5113)</f>
        <v>8.0343219949681597</v>
      </c>
    </row>
    <row r="5114" spans="1:9" x14ac:dyDescent="0.35">
      <c r="A5114">
        <v>1</v>
      </c>
      <c r="B5114">
        <v>87</v>
      </c>
      <c r="C5114">
        <v>2033</v>
      </c>
      <c r="D5114">
        <v>1</v>
      </c>
      <c r="E5114">
        <v>2</v>
      </c>
      <c r="F5114">
        <v>2260004016</v>
      </c>
      <c r="G5114">
        <v>3.1823657743653602E-2</v>
      </c>
      <c r="H5114">
        <f t="shared" ref="H5114" si="5307">+G5114*$O$2</f>
        <v>0.38188389292384323</v>
      </c>
    </row>
    <row r="5115" spans="1:9" x14ac:dyDescent="0.35">
      <c r="A5115">
        <v>1</v>
      </c>
      <c r="B5115">
        <v>87</v>
      </c>
      <c r="C5115">
        <v>2033</v>
      </c>
      <c r="D5115">
        <v>1</v>
      </c>
      <c r="E5115">
        <v>5</v>
      </c>
      <c r="F5115">
        <v>2260004016</v>
      </c>
      <c r="G5115">
        <v>5.0749291739879299E-2</v>
      </c>
      <c r="H5115">
        <f t="shared" ref="H5115" si="5308">+G5115*$N$2</f>
        <v>0.96423654305770667</v>
      </c>
    </row>
    <row r="5116" spans="1:9" x14ac:dyDescent="0.35">
      <c r="A5116">
        <v>1</v>
      </c>
      <c r="B5116">
        <v>87</v>
      </c>
      <c r="C5116">
        <v>2033</v>
      </c>
      <c r="D5116">
        <v>2</v>
      </c>
      <c r="E5116">
        <v>2</v>
      </c>
      <c r="F5116">
        <v>2260004016</v>
      </c>
      <c r="G5116">
        <v>3.5693977208110302E-2</v>
      </c>
      <c r="H5116">
        <f t="shared" ref="H5116" si="5309">+G5116*$O$3</f>
        <v>0.28555181766488241</v>
      </c>
    </row>
    <row r="5117" spans="1:9" x14ac:dyDescent="0.35">
      <c r="A5117">
        <v>1</v>
      </c>
      <c r="B5117">
        <v>87</v>
      </c>
      <c r="C5117">
        <v>2033</v>
      </c>
      <c r="D5117">
        <v>2</v>
      </c>
      <c r="E5117">
        <v>5</v>
      </c>
      <c r="F5117">
        <v>2260004016</v>
      </c>
      <c r="G5117">
        <v>5.6721867663420598E-2</v>
      </c>
      <c r="H5117">
        <f t="shared" ref="H5117" si="5310">+G5117*$N$3</f>
        <v>1.134437353268412</v>
      </c>
    </row>
    <row r="5118" spans="1:9" x14ac:dyDescent="0.35">
      <c r="A5118">
        <v>1</v>
      </c>
      <c r="B5118">
        <v>87</v>
      </c>
      <c r="C5118">
        <v>2033</v>
      </c>
      <c r="D5118">
        <v>3</v>
      </c>
      <c r="E5118">
        <v>2</v>
      </c>
      <c r="F5118">
        <v>2260004016</v>
      </c>
      <c r="G5118">
        <v>0.158775232773116</v>
      </c>
      <c r="H5118">
        <f t="shared" ref="H5118" si="5311">+G5118*$O$4</f>
        <v>1.270201862184928</v>
      </c>
    </row>
    <row r="5119" spans="1:9" x14ac:dyDescent="0.35">
      <c r="A5119">
        <v>1</v>
      </c>
      <c r="B5119">
        <v>87</v>
      </c>
      <c r="C5119">
        <v>2033</v>
      </c>
      <c r="D5119">
        <v>3</v>
      </c>
      <c r="E5119">
        <v>5</v>
      </c>
      <c r="F5119">
        <v>2260004016</v>
      </c>
      <c r="G5119">
        <v>0.25365804060293301</v>
      </c>
      <c r="H5119">
        <f t="shared" ref="H5119" si="5312">+G5119*$N$4</f>
        <v>5.8341349338674595</v>
      </c>
    </row>
    <row r="5120" spans="1:9" x14ac:dyDescent="0.35">
      <c r="A5120">
        <v>1</v>
      </c>
      <c r="B5120">
        <v>87</v>
      </c>
      <c r="C5120">
        <v>2033</v>
      </c>
      <c r="D5120">
        <v>4</v>
      </c>
      <c r="E5120">
        <v>2</v>
      </c>
      <c r="F5120">
        <v>2260004016</v>
      </c>
      <c r="G5120">
        <v>0.16387423842030599</v>
      </c>
      <c r="H5120">
        <f t="shared" ref="H5120" si="5313">+G5120*$O$5</f>
        <v>1.4748681457827539</v>
      </c>
    </row>
    <row r="5121" spans="1:8" x14ac:dyDescent="0.35">
      <c r="A5121">
        <v>1</v>
      </c>
      <c r="B5121">
        <v>87</v>
      </c>
      <c r="C5121">
        <v>2033</v>
      </c>
      <c r="D5121">
        <v>4</v>
      </c>
      <c r="E5121">
        <v>5</v>
      </c>
      <c r="F5121">
        <v>2260004016</v>
      </c>
      <c r="G5121">
        <v>0.26179950095614601</v>
      </c>
      <c r="H5121">
        <f t="shared" ref="H5121" si="5314">+G5121*$N$5</f>
        <v>5.4977895200790661</v>
      </c>
    </row>
    <row r="5122" spans="1:8" x14ac:dyDescent="0.35">
      <c r="A5122">
        <v>1</v>
      </c>
      <c r="B5122">
        <v>87</v>
      </c>
      <c r="C5122">
        <v>2033</v>
      </c>
      <c r="D5122">
        <v>5</v>
      </c>
      <c r="E5122">
        <v>2</v>
      </c>
      <c r="F5122">
        <v>2260004016</v>
      </c>
      <c r="G5122">
        <v>0.15944977167297</v>
      </c>
      <c r="H5122">
        <f t="shared" ref="H5122" si="5315">+G5122*$O$6</f>
        <v>1.5944977167297001</v>
      </c>
    </row>
    <row r="5123" spans="1:8" x14ac:dyDescent="0.35">
      <c r="A5123">
        <v>1</v>
      </c>
      <c r="B5123">
        <v>87</v>
      </c>
      <c r="C5123">
        <v>2033</v>
      </c>
      <c r="D5123">
        <v>5</v>
      </c>
      <c r="E5123">
        <v>5</v>
      </c>
      <c r="F5123">
        <v>2260004016</v>
      </c>
      <c r="G5123">
        <v>0.25447713272202399</v>
      </c>
      <c r="H5123">
        <f t="shared" ref="H5123" si="5316">+G5123*$N$6</f>
        <v>5.3440197871625035</v>
      </c>
    </row>
    <row r="5124" spans="1:8" x14ac:dyDescent="0.35">
      <c r="A5124">
        <v>1</v>
      </c>
      <c r="B5124">
        <v>87</v>
      </c>
      <c r="C5124">
        <v>2033</v>
      </c>
      <c r="D5124">
        <v>6</v>
      </c>
      <c r="E5124">
        <v>2</v>
      </c>
      <c r="F5124">
        <v>2260004016</v>
      </c>
      <c r="G5124">
        <v>0.18647543599760599</v>
      </c>
      <c r="H5124">
        <f t="shared" ref="H5124" si="5317">+G5124*$O$7</f>
        <v>1.4918034879808479</v>
      </c>
    </row>
    <row r="5125" spans="1:8" x14ac:dyDescent="0.35">
      <c r="A5125">
        <v>1</v>
      </c>
      <c r="B5125">
        <v>87</v>
      </c>
      <c r="C5125">
        <v>2033</v>
      </c>
      <c r="D5125">
        <v>6</v>
      </c>
      <c r="E5125">
        <v>5</v>
      </c>
      <c r="F5125">
        <v>2260004016</v>
      </c>
      <c r="G5125">
        <v>0.29758161657882798</v>
      </c>
      <c r="H5125">
        <f t="shared" ref="H5125" si="5318">+G5125*$N$7</f>
        <v>6.5467955647342153</v>
      </c>
    </row>
    <row r="5126" spans="1:8" x14ac:dyDescent="0.35">
      <c r="A5126">
        <v>1</v>
      </c>
      <c r="B5126">
        <v>87</v>
      </c>
      <c r="C5126">
        <v>2033</v>
      </c>
      <c r="D5126">
        <v>7</v>
      </c>
      <c r="E5126">
        <v>2</v>
      </c>
      <c r="F5126">
        <v>2260004016</v>
      </c>
      <c r="G5126">
        <v>0.180532640375871</v>
      </c>
      <c r="H5126">
        <f t="shared" ref="H5126" si="5319">+G5126*$O$8</f>
        <v>1.9858590441345809</v>
      </c>
    </row>
    <row r="5127" spans="1:8" x14ac:dyDescent="0.35">
      <c r="A5127">
        <v>1</v>
      </c>
      <c r="B5127">
        <v>87</v>
      </c>
      <c r="C5127">
        <v>2033</v>
      </c>
      <c r="D5127">
        <v>7</v>
      </c>
      <c r="E5127">
        <v>5</v>
      </c>
      <c r="F5127">
        <v>2260004016</v>
      </c>
      <c r="G5127">
        <v>0.28807689235751399</v>
      </c>
      <c r="H5127">
        <f t="shared" ref="H5127" si="5320">+G5127*$N$8</f>
        <v>5.7615378471502794</v>
      </c>
    </row>
    <row r="5128" spans="1:8" x14ac:dyDescent="0.35">
      <c r="A5128">
        <v>1</v>
      </c>
      <c r="B5128">
        <v>87</v>
      </c>
      <c r="C5128">
        <v>2033</v>
      </c>
      <c r="D5128">
        <v>8</v>
      </c>
      <c r="E5128">
        <v>2</v>
      </c>
      <c r="F5128">
        <v>2260004016</v>
      </c>
      <c r="G5128">
        <v>0.18038275806274301</v>
      </c>
      <c r="H5128">
        <f t="shared" ref="H5128" si="5321">+G5128*$O$9</f>
        <v>1.4430620645019441</v>
      </c>
    </row>
    <row r="5129" spans="1:8" x14ac:dyDescent="0.35">
      <c r="A5129">
        <v>1</v>
      </c>
      <c r="B5129">
        <v>87</v>
      </c>
      <c r="C5129">
        <v>2033</v>
      </c>
      <c r="D5129">
        <v>8</v>
      </c>
      <c r="E5129">
        <v>5</v>
      </c>
      <c r="F5129">
        <v>2260004016</v>
      </c>
      <c r="G5129">
        <v>0.28789628473130702</v>
      </c>
      <c r="H5129">
        <f t="shared" ref="H5129" si="5322">+G5129*$N$9</f>
        <v>6.6216145488200615</v>
      </c>
    </row>
    <row r="5130" spans="1:8" x14ac:dyDescent="0.35">
      <c r="A5130">
        <v>1</v>
      </c>
      <c r="B5130">
        <v>87</v>
      </c>
      <c r="C5130">
        <v>2033</v>
      </c>
      <c r="D5130">
        <v>9</v>
      </c>
      <c r="E5130">
        <v>2</v>
      </c>
      <c r="F5130">
        <v>2260004016</v>
      </c>
      <c r="G5130">
        <v>0.16518182426420799</v>
      </c>
      <c r="H5130">
        <f t="shared" ref="H5130" si="5323">+G5130*$O$10</f>
        <v>1.486636418377872</v>
      </c>
    </row>
    <row r="5131" spans="1:8" x14ac:dyDescent="0.35">
      <c r="A5131">
        <v>1</v>
      </c>
      <c r="B5131">
        <v>87</v>
      </c>
      <c r="C5131">
        <v>2033</v>
      </c>
      <c r="D5131">
        <v>9</v>
      </c>
      <c r="E5131">
        <v>5</v>
      </c>
      <c r="F5131">
        <v>2260004016</v>
      </c>
      <c r="G5131">
        <v>0.26351513844194002</v>
      </c>
      <c r="H5131">
        <f t="shared" ref="H5131" si="5324">+G5131*$N$10</f>
        <v>5.5338179072807403</v>
      </c>
    </row>
    <row r="5132" spans="1:8" x14ac:dyDescent="0.35">
      <c r="A5132">
        <v>1</v>
      </c>
      <c r="B5132">
        <v>87</v>
      </c>
      <c r="C5132">
        <v>2033</v>
      </c>
      <c r="D5132">
        <v>10</v>
      </c>
      <c r="E5132">
        <v>2</v>
      </c>
      <c r="F5132">
        <v>2260004016</v>
      </c>
      <c r="G5132">
        <v>0.15902629897572201</v>
      </c>
      <c r="H5132">
        <f t="shared" ref="H5132" si="5325">+G5132*$O$11</f>
        <v>1.5902629897572202</v>
      </c>
    </row>
    <row r="5133" spans="1:8" x14ac:dyDescent="0.35">
      <c r="A5133">
        <v>1</v>
      </c>
      <c r="B5133">
        <v>87</v>
      </c>
      <c r="C5133">
        <v>2033</v>
      </c>
      <c r="D5133">
        <v>10</v>
      </c>
      <c r="E5133">
        <v>5</v>
      </c>
      <c r="F5133">
        <v>2260004016</v>
      </c>
      <c r="G5133">
        <v>0.25394528608371197</v>
      </c>
      <c r="H5133">
        <f t="shared" ref="H5133" si="5326">+G5133*$N$11</f>
        <v>5.3328510077579514</v>
      </c>
    </row>
    <row r="5134" spans="1:8" x14ac:dyDescent="0.35">
      <c r="A5134">
        <v>1</v>
      </c>
      <c r="B5134">
        <v>87</v>
      </c>
      <c r="C5134">
        <v>2033</v>
      </c>
      <c r="D5134">
        <v>11</v>
      </c>
      <c r="E5134">
        <v>2</v>
      </c>
      <c r="F5134">
        <v>2260004016</v>
      </c>
      <c r="G5134">
        <v>0.16377027170609301</v>
      </c>
      <c r="H5134">
        <f t="shared" ref="H5134" si="5327">+G5134*$O$12</f>
        <v>1.473932445354837</v>
      </c>
    </row>
    <row r="5135" spans="1:8" x14ac:dyDescent="0.35">
      <c r="A5135">
        <v>1</v>
      </c>
      <c r="B5135">
        <v>87</v>
      </c>
      <c r="C5135">
        <v>2033</v>
      </c>
      <c r="D5135">
        <v>11</v>
      </c>
      <c r="E5135">
        <v>5</v>
      </c>
      <c r="F5135">
        <v>2260004016</v>
      </c>
      <c r="G5135">
        <v>0.26175428681583202</v>
      </c>
      <c r="H5135">
        <f t="shared" ref="H5135" si="5328">+G5135*$N$12</f>
        <v>5.4968400231324726</v>
      </c>
    </row>
    <row r="5136" spans="1:8" x14ac:dyDescent="0.35">
      <c r="A5136">
        <v>1</v>
      </c>
      <c r="B5136">
        <v>87</v>
      </c>
      <c r="C5136">
        <v>2033</v>
      </c>
      <c r="D5136">
        <v>12</v>
      </c>
      <c r="E5136">
        <v>2</v>
      </c>
      <c r="F5136">
        <v>2260004016</v>
      </c>
      <c r="G5136">
        <v>3.1990689427818297E-2</v>
      </c>
      <c r="H5136">
        <f t="shared" ref="H5136" si="5329">+G5136*$O$13</f>
        <v>0.31990689427818297</v>
      </c>
    </row>
    <row r="5137" spans="1:9" x14ac:dyDescent="0.35">
      <c r="A5137">
        <v>1</v>
      </c>
      <c r="B5137">
        <v>87</v>
      </c>
      <c r="C5137">
        <v>2033</v>
      </c>
      <c r="D5137">
        <v>12</v>
      </c>
      <c r="E5137">
        <v>5</v>
      </c>
      <c r="F5137">
        <v>2260004016</v>
      </c>
      <c r="G5137">
        <v>5.0944753185927498E-2</v>
      </c>
      <c r="H5137">
        <f t="shared" ref="H5137" si="5330">+G5137*$N$13</f>
        <v>1.0698398169044774</v>
      </c>
      <c r="I5137">
        <f t="shared" ref="I5137" si="5331">+SUM(H5114:H5137)</f>
        <v>69.936381632886935</v>
      </c>
    </row>
    <row r="5138" spans="1:9" x14ac:dyDescent="0.35">
      <c r="A5138">
        <v>1</v>
      </c>
      <c r="B5138">
        <v>87</v>
      </c>
      <c r="C5138">
        <v>2033</v>
      </c>
      <c r="D5138">
        <v>1</v>
      </c>
      <c r="E5138">
        <v>2</v>
      </c>
      <c r="F5138">
        <v>2260004020</v>
      </c>
      <c r="G5138">
        <v>0.57667956514258301</v>
      </c>
      <c r="H5138">
        <f t="shared" ref="H5138" si="5332">+G5138*$O$2</f>
        <v>6.9201547817109965</v>
      </c>
    </row>
    <row r="5139" spans="1:9" x14ac:dyDescent="0.35">
      <c r="A5139">
        <v>1</v>
      </c>
      <c r="B5139">
        <v>87</v>
      </c>
      <c r="C5139">
        <v>2033</v>
      </c>
      <c r="D5139">
        <v>1</v>
      </c>
      <c r="E5139">
        <v>5</v>
      </c>
      <c r="F5139">
        <v>2260004020</v>
      </c>
      <c r="G5139">
        <v>0.29483462718891701</v>
      </c>
      <c r="H5139">
        <f t="shared" ref="H5139" si="5333">+G5139*$N$2</f>
        <v>5.6018579165894229</v>
      </c>
    </row>
    <row r="5140" spans="1:9" x14ac:dyDescent="0.35">
      <c r="A5140">
        <v>1</v>
      </c>
      <c r="B5140">
        <v>87</v>
      </c>
      <c r="C5140">
        <v>2033</v>
      </c>
      <c r="D5140">
        <v>2</v>
      </c>
      <c r="E5140">
        <v>2</v>
      </c>
      <c r="F5140">
        <v>2260004020</v>
      </c>
      <c r="G5140">
        <v>0.65120374446485396</v>
      </c>
      <c r="H5140">
        <f t="shared" ref="H5140" si="5334">+G5140*$O$3</f>
        <v>5.2096299557188317</v>
      </c>
    </row>
    <row r="5141" spans="1:9" x14ac:dyDescent="0.35">
      <c r="A5141">
        <v>1</v>
      </c>
      <c r="B5141">
        <v>87</v>
      </c>
      <c r="C5141">
        <v>2033</v>
      </c>
      <c r="D5141">
        <v>2</v>
      </c>
      <c r="E5141">
        <v>5</v>
      </c>
      <c r="F5141">
        <v>2260004020</v>
      </c>
      <c r="G5141">
        <v>0.33836601823929402</v>
      </c>
      <c r="H5141">
        <f t="shared" ref="H5141" si="5335">+G5141*$N$3</f>
        <v>6.7673203647858804</v>
      </c>
    </row>
    <row r="5142" spans="1:9" x14ac:dyDescent="0.35">
      <c r="A5142">
        <v>1</v>
      </c>
      <c r="B5142">
        <v>87</v>
      </c>
      <c r="C5142">
        <v>2033</v>
      </c>
      <c r="D5142">
        <v>3</v>
      </c>
      <c r="E5142">
        <v>2</v>
      </c>
      <c r="F5142">
        <v>2260004020</v>
      </c>
      <c r="G5142">
        <v>0.58770708211469103</v>
      </c>
      <c r="H5142">
        <f t="shared" ref="H5142" si="5336">+G5142*$O$4</f>
        <v>4.7016566569175282</v>
      </c>
    </row>
    <row r="5143" spans="1:9" x14ac:dyDescent="0.35">
      <c r="A5143">
        <v>1</v>
      </c>
      <c r="B5143">
        <v>87</v>
      </c>
      <c r="C5143">
        <v>2033</v>
      </c>
      <c r="D5143">
        <v>3</v>
      </c>
      <c r="E5143">
        <v>5</v>
      </c>
      <c r="F5143">
        <v>2260004020</v>
      </c>
      <c r="G5143">
        <v>0.30531856366639798</v>
      </c>
      <c r="H5143">
        <f t="shared" ref="H5143" si="5337">+G5143*$N$4</f>
        <v>7.0223269643271538</v>
      </c>
    </row>
    <row r="5144" spans="1:9" x14ac:dyDescent="0.35">
      <c r="A5144">
        <v>1</v>
      </c>
      <c r="B5144">
        <v>87</v>
      </c>
      <c r="C5144">
        <v>2033</v>
      </c>
      <c r="D5144">
        <v>4</v>
      </c>
      <c r="E5144">
        <v>2</v>
      </c>
      <c r="F5144">
        <v>2260004020</v>
      </c>
      <c r="G5144">
        <v>0.61200224516149804</v>
      </c>
      <c r="H5144">
        <f t="shared" ref="H5144" si="5338">+G5144*$O$5</f>
        <v>5.508020206453482</v>
      </c>
    </row>
    <row r="5145" spans="1:9" x14ac:dyDescent="0.35">
      <c r="A5145">
        <v>1</v>
      </c>
      <c r="B5145">
        <v>87</v>
      </c>
      <c r="C5145">
        <v>2033</v>
      </c>
      <c r="D5145">
        <v>4</v>
      </c>
      <c r="E5145">
        <v>5</v>
      </c>
      <c r="F5145">
        <v>2260004020</v>
      </c>
      <c r="G5145">
        <v>0.32045825136919598</v>
      </c>
      <c r="H5145">
        <f t="shared" ref="H5145" si="5339">+G5145*$N$5</f>
        <v>6.7296232787531158</v>
      </c>
    </row>
    <row r="5146" spans="1:9" x14ac:dyDescent="0.35">
      <c r="A5146">
        <v>1</v>
      </c>
      <c r="B5146">
        <v>87</v>
      </c>
      <c r="C5146">
        <v>2033</v>
      </c>
      <c r="D5146">
        <v>5</v>
      </c>
      <c r="E5146">
        <v>2</v>
      </c>
      <c r="F5146">
        <v>2260004020</v>
      </c>
      <c r="G5146">
        <v>0.61561077534425301</v>
      </c>
      <c r="H5146">
        <f t="shared" ref="H5146" si="5340">+G5146*$O$6</f>
        <v>6.1561077534425301</v>
      </c>
    </row>
    <row r="5147" spans="1:9" x14ac:dyDescent="0.35">
      <c r="A5147">
        <v>1</v>
      </c>
      <c r="B5147">
        <v>87</v>
      </c>
      <c r="C5147">
        <v>2033</v>
      </c>
      <c r="D5147">
        <v>5</v>
      </c>
      <c r="E5147">
        <v>5</v>
      </c>
      <c r="F5147">
        <v>2260004020</v>
      </c>
      <c r="G5147">
        <v>0.33291347355470102</v>
      </c>
      <c r="H5147">
        <f t="shared" ref="H5147" si="5341">+G5147*$N$6</f>
        <v>6.9911829446487213</v>
      </c>
    </row>
    <row r="5148" spans="1:9" x14ac:dyDescent="0.35">
      <c r="A5148">
        <v>1</v>
      </c>
      <c r="B5148">
        <v>87</v>
      </c>
      <c r="C5148">
        <v>2033</v>
      </c>
      <c r="D5148">
        <v>6</v>
      </c>
      <c r="E5148">
        <v>2</v>
      </c>
      <c r="F5148">
        <v>2260004020</v>
      </c>
      <c r="G5148">
        <v>0.64514963114417501</v>
      </c>
      <c r="H5148">
        <f t="shared" ref="H5148" si="5342">+G5148*$O$7</f>
        <v>5.1611970491534001</v>
      </c>
    </row>
    <row r="5149" spans="1:9" x14ac:dyDescent="0.35">
      <c r="A5149">
        <v>1</v>
      </c>
      <c r="B5149">
        <v>87</v>
      </c>
      <c r="C5149">
        <v>2033</v>
      </c>
      <c r="D5149">
        <v>6</v>
      </c>
      <c r="E5149">
        <v>5</v>
      </c>
      <c r="F5149">
        <v>2260004020</v>
      </c>
      <c r="G5149">
        <v>0.35275025723054398</v>
      </c>
      <c r="H5149">
        <f t="shared" ref="H5149" si="5343">+G5149*$N$7</f>
        <v>7.7605056590719679</v>
      </c>
    </row>
    <row r="5150" spans="1:9" x14ac:dyDescent="0.35">
      <c r="A5150">
        <v>1</v>
      </c>
      <c r="B5150">
        <v>87</v>
      </c>
      <c r="C5150">
        <v>2033</v>
      </c>
      <c r="D5150">
        <v>7</v>
      </c>
      <c r="E5150">
        <v>2</v>
      </c>
      <c r="F5150">
        <v>2260004020</v>
      </c>
      <c r="G5150">
        <v>0.62761891341034903</v>
      </c>
      <c r="H5150">
        <f t="shared" ref="H5150" si="5344">+G5150*$O$8</f>
        <v>6.9038080475138397</v>
      </c>
    </row>
    <row r="5151" spans="1:9" x14ac:dyDescent="0.35">
      <c r="A5151">
        <v>1</v>
      </c>
      <c r="B5151">
        <v>87</v>
      </c>
      <c r="C5151">
        <v>2033</v>
      </c>
      <c r="D5151">
        <v>7</v>
      </c>
      <c r="E5151">
        <v>5</v>
      </c>
      <c r="F5151">
        <v>2260004020</v>
      </c>
      <c r="G5151">
        <v>0.34461052838880002</v>
      </c>
      <c r="H5151">
        <f t="shared" ref="H5151" si="5345">+G5151*$N$8</f>
        <v>6.8922105677760008</v>
      </c>
    </row>
    <row r="5152" spans="1:9" x14ac:dyDescent="0.35">
      <c r="A5152">
        <v>1</v>
      </c>
      <c r="B5152">
        <v>87</v>
      </c>
      <c r="C5152">
        <v>2033</v>
      </c>
      <c r="D5152">
        <v>8</v>
      </c>
      <c r="E5152">
        <v>2</v>
      </c>
      <c r="F5152">
        <v>2260004020</v>
      </c>
      <c r="G5152">
        <v>0.62478068138580001</v>
      </c>
      <c r="H5152">
        <f t="shared" ref="H5152" si="5346">+G5152*$O$9</f>
        <v>4.9982454510864001</v>
      </c>
    </row>
    <row r="5153" spans="1:9" x14ac:dyDescent="0.35">
      <c r="A5153">
        <v>1</v>
      </c>
      <c r="B5153">
        <v>87</v>
      </c>
      <c r="C5153">
        <v>2033</v>
      </c>
      <c r="D5153">
        <v>8</v>
      </c>
      <c r="E5153">
        <v>5</v>
      </c>
      <c r="F5153">
        <v>2260004020</v>
      </c>
      <c r="G5153">
        <v>0.341830801214135</v>
      </c>
      <c r="H5153">
        <f t="shared" ref="H5153" si="5347">+G5153*$N$9</f>
        <v>7.8621084279251052</v>
      </c>
    </row>
    <row r="5154" spans="1:9" x14ac:dyDescent="0.35">
      <c r="A5154">
        <v>1</v>
      </c>
      <c r="B5154">
        <v>87</v>
      </c>
      <c r="C5154">
        <v>2033</v>
      </c>
      <c r="D5154">
        <v>9</v>
      </c>
      <c r="E5154">
        <v>2</v>
      </c>
      <c r="F5154">
        <v>2260004020</v>
      </c>
      <c r="G5154">
        <v>0.64572492892441302</v>
      </c>
      <c r="H5154">
        <f t="shared" ref="H5154" si="5348">+G5154*$O$10</f>
        <v>5.8115243603197175</v>
      </c>
    </row>
    <row r="5155" spans="1:9" x14ac:dyDescent="0.35">
      <c r="A5155">
        <v>1</v>
      </c>
      <c r="B5155">
        <v>87</v>
      </c>
      <c r="C5155">
        <v>2033</v>
      </c>
      <c r="D5155">
        <v>9</v>
      </c>
      <c r="E5155">
        <v>5</v>
      </c>
      <c r="F5155">
        <v>2260004020</v>
      </c>
      <c r="G5155">
        <v>0.353307676899208</v>
      </c>
      <c r="H5155">
        <f t="shared" ref="H5155" si="5349">+G5155*$N$10</f>
        <v>7.4194612148833681</v>
      </c>
    </row>
    <row r="5156" spans="1:9" x14ac:dyDescent="0.35">
      <c r="A5156">
        <v>1</v>
      </c>
      <c r="B5156">
        <v>87</v>
      </c>
      <c r="C5156">
        <v>2033</v>
      </c>
      <c r="D5156">
        <v>10</v>
      </c>
      <c r="E5156">
        <v>2</v>
      </c>
      <c r="F5156">
        <v>2260004020</v>
      </c>
      <c r="G5156">
        <v>0.60252313864428497</v>
      </c>
      <c r="H5156">
        <f t="shared" ref="H5156" si="5350">+G5156*$O$11</f>
        <v>6.0252313864428499</v>
      </c>
    </row>
    <row r="5157" spans="1:9" x14ac:dyDescent="0.35">
      <c r="A5157">
        <v>1</v>
      </c>
      <c r="B5157">
        <v>87</v>
      </c>
      <c r="C5157">
        <v>2033</v>
      </c>
      <c r="D5157">
        <v>10</v>
      </c>
      <c r="E5157">
        <v>5</v>
      </c>
      <c r="F5157">
        <v>2260004020</v>
      </c>
      <c r="G5157">
        <v>0.32005595672036102</v>
      </c>
      <c r="H5157">
        <f t="shared" ref="H5157" si="5351">+G5157*$N$11</f>
        <v>6.7211750911275816</v>
      </c>
    </row>
    <row r="5158" spans="1:9" x14ac:dyDescent="0.35">
      <c r="A5158">
        <v>1</v>
      </c>
      <c r="B5158">
        <v>87</v>
      </c>
      <c r="C5158">
        <v>2033</v>
      </c>
      <c r="D5158">
        <v>11</v>
      </c>
      <c r="E5158">
        <v>2</v>
      </c>
      <c r="F5158">
        <v>2260004020</v>
      </c>
      <c r="G5158">
        <v>0.60299405055751099</v>
      </c>
      <c r="H5158">
        <f t="shared" ref="H5158" si="5352">+G5158*$O$12</f>
        <v>5.4269464550175988</v>
      </c>
    </row>
    <row r="5159" spans="1:9" x14ac:dyDescent="0.35">
      <c r="A5159">
        <v>1</v>
      </c>
      <c r="B5159">
        <v>87</v>
      </c>
      <c r="C5159">
        <v>2033</v>
      </c>
      <c r="D5159">
        <v>11</v>
      </c>
      <c r="E5159">
        <v>5</v>
      </c>
      <c r="F5159">
        <v>2260004020</v>
      </c>
      <c r="G5159">
        <v>0.31132457250899898</v>
      </c>
      <c r="H5159">
        <f t="shared" ref="H5159" si="5353">+G5159*$N$12</f>
        <v>6.5378160226889781</v>
      </c>
    </row>
    <row r="5160" spans="1:9" x14ac:dyDescent="0.35">
      <c r="A5160">
        <v>1</v>
      </c>
      <c r="B5160">
        <v>87</v>
      </c>
      <c r="C5160">
        <v>2033</v>
      </c>
      <c r="D5160">
        <v>12</v>
      </c>
      <c r="E5160">
        <v>2</v>
      </c>
      <c r="F5160">
        <v>2260004020</v>
      </c>
      <c r="G5160">
        <v>0.58194387456193597</v>
      </c>
      <c r="H5160">
        <f t="shared" ref="H5160" si="5354">+G5160*$O$13</f>
        <v>5.8194387456193599</v>
      </c>
    </row>
    <row r="5161" spans="1:9" x14ac:dyDescent="0.35">
      <c r="A5161">
        <v>1</v>
      </c>
      <c r="B5161">
        <v>87</v>
      </c>
      <c r="C5161">
        <v>2033</v>
      </c>
      <c r="D5161">
        <v>12</v>
      </c>
      <c r="E5161">
        <v>5</v>
      </c>
      <c r="F5161">
        <v>2260004020</v>
      </c>
      <c r="G5161">
        <v>0.29979507007063599</v>
      </c>
      <c r="H5161">
        <f t="shared" ref="H5161" si="5355">+G5161*$N$13</f>
        <v>6.2956964714833559</v>
      </c>
      <c r="I5161">
        <f t="shared" ref="I5161" si="5356">+SUM(H5138:H5161)</f>
        <v>151.24324577345718</v>
      </c>
    </row>
    <row r="5162" spans="1:9" x14ac:dyDescent="0.35">
      <c r="A5162">
        <v>1</v>
      </c>
      <c r="B5162">
        <v>87</v>
      </c>
      <c r="C5162">
        <v>2033</v>
      </c>
      <c r="D5162">
        <v>1</v>
      </c>
      <c r="E5162">
        <v>2</v>
      </c>
      <c r="F5162">
        <v>2260004021</v>
      </c>
      <c r="G5162">
        <v>2.8687420381431901</v>
      </c>
      <c r="H5162">
        <f t="shared" ref="H5162" si="5357">+G5162*$O$2</f>
        <v>34.424904457718284</v>
      </c>
    </row>
    <row r="5163" spans="1:9" x14ac:dyDescent="0.35">
      <c r="A5163">
        <v>1</v>
      </c>
      <c r="B5163">
        <v>87</v>
      </c>
      <c r="C5163">
        <v>2033</v>
      </c>
      <c r="D5163">
        <v>1</v>
      </c>
      <c r="E5163">
        <v>5</v>
      </c>
      <c r="F5163">
        <v>2260004021</v>
      </c>
      <c r="G5163">
        <v>4.5878612323425401</v>
      </c>
      <c r="H5163">
        <f t="shared" ref="H5163" si="5358">+G5163*$N$2</f>
        <v>87.169363414508268</v>
      </c>
    </row>
    <row r="5164" spans="1:9" x14ac:dyDescent="0.35">
      <c r="A5164">
        <v>1</v>
      </c>
      <c r="B5164">
        <v>87</v>
      </c>
      <c r="C5164">
        <v>2033</v>
      </c>
      <c r="D5164">
        <v>2</v>
      </c>
      <c r="E5164">
        <v>2</v>
      </c>
      <c r="F5164">
        <v>2260004021</v>
      </c>
      <c r="G5164">
        <v>3.1852869341902101</v>
      </c>
      <c r="H5164">
        <f t="shared" ref="H5164" si="5359">+G5164*$O$3</f>
        <v>25.482295473521681</v>
      </c>
    </row>
    <row r="5165" spans="1:9" x14ac:dyDescent="0.35">
      <c r="A5165">
        <v>1</v>
      </c>
      <c r="B5165">
        <v>87</v>
      </c>
      <c r="C5165">
        <v>2033</v>
      </c>
      <c r="D5165">
        <v>2</v>
      </c>
      <c r="E5165">
        <v>5</v>
      </c>
      <c r="F5165">
        <v>2260004021</v>
      </c>
      <c r="G5165">
        <v>5.0921526692705301</v>
      </c>
      <c r="H5165">
        <f t="shared" ref="H5165" si="5360">+G5165*$N$3</f>
        <v>101.8430533854106</v>
      </c>
    </row>
    <row r="5166" spans="1:9" x14ac:dyDescent="0.35">
      <c r="A5166">
        <v>1</v>
      </c>
      <c r="B5166">
        <v>87</v>
      </c>
      <c r="C5166">
        <v>2033</v>
      </c>
      <c r="D5166">
        <v>3</v>
      </c>
      <c r="E5166">
        <v>2</v>
      </c>
      <c r="F5166">
        <v>2260004021</v>
      </c>
      <c r="G5166">
        <v>2.87580752424459</v>
      </c>
      <c r="H5166">
        <f t="shared" ref="H5166" si="5361">+G5166*$O$4</f>
        <v>23.00646019395672</v>
      </c>
    </row>
    <row r="5167" spans="1:9" x14ac:dyDescent="0.35">
      <c r="A5167">
        <v>1</v>
      </c>
      <c r="B5167">
        <v>87</v>
      </c>
      <c r="C5167">
        <v>2033</v>
      </c>
      <c r="D5167">
        <v>3</v>
      </c>
      <c r="E5167">
        <v>5</v>
      </c>
      <c r="F5167">
        <v>2260004021</v>
      </c>
      <c r="G5167">
        <v>4.5973497085058996</v>
      </c>
      <c r="H5167">
        <f t="shared" ref="H5167" si="5362">+G5167*$N$4</f>
        <v>105.7390432956357</v>
      </c>
    </row>
    <row r="5168" spans="1:9" x14ac:dyDescent="0.35">
      <c r="A5168">
        <v>1</v>
      </c>
      <c r="B5168">
        <v>87</v>
      </c>
      <c r="C5168">
        <v>2033</v>
      </c>
      <c r="D5168">
        <v>4</v>
      </c>
      <c r="E5168">
        <v>2</v>
      </c>
      <c r="F5168">
        <v>2260004021</v>
      </c>
      <c r="G5168">
        <v>2.9709589268030401</v>
      </c>
      <c r="H5168">
        <f t="shared" ref="H5168" si="5363">+G5168*$O$5</f>
        <v>26.73863034122736</v>
      </c>
    </row>
    <row r="5169" spans="1:8" x14ac:dyDescent="0.35">
      <c r="A5169">
        <v>1</v>
      </c>
      <c r="B5169">
        <v>87</v>
      </c>
      <c r="C5169">
        <v>2033</v>
      </c>
      <c r="D5169">
        <v>4</v>
      </c>
      <c r="E5169">
        <v>5</v>
      </c>
      <c r="F5169">
        <v>2260004021</v>
      </c>
      <c r="G5169">
        <v>4.7487421300001698</v>
      </c>
      <c r="H5169">
        <f t="shared" ref="H5169" si="5364">+G5169*$N$5</f>
        <v>99.723584730003566</v>
      </c>
    </row>
    <row r="5170" spans="1:8" x14ac:dyDescent="0.35">
      <c r="A5170">
        <v>1</v>
      </c>
      <c r="B5170">
        <v>87</v>
      </c>
      <c r="C5170">
        <v>2033</v>
      </c>
      <c r="D5170">
        <v>5</v>
      </c>
      <c r="E5170">
        <v>2</v>
      </c>
      <c r="F5170">
        <v>2260004021</v>
      </c>
      <c r="G5170">
        <v>2.8852631506697</v>
      </c>
      <c r="H5170">
        <f t="shared" ref="H5170" si="5365">+G5170*$O$6</f>
        <v>28.852631506697001</v>
      </c>
    </row>
    <row r="5171" spans="1:8" x14ac:dyDescent="0.35">
      <c r="A5171">
        <v>1</v>
      </c>
      <c r="B5171">
        <v>87</v>
      </c>
      <c r="C5171">
        <v>2033</v>
      </c>
      <c r="D5171">
        <v>5</v>
      </c>
      <c r="E5171">
        <v>5</v>
      </c>
      <c r="F5171">
        <v>2260004021</v>
      </c>
      <c r="G5171">
        <v>4.6081939156281901</v>
      </c>
      <c r="H5171">
        <f t="shared" ref="H5171" si="5366">+G5171*$N$6</f>
        <v>96.772072228191988</v>
      </c>
    </row>
    <row r="5172" spans="1:8" x14ac:dyDescent="0.35">
      <c r="A5172">
        <v>1</v>
      </c>
      <c r="B5172">
        <v>87</v>
      </c>
      <c r="C5172">
        <v>2033</v>
      </c>
      <c r="D5172">
        <v>6</v>
      </c>
      <c r="E5172">
        <v>2</v>
      </c>
      <c r="F5172">
        <v>2260004021</v>
      </c>
      <c r="G5172">
        <v>2.9858351647937198</v>
      </c>
      <c r="H5172">
        <f t="shared" ref="H5172" si="5367">+G5172*$O$7</f>
        <v>23.886681318349758</v>
      </c>
    </row>
    <row r="5173" spans="1:8" x14ac:dyDescent="0.35">
      <c r="A5173">
        <v>1</v>
      </c>
      <c r="B5173">
        <v>87</v>
      </c>
      <c r="C5173">
        <v>2033</v>
      </c>
      <c r="D5173">
        <v>6</v>
      </c>
      <c r="E5173">
        <v>5</v>
      </c>
      <c r="F5173">
        <v>2260004021</v>
      </c>
      <c r="G5173">
        <v>4.7674433925456503</v>
      </c>
      <c r="H5173">
        <f t="shared" ref="H5173" si="5368">+G5173*$N$7</f>
        <v>104.88375463600431</v>
      </c>
    </row>
    <row r="5174" spans="1:8" x14ac:dyDescent="0.35">
      <c r="A5174">
        <v>1</v>
      </c>
      <c r="B5174">
        <v>87</v>
      </c>
      <c r="C5174">
        <v>2033</v>
      </c>
      <c r="D5174">
        <v>7</v>
      </c>
      <c r="E5174">
        <v>2</v>
      </c>
      <c r="F5174">
        <v>2260004021</v>
      </c>
      <c r="G5174">
        <v>2.8906361454007699</v>
      </c>
      <c r="H5174">
        <f t="shared" ref="H5174" si="5369">+G5174*$O$8</f>
        <v>31.796997599408467</v>
      </c>
    </row>
    <row r="5175" spans="1:8" x14ac:dyDescent="0.35">
      <c r="A5175">
        <v>1</v>
      </c>
      <c r="B5175">
        <v>87</v>
      </c>
      <c r="C5175">
        <v>2033</v>
      </c>
      <c r="D5175">
        <v>7</v>
      </c>
      <c r="E5175">
        <v>5</v>
      </c>
      <c r="F5175">
        <v>2260004021</v>
      </c>
      <c r="G5175">
        <v>4.6149497620517703</v>
      </c>
      <c r="H5175">
        <f t="shared" ref="H5175" si="5370">+G5175*$N$8</f>
        <v>92.298995241035414</v>
      </c>
    </row>
    <row r="5176" spans="1:8" x14ac:dyDescent="0.35">
      <c r="A5176">
        <v>1</v>
      </c>
      <c r="B5176">
        <v>87</v>
      </c>
      <c r="C5176">
        <v>2033</v>
      </c>
      <c r="D5176">
        <v>8</v>
      </c>
      <c r="E5176">
        <v>2</v>
      </c>
      <c r="F5176">
        <v>2260004021</v>
      </c>
      <c r="G5176">
        <v>2.8893736717010898</v>
      </c>
      <c r="H5176">
        <f t="shared" ref="H5176" si="5371">+G5176*$O$9</f>
        <v>23.114989373608719</v>
      </c>
    </row>
    <row r="5177" spans="1:8" x14ac:dyDescent="0.35">
      <c r="A5177">
        <v>1</v>
      </c>
      <c r="B5177">
        <v>87</v>
      </c>
      <c r="C5177">
        <v>2033</v>
      </c>
      <c r="D5177">
        <v>8</v>
      </c>
      <c r="E5177">
        <v>5</v>
      </c>
      <c r="F5177">
        <v>2260004021</v>
      </c>
      <c r="G5177">
        <v>4.6134287920437798</v>
      </c>
      <c r="H5177">
        <f t="shared" ref="H5177" si="5372">+G5177*$N$9</f>
        <v>106.10886221700693</v>
      </c>
    </row>
    <row r="5178" spans="1:8" x14ac:dyDescent="0.35">
      <c r="A5178">
        <v>1</v>
      </c>
      <c r="B5178">
        <v>87</v>
      </c>
      <c r="C5178">
        <v>2033</v>
      </c>
      <c r="D5178">
        <v>9</v>
      </c>
      <c r="E5178">
        <v>2</v>
      </c>
      <c r="F5178">
        <v>2260004021</v>
      </c>
      <c r="G5178">
        <v>2.9860945395063601</v>
      </c>
      <c r="H5178">
        <f t="shared" ref="H5178" si="5373">+G5178*$O$10</f>
        <v>26.874850855557241</v>
      </c>
    </row>
    <row r="5179" spans="1:8" x14ac:dyDescent="0.35">
      <c r="A5179">
        <v>1</v>
      </c>
      <c r="B5179">
        <v>87</v>
      </c>
      <c r="C5179">
        <v>2033</v>
      </c>
      <c r="D5179">
        <v>9</v>
      </c>
      <c r="E5179">
        <v>5</v>
      </c>
      <c r="F5179">
        <v>2260004021</v>
      </c>
      <c r="G5179">
        <v>4.7677808160661899</v>
      </c>
      <c r="H5179">
        <f t="shared" ref="H5179" si="5374">+G5179*$N$10</f>
        <v>100.12339713738999</v>
      </c>
    </row>
    <row r="5180" spans="1:8" x14ac:dyDescent="0.35">
      <c r="A5180">
        <v>1</v>
      </c>
      <c r="B5180">
        <v>87</v>
      </c>
      <c r="C5180">
        <v>2033</v>
      </c>
      <c r="D5180">
        <v>10</v>
      </c>
      <c r="E5180">
        <v>2</v>
      </c>
      <c r="F5180">
        <v>2260004021</v>
      </c>
      <c r="G5180">
        <v>2.88014070785488</v>
      </c>
      <c r="H5180">
        <f t="shared" ref="H5180" si="5375">+G5180*$O$11</f>
        <v>28.801407078548799</v>
      </c>
    </row>
    <row r="5181" spans="1:8" x14ac:dyDescent="0.35">
      <c r="A5181">
        <v>1</v>
      </c>
      <c r="B5181">
        <v>87</v>
      </c>
      <c r="C5181">
        <v>2033</v>
      </c>
      <c r="D5181">
        <v>10</v>
      </c>
      <c r="E5181">
        <v>5</v>
      </c>
      <c r="F5181">
        <v>2260004021</v>
      </c>
      <c r="G5181">
        <v>4.6020349750853899</v>
      </c>
      <c r="H5181">
        <f t="shared" ref="H5181" si="5376">+G5181*$N$11</f>
        <v>96.642734476793194</v>
      </c>
    </row>
    <row r="5182" spans="1:8" x14ac:dyDescent="0.35">
      <c r="A5182">
        <v>1</v>
      </c>
      <c r="B5182">
        <v>87</v>
      </c>
      <c r="C5182">
        <v>2033</v>
      </c>
      <c r="D5182">
        <v>11</v>
      </c>
      <c r="E5182">
        <v>2</v>
      </c>
      <c r="F5182">
        <v>2260004021</v>
      </c>
      <c r="G5182">
        <v>2.9693601318941298</v>
      </c>
      <c r="H5182">
        <f t="shared" ref="H5182" si="5377">+G5182*$O$12</f>
        <v>26.72424118704717</v>
      </c>
    </row>
    <row r="5183" spans="1:8" x14ac:dyDescent="0.35">
      <c r="A5183">
        <v>1</v>
      </c>
      <c r="B5183">
        <v>87</v>
      </c>
      <c r="C5183">
        <v>2033</v>
      </c>
      <c r="D5183">
        <v>11</v>
      </c>
      <c r="E5183">
        <v>5</v>
      </c>
      <c r="F5183">
        <v>2260004021</v>
      </c>
      <c r="G5183">
        <v>4.7476889921078804</v>
      </c>
      <c r="H5183">
        <f t="shared" ref="H5183" si="5378">+G5183*$N$12</f>
        <v>99.701468834265484</v>
      </c>
    </row>
    <row r="5184" spans="1:8" x14ac:dyDescent="0.35">
      <c r="A5184">
        <v>1</v>
      </c>
      <c r="B5184">
        <v>87</v>
      </c>
      <c r="C5184">
        <v>2033</v>
      </c>
      <c r="D5184">
        <v>12</v>
      </c>
      <c r="E5184">
        <v>2</v>
      </c>
      <c r="F5184">
        <v>2260004021</v>
      </c>
      <c r="G5184">
        <v>2.8723251010593498</v>
      </c>
      <c r="H5184">
        <f t="shared" ref="H5184" si="5379">+G5184*$O$13</f>
        <v>28.723251010593497</v>
      </c>
    </row>
    <row r="5185" spans="1:9" x14ac:dyDescent="0.35">
      <c r="A5185">
        <v>1</v>
      </c>
      <c r="B5185">
        <v>87</v>
      </c>
      <c r="C5185">
        <v>2033</v>
      </c>
      <c r="D5185">
        <v>12</v>
      </c>
      <c r="E5185">
        <v>5</v>
      </c>
      <c r="F5185">
        <v>2260004021</v>
      </c>
      <c r="G5185">
        <v>4.5927996989689701</v>
      </c>
      <c r="H5185">
        <f t="shared" ref="H5185" si="5380">+G5185*$N$13</f>
        <v>96.448793678348366</v>
      </c>
      <c r="I5185">
        <f t="shared" ref="I5185" si="5381">+SUM(H5162:H5185)</f>
        <v>1515.8824636708289</v>
      </c>
    </row>
    <row r="5186" spans="1:9" x14ac:dyDescent="0.35">
      <c r="A5186">
        <v>1</v>
      </c>
      <c r="B5186">
        <v>87</v>
      </c>
      <c r="C5186">
        <v>2033</v>
      </c>
      <c r="D5186">
        <v>1</v>
      </c>
      <c r="E5186">
        <v>2</v>
      </c>
      <c r="F5186">
        <v>2260004025</v>
      </c>
      <c r="G5186">
        <v>0.16314093806562599</v>
      </c>
      <c r="H5186">
        <f t="shared" ref="H5186" si="5382">+G5186*$O$2</f>
        <v>1.9576912567875118</v>
      </c>
    </row>
    <row r="5187" spans="1:9" x14ac:dyDescent="0.35">
      <c r="A5187">
        <v>1</v>
      </c>
      <c r="B5187">
        <v>87</v>
      </c>
      <c r="C5187">
        <v>2033</v>
      </c>
      <c r="D5187">
        <v>1</v>
      </c>
      <c r="E5187">
        <v>5</v>
      </c>
      <c r="F5187">
        <v>2260004025</v>
      </c>
      <c r="G5187">
        <v>8.9980789869647304E-2</v>
      </c>
      <c r="H5187">
        <f t="shared" ref="H5187" si="5383">+G5187*$N$2</f>
        <v>1.7096350075232989</v>
      </c>
    </row>
    <row r="5188" spans="1:9" x14ac:dyDescent="0.35">
      <c r="A5188">
        <v>1</v>
      </c>
      <c r="B5188">
        <v>87</v>
      </c>
      <c r="C5188">
        <v>2033</v>
      </c>
      <c r="D5188">
        <v>2</v>
      </c>
      <c r="E5188">
        <v>2</v>
      </c>
      <c r="F5188">
        <v>2260004025</v>
      </c>
      <c r="G5188">
        <v>0.20085146901314899</v>
      </c>
      <c r="H5188">
        <f t="shared" ref="H5188" si="5384">+G5188*$O$3</f>
        <v>1.6068117521051919</v>
      </c>
    </row>
    <row r="5189" spans="1:9" x14ac:dyDescent="0.35">
      <c r="A5189">
        <v>1</v>
      </c>
      <c r="B5189">
        <v>87</v>
      </c>
      <c r="C5189">
        <v>2033</v>
      </c>
      <c r="D5189">
        <v>2</v>
      </c>
      <c r="E5189">
        <v>5</v>
      </c>
      <c r="F5189">
        <v>2260004025</v>
      </c>
      <c r="G5189">
        <v>0.11958758044824599</v>
      </c>
      <c r="H5189">
        <f t="shared" ref="H5189" si="5385">+G5189*$N$3</f>
        <v>2.39175160896492</v>
      </c>
    </row>
    <row r="5190" spans="1:9" x14ac:dyDescent="0.35">
      <c r="A5190">
        <v>1</v>
      </c>
      <c r="B5190">
        <v>87</v>
      </c>
      <c r="C5190">
        <v>2033</v>
      </c>
      <c r="D5190">
        <v>3</v>
      </c>
      <c r="E5190">
        <v>2</v>
      </c>
      <c r="F5190">
        <v>2260004025</v>
      </c>
      <c r="G5190">
        <v>0.77090141744792195</v>
      </c>
      <c r="H5190">
        <f t="shared" ref="H5190" si="5386">+G5190*$O$4</f>
        <v>6.1672113395833756</v>
      </c>
    </row>
    <row r="5191" spans="1:9" x14ac:dyDescent="0.35">
      <c r="A5191">
        <v>1</v>
      </c>
      <c r="B5191">
        <v>87</v>
      </c>
      <c r="C5191">
        <v>2033</v>
      </c>
      <c r="D5191">
        <v>3</v>
      </c>
      <c r="E5191">
        <v>5</v>
      </c>
      <c r="F5191">
        <v>2260004025</v>
      </c>
      <c r="G5191">
        <v>0.40419511319367502</v>
      </c>
      <c r="H5191">
        <f t="shared" ref="H5191" si="5387">+G5191*$N$4</f>
        <v>9.2964876034545245</v>
      </c>
    </row>
    <row r="5192" spans="1:9" x14ac:dyDescent="0.35">
      <c r="A5192">
        <v>1</v>
      </c>
      <c r="B5192">
        <v>87</v>
      </c>
      <c r="C5192">
        <v>2033</v>
      </c>
      <c r="D5192">
        <v>4</v>
      </c>
      <c r="E5192">
        <v>2</v>
      </c>
      <c r="F5192">
        <v>2260004025</v>
      </c>
      <c r="G5192">
        <v>0.79667180243036795</v>
      </c>
      <c r="H5192">
        <f t="shared" ref="H5192" si="5388">+G5192*$O$5</f>
        <v>7.1700462218733119</v>
      </c>
    </row>
    <row r="5193" spans="1:9" x14ac:dyDescent="0.35">
      <c r="A5193">
        <v>1</v>
      </c>
      <c r="B5193">
        <v>87</v>
      </c>
      <c r="C5193">
        <v>2033</v>
      </c>
      <c r="D5193">
        <v>4</v>
      </c>
      <c r="E5193">
        <v>5</v>
      </c>
      <c r="F5193">
        <v>2260004025</v>
      </c>
      <c r="G5193">
        <v>0.418171865154637</v>
      </c>
      <c r="H5193">
        <f t="shared" ref="H5193" si="5389">+G5193*$N$5</f>
        <v>8.7816091682473765</v>
      </c>
    </row>
    <row r="5194" spans="1:9" x14ac:dyDescent="0.35">
      <c r="A5194">
        <v>1</v>
      </c>
      <c r="B5194">
        <v>87</v>
      </c>
      <c r="C5194">
        <v>2033</v>
      </c>
      <c r="D5194">
        <v>5</v>
      </c>
      <c r="E5194">
        <v>2</v>
      </c>
      <c r="F5194">
        <v>2260004025</v>
      </c>
      <c r="G5194">
        <v>0.79870545269257898</v>
      </c>
      <c r="H5194">
        <f t="shared" ref="H5194" si="5390">+G5194*$O$6</f>
        <v>7.9870545269257898</v>
      </c>
    </row>
    <row r="5195" spans="1:9" x14ac:dyDescent="0.35">
      <c r="A5195">
        <v>1</v>
      </c>
      <c r="B5195">
        <v>87</v>
      </c>
      <c r="C5195">
        <v>2033</v>
      </c>
      <c r="D5195">
        <v>5</v>
      </c>
      <c r="E5195">
        <v>5</v>
      </c>
      <c r="F5195">
        <v>2260004025</v>
      </c>
      <c r="G5195">
        <v>0.43148441749754501</v>
      </c>
      <c r="H5195">
        <f t="shared" ref="H5195" si="5391">+G5195*$N$6</f>
        <v>9.0611727674484452</v>
      </c>
    </row>
    <row r="5196" spans="1:9" x14ac:dyDescent="0.35">
      <c r="A5196">
        <v>1</v>
      </c>
      <c r="B5196">
        <v>87</v>
      </c>
      <c r="C5196">
        <v>2033</v>
      </c>
      <c r="D5196">
        <v>6</v>
      </c>
      <c r="E5196">
        <v>2</v>
      </c>
      <c r="F5196">
        <v>2260004025</v>
      </c>
      <c r="G5196">
        <v>0.93644509840961299</v>
      </c>
      <c r="H5196">
        <f t="shared" ref="H5196" si="5392">+G5196*$O$7</f>
        <v>7.4915607872769039</v>
      </c>
    </row>
    <row r="5197" spans="1:9" x14ac:dyDescent="0.35">
      <c r="A5197">
        <v>1</v>
      </c>
      <c r="B5197">
        <v>87</v>
      </c>
      <c r="C5197">
        <v>2033</v>
      </c>
      <c r="D5197">
        <v>6</v>
      </c>
      <c r="E5197">
        <v>5</v>
      </c>
      <c r="F5197">
        <v>2260004025</v>
      </c>
      <c r="G5197">
        <v>0.50712955592257503</v>
      </c>
      <c r="H5197">
        <f t="shared" ref="H5197" si="5393">+G5197*$N$7</f>
        <v>11.156850230296651</v>
      </c>
    </row>
    <row r="5198" spans="1:9" x14ac:dyDescent="0.35">
      <c r="A5198">
        <v>1</v>
      </c>
      <c r="B5198">
        <v>87</v>
      </c>
      <c r="C5198">
        <v>2033</v>
      </c>
      <c r="D5198">
        <v>7</v>
      </c>
      <c r="E5198">
        <v>2</v>
      </c>
      <c r="F5198">
        <v>2260004025</v>
      </c>
      <c r="G5198">
        <v>0.90876374266323601</v>
      </c>
      <c r="H5198">
        <f t="shared" ref="H5198" si="5394">+G5198*$O$8</f>
        <v>9.9964011692955967</v>
      </c>
    </row>
    <row r="5199" spans="1:9" x14ac:dyDescent="0.35">
      <c r="A5199">
        <v>1</v>
      </c>
      <c r="B5199">
        <v>87</v>
      </c>
      <c r="C5199">
        <v>2033</v>
      </c>
      <c r="D5199">
        <v>7</v>
      </c>
      <c r="E5199">
        <v>5</v>
      </c>
      <c r="F5199">
        <v>2260004025</v>
      </c>
      <c r="G5199">
        <v>0.49322048953612202</v>
      </c>
      <c r="H5199">
        <f t="shared" ref="H5199" si="5395">+G5199*$N$8</f>
        <v>9.8644097907224406</v>
      </c>
    </row>
    <row r="5200" spans="1:9" x14ac:dyDescent="0.35">
      <c r="A5200">
        <v>1</v>
      </c>
      <c r="B5200">
        <v>87</v>
      </c>
      <c r="C5200">
        <v>2033</v>
      </c>
      <c r="D5200">
        <v>8</v>
      </c>
      <c r="E5200">
        <v>2</v>
      </c>
      <c r="F5200">
        <v>2260004025</v>
      </c>
      <c r="G5200">
        <v>0.90282471107400897</v>
      </c>
      <c r="H5200">
        <f t="shared" ref="H5200" si="5396">+G5200*$O$9</f>
        <v>7.2225976885920717</v>
      </c>
    </row>
    <row r="5201" spans="1:9" x14ac:dyDescent="0.35">
      <c r="A5201">
        <v>1</v>
      </c>
      <c r="B5201">
        <v>87</v>
      </c>
      <c r="C5201">
        <v>2033</v>
      </c>
      <c r="D5201">
        <v>8</v>
      </c>
      <c r="E5201">
        <v>5</v>
      </c>
      <c r="F5201">
        <v>2260004025</v>
      </c>
      <c r="G5201">
        <v>0.48739213258605402</v>
      </c>
      <c r="H5201">
        <f t="shared" ref="H5201" si="5397">+G5201*$N$9</f>
        <v>11.210019049479243</v>
      </c>
    </row>
    <row r="5202" spans="1:9" x14ac:dyDescent="0.35">
      <c r="A5202">
        <v>1</v>
      </c>
      <c r="B5202">
        <v>87</v>
      </c>
      <c r="C5202">
        <v>2033</v>
      </c>
      <c r="D5202">
        <v>9</v>
      </c>
      <c r="E5202">
        <v>2</v>
      </c>
      <c r="F5202">
        <v>2260004025</v>
      </c>
      <c r="G5202">
        <v>0.837538338662971</v>
      </c>
      <c r="H5202">
        <f t="shared" ref="H5202" si="5398">+G5202*$O$10</f>
        <v>7.5378450479667389</v>
      </c>
    </row>
    <row r="5203" spans="1:9" x14ac:dyDescent="0.35">
      <c r="A5203">
        <v>1</v>
      </c>
      <c r="B5203">
        <v>87</v>
      </c>
      <c r="C5203">
        <v>2033</v>
      </c>
      <c r="D5203">
        <v>9</v>
      </c>
      <c r="E5203">
        <v>5</v>
      </c>
      <c r="F5203">
        <v>2260004025</v>
      </c>
      <c r="G5203">
        <v>0.45758265935929898</v>
      </c>
      <c r="H5203">
        <f t="shared" ref="H5203" si="5399">+G5203*$N$10</f>
        <v>9.6092358465452783</v>
      </c>
    </row>
    <row r="5204" spans="1:9" x14ac:dyDescent="0.35">
      <c r="A5204">
        <v>1</v>
      </c>
      <c r="B5204">
        <v>87</v>
      </c>
      <c r="C5204">
        <v>2033</v>
      </c>
      <c r="D5204">
        <v>10</v>
      </c>
      <c r="E5204">
        <v>2</v>
      </c>
      <c r="F5204">
        <v>2260004025</v>
      </c>
      <c r="G5204">
        <v>0.78321334992776603</v>
      </c>
      <c r="H5204">
        <f t="shared" ref="H5204" si="5400">+G5204*$O$11</f>
        <v>7.8321334992776599</v>
      </c>
    </row>
    <row r="5205" spans="1:9" x14ac:dyDescent="0.35">
      <c r="A5205">
        <v>1</v>
      </c>
      <c r="B5205">
        <v>87</v>
      </c>
      <c r="C5205">
        <v>2033</v>
      </c>
      <c r="D5205">
        <v>10</v>
      </c>
      <c r="E5205">
        <v>5</v>
      </c>
      <c r="F5205">
        <v>2260004025</v>
      </c>
      <c r="G5205">
        <v>0.416377277581507</v>
      </c>
      <c r="H5205">
        <f t="shared" ref="H5205" si="5401">+G5205*$N$11</f>
        <v>8.7439228292116464</v>
      </c>
    </row>
    <row r="5206" spans="1:9" x14ac:dyDescent="0.35">
      <c r="A5206">
        <v>1</v>
      </c>
      <c r="B5206">
        <v>87</v>
      </c>
      <c r="C5206">
        <v>2033</v>
      </c>
      <c r="D5206">
        <v>11</v>
      </c>
      <c r="E5206">
        <v>2</v>
      </c>
      <c r="F5206">
        <v>2260004025</v>
      </c>
      <c r="G5206">
        <v>0.78502015011986404</v>
      </c>
      <c r="H5206">
        <f t="shared" ref="H5206" si="5402">+G5206*$O$12</f>
        <v>7.0651813510787767</v>
      </c>
    </row>
    <row r="5207" spans="1:9" x14ac:dyDescent="0.35">
      <c r="A5207">
        <v>1</v>
      </c>
      <c r="B5207">
        <v>87</v>
      </c>
      <c r="C5207">
        <v>2033</v>
      </c>
      <c r="D5207">
        <v>11</v>
      </c>
      <c r="E5207">
        <v>5</v>
      </c>
      <c r="F5207">
        <v>2260004025</v>
      </c>
      <c r="G5207">
        <v>0.40631008797991602</v>
      </c>
      <c r="H5207">
        <f t="shared" ref="H5207" si="5403">+G5207*$N$12</f>
        <v>8.5325118475782364</v>
      </c>
    </row>
    <row r="5208" spans="1:9" x14ac:dyDescent="0.35">
      <c r="A5208">
        <v>1</v>
      </c>
      <c r="B5208">
        <v>87</v>
      </c>
      <c r="C5208">
        <v>2033</v>
      </c>
      <c r="D5208">
        <v>12</v>
      </c>
      <c r="E5208">
        <v>2</v>
      </c>
      <c r="F5208">
        <v>2260004025</v>
      </c>
      <c r="G5208">
        <v>0.170419765810324</v>
      </c>
      <c r="H5208">
        <f t="shared" ref="H5208" si="5404">+G5208*$O$13</f>
        <v>1.7041976581032401</v>
      </c>
    </row>
    <row r="5209" spans="1:9" x14ac:dyDescent="0.35">
      <c r="A5209">
        <v>1</v>
      </c>
      <c r="B5209">
        <v>87</v>
      </c>
      <c r="C5209">
        <v>2033</v>
      </c>
      <c r="D5209">
        <v>12</v>
      </c>
      <c r="E5209">
        <v>5</v>
      </c>
      <c r="F5209">
        <v>2260004025</v>
      </c>
      <c r="G5209">
        <v>9.7158172141225005E-2</v>
      </c>
      <c r="H5209">
        <f t="shared" ref="H5209" si="5405">+G5209*$N$13</f>
        <v>2.0403216149657251</v>
      </c>
      <c r="I5209">
        <f t="shared" ref="I5209" si="5406">+SUM(H5186:H5209)</f>
        <v>166.13665966330396</v>
      </c>
    </row>
    <row r="5210" spans="1:9" x14ac:dyDescent="0.35">
      <c r="A5210">
        <v>1</v>
      </c>
      <c r="B5210">
        <v>87</v>
      </c>
      <c r="C5210">
        <v>2033</v>
      </c>
      <c r="D5210">
        <v>1</v>
      </c>
      <c r="E5210">
        <v>2</v>
      </c>
      <c r="F5210">
        <v>2260004026</v>
      </c>
      <c r="G5210">
        <v>0.34794642275242998</v>
      </c>
      <c r="H5210">
        <f t="shared" ref="H5210" si="5407">+G5210*$O$2</f>
        <v>4.1753570730291596</v>
      </c>
    </row>
    <row r="5211" spans="1:9" x14ac:dyDescent="0.35">
      <c r="A5211">
        <v>1</v>
      </c>
      <c r="B5211">
        <v>87</v>
      </c>
      <c r="C5211">
        <v>2033</v>
      </c>
      <c r="D5211">
        <v>1</v>
      </c>
      <c r="E5211">
        <v>5</v>
      </c>
      <c r="F5211">
        <v>2260004026</v>
      </c>
      <c r="G5211">
        <v>0.55408059439021995</v>
      </c>
      <c r="H5211">
        <f t="shared" ref="H5211" si="5408">+G5211*$N$2</f>
        <v>10.52753129341418</v>
      </c>
    </row>
    <row r="5212" spans="1:9" x14ac:dyDescent="0.35">
      <c r="A5212">
        <v>1</v>
      </c>
      <c r="B5212">
        <v>87</v>
      </c>
      <c r="C5212">
        <v>2033</v>
      </c>
      <c r="D5212">
        <v>2</v>
      </c>
      <c r="E5212">
        <v>2</v>
      </c>
      <c r="F5212">
        <v>2260004026</v>
      </c>
      <c r="G5212">
        <v>0.39151028085387501</v>
      </c>
      <c r="H5212">
        <f t="shared" ref="H5212" si="5409">+G5212*$O$3</f>
        <v>3.1320822468310001</v>
      </c>
    </row>
    <row r="5213" spans="1:9" x14ac:dyDescent="0.35">
      <c r="A5213">
        <v>1</v>
      </c>
      <c r="B5213">
        <v>87</v>
      </c>
      <c r="C5213">
        <v>2033</v>
      </c>
      <c r="D5213">
        <v>2</v>
      </c>
      <c r="E5213">
        <v>5</v>
      </c>
      <c r="F5213">
        <v>2260004026</v>
      </c>
      <c r="G5213">
        <v>0.62040984910774599</v>
      </c>
      <c r="H5213">
        <f t="shared" ref="H5213" si="5410">+G5213*$N$3</f>
        <v>12.408196982154919</v>
      </c>
    </row>
    <row r="5214" spans="1:9" x14ac:dyDescent="0.35">
      <c r="A5214">
        <v>1</v>
      </c>
      <c r="B5214">
        <v>87</v>
      </c>
      <c r="C5214">
        <v>2033</v>
      </c>
      <c r="D5214">
        <v>3</v>
      </c>
      <c r="E5214">
        <v>2</v>
      </c>
      <c r="F5214">
        <v>2260004026</v>
      </c>
      <c r="G5214">
        <v>1.7314499800779199</v>
      </c>
      <c r="H5214">
        <f t="shared" ref="H5214" si="5411">+G5214*$O$4</f>
        <v>13.85159984062336</v>
      </c>
    </row>
    <row r="5215" spans="1:9" x14ac:dyDescent="0.35">
      <c r="A5215">
        <v>1</v>
      </c>
      <c r="B5215">
        <v>87</v>
      </c>
      <c r="C5215">
        <v>2033</v>
      </c>
      <c r="D5215">
        <v>3</v>
      </c>
      <c r="E5215">
        <v>5</v>
      </c>
      <c r="F5215">
        <v>2260004026</v>
      </c>
      <c r="G5215">
        <v>2.76444122779708</v>
      </c>
      <c r="H5215">
        <f t="shared" ref="H5215" si="5412">+G5215*$N$4</f>
        <v>63.582148239332838</v>
      </c>
    </row>
    <row r="5216" spans="1:9" x14ac:dyDescent="0.35">
      <c r="A5216">
        <v>1</v>
      </c>
      <c r="B5216">
        <v>87</v>
      </c>
      <c r="C5216">
        <v>2033</v>
      </c>
      <c r="D5216">
        <v>4</v>
      </c>
      <c r="E5216">
        <v>2</v>
      </c>
      <c r="F5216">
        <v>2260004026</v>
      </c>
      <c r="G5216">
        <v>1.7875673270046899</v>
      </c>
      <c r="H5216">
        <f t="shared" ref="H5216" si="5413">+G5216*$O$5</f>
        <v>16.088105943042208</v>
      </c>
    </row>
    <row r="5217" spans="1:8" x14ac:dyDescent="0.35">
      <c r="A5217">
        <v>1</v>
      </c>
      <c r="B5217">
        <v>87</v>
      </c>
      <c r="C5217">
        <v>2033</v>
      </c>
      <c r="D5217">
        <v>4</v>
      </c>
      <c r="E5217">
        <v>5</v>
      </c>
      <c r="F5217">
        <v>2260004026</v>
      </c>
      <c r="G5217">
        <v>2.8538926948261301</v>
      </c>
      <c r="H5217">
        <f t="shared" ref="H5217" si="5414">+G5217*$N$5</f>
        <v>59.931746591348734</v>
      </c>
    </row>
    <row r="5218" spans="1:8" x14ac:dyDescent="0.35">
      <c r="A5218">
        <v>1</v>
      </c>
      <c r="B5218">
        <v>87</v>
      </c>
      <c r="C5218">
        <v>2033</v>
      </c>
      <c r="D5218">
        <v>5</v>
      </c>
      <c r="E5218">
        <v>2</v>
      </c>
      <c r="F5218">
        <v>2260004026</v>
      </c>
      <c r="G5218">
        <v>1.7406367523437101</v>
      </c>
      <c r="H5218">
        <f t="shared" ref="H5218" si="5415">+G5218*$O$6</f>
        <v>17.406367523437101</v>
      </c>
    </row>
    <row r="5219" spans="1:8" x14ac:dyDescent="0.35">
      <c r="A5219">
        <v>1</v>
      </c>
      <c r="B5219">
        <v>87</v>
      </c>
      <c r="C5219">
        <v>2033</v>
      </c>
      <c r="D5219">
        <v>5</v>
      </c>
      <c r="E5219">
        <v>5</v>
      </c>
      <c r="F5219">
        <v>2260004026</v>
      </c>
      <c r="G5219">
        <v>2.7749562916513799</v>
      </c>
      <c r="H5219">
        <f t="shared" ref="H5219" si="5416">+G5219*$N$6</f>
        <v>58.274082124678976</v>
      </c>
    </row>
    <row r="5220" spans="1:8" x14ac:dyDescent="0.35">
      <c r="A5220">
        <v>1</v>
      </c>
      <c r="B5220">
        <v>87</v>
      </c>
      <c r="C5220">
        <v>2033</v>
      </c>
      <c r="D5220">
        <v>6</v>
      </c>
      <c r="E5220">
        <v>2</v>
      </c>
      <c r="F5220">
        <v>2260004026</v>
      </c>
      <c r="G5220">
        <v>2.0354442910933401</v>
      </c>
      <c r="H5220">
        <f t="shared" ref="H5220" si="5417">+G5220*$O$7</f>
        <v>16.283554328746721</v>
      </c>
    </row>
    <row r="5221" spans="1:8" x14ac:dyDescent="0.35">
      <c r="A5221">
        <v>1</v>
      </c>
      <c r="B5221">
        <v>87</v>
      </c>
      <c r="C5221">
        <v>2033</v>
      </c>
      <c r="D5221">
        <v>6</v>
      </c>
      <c r="E5221">
        <v>5</v>
      </c>
      <c r="F5221">
        <v>2260004026</v>
      </c>
      <c r="G5221">
        <v>3.2445181986168499</v>
      </c>
      <c r="H5221">
        <f t="shared" ref="H5221" si="5418">+G5221*$N$7</f>
        <v>71.379400369570703</v>
      </c>
    </row>
    <row r="5222" spans="1:8" x14ac:dyDescent="0.35">
      <c r="A5222">
        <v>1</v>
      </c>
      <c r="B5222">
        <v>87</v>
      </c>
      <c r="C5222">
        <v>2033</v>
      </c>
      <c r="D5222">
        <v>7</v>
      </c>
      <c r="E5222">
        <v>2</v>
      </c>
      <c r="F5222">
        <v>2260004026</v>
      </c>
      <c r="G5222">
        <v>1.97073365674118</v>
      </c>
      <c r="H5222">
        <f t="shared" ref="H5222" si="5419">+G5222*$O$8</f>
        <v>21.678070224152979</v>
      </c>
    </row>
    <row r="5223" spans="1:8" x14ac:dyDescent="0.35">
      <c r="A5223">
        <v>1</v>
      </c>
      <c r="B5223">
        <v>87</v>
      </c>
      <c r="C5223">
        <v>2033</v>
      </c>
      <c r="D5223">
        <v>7</v>
      </c>
      <c r="E5223">
        <v>5</v>
      </c>
      <c r="F5223">
        <v>2260004026</v>
      </c>
      <c r="G5223">
        <v>3.1410009184705801</v>
      </c>
      <c r="H5223">
        <f t="shared" ref="H5223" si="5420">+G5223*$N$8</f>
        <v>62.820018369411599</v>
      </c>
    </row>
    <row r="5224" spans="1:8" x14ac:dyDescent="0.35">
      <c r="A5224">
        <v>1</v>
      </c>
      <c r="B5224">
        <v>87</v>
      </c>
      <c r="C5224">
        <v>2033</v>
      </c>
      <c r="D5224">
        <v>8</v>
      </c>
      <c r="E5224">
        <v>2</v>
      </c>
      <c r="F5224">
        <v>2260004026</v>
      </c>
      <c r="G5224">
        <v>1.9687676866710999</v>
      </c>
      <c r="H5224">
        <f t="shared" ref="H5224" si="5421">+G5224*$O$9</f>
        <v>15.750141493368799</v>
      </c>
    </row>
    <row r="5225" spans="1:8" x14ac:dyDescent="0.35">
      <c r="A5225">
        <v>1</v>
      </c>
      <c r="B5225">
        <v>87</v>
      </c>
      <c r="C5225">
        <v>2033</v>
      </c>
      <c r="D5225">
        <v>8</v>
      </c>
      <c r="E5225">
        <v>5</v>
      </c>
      <c r="F5225">
        <v>2260004026</v>
      </c>
      <c r="G5225">
        <v>3.13875782475339</v>
      </c>
      <c r="H5225">
        <f t="shared" ref="H5225" si="5422">+G5225*$N$9</f>
        <v>72.19142996932797</v>
      </c>
    </row>
    <row r="5226" spans="1:8" x14ac:dyDescent="0.35">
      <c r="A5226">
        <v>1</v>
      </c>
      <c r="B5226">
        <v>87</v>
      </c>
      <c r="C5226">
        <v>2033</v>
      </c>
      <c r="D5226">
        <v>9</v>
      </c>
      <c r="E5226">
        <v>2</v>
      </c>
      <c r="F5226">
        <v>2260004026</v>
      </c>
      <c r="G5226">
        <v>1.8036999824416899</v>
      </c>
      <c r="H5226">
        <f t="shared" ref="H5226" si="5423">+G5226*$O$10</f>
        <v>16.23329984197521</v>
      </c>
    </row>
    <row r="5227" spans="1:8" x14ac:dyDescent="0.35">
      <c r="A5227">
        <v>1</v>
      </c>
      <c r="B5227">
        <v>87</v>
      </c>
      <c r="C5227">
        <v>2033</v>
      </c>
      <c r="D5227">
        <v>9</v>
      </c>
      <c r="E5227">
        <v>5</v>
      </c>
      <c r="F5227">
        <v>2260004026</v>
      </c>
      <c r="G5227">
        <v>2.87376152249802</v>
      </c>
      <c r="H5227">
        <f t="shared" ref="H5227" si="5424">+G5227*$N$10</f>
        <v>60.348991972458421</v>
      </c>
    </row>
    <row r="5228" spans="1:8" x14ac:dyDescent="0.35">
      <c r="A5228">
        <v>1</v>
      </c>
      <c r="B5228">
        <v>87</v>
      </c>
      <c r="C5228">
        <v>2033</v>
      </c>
      <c r="D5228">
        <v>10</v>
      </c>
      <c r="E5228">
        <v>2</v>
      </c>
      <c r="F5228">
        <v>2260004026</v>
      </c>
      <c r="G5228">
        <v>1.73514327412517</v>
      </c>
      <c r="H5228">
        <f t="shared" ref="H5228" si="5425">+G5228*$O$11</f>
        <v>17.351432741251699</v>
      </c>
    </row>
    <row r="5229" spans="1:8" x14ac:dyDescent="0.35">
      <c r="A5229">
        <v>1</v>
      </c>
      <c r="B5229">
        <v>87</v>
      </c>
      <c r="C5229">
        <v>2033</v>
      </c>
      <c r="D5229">
        <v>10</v>
      </c>
      <c r="E5229">
        <v>5</v>
      </c>
      <c r="F5229">
        <v>2260004026</v>
      </c>
      <c r="G5229">
        <v>2.76846940918767</v>
      </c>
      <c r="H5229">
        <f t="shared" ref="H5229" si="5426">+G5229*$N$11</f>
        <v>58.137857592941074</v>
      </c>
    </row>
    <row r="5230" spans="1:8" x14ac:dyDescent="0.35">
      <c r="A5230">
        <v>1</v>
      </c>
      <c r="B5230">
        <v>87</v>
      </c>
      <c r="C5230">
        <v>2033</v>
      </c>
      <c r="D5230">
        <v>11</v>
      </c>
      <c r="E5230">
        <v>2</v>
      </c>
      <c r="F5230">
        <v>2260004026</v>
      </c>
      <c r="G5230">
        <v>1.78531155670742</v>
      </c>
      <c r="H5230">
        <f t="shared" ref="H5230" si="5427">+G5230*$O$12</f>
        <v>16.067804010366782</v>
      </c>
    </row>
    <row r="5231" spans="1:8" x14ac:dyDescent="0.35">
      <c r="A5231">
        <v>1</v>
      </c>
      <c r="B5231">
        <v>87</v>
      </c>
      <c r="C5231">
        <v>2033</v>
      </c>
      <c r="D5231">
        <v>11</v>
      </c>
      <c r="E5231">
        <v>5</v>
      </c>
      <c r="F5231">
        <v>2260004026</v>
      </c>
      <c r="G5231">
        <v>2.8521736403367499</v>
      </c>
      <c r="H5231">
        <f t="shared" ref="H5231" si="5428">+G5231*$N$12</f>
        <v>59.895646447071748</v>
      </c>
    </row>
    <row r="5232" spans="1:8" x14ac:dyDescent="0.35">
      <c r="A5232">
        <v>1</v>
      </c>
      <c r="B5232">
        <v>87</v>
      </c>
      <c r="C5232">
        <v>2033</v>
      </c>
      <c r="D5232">
        <v>12</v>
      </c>
      <c r="E5232">
        <v>2</v>
      </c>
      <c r="F5232">
        <v>2260004026</v>
      </c>
      <c r="G5232">
        <v>0.35022878308064398</v>
      </c>
      <c r="H5232">
        <f t="shared" ref="H5232" si="5429">+G5232*$O$13</f>
        <v>3.5022878308064396</v>
      </c>
    </row>
    <row r="5233" spans="1:9" x14ac:dyDescent="0.35">
      <c r="A5233">
        <v>1</v>
      </c>
      <c r="B5233">
        <v>87</v>
      </c>
      <c r="C5233">
        <v>2033</v>
      </c>
      <c r="D5233">
        <v>12</v>
      </c>
      <c r="E5233">
        <v>5</v>
      </c>
      <c r="F5233">
        <v>2260004026</v>
      </c>
      <c r="G5233">
        <v>0.55662310987609498</v>
      </c>
      <c r="H5233">
        <f t="shared" ref="H5233" si="5430">+G5233*$N$13</f>
        <v>11.689085307397995</v>
      </c>
      <c r="I5233">
        <f t="shared" ref="I5233" si="5431">+SUM(H5210:H5233)</f>
        <v>762.70623835674064</v>
      </c>
    </row>
    <row r="5234" spans="1:9" x14ac:dyDescent="0.35">
      <c r="A5234">
        <v>1</v>
      </c>
      <c r="B5234">
        <v>87</v>
      </c>
      <c r="C5234">
        <v>2033</v>
      </c>
      <c r="D5234">
        <v>1</v>
      </c>
      <c r="E5234">
        <v>2</v>
      </c>
      <c r="F5234">
        <v>2260004030</v>
      </c>
      <c r="G5234">
        <v>0.104594375547717</v>
      </c>
      <c r="H5234">
        <f t="shared" ref="H5234" si="5432">+G5234*$O$2</f>
        <v>1.255132506572604</v>
      </c>
    </row>
    <row r="5235" spans="1:9" x14ac:dyDescent="0.35">
      <c r="A5235">
        <v>1</v>
      </c>
      <c r="B5235">
        <v>87</v>
      </c>
      <c r="C5235">
        <v>2033</v>
      </c>
      <c r="D5235">
        <v>1</v>
      </c>
      <c r="E5235">
        <v>5</v>
      </c>
      <c r="F5235">
        <v>2260004030</v>
      </c>
      <c r="G5235">
        <v>6.4854650679047401E-2</v>
      </c>
      <c r="H5235">
        <f t="shared" ref="H5235" si="5433">+G5235*$N$2</f>
        <v>1.2322383629019007</v>
      </c>
    </row>
    <row r="5236" spans="1:9" x14ac:dyDescent="0.35">
      <c r="A5236">
        <v>1</v>
      </c>
      <c r="B5236">
        <v>87</v>
      </c>
      <c r="C5236">
        <v>2033</v>
      </c>
      <c r="D5236">
        <v>2</v>
      </c>
      <c r="E5236">
        <v>2</v>
      </c>
      <c r="F5236">
        <v>2260004030</v>
      </c>
      <c r="G5236">
        <v>0.14743493496653301</v>
      </c>
      <c r="H5236">
        <f t="shared" ref="H5236" si="5434">+G5236*$O$3</f>
        <v>1.1794794797322641</v>
      </c>
    </row>
    <row r="5237" spans="1:9" x14ac:dyDescent="0.35">
      <c r="A5237">
        <v>1</v>
      </c>
      <c r="B5237">
        <v>87</v>
      </c>
      <c r="C5237">
        <v>2033</v>
      </c>
      <c r="D5237">
        <v>2</v>
      </c>
      <c r="E5237">
        <v>5</v>
      </c>
      <c r="F5237">
        <v>2260004030</v>
      </c>
      <c r="G5237">
        <v>0.103266564067445</v>
      </c>
      <c r="H5237">
        <f t="shared" ref="H5237" si="5435">+G5237*$N$3</f>
        <v>2.0653312813489002</v>
      </c>
    </row>
    <row r="5238" spans="1:9" x14ac:dyDescent="0.35">
      <c r="A5238">
        <v>1</v>
      </c>
      <c r="B5238">
        <v>87</v>
      </c>
      <c r="C5238">
        <v>2033</v>
      </c>
      <c r="D5238">
        <v>3</v>
      </c>
      <c r="E5238">
        <v>2</v>
      </c>
      <c r="F5238">
        <v>2260004030</v>
      </c>
      <c r="G5238">
        <v>0.45731721655206897</v>
      </c>
      <c r="H5238">
        <f t="shared" ref="H5238" si="5436">+G5238*$O$4</f>
        <v>3.6585377324165518</v>
      </c>
    </row>
    <row r="5239" spans="1:9" x14ac:dyDescent="0.35">
      <c r="A5239">
        <v>1</v>
      </c>
      <c r="B5239">
        <v>87</v>
      </c>
      <c r="C5239">
        <v>2033</v>
      </c>
      <c r="D5239">
        <v>3</v>
      </c>
      <c r="E5239">
        <v>5</v>
      </c>
      <c r="F5239">
        <v>2260004030</v>
      </c>
      <c r="G5239">
        <v>0.258034953355049</v>
      </c>
      <c r="H5239">
        <f t="shared" ref="H5239" si="5437">+G5239*$N$4</f>
        <v>5.9348039271661275</v>
      </c>
    </row>
    <row r="5240" spans="1:9" x14ac:dyDescent="0.35">
      <c r="A5240">
        <v>1</v>
      </c>
      <c r="B5240">
        <v>87</v>
      </c>
      <c r="C5240">
        <v>2033</v>
      </c>
      <c r="D5240">
        <v>4</v>
      </c>
      <c r="E5240">
        <v>2</v>
      </c>
      <c r="F5240">
        <v>2260004030</v>
      </c>
      <c r="G5240">
        <v>0.47132450382811403</v>
      </c>
      <c r="H5240">
        <f t="shared" ref="H5240" si="5438">+G5240*$O$5</f>
        <v>4.2419205344530262</v>
      </c>
    </row>
    <row r="5241" spans="1:9" x14ac:dyDescent="0.35">
      <c r="A5241">
        <v>1</v>
      </c>
      <c r="B5241">
        <v>87</v>
      </c>
      <c r="C5241">
        <v>2033</v>
      </c>
      <c r="D5241">
        <v>4</v>
      </c>
      <c r="E5241">
        <v>5</v>
      </c>
      <c r="F5241">
        <v>2260004030</v>
      </c>
      <c r="G5241">
        <v>0.26567600581742401</v>
      </c>
      <c r="H5241">
        <f t="shared" ref="H5241" si="5439">+G5241*$N$5</f>
        <v>5.5791961221659045</v>
      </c>
    </row>
    <row r="5242" spans="1:9" x14ac:dyDescent="0.35">
      <c r="A5242">
        <v>1</v>
      </c>
      <c r="B5242">
        <v>87</v>
      </c>
      <c r="C5242">
        <v>2033</v>
      </c>
      <c r="D5242">
        <v>5</v>
      </c>
      <c r="E5242">
        <v>2</v>
      </c>
      <c r="F5242">
        <v>2260004030</v>
      </c>
      <c r="G5242">
        <v>0.494905703929444</v>
      </c>
      <c r="H5242">
        <f t="shared" ref="H5242" si="5440">+G5242*$O$6</f>
        <v>4.9490570392944395</v>
      </c>
    </row>
    <row r="5243" spans="1:9" x14ac:dyDescent="0.35">
      <c r="A5243">
        <v>1</v>
      </c>
      <c r="B5243">
        <v>87</v>
      </c>
      <c r="C5243">
        <v>2033</v>
      </c>
      <c r="D5243">
        <v>5</v>
      </c>
      <c r="E5243">
        <v>5</v>
      </c>
      <c r="F5243">
        <v>2260004030</v>
      </c>
      <c r="G5243">
        <v>0.29529170046634401</v>
      </c>
      <c r="H5243">
        <f t="shared" ref="H5243" si="5441">+G5243*$N$6</f>
        <v>6.2011257097932244</v>
      </c>
    </row>
    <row r="5244" spans="1:9" x14ac:dyDescent="0.35">
      <c r="A5244">
        <v>1</v>
      </c>
      <c r="B5244">
        <v>87</v>
      </c>
      <c r="C5244">
        <v>2033</v>
      </c>
      <c r="D5244">
        <v>6</v>
      </c>
      <c r="E5244">
        <v>2</v>
      </c>
      <c r="F5244">
        <v>2260004030</v>
      </c>
      <c r="G5244">
        <v>0.58290365400622501</v>
      </c>
      <c r="H5244">
        <f t="shared" ref="H5244" si="5442">+G5244*$O$7</f>
        <v>4.6632292320498001</v>
      </c>
    </row>
    <row r="5245" spans="1:9" x14ac:dyDescent="0.35">
      <c r="A5245">
        <v>1</v>
      </c>
      <c r="B5245">
        <v>87</v>
      </c>
      <c r="C5245">
        <v>2033</v>
      </c>
      <c r="D5245">
        <v>6</v>
      </c>
      <c r="E5245">
        <v>5</v>
      </c>
      <c r="F5245">
        <v>2260004030</v>
      </c>
      <c r="G5245">
        <v>0.34948341125989901</v>
      </c>
      <c r="H5245">
        <f t="shared" ref="H5245" si="5443">+G5245*$N$7</f>
        <v>7.6886350477177778</v>
      </c>
    </row>
    <row r="5246" spans="1:9" x14ac:dyDescent="0.35">
      <c r="A5246">
        <v>1</v>
      </c>
      <c r="B5246">
        <v>87</v>
      </c>
      <c r="C5246">
        <v>2033</v>
      </c>
      <c r="D5246">
        <v>7</v>
      </c>
      <c r="E5246">
        <v>2</v>
      </c>
      <c r="F5246">
        <v>2260004030</v>
      </c>
      <c r="G5246">
        <v>0.56711193678354299</v>
      </c>
      <c r="H5246">
        <f t="shared" ref="H5246" si="5444">+G5246*$O$8</f>
        <v>6.2382313046189726</v>
      </c>
    </row>
    <row r="5247" spans="1:9" x14ac:dyDescent="0.35">
      <c r="A5247">
        <v>1</v>
      </c>
      <c r="B5247">
        <v>87</v>
      </c>
      <c r="C5247">
        <v>2033</v>
      </c>
      <c r="D5247">
        <v>7</v>
      </c>
      <c r="E5247">
        <v>5</v>
      </c>
      <c r="F5247">
        <v>2260004030</v>
      </c>
      <c r="G5247">
        <v>0.341172298844727</v>
      </c>
      <c r="H5247">
        <f t="shared" ref="H5247" si="5445">+G5247*$N$8</f>
        <v>6.8234459768945399</v>
      </c>
    </row>
    <row r="5248" spans="1:9" x14ac:dyDescent="0.35">
      <c r="A5248">
        <v>1</v>
      </c>
      <c r="B5248">
        <v>87</v>
      </c>
      <c r="C5248">
        <v>2033</v>
      </c>
      <c r="D5248">
        <v>8</v>
      </c>
      <c r="E5248">
        <v>2</v>
      </c>
      <c r="F5248">
        <v>2260004030</v>
      </c>
      <c r="G5248">
        <v>0.55765003127456902</v>
      </c>
      <c r="H5248">
        <f t="shared" ref="H5248" si="5446">+G5248*$O$9</f>
        <v>4.4612002501965522</v>
      </c>
    </row>
    <row r="5249" spans="1:9" x14ac:dyDescent="0.35">
      <c r="A5249">
        <v>1</v>
      </c>
      <c r="B5249">
        <v>87</v>
      </c>
      <c r="C5249">
        <v>2033</v>
      </c>
      <c r="D5249">
        <v>8</v>
      </c>
      <c r="E5249">
        <v>5</v>
      </c>
      <c r="F5249">
        <v>2260004030</v>
      </c>
      <c r="G5249">
        <v>0.33178034812143797</v>
      </c>
      <c r="H5249">
        <f t="shared" ref="H5249" si="5447">+G5249*$N$9</f>
        <v>7.6309480067930737</v>
      </c>
    </row>
    <row r="5250" spans="1:9" x14ac:dyDescent="0.35">
      <c r="A5250">
        <v>1</v>
      </c>
      <c r="B5250">
        <v>87</v>
      </c>
      <c r="C5250">
        <v>2033</v>
      </c>
      <c r="D5250">
        <v>9</v>
      </c>
      <c r="E5250">
        <v>2</v>
      </c>
      <c r="F5250">
        <v>2260004030</v>
      </c>
      <c r="G5250">
        <v>0.52864072733548095</v>
      </c>
      <c r="H5250">
        <f t="shared" ref="H5250" si="5448">+G5250*$O$10</f>
        <v>4.7577665460193286</v>
      </c>
    </row>
    <row r="5251" spans="1:9" x14ac:dyDescent="0.35">
      <c r="A5251">
        <v>1</v>
      </c>
      <c r="B5251">
        <v>87</v>
      </c>
      <c r="C5251">
        <v>2033</v>
      </c>
      <c r="D5251">
        <v>9</v>
      </c>
      <c r="E5251">
        <v>5</v>
      </c>
      <c r="F5251">
        <v>2260004030</v>
      </c>
      <c r="G5251">
        <v>0.32205299011695099</v>
      </c>
      <c r="H5251">
        <f t="shared" ref="H5251" si="5449">+G5251*$N$10</f>
        <v>6.7631127924559706</v>
      </c>
    </row>
    <row r="5252" spans="1:9" x14ac:dyDescent="0.35">
      <c r="A5252">
        <v>1</v>
      </c>
      <c r="B5252">
        <v>87</v>
      </c>
      <c r="C5252">
        <v>2033</v>
      </c>
      <c r="D5252">
        <v>10</v>
      </c>
      <c r="E5252">
        <v>2</v>
      </c>
      <c r="F5252">
        <v>2260004030</v>
      </c>
      <c r="G5252">
        <v>0.47300949646740298</v>
      </c>
      <c r="H5252">
        <f t="shared" ref="H5252" si="5450">+G5252*$O$11</f>
        <v>4.7300949646740298</v>
      </c>
    </row>
    <row r="5253" spans="1:9" x14ac:dyDescent="0.35">
      <c r="A5253">
        <v>1</v>
      </c>
      <c r="B5253">
        <v>87</v>
      </c>
      <c r="C5253">
        <v>2033</v>
      </c>
      <c r="D5253">
        <v>10</v>
      </c>
      <c r="E5253">
        <v>5</v>
      </c>
      <c r="F5253">
        <v>2260004030</v>
      </c>
      <c r="G5253">
        <v>0.27364404482835097</v>
      </c>
      <c r="H5253">
        <f t="shared" ref="H5253" si="5451">+G5253*$N$11</f>
        <v>5.7465249413953705</v>
      </c>
    </row>
    <row r="5254" spans="1:9" x14ac:dyDescent="0.35">
      <c r="A5254">
        <v>1</v>
      </c>
      <c r="B5254">
        <v>87</v>
      </c>
      <c r="C5254">
        <v>2033</v>
      </c>
      <c r="D5254">
        <v>11</v>
      </c>
      <c r="E5254">
        <v>2</v>
      </c>
      <c r="F5254">
        <v>2260004030</v>
      </c>
      <c r="G5254">
        <v>0.45354114366185999</v>
      </c>
      <c r="H5254">
        <f t="shared" ref="H5254" si="5452">+G5254*$O$12</f>
        <v>4.0818702929567401</v>
      </c>
    </row>
    <row r="5255" spans="1:9" x14ac:dyDescent="0.35">
      <c r="A5255">
        <v>1</v>
      </c>
      <c r="B5255">
        <v>87</v>
      </c>
      <c r="C5255">
        <v>2033</v>
      </c>
      <c r="D5255">
        <v>11</v>
      </c>
      <c r="E5255">
        <v>5</v>
      </c>
      <c r="F5255">
        <v>2260004030</v>
      </c>
      <c r="G5255">
        <v>0.24775776429868199</v>
      </c>
      <c r="H5255">
        <f t="shared" ref="H5255" si="5453">+G5255*$N$12</f>
        <v>5.202913050272322</v>
      </c>
    </row>
    <row r="5256" spans="1:9" x14ac:dyDescent="0.35">
      <c r="A5256">
        <v>1</v>
      </c>
      <c r="B5256">
        <v>87</v>
      </c>
      <c r="C5256">
        <v>2033</v>
      </c>
      <c r="D5256">
        <v>12</v>
      </c>
      <c r="E5256">
        <v>2</v>
      </c>
      <c r="F5256">
        <v>2260004030</v>
      </c>
      <c r="G5256">
        <v>0.11566296868681999</v>
      </c>
      <c r="H5256">
        <f t="shared" ref="H5256" si="5454">+G5256*$O$13</f>
        <v>1.1566296868682</v>
      </c>
    </row>
    <row r="5257" spans="1:9" x14ac:dyDescent="0.35">
      <c r="A5257">
        <v>1</v>
      </c>
      <c r="B5257">
        <v>87</v>
      </c>
      <c r="C5257">
        <v>2033</v>
      </c>
      <c r="D5257">
        <v>12</v>
      </c>
      <c r="E5257">
        <v>5</v>
      </c>
      <c r="F5257">
        <v>2260004030</v>
      </c>
      <c r="G5257">
        <v>7.58580664324639E-2</v>
      </c>
      <c r="H5257">
        <f t="shared" ref="H5257" si="5455">+G5257*$N$13</f>
        <v>1.593019395081742</v>
      </c>
      <c r="I5257">
        <f t="shared" ref="I5257" si="5456">+SUM(H5234:H5257)</f>
        <v>107.83444418383934</v>
      </c>
    </row>
    <row r="5258" spans="1:9" x14ac:dyDescent="0.35">
      <c r="A5258">
        <v>1</v>
      </c>
      <c r="B5258">
        <v>87</v>
      </c>
      <c r="C5258">
        <v>2033</v>
      </c>
      <c r="D5258">
        <v>1</v>
      </c>
      <c r="E5258">
        <v>2</v>
      </c>
      <c r="F5258">
        <v>2260004031</v>
      </c>
      <c r="G5258">
        <v>0.34834295664054099</v>
      </c>
      <c r="H5258">
        <f t="shared" ref="H5258" si="5457">+G5258*$O$2</f>
        <v>4.1801154796864921</v>
      </c>
    </row>
    <row r="5259" spans="1:9" x14ac:dyDescent="0.35">
      <c r="A5259">
        <v>1</v>
      </c>
      <c r="B5259">
        <v>87</v>
      </c>
      <c r="C5259">
        <v>2033</v>
      </c>
      <c r="D5259">
        <v>1</v>
      </c>
      <c r="E5259">
        <v>5</v>
      </c>
      <c r="F5259">
        <v>2260004031</v>
      </c>
      <c r="G5259">
        <v>0.55432849440811605</v>
      </c>
      <c r="H5259">
        <f t="shared" ref="H5259" si="5458">+G5259*$N$2</f>
        <v>10.532241393754205</v>
      </c>
    </row>
    <row r="5260" spans="1:9" x14ac:dyDescent="0.35">
      <c r="A5260">
        <v>1</v>
      </c>
      <c r="B5260">
        <v>87</v>
      </c>
      <c r="C5260">
        <v>2033</v>
      </c>
      <c r="D5260">
        <v>2</v>
      </c>
      <c r="E5260">
        <v>2</v>
      </c>
      <c r="F5260">
        <v>2260004031</v>
      </c>
      <c r="G5260">
        <v>0.39303252352549001</v>
      </c>
      <c r="H5260">
        <f t="shared" ref="H5260" si="5459">+G5260*$O$3</f>
        <v>3.1442601882039201</v>
      </c>
    </row>
    <row r="5261" spans="1:9" x14ac:dyDescent="0.35">
      <c r="A5261">
        <v>1</v>
      </c>
      <c r="B5261">
        <v>87</v>
      </c>
      <c r="C5261">
        <v>2033</v>
      </c>
      <c r="D5261">
        <v>2</v>
      </c>
      <c r="E5261">
        <v>5</v>
      </c>
      <c r="F5261">
        <v>2260004031</v>
      </c>
      <c r="G5261">
        <v>0.62174411136978702</v>
      </c>
      <c r="H5261">
        <f t="shared" ref="H5261" si="5460">+G5261*$N$3</f>
        <v>12.43488222739574</v>
      </c>
    </row>
    <row r="5262" spans="1:9" x14ac:dyDescent="0.35">
      <c r="A5262">
        <v>1</v>
      </c>
      <c r="B5262">
        <v>87</v>
      </c>
      <c r="C5262">
        <v>2033</v>
      </c>
      <c r="D5262">
        <v>3</v>
      </c>
      <c r="E5262">
        <v>2</v>
      </c>
      <c r="F5262">
        <v>2260004031</v>
      </c>
      <c r="G5262">
        <v>1.73206683305693</v>
      </c>
      <c r="H5262">
        <f t="shared" ref="H5262" si="5461">+G5262*$O$4</f>
        <v>13.85653466445544</v>
      </c>
    </row>
    <row r="5263" spans="1:9" x14ac:dyDescent="0.35">
      <c r="A5263">
        <v>1</v>
      </c>
      <c r="B5263">
        <v>87</v>
      </c>
      <c r="C5263">
        <v>2033</v>
      </c>
      <c r="D5263">
        <v>3</v>
      </c>
      <c r="E5263">
        <v>5</v>
      </c>
      <c r="F5263">
        <v>2260004031</v>
      </c>
      <c r="G5263">
        <v>2.76423950913308</v>
      </c>
      <c r="H5263">
        <f t="shared" ref="H5263" si="5462">+G5263*$N$4</f>
        <v>63.57750871006084</v>
      </c>
    </row>
    <row r="5264" spans="1:9" x14ac:dyDescent="0.35">
      <c r="A5264">
        <v>1</v>
      </c>
      <c r="B5264">
        <v>87</v>
      </c>
      <c r="C5264">
        <v>2033</v>
      </c>
      <c r="D5264">
        <v>4</v>
      </c>
      <c r="E5264">
        <v>2</v>
      </c>
      <c r="F5264">
        <v>2260004031</v>
      </c>
      <c r="G5264">
        <v>1.7878930599970699</v>
      </c>
      <c r="H5264">
        <f t="shared" ref="H5264" si="5463">+G5264*$O$5</f>
        <v>16.09103753997363</v>
      </c>
    </row>
    <row r="5265" spans="1:8" x14ac:dyDescent="0.35">
      <c r="A5265">
        <v>1</v>
      </c>
      <c r="B5265">
        <v>87</v>
      </c>
      <c r="C5265">
        <v>2033</v>
      </c>
      <c r="D5265">
        <v>4</v>
      </c>
      <c r="E5265">
        <v>5</v>
      </c>
      <c r="F5265">
        <v>2260004031</v>
      </c>
      <c r="G5265">
        <v>2.85341274589782</v>
      </c>
      <c r="H5265">
        <f t="shared" ref="H5265" si="5464">+G5265*$N$5</f>
        <v>59.921667663854222</v>
      </c>
    </row>
    <row r="5266" spans="1:8" x14ac:dyDescent="0.35">
      <c r="A5266">
        <v>1</v>
      </c>
      <c r="B5266">
        <v>87</v>
      </c>
      <c r="C5266">
        <v>2033</v>
      </c>
      <c r="D5266">
        <v>5</v>
      </c>
      <c r="E5266">
        <v>2</v>
      </c>
      <c r="F5266">
        <v>2260004031</v>
      </c>
      <c r="G5266">
        <v>1.74158275720251</v>
      </c>
      <c r="H5266">
        <f t="shared" ref="H5266" si="5465">+G5266*$O$6</f>
        <v>17.415827572025101</v>
      </c>
    </row>
    <row r="5267" spans="1:8" x14ac:dyDescent="0.35">
      <c r="A5267">
        <v>1</v>
      </c>
      <c r="B5267">
        <v>87</v>
      </c>
      <c r="C5267">
        <v>2033</v>
      </c>
      <c r="D5267">
        <v>5</v>
      </c>
      <c r="E5267">
        <v>5</v>
      </c>
      <c r="F5267">
        <v>2260004031</v>
      </c>
      <c r="G5267">
        <v>2.7750305857113702</v>
      </c>
      <c r="H5267">
        <f t="shared" ref="H5267" si="5466">+G5267*$N$6</f>
        <v>58.275642299938774</v>
      </c>
    </row>
    <row r="5268" spans="1:8" x14ac:dyDescent="0.35">
      <c r="A5268">
        <v>1</v>
      </c>
      <c r="B5268">
        <v>87</v>
      </c>
      <c r="C5268">
        <v>2033</v>
      </c>
      <c r="D5268">
        <v>6</v>
      </c>
      <c r="E5268">
        <v>2</v>
      </c>
      <c r="F5268">
        <v>2260004031</v>
      </c>
      <c r="G5268">
        <v>2.0366126291294302</v>
      </c>
      <c r="H5268">
        <f t="shared" ref="H5268" si="5467">+G5268*$O$7</f>
        <v>16.292901033035442</v>
      </c>
    </row>
    <row r="5269" spans="1:8" x14ac:dyDescent="0.35">
      <c r="A5269">
        <v>1</v>
      </c>
      <c r="B5269">
        <v>87</v>
      </c>
      <c r="C5269">
        <v>2033</v>
      </c>
      <c r="D5269">
        <v>6</v>
      </c>
      <c r="E5269">
        <v>5</v>
      </c>
      <c r="F5269">
        <v>2260004031</v>
      </c>
      <c r="G5269">
        <v>3.2446258935707499</v>
      </c>
      <c r="H5269">
        <f t="shared" ref="H5269" si="5468">+G5269*$N$7</f>
        <v>71.381769658556493</v>
      </c>
    </row>
    <row r="5270" spans="1:8" x14ac:dyDescent="0.35">
      <c r="A5270">
        <v>1</v>
      </c>
      <c r="B5270">
        <v>87</v>
      </c>
      <c r="C5270">
        <v>2033</v>
      </c>
      <c r="D5270">
        <v>7</v>
      </c>
      <c r="E5270">
        <v>2</v>
      </c>
      <c r="F5270">
        <v>2260004031</v>
      </c>
      <c r="G5270">
        <v>1.9718129293151101</v>
      </c>
      <c r="H5270">
        <f t="shared" ref="H5270" si="5469">+G5270*$O$8</f>
        <v>21.689942222466211</v>
      </c>
    </row>
    <row r="5271" spans="1:8" x14ac:dyDescent="0.35">
      <c r="A5271">
        <v>1</v>
      </c>
      <c r="B5271">
        <v>87</v>
      </c>
      <c r="C5271">
        <v>2033</v>
      </c>
      <c r="D5271">
        <v>7</v>
      </c>
      <c r="E5271">
        <v>5</v>
      </c>
      <c r="F5271">
        <v>2260004031</v>
      </c>
      <c r="G5271">
        <v>3.1410516204849799</v>
      </c>
      <c r="H5271">
        <f t="shared" ref="H5271" si="5470">+G5271*$N$8</f>
        <v>62.821032409699598</v>
      </c>
    </row>
    <row r="5272" spans="1:8" x14ac:dyDescent="0.35">
      <c r="A5272">
        <v>1</v>
      </c>
      <c r="B5272">
        <v>87</v>
      </c>
      <c r="C5272">
        <v>2033</v>
      </c>
      <c r="D5272">
        <v>8</v>
      </c>
      <c r="E5272">
        <v>2</v>
      </c>
      <c r="F5272">
        <v>2260004031</v>
      </c>
      <c r="G5272">
        <v>1.969492234604</v>
      </c>
      <c r="H5272">
        <f t="shared" ref="H5272" si="5471">+G5272*$O$9</f>
        <v>15.755937876832</v>
      </c>
    </row>
    <row r="5273" spans="1:8" x14ac:dyDescent="0.35">
      <c r="A5273">
        <v>1</v>
      </c>
      <c r="B5273">
        <v>87</v>
      </c>
      <c r="C5273">
        <v>2033</v>
      </c>
      <c r="D5273">
        <v>8</v>
      </c>
      <c r="E5273">
        <v>5</v>
      </c>
      <c r="F5273">
        <v>2260004031</v>
      </c>
      <c r="G5273">
        <v>3.1384596473908299</v>
      </c>
      <c r="H5273">
        <f t="shared" ref="H5273" si="5472">+G5273*$N$9</f>
        <v>72.184571889989087</v>
      </c>
    </row>
    <row r="5274" spans="1:8" x14ac:dyDescent="0.35">
      <c r="A5274">
        <v>1</v>
      </c>
      <c r="B5274">
        <v>87</v>
      </c>
      <c r="C5274">
        <v>2033</v>
      </c>
      <c r="D5274">
        <v>9</v>
      </c>
      <c r="E5274">
        <v>2</v>
      </c>
      <c r="F5274">
        <v>2260004031</v>
      </c>
      <c r="G5274">
        <v>1.80499486667745</v>
      </c>
      <c r="H5274">
        <f t="shared" ref="H5274" si="5473">+G5274*$O$10</f>
        <v>16.244953800097051</v>
      </c>
    </row>
    <row r="5275" spans="1:8" x14ac:dyDescent="0.35">
      <c r="A5275">
        <v>1</v>
      </c>
      <c r="B5275">
        <v>87</v>
      </c>
      <c r="C5275">
        <v>2033</v>
      </c>
      <c r="D5275">
        <v>9</v>
      </c>
      <c r="E5275">
        <v>5</v>
      </c>
      <c r="F5275">
        <v>2260004031</v>
      </c>
      <c r="G5275">
        <v>2.87411272275699</v>
      </c>
      <c r="H5275">
        <f t="shared" ref="H5275" si="5474">+G5275*$N$10</f>
        <v>60.356367177896793</v>
      </c>
    </row>
    <row r="5276" spans="1:8" x14ac:dyDescent="0.35">
      <c r="A5276">
        <v>1</v>
      </c>
      <c r="B5276">
        <v>87</v>
      </c>
      <c r="C5276">
        <v>2033</v>
      </c>
      <c r="D5276">
        <v>10</v>
      </c>
      <c r="E5276">
        <v>2</v>
      </c>
      <c r="F5276">
        <v>2260004031</v>
      </c>
      <c r="G5276">
        <v>1.7357043505824401</v>
      </c>
      <c r="H5276">
        <f t="shared" ref="H5276" si="5475">+G5276*$O$11</f>
        <v>17.3570435058244</v>
      </c>
    </row>
    <row r="5277" spans="1:8" x14ac:dyDescent="0.35">
      <c r="A5277">
        <v>1</v>
      </c>
      <c r="B5277">
        <v>87</v>
      </c>
      <c r="C5277">
        <v>2033</v>
      </c>
      <c r="D5277">
        <v>10</v>
      </c>
      <c r="E5277">
        <v>5</v>
      </c>
      <c r="F5277">
        <v>2260004031</v>
      </c>
      <c r="G5277">
        <v>2.7681982384522299</v>
      </c>
      <c r="H5277">
        <f t="shared" ref="H5277" si="5476">+G5277*$N$11</f>
        <v>58.132163007496828</v>
      </c>
    </row>
    <row r="5278" spans="1:8" x14ac:dyDescent="0.35">
      <c r="A5278">
        <v>1</v>
      </c>
      <c r="B5278">
        <v>87</v>
      </c>
      <c r="C5278">
        <v>2033</v>
      </c>
      <c r="D5278">
        <v>11</v>
      </c>
      <c r="E5278">
        <v>2</v>
      </c>
      <c r="F5278">
        <v>2260004031</v>
      </c>
      <c r="G5278">
        <v>1.78513871558564</v>
      </c>
      <c r="H5278">
        <f t="shared" ref="H5278" si="5477">+G5278*$O$12</f>
        <v>16.066248440270758</v>
      </c>
    </row>
    <row r="5279" spans="1:8" x14ac:dyDescent="0.35">
      <c r="A5279">
        <v>1</v>
      </c>
      <c r="B5279">
        <v>87</v>
      </c>
      <c r="C5279">
        <v>2033</v>
      </c>
      <c r="D5279">
        <v>11</v>
      </c>
      <c r="E5279">
        <v>5</v>
      </c>
      <c r="F5279">
        <v>2260004031</v>
      </c>
      <c r="G5279">
        <v>2.8511743908274898</v>
      </c>
      <c r="H5279">
        <f t="shared" ref="H5279" si="5478">+G5279*$N$12</f>
        <v>59.874662207377284</v>
      </c>
    </row>
    <row r="5280" spans="1:8" x14ac:dyDescent="0.35">
      <c r="A5280">
        <v>1</v>
      </c>
      <c r="B5280">
        <v>87</v>
      </c>
      <c r="C5280">
        <v>2033</v>
      </c>
      <c r="D5280">
        <v>12</v>
      </c>
      <c r="E5280">
        <v>2</v>
      </c>
      <c r="F5280">
        <v>2260004031</v>
      </c>
      <c r="G5280">
        <v>0.35095293890720097</v>
      </c>
      <c r="H5280">
        <f t="shared" ref="H5280" si="5479">+G5280*$O$13</f>
        <v>3.5095293890720098</v>
      </c>
    </row>
    <row r="5281" spans="1:9" x14ac:dyDescent="0.35">
      <c r="A5281">
        <v>1</v>
      </c>
      <c r="B5281">
        <v>87</v>
      </c>
      <c r="C5281">
        <v>2033</v>
      </c>
      <c r="D5281">
        <v>12</v>
      </c>
      <c r="E5281">
        <v>5</v>
      </c>
      <c r="F5281">
        <v>2260004031</v>
      </c>
      <c r="G5281">
        <v>0.55719119419139695</v>
      </c>
      <c r="H5281">
        <f t="shared" ref="H5281" si="5480">+G5281*$N$13</f>
        <v>11.701015078019337</v>
      </c>
      <c r="I5281">
        <f t="shared" ref="I5281" si="5481">+SUM(H5258:H5281)</f>
        <v>762.79785543598155</v>
      </c>
    </row>
    <row r="5282" spans="1:9" x14ac:dyDescent="0.35">
      <c r="A5282">
        <v>1</v>
      </c>
      <c r="B5282">
        <v>87</v>
      </c>
      <c r="C5282">
        <v>2033</v>
      </c>
      <c r="D5282">
        <v>1</v>
      </c>
      <c r="E5282">
        <v>2</v>
      </c>
      <c r="F5282">
        <v>2260004071</v>
      </c>
      <c r="G5282">
        <v>1.21501358624504E-4</v>
      </c>
      <c r="H5282">
        <f t="shared" ref="H5282" si="5482">+G5282*$O$2</f>
        <v>1.4580163034940479E-3</v>
      </c>
    </row>
    <row r="5283" spans="1:9" x14ac:dyDescent="0.35">
      <c r="A5283">
        <v>1</v>
      </c>
      <c r="B5283">
        <v>87</v>
      </c>
      <c r="C5283">
        <v>2033</v>
      </c>
      <c r="D5283">
        <v>1</v>
      </c>
      <c r="E5283">
        <v>5</v>
      </c>
      <c r="F5283">
        <v>2260004071</v>
      </c>
      <c r="G5283">
        <v>1.9267279452049799E-4</v>
      </c>
      <c r="H5283">
        <f t="shared" ref="H5283" si="5483">+G5283*$N$2</f>
        <v>3.6607830958894617E-3</v>
      </c>
    </row>
    <row r="5284" spans="1:9" x14ac:dyDescent="0.35">
      <c r="A5284">
        <v>1</v>
      </c>
      <c r="B5284">
        <v>87</v>
      </c>
      <c r="C5284">
        <v>2033</v>
      </c>
      <c r="D5284">
        <v>2</v>
      </c>
      <c r="E5284">
        <v>2</v>
      </c>
      <c r="F5284">
        <v>2260004071</v>
      </c>
      <c r="G5284">
        <v>1.38761251619483E-4</v>
      </c>
      <c r="H5284">
        <f t="shared" ref="H5284" si="5484">+G5284*$O$3</f>
        <v>1.110090012955864E-3</v>
      </c>
    </row>
    <row r="5285" spans="1:9" x14ac:dyDescent="0.35">
      <c r="A5285">
        <v>1</v>
      </c>
      <c r="B5285">
        <v>87</v>
      </c>
      <c r="C5285">
        <v>2033</v>
      </c>
      <c r="D5285">
        <v>2</v>
      </c>
      <c r="E5285">
        <v>5</v>
      </c>
      <c r="F5285">
        <v>2260004071</v>
      </c>
      <c r="G5285">
        <v>2.17869791029305E-4</v>
      </c>
      <c r="H5285">
        <f t="shared" ref="H5285" si="5485">+G5285*$N$3</f>
        <v>4.3573958205861E-3</v>
      </c>
    </row>
    <row r="5286" spans="1:9" x14ac:dyDescent="0.35">
      <c r="A5286">
        <v>1</v>
      </c>
      <c r="B5286">
        <v>87</v>
      </c>
      <c r="C5286">
        <v>2033</v>
      </c>
      <c r="D5286">
        <v>3</v>
      </c>
      <c r="E5286">
        <v>2</v>
      </c>
      <c r="F5286">
        <v>2260004071</v>
      </c>
      <c r="G5286">
        <v>6.0180635276273198E-4</v>
      </c>
      <c r="H5286">
        <f t="shared" ref="H5286" si="5486">+G5286*$O$4</f>
        <v>4.8144508221018558E-3</v>
      </c>
    </row>
    <row r="5287" spans="1:9" x14ac:dyDescent="0.35">
      <c r="A5287">
        <v>1</v>
      </c>
      <c r="B5287">
        <v>87</v>
      </c>
      <c r="C5287">
        <v>2033</v>
      </c>
      <c r="D5287">
        <v>3</v>
      </c>
      <c r="E5287">
        <v>5</v>
      </c>
      <c r="F5287">
        <v>2260004071</v>
      </c>
      <c r="G5287">
        <v>9.5872824455828405E-4</v>
      </c>
      <c r="H5287">
        <f t="shared" ref="H5287" si="5487">+G5287*$N$4</f>
        <v>2.2050749624840535E-2</v>
      </c>
    </row>
    <row r="5288" spans="1:9" x14ac:dyDescent="0.35">
      <c r="A5288">
        <v>1</v>
      </c>
      <c r="B5288">
        <v>87</v>
      </c>
      <c r="C5288">
        <v>2033</v>
      </c>
      <c r="D5288">
        <v>4</v>
      </c>
      <c r="E5288">
        <v>2</v>
      </c>
      <c r="F5288">
        <v>2260004071</v>
      </c>
      <c r="G5288">
        <v>6.2080435195497295E-4</v>
      </c>
      <c r="H5288">
        <f t="shared" ref="H5288" si="5488">+G5288*$O$5</f>
        <v>5.5872391675947566E-3</v>
      </c>
    </row>
    <row r="5289" spans="1:9" x14ac:dyDescent="0.35">
      <c r="A5289">
        <v>1</v>
      </c>
      <c r="B5289">
        <v>87</v>
      </c>
      <c r="C5289">
        <v>2033</v>
      </c>
      <c r="D5289">
        <v>4</v>
      </c>
      <c r="E5289">
        <v>5</v>
      </c>
      <c r="F5289">
        <v>2260004071</v>
      </c>
      <c r="G5289">
        <v>9.8911958099172598E-4</v>
      </c>
      <c r="H5289">
        <f t="shared" ref="H5289" si="5489">+G5289*$N$5</f>
        <v>2.0771511200826244E-2</v>
      </c>
    </row>
    <row r="5290" spans="1:9" x14ac:dyDescent="0.35">
      <c r="A5290">
        <v>1</v>
      </c>
      <c r="B5290">
        <v>87</v>
      </c>
      <c r="C5290">
        <v>2033</v>
      </c>
      <c r="D5290">
        <v>5</v>
      </c>
      <c r="E5290">
        <v>2</v>
      </c>
      <c r="F5290">
        <v>2260004071</v>
      </c>
      <c r="G5290">
        <v>6.06842837064499E-4</v>
      </c>
      <c r="H5290">
        <f t="shared" ref="H5290" si="5490">+G5290*$O$6</f>
        <v>6.0684283706449902E-3</v>
      </c>
    </row>
    <row r="5291" spans="1:9" x14ac:dyDescent="0.35">
      <c r="A5291">
        <v>1</v>
      </c>
      <c r="B5291">
        <v>87</v>
      </c>
      <c r="C5291">
        <v>2033</v>
      </c>
      <c r="D5291">
        <v>5</v>
      </c>
      <c r="E5291">
        <v>5</v>
      </c>
      <c r="F5291">
        <v>2260004071</v>
      </c>
      <c r="G5291">
        <v>9.6437079267022697E-4</v>
      </c>
      <c r="H5291">
        <f t="shared" ref="H5291" si="5491">+G5291*$N$6</f>
        <v>2.0251786646074767E-2</v>
      </c>
    </row>
    <row r="5292" spans="1:9" x14ac:dyDescent="0.35">
      <c r="A5292">
        <v>1</v>
      </c>
      <c r="B5292">
        <v>87</v>
      </c>
      <c r="C5292">
        <v>2033</v>
      </c>
      <c r="D5292">
        <v>6</v>
      </c>
      <c r="E5292">
        <v>2</v>
      </c>
      <c r="F5292">
        <v>2260004071</v>
      </c>
      <c r="G5292">
        <v>7.1012477962865798E-4</v>
      </c>
      <c r="H5292">
        <f t="shared" ref="H5292" si="5492">+G5292*$O$7</f>
        <v>5.6809982370292639E-3</v>
      </c>
    </row>
    <row r="5293" spans="1:9" x14ac:dyDescent="0.35">
      <c r="A5293">
        <v>1</v>
      </c>
      <c r="B5293">
        <v>87</v>
      </c>
      <c r="C5293">
        <v>2033</v>
      </c>
      <c r="D5293">
        <v>6</v>
      </c>
      <c r="E5293">
        <v>5</v>
      </c>
      <c r="F5293">
        <v>2260004071</v>
      </c>
      <c r="G5293">
        <v>1.1282132109678301E-3</v>
      </c>
      <c r="H5293">
        <f t="shared" ref="H5293" si="5493">+G5293*$N$7</f>
        <v>2.4820690641292262E-2</v>
      </c>
    </row>
    <row r="5294" spans="1:9" x14ac:dyDescent="0.35">
      <c r="A5294">
        <v>1</v>
      </c>
      <c r="B5294">
        <v>87</v>
      </c>
      <c r="C5294">
        <v>2033</v>
      </c>
      <c r="D5294">
        <v>7</v>
      </c>
      <c r="E5294">
        <v>2</v>
      </c>
      <c r="F5294">
        <v>2260004071</v>
      </c>
      <c r="G5294">
        <v>6.8765770652776104E-4</v>
      </c>
      <c r="H5294">
        <f t="shared" ref="H5294" si="5494">+G5294*$O$8</f>
        <v>7.5642347718053718E-3</v>
      </c>
    </row>
    <row r="5295" spans="1:9" x14ac:dyDescent="0.35">
      <c r="A5295">
        <v>1</v>
      </c>
      <c r="B5295">
        <v>87</v>
      </c>
      <c r="C5295">
        <v>2033</v>
      </c>
      <c r="D5295">
        <v>7</v>
      </c>
      <c r="E5295">
        <v>5</v>
      </c>
      <c r="F5295">
        <v>2260004071</v>
      </c>
      <c r="G5295">
        <v>1.09235072051674E-3</v>
      </c>
      <c r="H5295">
        <f t="shared" ref="H5295" si="5495">+G5295*$N$8</f>
        <v>2.1847014410334799E-2</v>
      </c>
    </row>
    <row r="5296" spans="1:9" x14ac:dyDescent="0.35">
      <c r="A5296">
        <v>1</v>
      </c>
      <c r="B5296">
        <v>87</v>
      </c>
      <c r="C5296">
        <v>2033</v>
      </c>
      <c r="D5296">
        <v>8</v>
      </c>
      <c r="E5296">
        <v>2</v>
      </c>
      <c r="F5296">
        <v>2260004071</v>
      </c>
      <c r="G5296">
        <v>6.8631924489543001E-4</v>
      </c>
      <c r="H5296">
        <f t="shared" ref="H5296" si="5496">+G5296*$O$9</f>
        <v>5.4905539591634401E-3</v>
      </c>
    </row>
    <row r="5297" spans="1:9" x14ac:dyDescent="0.35">
      <c r="A5297">
        <v>1</v>
      </c>
      <c r="B5297">
        <v>87</v>
      </c>
      <c r="C5297">
        <v>2033</v>
      </c>
      <c r="D5297">
        <v>8</v>
      </c>
      <c r="E5297">
        <v>5</v>
      </c>
      <c r="F5297">
        <v>2260004071</v>
      </c>
      <c r="G5297">
        <v>1.0908821141057299E-3</v>
      </c>
      <c r="H5297">
        <f t="shared" ref="H5297" si="5497">+G5297*$N$9</f>
        <v>2.5090288624431786E-2</v>
      </c>
    </row>
    <row r="5298" spans="1:9" x14ac:dyDescent="0.35">
      <c r="A5298">
        <v>1</v>
      </c>
      <c r="B5298">
        <v>87</v>
      </c>
      <c r="C5298">
        <v>2033</v>
      </c>
      <c r="D5298">
        <v>9</v>
      </c>
      <c r="E5298">
        <v>2</v>
      </c>
      <c r="F5298">
        <v>2260004071</v>
      </c>
      <c r="G5298">
        <v>6.2993166960376395E-4</v>
      </c>
      <c r="H5298">
        <f t="shared" ref="H5298" si="5498">+G5298*$O$10</f>
        <v>5.6693850264338758E-3</v>
      </c>
    </row>
    <row r="5299" spans="1:9" x14ac:dyDescent="0.35">
      <c r="A5299">
        <v>1</v>
      </c>
      <c r="B5299">
        <v>87</v>
      </c>
      <c r="C5299">
        <v>2033</v>
      </c>
      <c r="D5299">
        <v>9</v>
      </c>
      <c r="E5299">
        <v>5</v>
      </c>
      <c r="F5299">
        <v>2260004071</v>
      </c>
      <c r="G5299">
        <v>9.9995785246802097E-4</v>
      </c>
      <c r="H5299">
        <f t="shared" ref="H5299" si="5499">+G5299*$N$10</f>
        <v>2.0999114901828441E-2</v>
      </c>
    </row>
    <row r="5300" spans="1:9" x14ac:dyDescent="0.35">
      <c r="A5300">
        <v>1</v>
      </c>
      <c r="B5300">
        <v>87</v>
      </c>
      <c r="C5300">
        <v>2033</v>
      </c>
      <c r="D5300">
        <v>10</v>
      </c>
      <c r="E5300">
        <v>2</v>
      </c>
      <c r="F5300">
        <v>2260004071</v>
      </c>
      <c r="G5300">
        <v>6.0367105709752795E-4</v>
      </c>
      <c r="H5300">
        <f t="shared" ref="H5300" si="5500">+G5300*$O$11</f>
        <v>6.0367105709752799E-3</v>
      </c>
    </row>
    <row r="5301" spans="1:9" x14ac:dyDescent="0.35">
      <c r="A5301">
        <v>1</v>
      </c>
      <c r="B5301">
        <v>87</v>
      </c>
      <c r="C5301">
        <v>2033</v>
      </c>
      <c r="D5301">
        <v>10</v>
      </c>
      <c r="E5301">
        <v>5</v>
      </c>
      <c r="F5301">
        <v>2260004071</v>
      </c>
      <c r="G5301">
        <v>9.6074417062815302E-4</v>
      </c>
      <c r="H5301">
        <f t="shared" ref="H5301" si="5501">+G5301*$N$11</f>
        <v>2.0175627583191212E-2</v>
      </c>
    </row>
    <row r="5302" spans="1:9" x14ac:dyDescent="0.35">
      <c r="A5302">
        <v>1</v>
      </c>
      <c r="B5302">
        <v>87</v>
      </c>
      <c r="C5302">
        <v>2033</v>
      </c>
      <c r="D5302">
        <v>11</v>
      </c>
      <c r="E5302">
        <v>2</v>
      </c>
      <c r="F5302">
        <v>2260004071</v>
      </c>
      <c r="G5302">
        <v>6.1913925610549E-4</v>
      </c>
      <c r="H5302">
        <f t="shared" ref="H5302" si="5502">+G5302*$O$12</f>
        <v>5.5722533049494104E-3</v>
      </c>
    </row>
    <row r="5303" spans="1:9" x14ac:dyDescent="0.35">
      <c r="A5303">
        <v>1</v>
      </c>
      <c r="B5303">
        <v>87</v>
      </c>
      <c r="C5303">
        <v>2033</v>
      </c>
      <c r="D5303">
        <v>11</v>
      </c>
      <c r="E5303">
        <v>5</v>
      </c>
      <c r="F5303">
        <v>2260004071</v>
      </c>
      <c r="G5303">
        <v>9.8770067959342298E-4</v>
      </c>
      <c r="H5303">
        <f t="shared" ref="H5303" si="5503">+G5303*$N$12</f>
        <v>2.0741714271461882E-2</v>
      </c>
    </row>
    <row r="5304" spans="1:9" x14ac:dyDescent="0.35">
      <c r="A5304">
        <v>1</v>
      </c>
      <c r="B5304">
        <v>87</v>
      </c>
      <c r="C5304">
        <v>2033</v>
      </c>
      <c r="D5304">
        <v>12</v>
      </c>
      <c r="E5304">
        <v>2</v>
      </c>
      <c r="F5304">
        <v>2260004071</v>
      </c>
      <c r="G5304">
        <v>1.22981436231713E-4</v>
      </c>
      <c r="H5304">
        <f t="shared" ref="H5304" si="5504">+G5304*$O$13</f>
        <v>1.2298143623171299E-3</v>
      </c>
    </row>
    <row r="5305" spans="1:9" x14ac:dyDescent="0.35">
      <c r="A5305">
        <v>1</v>
      </c>
      <c r="B5305">
        <v>87</v>
      </c>
      <c r="C5305">
        <v>2033</v>
      </c>
      <c r="D5305">
        <v>12</v>
      </c>
      <c r="E5305">
        <v>5</v>
      </c>
      <c r="F5305">
        <v>2260004071</v>
      </c>
      <c r="G5305">
        <v>1.94272148731165E-4</v>
      </c>
      <c r="H5305">
        <f t="shared" ref="H5305" si="5505">+G5305*$N$13</f>
        <v>4.0797151233544649E-3</v>
      </c>
      <c r="I5305">
        <f t="shared" ref="I5305" si="5506">+SUM(H5282:H5305)</f>
        <v>0.26512856685357722</v>
      </c>
    </row>
    <row r="5306" spans="1:9" x14ac:dyDescent="0.35">
      <c r="A5306">
        <v>1</v>
      </c>
      <c r="B5306">
        <v>87</v>
      </c>
      <c r="C5306">
        <v>2033</v>
      </c>
      <c r="D5306">
        <v>1</v>
      </c>
      <c r="E5306">
        <v>2</v>
      </c>
      <c r="F5306">
        <v>2260005035</v>
      </c>
      <c r="G5306">
        <v>6.7819266437803202E-6</v>
      </c>
      <c r="H5306">
        <f t="shared" ref="H5306" si="5507">+G5306*$O$2</f>
        <v>8.1383119725363849E-5</v>
      </c>
    </row>
    <row r="5307" spans="1:9" x14ac:dyDescent="0.35">
      <c r="A5307">
        <v>1</v>
      </c>
      <c r="B5307">
        <v>87</v>
      </c>
      <c r="C5307">
        <v>2033</v>
      </c>
      <c r="D5307">
        <v>1</v>
      </c>
      <c r="E5307">
        <v>5</v>
      </c>
      <c r="F5307">
        <v>2260005035</v>
      </c>
      <c r="G5307">
        <v>1.21833579745939E-5</v>
      </c>
      <c r="H5307">
        <f t="shared" ref="H5307" si="5508">+G5307*$N$2</f>
        <v>2.314838015172841E-4</v>
      </c>
    </row>
    <row r="5308" spans="1:9" x14ac:dyDescent="0.35">
      <c r="A5308">
        <v>1</v>
      </c>
      <c r="B5308">
        <v>87</v>
      </c>
      <c r="C5308">
        <v>2033</v>
      </c>
      <c r="D5308">
        <v>2</v>
      </c>
      <c r="E5308">
        <v>2</v>
      </c>
      <c r="F5308">
        <v>2260005035</v>
      </c>
      <c r="G5308">
        <v>9.2901662630236794E-6</v>
      </c>
      <c r="H5308">
        <f t="shared" ref="H5308" si="5509">+G5308*$O$3</f>
        <v>7.4321330104189435E-5</v>
      </c>
    </row>
    <row r="5309" spans="1:9" x14ac:dyDescent="0.35">
      <c r="A5309">
        <v>1</v>
      </c>
      <c r="B5309">
        <v>87</v>
      </c>
      <c r="C5309">
        <v>2033</v>
      </c>
      <c r="D5309">
        <v>2</v>
      </c>
      <c r="E5309">
        <v>5</v>
      </c>
      <c r="F5309">
        <v>2260005035</v>
      </c>
      <c r="G5309">
        <v>1.5288362435174198E-5</v>
      </c>
      <c r="H5309">
        <f t="shared" ref="H5309" si="5510">+G5309*$N$3</f>
        <v>3.05767248703484E-4</v>
      </c>
    </row>
    <row r="5310" spans="1:9" x14ac:dyDescent="0.35">
      <c r="A5310">
        <v>1</v>
      </c>
      <c r="B5310">
        <v>87</v>
      </c>
      <c r="C5310">
        <v>2033</v>
      </c>
      <c r="D5310">
        <v>3</v>
      </c>
      <c r="E5310">
        <v>2</v>
      </c>
      <c r="F5310">
        <v>2260005035</v>
      </c>
      <c r="G5310">
        <v>3.0363106084840901E-5</v>
      </c>
      <c r="H5310">
        <f t="shared" ref="H5310" si="5511">+G5310*$O$4</f>
        <v>2.4290484867872721E-4</v>
      </c>
    </row>
    <row r="5311" spans="1:9" x14ac:dyDescent="0.35">
      <c r="A5311">
        <v>1</v>
      </c>
      <c r="B5311">
        <v>87</v>
      </c>
      <c r="C5311">
        <v>2033</v>
      </c>
      <c r="D5311">
        <v>3</v>
      </c>
      <c r="E5311">
        <v>5</v>
      </c>
      <c r="F5311">
        <v>2260005035</v>
      </c>
      <c r="G5311">
        <v>5.7432696291395799E-5</v>
      </c>
      <c r="H5311">
        <f t="shared" ref="H5311" si="5512">+G5311*$N$4</f>
        <v>1.3209520147021035E-3</v>
      </c>
    </row>
    <row r="5312" spans="1:9" x14ac:dyDescent="0.35">
      <c r="A5312">
        <v>1</v>
      </c>
      <c r="B5312">
        <v>87</v>
      </c>
      <c r="C5312">
        <v>2033</v>
      </c>
      <c r="D5312">
        <v>4</v>
      </c>
      <c r="E5312">
        <v>2</v>
      </c>
      <c r="F5312">
        <v>2260005035</v>
      </c>
      <c r="G5312">
        <v>3.1233372436319602E-5</v>
      </c>
      <c r="H5312">
        <f t="shared" ref="H5312" si="5513">+G5312*$O$5</f>
        <v>2.8110035192687642E-4</v>
      </c>
    </row>
    <row r="5313" spans="1:8" x14ac:dyDescent="0.35">
      <c r="A5313">
        <v>1</v>
      </c>
      <c r="B5313">
        <v>87</v>
      </c>
      <c r="C5313">
        <v>2033</v>
      </c>
      <c r="D5313">
        <v>4</v>
      </c>
      <c r="E5313">
        <v>5</v>
      </c>
      <c r="F5313">
        <v>2260005035</v>
      </c>
      <c r="G5313">
        <v>5.9148902915853403E-5</v>
      </c>
      <c r="H5313">
        <f t="shared" ref="H5313" si="5514">+G5313*$N$5</f>
        <v>1.2421269612329215E-3</v>
      </c>
    </row>
    <row r="5314" spans="1:8" x14ac:dyDescent="0.35">
      <c r="A5314">
        <v>1</v>
      </c>
      <c r="B5314">
        <v>87</v>
      </c>
      <c r="C5314">
        <v>2033</v>
      </c>
      <c r="D5314">
        <v>5</v>
      </c>
      <c r="E5314">
        <v>2</v>
      </c>
      <c r="F5314">
        <v>2260005035</v>
      </c>
      <c r="G5314">
        <v>3.2317117100560899E-5</v>
      </c>
      <c r="H5314">
        <f t="shared" ref="H5314" si="5515">+G5314*$O$6</f>
        <v>3.2317117100560901E-4</v>
      </c>
    </row>
    <row r="5315" spans="1:8" x14ac:dyDescent="0.35">
      <c r="A5315">
        <v>1</v>
      </c>
      <c r="B5315">
        <v>87</v>
      </c>
      <c r="C5315">
        <v>2033</v>
      </c>
      <c r="D5315">
        <v>5</v>
      </c>
      <c r="E5315">
        <v>5</v>
      </c>
      <c r="F5315">
        <v>2260005035</v>
      </c>
      <c r="G5315">
        <v>5.9381546986956698E-5</v>
      </c>
      <c r="H5315">
        <f t="shared" ref="H5315" si="5516">+G5315*$N$6</f>
        <v>1.2470124867260907E-3</v>
      </c>
    </row>
    <row r="5316" spans="1:8" x14ac:dyDescent="0.35">
      <c r="A5316">
        <v>1</v>
      </c>
      <c r="B5316">
        <v>87</v>
      </c>
      <c r="C5316">
        <v>2033</v>
      </c>
      <c r="D5316">
        <v>6</v>
      </c>
      <c r="E5316">
        <v>2</v>
      </c>
      <c r="F5316">
        <v>2260005035</v>
      </c>
      <c r="G5316">
        <v>3.80087962202626E-5</v>
      </c>
      <c r="H5316">
        <f t="shared" ref="H5316" si="5517">+G5316*$O$7</f>
        <v>3.040703697621008E-4</v>
      </c>
    </row>
    <row r="5317" spans="1:8" x14ac:dyDescent="0.35">
      <c r="A5317">
        <v>1</v>
      </c>
      <c r="B5317">
        <v>87</v>
      </c>
      <c r="C5317">
        <v>2033</v>
      </c>
      <c r="D5317">
        <v>6</v>
      </c>
      <c r="E5317">
        <v>5</v>
      </c>
      <c r="F5317">
        <v>2260005035</v>
      </c>
      <c r="G5317">
        <v>6.96407735474461E-5</v>
      </c>
      <c r="H5317">
        <f t="shared" ref="H5317" si="5518">+G5317*$N$7</f>
        <v>1.5320970180438141E-3</v>
      </c>
    </row>
    <row r="5318" spans="1:8" x14ac:dyDescent="0.35">
      <c r="A5318">
        <v>1</v>
      </c>
      <c r="B5318">
        <v>87</v>
      </c>
      <c r="C5318">
        <v>2033</v>
      </c>
      <c r="D5318">
        <v>7</v>
      </c>
      <c r="E5318">
        <v>2</v>
      </c>
      <c r="F5318">
        <v>2260005035</v>
      </c>
      <c r="G5318">
        <v>3.6932539729010398E-5</v>
      </c>
      <c r="H5318">
        <f t="shared" ref="H5318" si="5519">+G5318*$O$8</f>
        <v>4.0625793701911436E-4</v>
      </c>
    </row>
    <row r="5319" spans="1:8" x14ac:dyDescent="0.35">
      <c r="A5319">
        <v>1</v>
      </c>
      <c r="B5319">
        <v>87</v>
      </c>
      <c r="C5319">
        <v>2033</v>
      </c>
      <c r="D5319">
        <v>7</v>
      </c>
      <c r="E5319">
        <v>5</v>
      </c>
      <c r="F5319">
        <v>2260005035</v>
      </c>
      <c r="G5319">
        <v>6.7548373323551093E-5</v>
      </c>
      <c r="H5319">
        <f t="shared" ref="H5319" si="5520">+G5319*$N$8</f>
        <v>1.3509674664710218E-3</v>
      </c>
    </row>
    <row r="5320" spans="1:8" x14ac:dyDescent="0.35">
      <c r="A5320">
        <v>1</v>
      </c>
      <c r="B5320">
        <v>87</v>
      </c>
      <c r="C5320">
        <v>2033</v>
      </c>
      <c r="D5320">
        <v>8</v>
      </c>
      <c r="E5320">
        <v>2</v>
      </c>
      <c r="F5320">
        <v>2260005035</v>
      </c>
      <c r="G5320">
        <v>3.6395939650107702E-5</v>
      </c>
      <c r="H5320">
        <f t="shared" ref="H5320" si="5521">+G5320*$O$9</f>
        <v>2.9116751720086162E-4</v>
      </c>
    </row>
    <row r="5321" spans="1:8" x14ac:dyDescent="0.35">
      <c r="A5321">
        <v>1</v>
      </c>
      <c r="B5321">
        <v>87</v>
      </c>
      <c r="C5321">
        <v>2033</v>
      </c>
      <c r="D5321">
        <v>8</v>
      </c>
      <c r="E5321">
        <v>5</v>
      </c>
      <c r="F5321">
        <v>2260005035</v>
      </c>
      <c r="G5321">
        <v>6.7005718519476799E-5</v>
      </c>
      <c r="H5321">
        <f t="shared" ref="H5321" si="5522">+G5321*$N$9</f>
        <v>1.5411315259479664E-3</v>
      </c>
    </row>
    <row r="5322" spans="1:8" x14ac:dyDescent="0.35">
      <c r="A5322">
        <v>1</v>
      </c>
      <c r="B5322">
        <v>87</v>
      </c>
      <c r="C5322">
        <v>2033</v>
      </c>
      <c r="D5322">
        <v>9</v>
      </c>
      <c r="E5322">
        <v>2</v>
      </c>
      <c r="F5322">
        <v>2260005035</v>
      </c>
      <c r="G5322">
        <v>3.43314065939646E-5</v>
      </c>
      <c r="H5322">
        <f t="shared" ref="H5322" si="5523">+G5322*$O$10</f>
        <v>3.0898265934568142E-4</v>
      </c>
    </row>
    <row r="5323" spans="1:8" x14ac:dyDescent="0.35">
      <c r="A5323">
        <v>1</v>
      </c>
      <c r="B5323">
        <v>87</v>
      </c>
      <c r="C5323">
        <v>2033</v>
      </c>
      <c r="D5323">
        <v>9</v>
      </c>
      <c r="E5323">
        <v>5</v>
      </c>
      <c r="F5323">
        <v>2260005035</v>
      </c>
      <c r="G5323">
        <v>6.2326011665153001E-5</v>
      </c>
      <c r="H5323">
        <f t="shared" ref="H5323" si="5524">+G5323*$N$10</f>
        <v>1.308846244968213E-3</v>
      </c>
    </row>
    <row r="5324" spans="1:8" x14ac:dyDescent="0.35">
      <c r="A5324">
        <v>1</v>
      </c>
      <c r="B5324">
        <v>87</v>
      </c>
      <c r="C5324">
        <v>2033</v>
      </c>
      <c r="D5324">
        <v>10</v>
      </c>
      <c r="E5324">
        <v>2</v>
      </c>
      <c r="F5324">
        <v>2260005035</v>
      </c>
      <c r="G5324">
        <v>3.1138672567824803E-5</v>
      </c>
      <c r="H5324">
        <f t="shared" ref="H5324" si="5525">+G5324*$O$11</f>
        <v>3.1138672567824805E-4</v>
      </c>
    </row>
    <row r="5325" spans="1:8" x14ac:dyDescent="0.35">
      <c r="A5325">
        <v>1</v>
      </c>
      <c r="B5325">
        <v>87</v>
      </c>
      <c r="C5325">
        <v>2033</v>
      </c>
      <c r="D5325">
        <v>10</v>
      </c>
      <c r="E5325">
        <v>5</v>
      </c>
      <c r="F5325">
        <v>2260005035</v>
      </c>
      <c r="G5325">
        <v>5.81874912377954E-5</v>
      </c>
      <c r="H5325">
        <f t="shared" ref="H5325" si="5526">+G5325*$N$11</f>
        <v>1.2219373159937034E-3</v>
      </c>
    </row>
    <row r="5326" spans="1:8" x14ac:dyDescent="0.35">
      <c r="A5326">
        <v>1</v>
      </c>
      <c r="B5326">
        <v>87</v>
      </c>
      <c r="C5326">
        <v>2033</v>
      </c>
      <c r="D5326">
        <v>11</v>
      </c>
      <c r="E5326">
        <v>2</v>
      </c>
      <c r="F5326">
        <v>2260005035</v>
      </c>
      <c r="G5326">
        <v>3.0281932335635399E-5</v>
      </c>
      <c r="H5326">
        <f t="shared" ref="H5326" si="5527">+G5326*$O$12</f>
        <v>2.7253739102071857E-4</v>
      </c>
    </row>
    <row r="5327" spans="1:8" x14ac:dyDescent="0.35">
      <c r="A5327">
        <v>1</v>
      </c>
      <c r="B5327">
        <v>87</v>
      </c>
      <c r="C5327">
        <v>2033</v>
      </c>
      <c r="D5327">
        <v>11</v>
      </c>
      <c r="E5327">
        <v>5</v>
      </c>
      <c r="F5327">
        <v>2260005035</v>
      </c>
      <c r="G5327">
        <v>5.8239005182031598E-5</v>
      </c>
      <c r="H5327">
        <f t="shared" ref="H5327" si="5528">+G5327*$N$12</f>
        <v>1.2230191088226637E-3</v>
      </c>
    </row>
    <row r="5328" spans="1:8" x14ac:dyDescent="0.35">
      <c r="A5328">
        <v>1</v>
      </c>
      <c r="B5328">
        <v>87</v>
      </c>
      <c r="C5328">
        <v>2033</v>
      </c>
      <c r="D5328">
        <v>12</v>
      </c>
      <c r="E5328">
        <v>2</v>
      </c>
      <c r="F5328">
        <v>2260005035</v>
      </c>
      <c r="G5328">
        <v>7.3989222192913902E-6</v>
      </c>
      <c r="H5328">
        <f t="shared" ref="H5328" si="5529">+G5328*$O$13</f>
        <v>7.3989222192913902E-5</v>
      </c>
    </row>
    <row r="5329" spans="1:9" x14ac:dyDescent="0.35">
      <c r="A5329">
        <v>1</v>
      </c>
      <c r="B5329">
        <v>87</v>
      </c>
      <c r="C5329">
        <v>2033</v>
      </c>
      <c r="D5329">
        <v>12</v>
      </c>
      <c r="E5329">
        <v>5</v>
      </c>
      <c r="F5329">
        <v>2260005035</v>
      </c>
      <c r="G5329">
        <v>1.28074582256839E-5</v>
      </c>
      <c r="H5329">
        <f t="shared" ref="H5329" si="5530">+G5329*$N$13</f>
        <v>2.6895662273936191E-4</v>
      </c>
      <c r="I5329">
        <f t="shared" ref="I5329" si="5531">+SUM(H5306:H5329)</f>
        <v>1.5765570459529032E-2</v>
      </c>
    </row>
    <row r="5330" spans="1:9" x14ac:dyDescent="0.35">
      <c r="A5330">
        <v>1</v>
      </c>
      <c r="B5330">
        <v>87</v>
      </c>
      <c r="C5330">
        <v>2033</v>
      </c>
      <c r="D5330">
        <v>1</v>
      </c>
      <c r="E5330">
        <v>2</v>
      </c>
      <c r="F5330">
        <v>2260006005</v>
      </c>
      <c r="G5330">
        <v>3.8776752125934302E-2</v>
      </c>
      <c r="H5330">
        <f t="shared" ref="H5330" si="5532">+G5330*$O$2</f>
        <v>0.46532102551121163</v>
      </c>
    </row>
    <row r="5331" spans="1:9" x14ac:dyDescent="0.35">
      <c r="A5331">
        <v>1</v>
      </c>
      <c r="B5331">
        <v>87</v>
      </c>
      <c r="C5331">
        <v>2033</v>
      </c>
      <c r="D5331">
        <v>1</v>
      </c>
      <c r="E5331">
        <v>5</v>
      </c>
      <c r="F5331">
        <v>2260006005</v>
      </c>
      <c r="G5331">
        <v>7.6895065259977996E-2</v>
      </c>
      <c r="H5331">
        <f t="shared" ref="H5331" si="5533">+G5331*$N$2</f>
        <v>1.461006239939582</v>
      </c>
    </row>
    <row r="5332" spans="1:9" x14ac:dyDescent="0.35">
      <c r="A5332">
        <v>1</v>
      </c>
      <c r="B5332">
        <v>87</v>
      </c>
      <c r="C5332">
        <v>2033</v>
      </c>
      <c r="D5332">
        <v>2</v>
      </c>
      <c r="E5332">
        <v>2</v>
      </c>
      <c r="F5332">
        <v>2260006005</v>
      </c>
      <c r="G5332">
        <v>4.38808704953619E-2</v>
      </c>
      <c r="H5332">
        <f t="shared" ref="H5332" si="5534">+G5332*$O$3</f>
        <v>0.3510469639628952</v>
      </c>
    </row>
    <row r="5333" spans="1:9" x14ac:dyDescent="0.35">
      <c r="A5333">
        <v>1</v>
      </c>
      <c r="B5333">
        <v>87</v>
      </c>
      <c r="C5333">
        <v>2033</v>
      </c>
      <c r="D5333">
        <v>2</v>
      </c>
      <c r="E5333">
        <v>5</v>
      </c>
      <c r="F5333">
        <v>2260006005</v>
      </c>
      <c r="G5333">
        <v>8.6206716937081901E-2</v>
      </c>
      <c r="H5333">
        <f t="shared" ref="H5333" si="5535">+G5333*$N$3</f>
        <v>1.7241343387416381</v>
      </c>
    </row>
    <row r="5334" spans="1:9" x14ac:dyDescent="0.35">
      <c r="A5334">
        <v>1</v>
      </c>
      <c r="B5334">
        <v>87</v>
      </c>
      <c r="C5334">
        <v>2033</v>
      </c>
      <c r="D5334">
        <v>3</v>
      </c>
      <c r="E5334">
        <v>2</v>
      </c>
      <c r="F5334">
        <v>2260006005</v>
      </c>
      <c r="G5334">
        <v>3.9750810753779897E-2</v>
      </c>
      <c r="H5334">
        <f t="shared" ref="H5334" si="5536">+G5334*$O$4</f>
        <v>0.31800648603023918</v>
      </c>
    </row>
    <row r="5335" spans="1:9" x14ac:dyDescent="0.35">
      <c r="A5335">
        <v>1</v>
      </c>
      <c r="B5335">
        <v>87</v>
      </c>
      <c r="C5335">
        <v>2033</v>
      </c>
      <c r="D5335">
        <v>3</v>
      </c>
      <c r="E5335">
        <v>5</v>
      </c>
      <c r="F5335">
        <v>2260006005</v>
      </c>
      <c r="G5335">
        <v>7.7953627917952698E-2</v>
      </c>
      <c r="H5335">
        <f t="shared" ref="H5335" si="5537">+G5335*$N$4</f>
        <v>1.7929334421129119</v>
      </c>
    </row>
    <row r="5336" spans="1:9" x14ac:dyDescent="0.35">
      <c r="A5336">
        <v>1</v>
      </c>
      <c r="B5336">
        <v>87</v>
      </c>
      <c r="C5336">
        <v>2033</v>
      </c>
      <c r="D5336">
        <v>4</v>
      </c>
      <c r="E5336">
        <v>2</v>
      </c>
      <c r="F5336">
        <v>2260006005</v>
      </c>
      <c r="G5336">
        <v>4.1012690911565099E-2</v>
      </c>
      <c r="H5336">
        <f t="shared" ref="H5336" si="5538">+G5336*$O$5</f>
        <v>0.36911421820408591</v>
      </c>
    </row>
    <row r="5337" spans="1:9" x14ac:dyDescent="0.35">
      <c r="A5337">
        <v>1</v>
      </c>
      <c r="B5337">
        <v>87</v>
      </c>
      <c r="C5337">
        <v>2033</v>
      </c>
      <c r="D5337">
        <v>4</v>
      </c>
      <c r="E5337">
        <v>5</v>
      </c>
      <c r="F5337">
        <v>2260006005</v>
      </c>
      <c r="G5337">
        <v>8.0448818563413904E-2</v>
      </c>
      <c r="H5337">
        <f t="shared" ref="H5337" si="5539">+G5337*$N$5</f>
        <v>1.6894251898316921</v>
      </c>
    </row>
    <row r="5338" spans="1:9" x14ac:dyDescent="0.35">
      <c r="A5338">
        <v>1</v>
      </c>
      <c r="B5338">
        <v>87</v>
      </c>
      <c r="C5338">
        <v>2033</v>
      </c>
      <c r="D5338">
        <v>5</v>
      </c>
      <c r="E5338">
        <v>2</v>
      </c>
      <c r="F5338">
        <v>2260006005</v>
      </c>
      <c r="G5338">
        <v>4.07600633479605E-2</v>
      </c>
      <c r="H5338">
        <f t="shared" ref="H5338" si="5540">+G5338*$O$6</f>
        <v>0.40760063347960501</v>
      </c>
    </row>
    <row r="5339" spans="1:9" x14ac:dyDescent="0.35">
      <c r="A5339">
        <v>1</v>
      </c>
      <c r="B5339">
        <v>87</v>
      </c>
      <c r="C5339">
        <v>2033</v>
      </c>
      <c r="D5339">
        <v>5</v>
      </c>
      <c r="E5339">
        <v>5</v>
      </c>
      <c r="F5339">
        <v>2260006005</v>
      </c>
      <c r="G5339">
        <v>7.9011115311073105E-2</v>
      </c>
      <c r="H5339">
        <f t="shared" ref="H5339" si="5541">+G5339*$N$6</f>
        <v>1.6592334215325353</v>
      </c>
    </row>
    <row r="5340" spans="1:9" x14ac:dyDescent="0.35">
      <c r="A5340">
        <v>1</v>
      </c>
      <c r="B5340">
        <v>87</v>
      </c>
      <c r="C5340">
        <v>2033</v>
      </c>
      <c r="D5340">
        <v>6</v>
      </c>
      <c r="E5340">
        <v>2</v>
      </c>
      <c r="F5340">
        <v>2260006005</v>
      </c>
      <c r="G5340">
        <v>4.26135386599934E-2</v>
      </c>
      <c r="H5340">
        <f t="shared" ref="H5340" si="5542">+G5340*$O$7</f>
        <v>0.3409083092799472</v>
      </c>
    </row>
    <row r="5341" spans="1:9" x14ac:dyDescent="0.35">
      <c r="A5341">
        <v>1</v>
      </c>
      <c r="B5341">
        <v>87</v>
      </c>
      <c r="C5341">
        <v>2033</v>
      </c>
      <c r="D5341">
        <v>6</v>
      </c>
      <c r="E5341">
        <v>5</v>
      </c>
      <c r="F5341">
        <v>2260006005</v>
      </c>
      <c r="G5341">
        <v>8.2182665849915501E-2</v>
      </c>
      <c r="H5341">
        <f t="shared" ref="H5341" si="5543">+G5341*$N$7</f>
        <v>1.8080186486981411</v>
      </c>
    </row>
    <row r="5342" spans="1:9" x14ac:dyDescent="0.35">
      <c r="A5342">
        <v>1</v>
      </c>
      <c r="B5342">
        <v>87</v>
      </c>
      <c r="C5342">
        <v>2033</v>
      </c>
      <c r="D5342">
        <v>7</v>
      </c>
      <c r="E5342">
        <v>2</v>
      </c>
      <c r="F5342">
        <v>2260006005</v>
      </c>
      <c r="G5342">
        <v>4.1320151869473402E-2</v>
      </c>
      <c r="H5342">
        <f t="shared" ref="H5342" si="5544">+G5342*$O$8</f>
        <v>0.45452167056420745</v>
      </c>
    </row>
    <row r="5343" spans="1:9" x14ac:dyDescent="0.35">
      <c r="A5343">
        <v>1</v>
      </c>
      <c r="B5343">
        <v>87</v>
      </c>
      <c r="C5343">
        <v>2033</v>
      </c>
      <c r="D5343">
        <v>7</v>
      </c>
      <c r="E5343">
        <v>5</v>
      </c>
      <c r="F5343">
        <v>2260006005</v>
      </c>
      <c r="G5343">
        <v>7.9619062605041604E-2</v>
      </c>
      <c r="H5343">
        <f t="shared" ref="H5343" si="5545">+G5343*$N$8</f>
        <v>1.592381252100832</v>
      </c>
    </row>
    <row r="5344" spans="1:9" x14ac:dyDescent="0.35">
      <c r="A5344">
        <v>1</v>
      </c>
      <c r="B5344">
        <v>87</v>
      </c>
      <c r="C5344">
        <v>2033</v>
      </c>
      <c r="D5344">
        <v>8</v>
      </c>
      <c r="E5344">
        <v>2</v>
      </c>
      <c r="F5344">
        <v>2260006005</v>
      </c>
      <c r="G5344">
        <v>4.1064553030574297E-2</v>
      </c>
      <c r="H5344">
        <f t="shared" ref="H5344" si="5546">+G5344*$O$9</f>
        <v>0.32851642424459437</v>
      </c>
    </row>
    <row r="5345" spans="1:9" x14ac:dyDescent="0.35">
      <c r="A5345">
        <v>1</v>
      </c>
      <c r="B5345">
        <v>87</v>
      </c>
      <c r="C5345">
        <v>2033</v>
      </c>
      <c r="D5345">
        <v>8</v>
      </c>
      <c r="E5345">
        <v>5</v>
      </c>
      <c r="F5345">
        <v>2260006005</v>
      </c>
      <c r="G5345">
        <v>7.9354522153725293E-2</v>
      </c>
      <c r="H5345">
        <f t="shared" ref="H5345" si="5547">+G5345*$N$9</f>
        <v>1.8251540095356817</v>
      </c>
    </row>
    <row r="5346" spans="1:9" x14ac:dyDescent="0.35">
      <c r="A5346">
        <v>1</v>
      </c>
      <c r="B5346">
        <v>87</v>
      </c>
      <c r="C5346">
        <v>2033</v>
      </c>
      <c r="D5346">
        <v>9</v>
      </c>
      <c r="E5346">
        <v>2</v>
      </c>
      <c r="F5346">
        <v>2260006005</v>
      </c>
      <c r="G5346">
        <v>4.2599988250614403E-2</v>
      </c>
      <c r="H5346">
        <f t="shared" ref="H5346" si="5548">+G5346*$O$10</f>
        <v>0.38339989425552962</v>
      </c>
    </row>
    <row r="5347" spans="1:9" x14ac:dyDescent="0.35">
      <c r="A5347">
        <v>1</v>
      </c>
      <c r="B5347">
        <v>87</v>
      </c>
      <c r="C5347">
        <v>2033</v>
      </c>
      <c r="D5347">
        <v>9</v>
      </c>
      <c r="E5347">
        <v>5</v>
      </c>
      <c r="F5347">
        <v>2260006005</v>
      </c>
      <c r="G5347">
        <v>8.2172017619534798E-2</v>
      </c>
      <c r="H5347">
        <f t="shared" ref="H5347" si="5549">+G5347*$N$10</f>
        <v>1.7256123700102308</v>
      </c>
    </row>
    <row r="5348" spans="1:9" x14ac:dyDescent="0.35">
      <c r="A5348">
        <v>1</v>
      </c>
      <c r="B5348">
        <v>87</v>
      </c>
      <c r="C5348">
        <v>2033</v>
      </c>
      <c r="D5348">
        <v>10</v>
      </c>
      <c r="E5348">
        <v>2</v>
      </c>
      <c r="F5348">
        <v>2260006005</v>
      </c>
      <c r="G5348">
        <v>4.0164116270810298E-2</v>
      </c>
      <c r="H5348">
        <f t="shared" ref="H5348" si="5550">+G5348*$O$11</f>
        <v>0.40164116270810296</v>
      </c>
    </row>
    <row r="5349" spans="1:9" x14ac:dyDescent="0.35">
      <c r="A5349">
        <v>1</v>
      </c>
      <c r="B5349">
        <v>87</v>
      </c>
      <c r="C5349">
        <v>2033</v>
      </c>
      <c r="D5349">
        <v>10</v>
      </c>
      <c r="E5349">
        <v>5</v>
      </c>
      <c r="F5349">
        <v>2260006005</v>
      </c>
      <c r="G5349">
        <v>7.8378920263132507E-2</v>
      </c>
      <c r="H5349">
        <f t="shared" ref="H5349" si="5551">+G5349*$N$11</f>
        <v>1.6459573255257827</v>
      </c>
    </row>
    <row r="5350" spans="1:9" x14ac:dyDescent="0.35">
      <c r="A5350">
        <v>1</v>
      </c>
      <c r="B5350">
        <v>87</v>
      </c>
      <c r="C5350">
        <v>2033</v>
      </c>
      <c r="D5350">
        <v>11</v>
      </c>
      <c r="E5350">
        <v>2</v>
      </c>
      <c r="F5350">
        <v>2260006005</v>
      </c>
      <c r="G5350">
        <v>4.0558499427374002E-2</v>
      </c>
      <c r="H5350">
        <f t="shared" ref="H5350" si="5552">+G5350*$O$12</f>
        <v>0.36502649484636601</v>
      </c>
    </row>
    <row r="5351" spans="1:9" x14ac:dyDescent="0.35">
      <c r="A5351">
        <v>1</v>
      </c>
      <c r="B5351">
        <v>87</v>
      </c>
      <c r="C5351">
        <v>2033</v>
      </c>
      <c r="D5351">
        <v>11</v>
      </c>
      <c r="E5351">
        <v>5</v>
      </c>
      <c r="F5351">
        <v>2260006005</v>
      </c>
      <c r="G5351">
        <v>8.0014187924451502E-2</v>
      </c>
      <c r="H5351">
        <f t="shared" ref="H5351" si="5553">+G5351*$N$12</f>
        <v>1.6802979464134815</v>
      </c>
    </row>
    <row r="5352" spans="1:9" x14ac:dyDescent="0.35">
      <c r="A5352">
        <v>1</v>
      </c>
      <c r="B5352">
        <v>87</v>
      </c>
      <c r="C5352">
        <v>2033</v>
      </c>
      <c r="D5352">
        <v>12</v>
      </c>
      <c r="E5352">
        <v>2</v>
      </c>
      <c r="F5352">
        <v>2260006005</v>
      </c>
      <c r="G5352">
        <v>3.91120347377681E-2</v>
      </c>
      <c r="H5352">
        <f t="shared" ref="H5352" si="5554">+G5352*$O$13</f>
        <v>0.39112034737768098</v>
      </c>
    </row>
    <row r="5353" spans="1:9" x14ac:dyDescent="0.35">
      <c r="A5353">
        <v>1</v>
      </c>
      <c r="B5353">
        <v>87</v>
      </c>
      <c r="C5353">
        <v>2033</v>
      </c>
      <c r="D5353">
        <v>12</v>
      </c>
      <c r="E5353">
        <v>5</v>
      </c>
      <c r="F5353">
        <v>2260006005</v>
      </c>
      <c r="G5353">
        <v>7.7277635910206796E-2</v>
      </c>
      <c r="H5353">
        <f t="shared" ref="H5353" si="5555">+G5353*$N$13</f>
        <v>1.6228303541143427</v>
      </c>
      <c r="I5353">
        <f t="shared" ref="I5353" si="5556">+SUM(H5330:H5353)</f>
        <v>24.803208169021314</v>
      </c>
    </row>
    <row r="5354" spans="1:9" x14ac:dyDescent="0.35">
      <c r="A5354">
        <v>1</v>
      </c>
      <c r="B5354">
        <v>87</v>
      </c>
      <c r="C5354">
        <v>2033</v>
      </c>
      <c r="D5354">
        <v>1</v>
      </c>
      <c r="E5354">
        <v>2</v>
      </c>
      <c r="F5354">
        <v>2260006010</v>
      </c>
      <c r="G5354">
        <v>0.27312457147303298</v>
      </c>
      <c r="H5354">
        <f t="shared" ref="H5354" si="5557">+G5354*$O$2</f>
        <v>3.2774948576763956</v>
      </c>
    </row>
    <row r="5355" spans="1:9" x14ac:dyDescent="0.35">
      <c r="A5355">
        <v>1</v>
      </c>
      <c r="B5355">
        <v>87</v>
      </c>
      <c r="C5355">
        <v>2033</v>
      </c>
      <c r="D5355">
        <v>1</v>
      </c>
      <c r="E5355">
        <v>5</v>
      </c>
      <c r="F5355">
        <v>2260006010</v>
      </c>
      <c r="G5355">
        <v>0.54400053821055905</v>
      </c>
      <c r="H5355">
        <f t="shared" ref="H5355" si="5558">+G5355*$N$2</f>
        <v>10.336010226000623</v>
      </c>
    </row>
    <row r="5356" spans="1:9" x14ac:dyDescent="0.35">
      <c r="A5356">
        <v>1</v>
      </c>
      <c r="B5356">
        <v>87</v>
      </c>
      <c r="C5356">
        <v>2033</v>
      </c>
      <c r="D5356">
        <v>2</v>
      </c>
      <c r="E5356">
        <v>2</v>
      </c>
      <c r="F5356">
        <v>2260006010</v>
      </c>
      <c r="G5356">
        <v>0.30604309060801799</v>
      </c>
      <c r="H5356">
        <f t="shared" ref="H5356" si="5559">+G5356*$O$3</f>
        <v>2.4483447248641439</v>
      </c>
    </row>
    <row r="5357" spans="1:9" x14ac:dyDescent="0.35">
      <c r="A5357">
        <v>1</v>
      </c>
      <c r="B5357">
        <v>87</v>
      </c>
      <c r="C5357">
        <v>2033</v>
      </c>
      <c r="D5357">
        <v>2</v>
      </c>
      <c r="E5357">
        <v>5</v>
      </c>
      <c r="F5357">
        <v>2260006010</v>
      </c>
      <c r="G5357">
        <v>0.60677368981234103</v>
      </c>
      <c r="H5357">
        <f t="shared" ref="H5357" si="5560">+G5357*$N$3</f>
        <v>12.135473796246821</v>
      </c>
    </row>
    <row r="5358" spans="1:9" x14ac:dyDescent="0.35">
      <c r="A5358">
        <v>1</v>
      </c>
      <c r="B5358">
        <v>87</v>
      </c>
      <c r="C5358">
        <v>2033</v>
      </c>
      <c r="D5358">
        <v>3</v>
      </c>
      <c r="E5358">
        <v>2</v>
      </c>
      <c r="F5358">
        <v>2260006010</v>
      </c>
      <c r="G5358">
        <v>0.27673490286906999</v>
      </c>
      <c r="H5358">
        <f t="shared" ref="H5358" si="5561">+G5358*$O$4</f>
        <v>2.2138792229525599</v>
      </c>
    </row>
    <row r="5359" spans="1:9" x14ac:dyDescent="0.35">
      <c r="A5359">
        <v>1</v>
      </c>
      <c r="B5359">
        <v>87</v>
      </c>
      <c r="C5359">
        <v>2033</v>
      </c>
      <c r="D5359">
        <v>3</v>
      </c>
      <c r="E5359">
        <v>5</v>
      </c>
      <c r="F5359">
        <v>2260006010</v>
      </c>
      <c r="G5359">
        <v>0.54817912750363496</v>
      </c>
      <c r="H5359">
        <f t="shared" ref="H5359" si="5562">+G5359*$N$4</f>
        <v>12.608119932583604</v>
      </c>
    </row>
    <row r="5360" spans="1:9" x14ac:dyDescent="0.35">
      <c r="A5360">
        <v>1</v>
      </c>
      <c r="B5360">
        <v>87</v>
      </c>
      <c r="C5360">
        <v>2033</v>
      </c>
      <c r="D5360">
        <v>4</v>
      </c>
      <c r="E5360">
        <v>2</v>
      </c>
      <c r="F5360">
        <v>2260006010</v>
      </c>
      <c r="G5360">
        <v>0.285608686271414</v>
      </c>
      <c r="H5360">
        <f t="shared" ref="H5360" si="5563">+G5360*$O$5</f>
        <v>2.5704781764427258</v>
      </c>
    </row>
    <row r="5361" spans="1:8" x14ac:dyDescent="0.35">
      <c r="A5361">
        <v>1</v>
      </c>
      <c r="B5361">
        <v>87</v>
      </c>
      <c r="C5361">
        <v>2033</v>
      </c>
      <c r="D5361">
        <v>4</v>
      </c>
      <c r="E5361">
        <v>5</v>
      </c>
      <c r="F5361">
        <v>2260006010</v>
      </c>
      <c r="G5361">
        <v>0.56583027274817999</v>
      </c>
      <c r="H5361">
        <f t="shared" ref="H5361" si="5564">+G5361*$N$5</f>
        <v>11.88243572771178</v>
      </c>
    </row>
    <row r="5362" spans="1:8" x14ac:dyDescent="0.35">
      <c r="A5362">
        <v>1</v>
      </c>
      <c r="B5362">
        <v>87</v>
      </c>
      <c r="C5362">
        <v>2033</v>
      </c>
      <c r="D5362">
        <v>5</v>
      </c>
      <c r="E5362">
        <v>2</v>
      </c>
      <c r="F5362">
        <v>2260006010</v>
      </c>
      <c r="G5362">
        <v>0.28033991001535802</v>
      </c>
      <c r="H5362">
        <f t="shared" ref="H5362" si="5565">+G5362*$O$6</f>
        <v>2.8033991001535803</v>
      </c>
    </row>
    <row r="5363" spans="1:8" x14ac:dyDescent="0.35">
      <c r="A5363">
        <v>1</v>
      </c>
      <c r="B5363">
        <v>87</v>
      </c>
      <c r="C5363">
        <v>2033</v>
      </c>
      <c r="D5363">
        <v>5</v>
      </c>
      <c r="E5363">
        <v>5</v>
      </c>
      <c r="F5363">
        <v>2260006010</v>
      </c>
      <c r="G5363">
        <v>0.55210524982985398</v>
      </c>
      <c r="H5363">
        <f t="shared" ref="H5363" si="5566">+G5363*$N$6</f>
        <v>11.594210246426934</v>
      </c>
    </row>
    <row r="5364" spans="1:8" x14ac:dyDescent="0.35">
      <c r="A5364">
        <v>1</v>
      </c>
      <c r="B5364">
        <v>87</v>
      </c>
      <c r="C5364">
        <v>2033</v>
      </c>
      <c r="D5364">
        <v>6</v>
      </c>
      <c r="E5364">
        <v>2</v>
      </c>
      <c r="F5364">
        <v>2260006010</v>
      </c>
      <c r="G5364">
        <v>0.291518086785305</v>
      </c>
      <c r="H5364">
        <f t="shared" ref="H5364" si="5567">+G5364*$O$7</f>
        <v>2.33214469428244</v>
      </c>
    </row>
    <row r="5365" spans="1:8" x14ac:dyDescent="0.35">
      <c r="A5365">
        <v>1</v>
      </c>
      <c r="B5365">
        <v>87</v>
      </c>
      <c r="C5365">
        <v>2033</v>
      </c>
      <c r="D5365">
        <v>6</v>
      </c>
      <c r="E5365">
        <v>5</v>
      </c>
      <c r="F5365">
        <v>2260006010</v>
      </c>
      <c r="G5365">
        <v>0.57263299108493804</v>
      </c>
      <c r="H5365">
        <f t="shared" ref="H5365" si="5568">+G5365*$N$7</f>
        <v>12.597925803868637</v>
      </c>
    </row>
    <row r="5366" spans="1:8" x14ac:dyDescent="0.35">
      <c r="A5366">
        <v>1</v>
      </c>
      <c r="B5366">
        <v>87</v>
      </c>
      <c r="C5366">
        <v>2033</v>
      </c>
      <c r="D5366">
        <v>7</v>
      </c>
      <c r="E5366">
        <v>2</v>
      </c>
      <c r="F5366">
        <v>2260006010</v>
      </c>
      <c r="G5366">
        <v>0.28241240813947199</v>
      </c>
      <c r="H5366">
        <f t="shared" ref="H5366" si="5569">+G5366*$O$8</f>
        <v>3.106536489534192</v>
      </c>
    </row>
    <row r="5367" spans="1:8" x14ac:dyDescent="0.35">
      <c r="A5367">
        <v>1</v>
      </c>
      <c r="B5367">
        <v>87</v>
      </c>
      <c r="C5367">
        <v>2033</v>
      </c>
      <c r="D5367">
        <v>7</v>
      </c>
      <c r="E5367">
        <v>5</v>
      </c>
      <c r="F5367">
        <v>2260006010</v>
      </c>
      <c r="G5367">
        <v>0.55450190014150202</v>
      </c>
      <c r="H5367">
        <f t="shared" ref="H5367" si="5570">+G5367*$N$8</f>
        <v>11.09003800283004</v>
      </c>
    </row>
    <row r="5368" spans="1:8" x14ac:dyDescent="0.35">
      <c r="A5368">
        <v>1</v>
      </c>
      <c r="B5368">
        <v>87</v>
      </c>
      <c r="C5368">
        <v>2033</v>
      </c>
      <c r="D5368">
        <v>8</v>
      </c>
      <c r="E5368">
        <v>2</v>
      </c>
      <c r="F5368">
        <v>2260006010</v>
      </c>
      <c r="G5368">
        <v>0.28150867137558899</v>
      </c>
      <c r="H5368">
        <f t="shared" ref="H5368" si="5571">+G5368*$O$9</f>
        <v>2.2520693710047119</v>
      </c>
    </row>
    <row r="5369" spans="1:8" x14ac:dyDescent="0.35">
      <c r="A5369">
        <v>1</v>
      </c>
      <c r="B5369">
        <v>87</v>
      </c>
      <c r="C5369">
        <v>2033</v>
      </c>
      <c r="D5369">
        <v>8</v>
      </c>
      <c r="E5369">
        <v>5</v>
      </c>
      <c r="F5369">
        <v>2260006010</v>
      </c>
      <c r="G5369">
        <v>0.55353601977010902</v>
      </c>
      <c r="H5369">
        <f t="shared" ref="H5369" si="5572">+G5369*$N$9</f>
        <v>12.731328454712507</v>
      </c>
    </row>
    <row r="5370" spans="1:8" x14ac:dyDescent="0.35">
      <c r="A5370">
        <v>1</v>
      </c>
      <c r="B5370">
        <v>87</v>
      </c>
      <c r="C5370">
        <v>2033</v>
      </c>
      <c r="D5370">
        <v>9</v>
      </c>
      <c r="E5370">
        <v>2</v>
      </c>
      <c r="F5370">
        <v>2260006010</v>
      </c>
      <c r="G5370">
        <v>0.29148149844629401</v>
      </c>
      <c r="H5370">
        <f t="shared" ref="H5370" si="5573">+G5370*$O$10</f>
        <v>2.6233334860166462</v>
      </c>
    </row>
    <row r="5371" spans="1:8" x14ac:dyDescent="0.35">
      <c r="A5371">
        <v>1</v>
      </c>
      <c r="B5371">
        <v>87</v>
      </c>
      <c r="C5371">
        <v>2033</v>
      </c>
      <c r="D5371">
        <v>9</v>
      </c>
      <c r="E5371">
        <v>5</v>
      </c>
      <c r="F5371">
        <v>2260006010</v>
      </c>
      <c r="G5371">
        <v>0.57261494127545998</v>
      </c>
      <c r="H5371">
        <f t="shared" ref="H5371" si="5574">+G5371*$N$10</f>
        <v>12.02491376678466</v>
      </c>
    </row>
    <row r="5372" spans="1:8" x14ac:dyDescent="0.35">
      <c r="A5372">
        <v>1</v>
      </c>
      <c r="B5372">
        <v>87</v>
      </c>
      <c r="C5372">
        <v>2033</v>
      </c>
      <c r="D5372">
        <v>10</v>
      </c>
      <c r="E5372">
        <v>2</v>
      </c>
      <c r="F5372">
        <v>2260006010</v>
      </c>
      <c r="G5372">
        <v>0.27818453993312298</v>
      </c>
      <c r="H5372">
        <f t="shared" ref="H5372" si="5575">+G5372*$O$11</f>
        <v>2.78184539933123</v>
      </c>
    </row>
    <row r="5373" spans="1:8" x14ac:dyDescent="0.35">
      <c r="A5373">
        <v>1</v>
      </c>
      <c r="B5373">
        <v>87</v>
      </c>
      <c r="C5373">
        <v>2033</v>
      </c>
      <c r="D5373">
        <v>10</v>
      </c>
      <c r="E5373">
        <v>5</v>
      </c>
      <c r="F5373">
        <v>2260006010</v>
      </c>
      <c r="G5373">
        <v>0.54970821467807496</v>
      </c>
      <c r="H5373">
        <f t="shared" ref="H5373" si="5576">+G5373*$N$11</f>
        <v>11.543872508239573</v>
      </c>
    </row>
    <row r="5374" spans="1:8" x14ac:dyDescent="0.35">
      <c r="A5374">
        <v>1</v>
      </c>
      <c r="B5374">
        <v>87</v>
      </c>
      <c r="C5374">
        <v>2033</v>
      </c>
      <c r="D5374">
        <v>11</v>
      </c>
      <c r="E5374">
        <v>2</v>
      </c>
      <c r="F5374">
        <v>2260006010</v>
      </c>
      <c r="G5374">
        <v>0.28412221354801498</v>
      </c>
      <c r="H5374">
        <f t="shared" ref="H5374" si="5577">+G5374*$O$12</f>
        <v>2.5570999219321346</v>
      </c>
    </row>
    <row r="5375" spans="1:8" x14ac:dyDescent="0.35">
      <c r="A5375">
        <v>1</v>
      </c>
      <c r="B5375">
        <v>87</v>
      </c>
      <c r="C5375">
        <v>2033</v>
      </c>
      <c r="D5375">
        <v>11</v>
      </c>
      <c r="E5375">
        <v>5</v>
      </c>
      <c r="F5375">
        <v>2260006010</v>
      </c>
      <c r="G5375">
        <v>0.56447733147650403</v>
      </c>
      <c r="H5375">
        <f t="shared" ref="H5375" si="5578">+G5375*$N$12</f>
        <v>11.854023961006584</v>
      </c>
    </row>
    <row r="5376" spans="1:8" x14ac:dyDescent="0.35">
      <c r="A5376">
        <v>1</v>
      </c>
      <c r="B5376">
        <v>87</v>
      </c>
      <c r="C5376">
        <v>2033</v>
      </c>
      <c r="D5376">
        <v>12</v>
      </c>
      <c r="E5376">
        <v>2</v>
      </c>
      <c r="F5376">
        <v>2260006010</v>
      </c>
      <c r="G5376">
        <v>0.27442708280959099</v>
      </c>
      <c r="H5376">
        <f t="shared" ref="H5376" si="5579">+G5376*$O$13</f>
        <v>2.7442708280959098</v>
      </c>
    </row>
    <row r="5377" spans="1:9" x14ac:dyDescent="0.35">
      <c r="A5377">
        <v>1</v>
      </c>
      <c r="B5377">
        <v>87</v>
      </c>
      <c r="C5377">
        <v>2033</v>
      </c>
      <c r="D5377">
        <v>12</v>
      </c>
      <c r="E5377">
        <v>5</v>
      </c>
      <c r="F5377">
        <v>2260006010</v>
      </c>
      <c r="G5377">
        <v>0.54562042774099795</v>
      </c>
      <c r="H5377">
        <f t="shared" ref="H5377" si="5580">+G5377*$N$13</f>
        <v>11.458028982560958</v>
      </c>
      <c r="I5377">
        <f t="shared" ref="I5377" si="5581">+SUM(H5354:H5377)</f>
        <v>173.56727768125936</v>
      </c>
    </row>
    <row r="5378" spans="1:9" x14ac:dyDescent="0.35">
      <c r="A5378">
        <v>1</v>
      </c>
      <c r="B5378">
        <v>87</v>
      </c>
      <c r="C5378">
        <v>2033</v>
      </c>
      <c r="D5378">
        <v>1</v>
      </c>
      <c r="E5378">
        <v>2</v>
      </c>
      <c r="F5378">
        <v>2260006015</v>
      </c>
      <c r="G5378">
        <v>1.0646867808214801E-4</v>
      </c>
      <c r="H5378">
        <f t="shared" ref="H5378" si="5582">+G5378*$O$2</f>
        <v>1.277624136985776E-3</v>
      </c>
    </row>
    <row r="5379" spans="1:9" x14ac:dyDescent="0.35">
      <c r="A5379">
        <v>1</v>
      </c>
      <c r="B5379">
        <v>87</v>
      </c>
      <c r="C5379">
        <v>2033</v>
      </c>
      <c r="D5379">
        <v>1</v>
      </c>
      <c r="E5379">
        <v>5</v>
      </c>
      <c r="F5379">
        <v>2260006015</v>
      </c>
      <c r="G5379">
        <v>2.1243309922038201E-4</v>
      </c>
      <c r="H5379">
        <f t="shared" ref="H5379" si="5583">+G5379*$N$2</f>
        <v>4.0362288851872579E-3</v>
      </c>
    </row>
    <row r="5380" spans="1:9" x14ac:dyDescent="0.35">
      <c r="A5380">
        <v>1</v>
      </c>
      <c r="B5380">
        <v>87</v>
      </c>
      <c r="C5380">
        <v>2033</v>
      </c>
      <c r="D5380">
        <v>2</v>
      </c>
      <c r="E5380">
        <v>2</v>
      </c>
      <c r="F5380">
        <v>2260006015</v>
      </c>
      <c r="G5380">
        <v>1.18849023083613E-4</v>
      </c>
      <c r="H5380">
        <f t="shared" ref="H5380" si="5584">+G5380*$O$3</f>
        <v>9.5079218466890398E-4</v>
      </c>
    </row>
    <row r="5381" spans="1:9" x14ac:dyDescent="0.35">
      <c r="A5381">
        <v>1</v>
      </c>
      <c r="B5381">
        <v>87</v>
      </c>
      <c r="C5381">
        <v>2033</v>
      </c>
      <c r="D5381">
        <v>2</v>
      </c>
      <c r="E5381">
        <v>5</v>
      </c>
      <c r="F5381">
        <v>2260006015</v>
      </c>
      <c r="G5381">
        <v>2.3649986989516601E-4</v>
      </c>
      <c r="H5381">
        <f t="shared" ref="H5381" si="5585">+G5381*$N$3</f>
        <v>4.7299973979033202E-3</v>
      </c>
    </row>
    <row r="5382" spans="1:9" x14ac:dyDescent="0.35">
      <c r="A5382">
        <v>1</v>
      </c>
      <c r="B5382">
        <v>87</v>
      </c>
      <c r="C5382">
        <v>2033</v>
      </c>
      <c r="D5382">
        <v>3</v>
      </c>
      <c r="E5382">
        <v>2</v>
      </c>
      <c r="F5382">
        <v>2260006015</v>
      </c>
      <c r="G5382">
        <v>1.07388160239158E-4</v>
      </c>
      <c r="H5382">
        <f t="shared" ref="H5382" si="5586">+G5382*$O$4</f>
        <v>8.5910528191326398E-4</v>
      </c>
    </row>
    <row r="5383" spans="1:9" x14ac:dyDescent="0.35">
      <c r="A5383">
        <v>1</v>
      </c>
      <c r="B5383">
        <v>87</v>
      </c>
      <c r="C5383">
        <v>2033</v>
      </c>
      <c r="D5383">
        <v>3</v>
      </c>
      <c r="E5383">
        <v>5</v>
      </c>
      <c r="F5383">
        <v>2260006015</v>
      </c>
      <c r="G5383">
        <v>2.1358032291356199E-4</v>
      </c>
      <c r="H5383">
        <f t="shared" ref="H5383" si="5587">+G5383*$N$4</f>
        <v>4.9123474270119259E-3</v>
      </c>
    </row>
    <row r="5384" spans="1:9" x14ac:dyDescent="0.35">
      <c r="A5384">
        <v>1</v>
      </c>
      <c r="B5384">
        <v>87</v>
      </c>
      <c r="C5384">
        <v>2033</v>
      </c>
      <c r="D5384">
        <v>4</v>
      </c>
      <c r="E5384">
        <v>2</v>
      </c>
      <c r="F5384">
        <v>2260006015</v>
      </c>
      <c r="G5384">
        <v>1.10835153645721E-4</v>
      </c>
      <c r="H5384">
        <f t="shared" ref="H5384" si="5588">+G5384*$O$5</f>
        <v>9.9751638281148905E-4</v>
      </c>
    </row>
    <row r="5385" spans="1:9" x14ac:dyDescent="0.35">
      <c r="A5385">
        <v>1</v>
      </c>
      <c r="B5385">
        <v>87</v>
      </c>
      <c r="C5385">
        <v>2033</v>
      </c>
      <c r="D5385">
        <v>4</v>
      </c>
      <c r="E5385">
        <v>5</v>
      </c>
      <c r="F5385">
        <v>2260006015</v>
      </c>
      <c r="G5385">
        <v>2.2045938203368699E-4</v>
      </c>
      <c r="H5385">
        <f t="shared" ref="H5385" si="5589">+G5385*$N$5</f>
        <v>4.6296470227074268E-3</v>
      </c>
    </row>
    <row r="5386" spans="1:9" x14ac:dyDescent="0.35">
      <c r="A5386">
        <v>1</v>
      </c>
      <c r="B5386">
        <v>87</v>
      </c>
      <c r="C5386">
        <v>2033</v>
      </c>
      <c r="D5386">
        <v>5</v>
      </c>
      <c r="E5386">
        <v>2</v>
      </c>
      <c r="F5386">
        <v>2260006015</v>
      </c>
      <c r="G5386">
        <v>1.08244555022061E-4</v>
      </c>
      <c r="H5386">
        <f t="shared" ref="H5386" si="5590">+G5386*$O$6</f>
        <v>1.08244555022061E-3</v>
      </c>
    </row>
    <row r="5387" spans="1:9" x14ac:dyDescent="0.35">
      <c r="A5387">
        <v>1</v>
      </c>
      <c r="B5387">
        <v>87</v>
      </c>
      <c r="C5387">
        <v>2033</v>
      </c>
      <c r="D5387">
        <v>5</v>
      </c>
      <c r="E5387">
        <v>5</v>
      </c>
      <c r="F5387">
        <v>2260006015</v>
      </c>
      <c r="G5387">
        <v>2.14566208994358E-4</v>
      </c>
      <c r="H5387">
        <f t="shared" ref="H5387" si="5591">+G5387*$N$6</f>
        <v>4.5058903888815184E-3</v>
      </c>
    </row>
    <row r="5388" spans="1:9" x14ac:dyDescent="0.35">
      <c r="A5388">
        <v>1</v>
      </c>
      <c r="B5388">
        <v>87</v>
      </c>
      <c r="C5388">
        <v>2033</v>
      </c>
      <c r="D5388">
        <v>6</v>
      </c>
      <c r="E5388">
        <v>2</v>
      </c>
      <c r="F5388">
        <v>2260006015</v>
      </c>
      <c r="G5388">
        <v>1.12315810489467E-4</v>
      </c>
      <c r="H5388">
        <f t="shared" ref="H5388" si="5592">+G5388*$O$7</f>
        <v>8.9852648391573601E-4</v>
      </c>
    </row>
    <row r="5389" spans="1:9" x14ac:dyDescent="0.35">
      <c r="A5389">
        <v>1</v>
      </c>
      <c r="B5389">
        <v>87</v>
      </c>
      <c r="C5389">
        <v>2033</v>
      </c>
      <c r="D5389">
        <v>6</v>
      </c>
      <c r="E5389">
        <v>5</v>
      </c>
      <c r="F5389">
        <v>2260006015</v>
      </c>
      <c r="G5389">
        <v>2.2229776684835699E-4</v>
      </c>
      <c r="H5389">
        <f t="shared" ref="H5389" si="5593">+G5389*$N$7</f>
        <v>4.890550870663854E-3</v>
      </c>
    </row>
    <row r="5390" spans="1:9" x14ac:dyDescent="0.35">
      <c r="A5390">
        <v>1</v>
      </c>
      <c r="B5390">
        <v>87</v>
      </c>
      <c r="C5390">
        <v>2033</v>
      </c>
      <c r="D5390">
        <v>7</v>
      </c>
      <c r="E5390">
        <v>2</v>
      </c>
      <c r="F5390">
        <v>2260006015</v>
      </c>
      <c r="G5390">
        <v>1.0876500351946299E-4</v>
      </c>
      <c r="H5390">
        <f t="shared" ref="H5390" si="5594">+G5390*$O$8</f>
        <v>1.1964150387140928E-3</v>
      </c>
    </row>
    <row r="5391" spans="1:9" x14ac:dyDescent="0.35">
      <c r="A5391">
        <v>1</v>
      </c>
      <c r="B5391">
        <v>87</v>
      </c>
      <c r="C5391">
        <v>2033</v>
      </c>
      <c r="D5391">
        <v>7</v>
      </c>
      <c r="E5391">
        <v>5</v>
      </c>
      <c r="F5391">
        <v>2260006015</v>
      </c>
      <c r="G5391">
        <v>2.15216275070577E-4</v>
      </c>
      <c r="H5391">
        <f t="shared" ref="H5391" si="5595">+G5391*$N$8</f>
        <v>4.3043255014115402E-3</v>
      </c>
    </row>
    <row r="5392" spans="1:9" x14ac:dyDescent="0.35">
      <c r="A5392">
        <v>1</v>
      </c>
      <c r="B5392">
        <v>87</v>
      </c>
      <c r="C5392">
        <v>2033</v>
      </c>
      <c r="D5392">
        <v>8</v>
      </c>
      <c r="E5392">
        <v>2</v>
      </c>
      <c r="F5392">
        <v>2260006015</v>
      </c>
      <c r="G5392">
        <v>1.0854876195735E-4</v>
      </c>
      <c r="H5392">
        <f t="shared" ref="H5392" si="5596">+G5392*$O$9</f>
        <v>8.6839009565880003E-4</v>
      </c>
    </row>
    <row r="5393" spans="1:9" x14ac:dyDescent="0.35">
      <c r="A5393">
        <v>1</v>
      </c>
      <c r="B5393">
        <v>87</v>
      </c>
      <c r="C5393">
        <v>2033</v>
      </c>
      <c r="D5393">
        <v>8</v>
      </c>
      <c r="E5393">
        <v>5</v>
      </c>
      <c r="F5393">
        <v>2260006015</v>
      </c>
      <c r="G5393">
        <v>2.14975541316672E-4</v>
      </c>
      <c r="H5393">
        <f t="shared" ref="H5393" si="5597">+G5393*$N$9</f>
        <v>4.9444374502834558E-3</v>
      </c>
    </row>
    <row r="5394" spans="1:9" x14ac:dyDescent="0.35">
      <c r="A5394">
        <v>1</v>
      </c>
      <c r="B5394">
        <v>87</v>
      </c>
      <c r="C5394">
        <v>2033</v>
      </c>
      <c r="D5394">
        <v>9</v>
      </c>
      <c r="E5394">
        <v>2</v>
      </c>
      <c r="F5394">
        <v>2260006015</v>
      </c>
      <c r="G5394">
        <v>1.12310011290986E-4</v>
      </c>
      <c r="H5394">
        <f t="shared" ref="H5394" si="5598">+G5394*$O$10</f>
        <v>1.010790101618874E-3</v>
      </c>
    </row>
    <row r="5395" spans="1:9" x14ac:dyDescent="0.35">
      <c r="A5395">
        <v>1</v>
      </c>
      <c r="B5395">
        <v>87</v>
      </c>
      <c r="C5395">
        <v>2033</v>
      </c>
      <c r="D5395">
        <v>9</v>
      </c>
      <c r="E5395">
        <v>5</v>
      </c>
      <c r="F5395">
        <v>2260006015</v>
      </c>
      <c r="G5395">
        <v>2.2229989273055199E-4</v>
      </c>
      <c r="H5395">
        <f t="shared" ref="H5395" si="5599">+G5395*$N$10</f>
        <v>4.6682977473415915E-3</v>
      </c>
    </row>
    <row r="5396" spans="1:9" x14ac:dyDescent="0.35">
      <c r="A5396">
        <v>1</v>
      </c>
      <c r="B5396">
        <v>87</v>
      </c>
      <c r="C5396">
        <v>2033</v>
      </c>
      <c r="D5396">
        <v>10</v>
      </c>
      <c r="E5396">
        <v>2</v>
      </c>
      <c r="F5396">
        <v>2260006015</v>
      </c>
      <c r="G5396">
        <v>1.07720065272278E-4</v>
      </c>
      <c r="H5396">
        <f t="shared" ref="H5396" si="5600">+G5396*$O$11</f>
        <v>1.0772006527227801E-3</v>
      </c>
    </row>
    <row r="5397" spans="1:9" x14ac:dyDescent="0.35">
      <c r="A5397">
        <v>1</v>
      </c>
      <c r="B5397">
        <v>87</v>
      </c>
      <c r="C5397">
        <v>2033</v>
      </c>
      <c r="D5397">
        <v>10</v>
      </c>
      <c r="E5397">
        <v>5</v>
      </c>
      <c r="F5397">
        <v>2260006015</v>
      </c>
      <c r="G5397">
        <v>2.1394476808352401E-4</v>
      </c>
      <c r="H5397">
        <f t="shared" ref="H5397" si="5601">+G5397*$N$11</f>
        <v>4.4928401297540041E-3</v>
      </c>
    </row>
    <row r="5398" spans="1:9" x14ac:dyDescent="0.35">
      <c r="A5398">
        <v>1</v>
      </c>
      <c r="B5398">
        <v>87</v>
      </c>
      <c r="C5398">
        <v>2033</v>
      </c>
      <c r="D5398">
        <v>11</v>
      </c>
      <c r="E5398">
        <v>2</v>
      </c>
      <c r="F5398">
        <v>2260006015</v>
      </c>
      <c r="G5398">
        <v>1.1052430283580101E-4</v>
      </c>
      <c r="H5398">
        <f t="shared" ref="H5398" si="5602">+G5398*$O$12</f>
        <v>9.9471872552220906E-4</v>
      </c>
    </row>
    <row r="5399" spans="1:9" x14ac:dyDescent="0.35">
      <c r="A5399">
        <v>1</v>
      </c>
      <c r="B5399">
        <v>87</v>
      </c>
      <c r="C5399">
        <v>2033</v>
      </c>
      <c r="D5399">
        <v>11</v>
      </c>
      <c r="E5399">
        <v>5</v>
      </c>
      <c r="F5399">
        <v>2260006015</v>
      </c>
      <c r="G5399">
        <v>2.2020088012012799E-4</v>
      </c>
      <c r="H5399">
        <f t="shared" ref="H5399" si="5603">+G5399*$N$12</f>
        <v>4.6242184825226879E-3</v>
      </c>
    </row>
    <row r="5400" spans="1:9" x14ac:dyDescent="0.35">
      <c r="A5400">
        <v>1</v>
      </c>
      <c r="B5400">
        <v>87</v>
      </c>
      <c r="C5400">
        <v>2033</v>
      </c>
      <c r="D5400">
        <v>12</v>
      </c>
      <c r="E5400">
        <v>2</v>
      </c>
      <c r="F5400">
        <v>2260006015</v>
      </c>
      <c r="G5400">
        <v>1.0681821040796E-4</v>
      </c>
      <c r="H5400">
        <f t="shared" ref="H5400" si="5604">+G5400*$O$13</f>
        <v>1.0681821040796E-3</v>
      </c>
    </row>
    <row r="5401" spans="1:9" x14ac:dyDescent="0.35">
      <c r="A5401">
        <v>1</v>
      </c>
      <c r="B5401">
        <v>87</v>
      </c>
      <c r="C5401">
        <v>2033</v>
      </c>
      <c r="D5401">
        <v>12</v>
      </c>
      <c r="E5401">
        <v>5</v>
      </c>
      <c r="F5401">
        <v>2260006015</v>
      </c>
      <c r="G5401">
        <v>2.1291023927409101E-4</v>
      </c>
      <c r="H5401">
        <f t="shared" ref="H5401" si="5605">+G5401*$N$13</f>
        <v>4.4711150247559112E-3</v>
      </c>
      <c r="I5401">
        <f t="shared" ref="I5401" si="5606">+SUM(H5378:H5401)</f>
        <v>6.7491603067256628E-2</v>
      </c>
    </row>
    <row r="5402" spans="1:9" x14ac:dyDescent="0.35">
      <c r="A5402">
        <v>1</v>
      </c>
      <c r="B5402">
        <v>87</v>
      </c>
      <c r="C5402">
        <v>2033</v>
      </c>
      <c r="D5402">
        <v>1</v>
      </c>
      <c r="E5402">
        <v>2</v>
      </c>
      <c r="F5402">
        <v>2260006035</v>
      </c>
      <c r="G5402">
        <v>1.71670168733554E-3</v>
      </c>
      <c r="H5402">
        <f t="shared" ref="H5402" si="5607">+G5402*$O$2</f>
        <v>2.0600420248026479E-2</v>
      </c>
    </row>
    <row r="5403" spans="1:9" x14ac:dyDescent="0.35">
      <c r="A5403">
        <v>1</v>
      </c>
      <c r="B5403">
        <v>87</v>
      </c>
      <c r="C5403">
        <v>2033</v>
      </c>
      <c r="D5403">
        <v>1</v>
      </c>
      <c r="E5403">
        <v>5</v>
      </c>
      <c r="F5403">
        <v>2260006035</v>
      </c>
      <c r="G5403">
        <v>3.4307135431569601E-3</v>
      </c>
      <c r="H5403">
        <f t="shared" ref="H5403" si="5608">+G5403*$N$2</f>
        <v>6.5183557319982238E-2</v>
      </c>
    </row>
    <row r="5404" spans="1:9" x14ac:dyDescent="0.35">
      <c r="A5404">
        <v>1</v>
      </c>
      <c r="B5404">
        <v>87</v>
      </c>
      <c r="C5404">
        <v>2033</v>
      </c>
      <c r="D5404">
        <v>2</v>
      </c>
      <c r="E5404">
        <v>2</v>
      </c>
      <c r="F5404">
        <v>2260006035</v>
      </c>
      <c r="G5404">
        <v>1.90765158718819E-3</v>
      </c>
      <c r="H5404">
        <f t="shared" ref="H5404" si="5609">+G5404*$O$3</f>
        <v>1.526121269750552E-2</v>
      </c>
    </row>
    <row r="5405" spans="1:9" x14ac:dyDescent="0.35">
      <c r="A5405">
        <v>1</v>
      </c>
      <c r="B5405">
        <v>87</v>
      </c>
      <c r="C5405">
        <v>2033</v>
      </c>
      <c r="D5405">
        <v>2</v>
      </c>
      <c r="E5405">
        <v>5</v>
      </c>
      <c r="F5405">
        <v>2260006035</v>
      </c>
      <c r="G5405">
        <v>3.8091207630933598E-3</v>
      </c>
      <c r="H5405">
        <f t="shared" ref="H5405" si="5610">+G5405*$N$3</f>
        <v>7.6182415261867198E-2</v>
      </c>
    </row>
    <row r="5406" spans="1:9" x14ac:dyDescent="0.35">
      <c r="A5406">
        <v>1</v>
      </c>
      <c r="B5406">
        <v>87</v>
      </c>
      <c r="C5406">
        <v>2033</v>
      </c>
      <c r="D5406">
        <v>3</v>
      </c>
      <c r="E5406">
        <v>2</v>
      </c>
      <c r="F5406">
        <v>2260006035</v>
      </c>
      <c r="G5406">
        <v>1.72271142305541E-3</v>
      </c>
      <c r="H5406">
        <f t="shared" ref="H5406" si="5611">+G5406*$O$4</f>
        <v>1.378169138444328E-2</v>
      </c>
    </row>
    <row r="5407" spans="1:9" x14ac:dyDescent="0.35">
      <c r="A5407">
        <v>1</v>
      </c>
      <c r="B5407">
        <v>87</v>
      </c>
      <c r="C5407">
        <v>2033</v>
      </c>
      <c r="D5407">
        <v>3</v>
      </c>
      <c r="E5407">
        <v>5</v>
      </c>
      <c r="F5407">
        <v>2260006035</v>
      </c>
      <c r="G5407">
        <v>3.4393613112962398E-3</v>
      </c>
      <c r="H5407">
        <f t="shared" ref="H5407" si="5612">+G5407*$N$4</f>
        <v>7.9105310159813522E-2</v>
      </c>
    </row>
    <row r="5408" spans="1:9" x14ac:dyDescent="0.35">
      <c r="A5408">
        <v>1</v>
      </c>
      <c r="B5408">
        <v>87</v>
      </c>
      <c r="C5408">
        <v>2033</v>
      </c>
      <c r="D5408">
        <v>4</v>
      </c>
      <c r="E5408">
        <v>2</v>
      </c>
      <c r="F5408">
        <v>2260006035</v>
      </c>
      <c r="G5408">
        <v>1.7778742610311199E-3</v>
      </c>
      <c r="H5408">
        <f t="shared" ref="H5408" si="5613">+G5408*$O$5</f>
        <v>1.6000868349280079E-2</v>
      </c>
    </row>
    <row r="5409" spans="1:8" x14ac:dyDescent="0.35">
      <c r="A5409">
        <v>1</v>
      </c>
      <c r="B5409">
        <v>87</v>
      </c>
      <c r="C5409">
        <v>2033</v>
      </c>
      <c r="D5409">
        <v>4</v>
      </c>
      <c r="E5409">
        <v>5</v>
      </c>
      <c r="F5409">
        <v>2260006035</v>
      </c>
      <c r="G5409">
        <v>3.5493645869237298E-3</v>
      </c>
      <c r="H5409">
        <f t="shared" ref="H5409" si="5614">+G5409*$N$5</f>
        <v>7.4536656325398326E-2</v>
      </c>
    </row>
    <row r="5410" spans="1:8" x14ac:dyDescent="0.35">
      <c r="A5410">
        <v>1</v>
      </c>
      <c r="B5410">
        <v>87</v>
      </c>
      <c r="C5410">
        <v>2033</v>
      </c>
      <c r="D5410">
        <v>5</v>
      </c>
      <c r="E5410">
        <v>2</v>
      </c>
      <c r="F5410">
        <v>2260006035</v>
      </c>
      <c r="G5410">
        <v>1.72675962417272E-3</v>
      </c>
      <c r="H5410">
        <f t="shared" ref="H5410" si="5615">+G5410*$O$6</f>
        <v>1.72675962417272E-2</v>
      </c>
    </row>
    <row r="5411" spans="1:8" x14ac:dyDescent="0.35">
      <c r="A5411">
        <v>1</v>
      </c>
      <c r="B5411">
        <v>87</v>
      </c>
      <c r="C5411">
        <v>2033</v>
      </c>
      <c r="D5411">
        <v>5</v>
      </c>
      <c r="E5411">
        <v>5</v>
      </c>
      <c r="F5411">
        <v>2260006035</v>
      </c>
      <c r="G5411">
        <v>3.4431935528481802E-3</v>
      </c>
      <c r="H5411">
        <f t="shared" ref="H5411" si="5616">+G5411*$N$6</f>
        <v>7.2307064609811789E-2</v>
      </c>
    </row>
    <row r="5412" spans="1:8" x14ac:dyDescent="0.35">
      <c r="A5412">
        <v>1</v>
      </c>
      <c r="B5412">
        <v>87</v>
      </c>
      <c r="C5412">
        <v>2033</v>
      </c>
      <c r="D5412">
        <v>6</v>
      </c>
      <c r="E5412">
        <v>2</v>
      </c>
      <c r="F5412">
        <v>2260006035</v>
      </c>
      <c r="G5412">
        <v>1.7872726776741201E-3</v>
      </c>
      <c r="H5412">
        <f t="shared" ref="H5412" si="5617">+G5412*$O$7</f>
        <v>1.4298181421392961E-2</v>
      </c>
    </row>
    <row r="5413" spans="1:8" x14ac:dyDescent="0.35">
      <c r="A5413">
        <v>1</v>
      </c>
      <c r="B5413">
        <v>87</v>
      </c>
      <c r="C5413">
        <v>2033</v>
      </c>
      <c r="D5413">
        <v>6</v>
      </c>
      <c r="E5413">
        <v>5</v>
      </c>
      <c r="F5413">
        <v>2260006035</v>
      </c>
      <c r="G5413">
        <v>3.5620312390322699E-3</v>
      </c>
      <c r="H5413">
        <f t="shared" ref="H5413" si="5618">+G5413*$N$7</f>
        <v>7.8364687258709931E-2</v>
      </c>
    </row>
    <row r="5414" spans="1:8" x14ac:dyDescent="0.35">
      <c r="A5414">
        <v>1</v>
      </c>
      <c r="B5414">
        <v>87</v>
      </c>
      <c r="C5414">
        <v>2033</v>
      </c>
      <c r="D5414">
        <v>7</v>
      </c>
      <c r="E5414">
        <v>2</v>
      </c>
      <c r="F5414">
        <v>2260006035</v>
      </c>
      <c r="G5414">
        <v>1.73015078603638E-3</v>
      </c>
      <c r="H5414">
        <f t="shared" ref="H5414" si="5619">+G5414*$O$8</f>
        <v>1.903165864640018E-2</v>
      </c>
    </row>
    <row r="5415" spans="1:8" x14ac:dyDescent="0.35">
      <c r="A5415">
        <v>1</v>
      </c>
      <c r="B5415">
        <v>87</v>
      </c>
      <c r="C5415">
        <v>2033</v>
      </c>
      <c r="D5415">
        <v>7</v>
      </c>
      <c r="E5415">
        <v>5</v>
      </c>
      <c r="F5415">
        <v>2260006035</v>
      </c>
      <c r="G5415">
        <v>3.4478213437223802E-3</v>
      </c>
      <c r="H5415">
        <f t="shared" ref="H5415" si="5620">+G5415*$N$8</f>
        <v>6.8956426874447599E-2</v>
      </c>
    </row>
    <row r="5416" spans="1:8" x14ac:dyDescent="0.35">
      <c r="A5416">
        <v>1</v>
      </c>
      <c r="B5416">
        <v>87</v>
      </c>
      <c r="C5416">
        <v>2033</v>
      </c>
      <c r="D5416">
        <v>8</v>
      </c>
      <c r="E5416">
        <v>2</v>
      </c>
      <c r="F5416">
        <v>2260006035</v>
      </c>
      <c r="G5416">
        <v>1.7289861064036E-3</v>
      </c>
      <c r="H5416">
        <f t="shared" ref="H5416" si="5621">+G5416*$O$9</f>
        <v>1.38318888512288E-2</v>
      </c>
    </row>
    <row r="5417" spans="1:8" x14ac:dyDescent="0.35">
      <c r="A5417">
        <v>1</v>
      </c>
      <c r="B5417">
        <v>87</v>
      </c>
      <c r="C5417">
        <v>2033</v>
      </c>
      <c r="D5417">
        <v>8</v>
      </c>
      <c r="E5417">
        <v>5</v>
      </c>
      <c r="F5417">
        <v>2260006035</v>
      </c>
      <c r="G5417">
        <v>3.4464297967958702E-3</v>
      </c>
      <c r="H5417">
        <f t="shared" ref="H5417" si="5622">+G5417*$N$9</f>
        <v>7.9267885326305007E-2</v>
      </c>
    </row>
    <row r="5418" spans="1:8" x14ac:dyDescent="0.35">
      <c r="A5418">
        <v>1</v>
      </c>
      <c r="B5418">
        <v>87</v>
      </c>
      <c r="C5418">
        <v>2033</v>
      </c>
      <c r="D5418">
        <v>9</v>
      </c>
      <c r="E5418">
        <v>2</v>
      </c>
      <c r="F5418">
        <v>2260006035</v>
      </c>
      <c r="G5418">
        <v>1.78731159480052E-3</v>
      </c>
      <c r="H5418">
        <f t="shared" ref="H5418" si="5623">+G5418*$O$10</f>
        <v>1.6085804353204679E-2</v>
      </c>
    </row>
    <row r="5419" spans="1:8" x14ac:dyDescent="0.35">
      <c r="A5419">
        <v>1</v>
      </c>
      <c r="B5419">
        <v>87</v>
      </c>
      <c r="C5419">
        <v>2033</v>
      </c>
      <c r="D5419">
        <v>9</v>
      </c>
      <c r="E5419">
        <v>5</v>
      </c>
      <c r="F5419">
        <v>2260006035</v>
      </c>
      <c r="G5419">
        <v>3.56214510999746E-3</v>
      </c>
      <c r="H5419">
        <f t="shared" ref="H5419" si="5624">+G5419*$N$10</f>
        <v>7.4805047309946665E-2</v>
      </c>
    </row>
    <row r="5420" spans="1:8" x14ac:dyDescent="0.35">
      <c r="A5420">
        <v>1</v>
      </c>
      <c r="B5420">
        <v>87</v>
      </c>
      <c r="C5420">
        <v>2033</v>
      </c>
      <c r="D5420">
        <v>10</v>
      </c>
      <c r="E5420">
        <v>2</v>
      </c>
      <c r="F5420">
        <v>2260006035</v>
      </c>
      <c r="G5420">
        <v>1.7237353345431999E-3</v>
      </c>
      <c r="H5420">
        <f t="shared" ref="H5420" si="5625">+G5420*$O$11</f>
        <v>1.7237353345431999E-2</v>
      </c>
    </row>
    <row r="5421" spans="1:8" x14ac:dyDescent="0.35">
      <c r="A5421">
        <v>1</v>
      </c>
      <c r="B5421">
        <v>87</v>
      </c>
      <c r="C5421">
        <v>2033</v>
      </c>
      <c r="D5421">
        <v>10</v>
      </c>
      <c r="E5421">
        <v>5</v>
      </c>
      <c r="F5421">
        <v>2260006035</v>
      </c>
      <c r="G5421">
        <v>3.43950817036048E-3</v>
      </c>
      <c r="H5421">
        <f t="shared" ref="H5421" si="5626">+G5421*$N$11</f>
        <v>7.2229671577570084E-2</v>
      </c>
    </row>
    <row r="5422" spans="1:8" x14ac:dyDescent="0.35">
      <c r="A5422">
        <v>1</v>
      </c>
      <c r="B5422">
        <v>87</v>
      </c>
      <c r="C5422">
        <v>2033</v>
      </c>
      <c r="D5422">
        <v>11</v>
      </c>
      <c r="E5422">
        <v>2</v>
      </c>
      <c r="F5422">
        <v>2260006035</v>
      </c>
      <c r="G5422">
        <v>1.7776895045491E-3</v>
      </c>
      <c r="H5422">
        <f t="shared" ref="H5422" si="5627">+G5422*$O$12</f>
        <v>1.5999205540941901E-2</v>
      </c>
    </row>
    <row r="5423" spans="1:8" x14ac:dyDescent="0.35">
      <c r="A5423">
        <v>1</v>
      </c>
      <c r="B5423">
        <v>87</v>
      </c>
      <c r="C5423">
        <v>2033</v>
      </c>
      <c r="D5423">
        <v>11</v>
      </c>
      <c r="E5423">
        <v>5</v>
      </c>
      <c r="F5423">
        <v>2260006035</v>
      </c>
      <c r="G5423">
        <v>3.5509393702305601E-3</v>
      </c>
      <c r="H5423">
        <f t="shared" ref="H5423" si="5628">+G5423*$N$12</f>
        <v>7.4569726774841763E-2</v>
      </c>
    </row>
    <row r="5424" spans="1:8" x14ac:dyDescent="0.35">
      <c r="A5424">
        <v>1</v>
      </c>
      <c r="B5424">
        <v>87</v>
      </c>
      <c r="C5424">
        <v>2033</v>
      </c>
      <c r="D5424">
        <v>12</v>
      </c>
      <c r="E5424">
        <v>2</v>
      </c>
      <c r="F5424">
        <v>2260006035</v>
      </c>
      <c r="G5424">
        <v>1.7193497107967999E-3</v>
      </c>
      <c r="H5424">
        <f t="shared" ref="H5424" si="5629">+G5424*$O$13</f>
        <v>1.7193497107967998E-2</v>
      </c>
    </row>
    <row r="5425" spans="1:9" x14ac:dyDescent="0.35">
      <c r="A5425">
        <v>1</v>
      </c>
      <c r="B5425">
        <v>87</v>
      </c>
      <c r="C5425">
        <v>2033</v>
      </c>
      <c r="D5425">
        <v>12</v>
      </c>
      <c r="E5425">
        <v>5</v>
      </c>
      <c r="F5425">
        <v>2260006035</v>
      </c>
      <c r="G5425">
        <v>3.4348634880657699E-3</v>
      </c>
      <c r="H5425">
        <f t="shared" ref="H5425" si="5630">+G5425*$N$13</f>
        <v>7.213213324938117E-2</v>
      </c>
      <c r="I5425">
        <f t="shared" ref="I5425" si="5631">+SUM(H5402:H5425)</f>
        <v>1.0842299602356262</v>
      </c>
    </row>
    <row r="5426" spans="1:9" x14ac:dyDescent="0.35">
      <c r="A5426">
        <v>1</v>
      </c>
      <c r="B5426">
        <v>87</v>
      </c>
      <c r="C5426">
        <v>2033</v>
      </c>
      <c r="D5426">
        <v>1</v>
      </c>
      <c r="E5426">
        <v>2</v>
      </c>
      <c r="F5426">
        <v>2260007005</v>
      </c>
      <c r="G5426">
        <v>1.06003824402825E-2</v>
      </c>
      <c r="H5426">
        <f t="shared" ref="H5426" si="5632">+G5426*$O$2</f>
        <v>0.12720458928339001</v>
      </c>
    </row>
    <row r="5427" spans="1:9" x14ac:dyDescent="0.35">
      <c r="A5427">
        <v>1</v>
      </c>
      <c r="B5427">
        <v>87</v>
      </c>
      <c r="C5427">
        <v>2033</v>
      </c>
      <c r="D5427">
        <v>1</v>
      </c>
      <c r="E5427">
        <v>5</v>
      </c>
      <c r="F5427">
        <v>2260007005</v>
      </c>
      <c r="G5427">
        <v>2.1188111175602101E-2</v>
      </c>
      <c r="H5427">
        <f t="shared" ref="H5427" si="5633">+G5427*$N$2</f>
        <v>0.40257411233643992</v>
      </c>
    </row>
    <row r="5428" spans="1:9" x14ac:dyDescent="0.35">
      <c r="A5428">
        <v>1</v>
      </c>
      <c r="B5428">
        <v>87</v>
      </c>
      <c r="C5428">
        <v>2033</v>
      </c>
      <c r="D5428">
        <v>2</v>
      </c>
      <c r="E5428">
        <v>2</v>
      </c>
      <c r="F5428">
        <v>2260007005</v>
      </c>
      <c r="G5428">
        <v>1.17708814680783E-2</v>
      </c>
      <c r="H5428">
        <f t="shared" ref="H5428" si="5634">+G5428*$O$3</f>
        <v>9.4167051744626404E-2</v>
      </c>
    </row>
    <row r="5429" spans="1:9" x14ac:dyDescent="0.35">
      <c r="A5429">
        <v>1</v>
      </c>
      <c r="B5429">
        <v>87</v>
      </c>
      <c r="C5429">
        <v>2033</v>
      </c>
      <c r="D5429">
        <v>2</v>
      </c>
      <c r="E5429">
        <v>5</v>
      </c>
      <c r="F5429">
        <v>2260007005</v>
      </c>
      <c r="G5429">
        <v>2.3515460727949199E-2</v>
      </c>
      <c r="H5429">
        <f t="shared" ref="H5429" si="5635">+G5429*$N$3</f>
        <v>0.470309214558984</v>
      </c>
    </row>
    <row r="5430" spans="1:9" x14ac:dyDescent="0.35">
      <c r="A5430">
        <v>1</v>
      </c>
      <c r="B5430">
        <v>87</v>
      </c>
      <c r="C5430">
        <v>2033</v>
      </c>
      <c r="D5430">
        <v>3</v>
      </c>
      <c r="E5430">
        <v>2</v>
      </c>
      <c r="F5430">
        <v>2260007005</v>
      </c>
      <c r="G5430">
        <v>1.06274418147187E-2</v>
      </c>
      <c r="H5430">
        <f t="shared" ref="H5430" si="5636">+G5430*$O$4</f>
        <v>8.5019534517749601E-2</v>
      </c>
    </row>
    <row r="5431" spans="1:9" x14ac:dyDescent="0.35">
      <c r="A5431">
        <v>1</v>
      </c>
      <c r="B5431">
        <v>87</v>
      </c>
      <c r="C5431">
        <v>2033</v>
      </c>
      <c r="D5431">
        <v>3</v>
      </c>
      <c r="E5431">
        <v>5</v>
      </c>
      <c r="F5431">
        <v>2260007005</v>
      </c>
      <c r="G5431">
        <v>2.1230501585098101E-2</v>
      </c>
      <c r="H5431">
        <f t="shared" ref="H5431" si="5637">+G5431*$N$4</f>
        <v>0.48830153645725632</v>
      </c>
    </row>
    <row r="5432" spans="1:9" x14ac:dyDescent="0.35">
      <c r="A5432">
        <v>1</v>
      </c>
      <c r="B5432">
        <v>87</v>
      </c>
      <c r="C5432">
        <v>2033</v>
      </c>
      <c r="D5432">
        <v>4</v>
      </c>
      <c r="E5432">
        <v>2</v>
      </c>
      <c r="F5432">
        <v>2260007005</v>
      </c>
      <c r="G5432">
        <v>1.09781486440566E-2</v>
      </c>
      <c r="H5432">
        <f t="shared" ref="H5432" si="5638">+G5432*$O$5</f>
        <v>9.8803337796509405E-2</v>
      </c>
    </row>
    <row r="5433" spans="1:9" x14ac:dyDescent="0.35">
      <c r="A5433">
        <v>1</v>
      </c>
      <c r="B5433">
        <v>87</v>
      </c>
      <c r="C5433">
        <v>2033</v>
      </c>
      <c r="D5433">
        <v>4</v>
      </c>
      <c r="E5433">
        <v>5</v>
      </c>
      <c r="F5433">
        <v>2260007005</v>
      </c>
      <c r="G5433">
        <v>2.19273929012819E-2</v>
      </c>
      <c r="H5433">
        <f t="shared" ref="H5433" si="5639">+G5433*$N$5</f>
        <v>0.46047525092691988</v>
      </c>
    </row>
    <row r="5434" spans="1:9" x14ac:dyDescent="0.35">
      <c r="A5434">
        <v>1</v>
      </c>
      <c r="B5434">
        <v>87</v>
      </c>
      <c r="C5434">
        <v>2033</v>
      </c>
      <c r="D5434">
        <v>5</v>
      </c>
      <c r="E5434">
        <v>2</v>
      </c>
      <c r="F5434">
        <v>2260007005</v>
      </c>
      <c r="G5434">
        <v>1.06610027334894E-2</v>
      </c>
      <c r="H5434">
        <f t="shared" ref="H5434" si="5640">+G5434*$O$6</f>
        <v>0.106610027334894</v>
      </c>
    </row>
    <row r="5435" spans="1:9" x14ac:dyDescent="0.35">
      <c r="A5435">
        <v>1</v>
      </c>
      <c r="B5435">
        <v>87</v>
      </c>
      <c r="C5435">
        <v>2033</v>
      </c>
      <c r="D5435">
        <v>5</v>
      </c>
      <c r="E5435">
        <v>5</v>
      </c>
      <c r="F5435">
        <v>2260007005</v>
      </c>
      <c r="G5435">
        <v>2.1272810989783501E-2</v>
      </c>
      <c r="H5435">
        <f t="shared" ref="H5435" si="5641">+G5435*$N$6</f>
        <v>0.44672903078545351</v>
      </c>
    </row>
    <row r="5436" spans="1:9" x14ac:dyDescent="0.35">
      <c r="A5436">
        <v>1</v>
      </c>
      <c r="B5436">
        <v>87</v>
      </c>
      <c r="C5436">
        <v>2033</v>
      </c>
      <c r="D5436">
        <v>6</v>
      </c>
      <c r="E5436">
        <v>2</v>
      </c>
      <c r="F5436">
        <v>2260007005</v>
      </c>
      <c r="G5436">
        <v>1.10326636033361E-2</v>
      </c>
      <c r="H5436">
        <f t="shared" ref="H5436" si="5642">+G5436*$O$7</f>
        <v>8.8261308826688797E-2</v>
      </c>
    </row>
    <row r="5437" spans="1:9" x14ac:dyDescent="0.35">
      <c r="A5437">
        <v>1</v>
      </c>
      <c r="B5437">
        <v>87</v>
      </c>
      <c r="C5437">
        <v>2033</v>
      </c>
      <c r="D5437">
        <v>6</v>
      </c>
      <c r="E5437">
        <v>5</v>
      </c>
      <c r="F5437">
        <v>2260007005</v>
      </c>
      <c r="G5437">
        <v>2.2006004975188901E-2</v>
      </c>
      <c r="H5437">
        <f t="shared" ref="H5437" si="5643">+G5437*$N$7</f>
        <v>0.4841321094541558</v>
      </c>
    </row>
    <row r="5438" spans="1:9" x14ac:dyDescent="0.35">
      <c r="A5438">
        <v>1</v>
      </c>
      <c r="B5438">
        <v>87</v>
      </c>
      <c r="C5438">
        <v>2033</v>
      </c>
      <c r="D5438">
        <v>7</v>
      </c>
      <c r="E5438">
        <v>2</v>
      </c>
      <c r="F5438">
        <v>2260007005</v>
      </c>
      <c r="G5438">
        <v>1.0680631531258601E-2</v>
      </c>
      <c r="H5438">
        <f t="shared" ref="H5438" si="5644">+G5438*$O$8</f>
        <v>0.11748694684384461</v>
      </c>
    </row>
    <row r="5439" spans="1:9" x14ac:dyDescent="0.35">
      <c r="A5439">
        <v>1</v>
      </c>
      <c r="B5439">
        <v>87</v>
      </c>
      <c r="C5439">
        <v>2033</v>
      </c>
      <c r="D5439">
        <v>7</v>
      </c>
      <c r="E5439">
        <v>5</v>
      </c>
      <c r="F5439">
        <v>2260007005</v>
      </c>
      <c r="G5439">
        <v>2.1301178484264799E-2</v>
      </c>
      <c r="H5439">
        <f t="shared" ref="H5439" si="5645">+G5439*$N$8</f>
        <v>0.42602356968529598</v>
      </c>
    </row>
    <row r="5440" spans="1:9" x14ac:dyDescent="0.35">
      <c r="A5440">
        <v>1</v>
      </c>
      <c r="B5440">
        <v>87</v>
      </c>
      <c r="C5440">
        <v>2033</v>
      </c>
      <c r="D5440">
        <v>8</v>
      </c>
      <c r="E5440">
        <v>2</v>
      </c>
      <c r="F5440">
        <v>2260007005</v>
      </c>
      <c r="G5440">
        <v>1.0675765927517501E-2</v>
      </c>
      <c r="H5440">
        <f t="shared" ref="H5440" si="5646">+G5440*$O$9</f>
        <v>8.5406127420140004E-2</v>
      </c>
    </row>
    <row r="5441" spans="1:9" x14ac:dyDescent="0.35">
      <c r="A5441">
        <v>1</v>
      </c>
      <c r="B5441">
        <v>87</v>
      </c>
      <c r="C5441">
        <v>2033</v>
      </c>
      <c r="D5441">
        <v>8</v>
      </c>
      <c r="E5441">
        <v>5</v>
      </c>
      <c r="F5441">
        <v>2260007005</v>
      </c>
      <c r="G5441">
        <v>2.1294663786740602E-2</v>
      </c>
      <c r="H5441">
        <f t="shared" ref="H5441" si="5647">+G5441*$N$9</f>
        <v>0.48977726709503383</v>
      </c>
    </row>
    <row r="5442" spans="1:9" x14ac:dyDescent="0.35">
      <c r="A5442">
        <v>1</v>
      </c>
      <c r="B5442">
        <v>87</v>
      </c>
      <c r="C5442">
        <v>2033</v>
      </c>
      <c r="D5442">
        <v>9</v>
      </c>
      <c r="E5442">
        <v>2</v>
      </c>
      <c r="F5442">
        <v>2260007005</v>
      </c>
      <c r="G5442">
        <v>1.1033496862954399E-2</v>
      </c>
      <c r="H5442">
        <f t="shared" ref="H5442" si="5648">+G5442*$O$10</f>
        <v>9.93014717665896E-2</v>
      </c>
    </row>
    <row r="5443" spans="1:9" x14ac:dyDescent="0.35">
      <c r="A5443">
        <v>1</v>
      </c>
      <c r="B5443">
        <v>87</v>
      </c>
      <c r="C5443">
        <v>2033</v>
      </c>
      <c r="D5443">
        <v>9</v>
      </c>
      <c r="E5443">
        <v>5</v>
      </c>
      <c r="F5443">
        <v>2260007005</v>
      </c>
      <c r="G5443">
        <v>2.20073771455494E-2</v>
      </c>
      <c r="H5443">
        <f t="shared" ref="H5443" si="5649">+G5443*$N$10</f>
        <v>0.46215492005653741</v>
      </c>
    </row>
    <row r="5444" spans="1:9" x14ac:dyDescent="0.35">
      <c r="A5444">
        <v>1</v>
      </c>
      <c r="B5444">
        <v>87</v>
      </c>
      <c r="C5444">
        <v>2033</v>
      </c>
      <c r="D5444">
        <v>10</v>
      </c>
      <c r="E5444">
        <v>2</v>
      </c>
      <c r="F5444">
        <v>2260007005</v>
      </c>
      <c r="G5444">
        <v>1.0642395814098199E-2</v>
      </c>
      <c r="H5444">
        <f t="shared" ref="H5444" si="5650">+G5444*$O$11</f>
        <v>0.10642395814098199</v>
      </c>
    </row>
    <row r="5445" spans="1:9" x14ac:dyDescent="0.35">
      <c r="A5445">
        <v>1</v>
      </c>
      <c r="B5445">
        <v>87</v>
      </c>
      <c r="C5445">
        <v>2033</v>
      </c>
      <c r="D5445">
        <v>10</v>
      </c>
      <c r="E5445">
        <v>5</v>
      </c>
      <c r="F5445">
        <v>2260007005</v>
      </c>
      <c r="G5445">
        <v>2.1247661216295601E-2</v>
      </c>
      <c r="H5445">
        <f t="shared" ref="H5445" si="5651">+G5445*$N$11</f>
        <v>0.4462008855422076</v>
      </c>
    </row>
    <row r="5446" spans="1:9" x14ac:dyDescent="0.35">
      <c r="A5446">
        <v>1</v>
      </c>
      <c r="B5446">
        <v>87</v>
      </c>
      <c r="C5446">
        <v>2033</v>
      </c>
      <c r="D5446">
        <v>11</v>
      </c>
      <c r="E5446">
        <v>2</v>
      </c>
      <c r="F5446">
        <v>2260007005</v>
      </c>
      <c r="G5446">
        <v>1.09725469326462E-2</v>
      </c>
      <c r="H5446">
        <f t="shared" ref="H5446" si="5652">+G5446*$O$12</f>
        <v>9.8752922393815792E-2</v>
      </c>
    </row>
    <row r="5447" spans="1:9" x14ac:dyDescent="0.35">
      <c r="A5447">
        <v>1</v>
      </c>
      <c r="B5447">
        <v>87</v>
      </c>
      <c r="C5447">
        <v>2033</v>
      </c>
      <c r="D5447">
        <v>11</v>
      </c>
      <c r="E5447">
        <v>5</v>
      </c>
      <c r="F5447">
        <v>2260007005</v>
      </c>
      <c r="G5447">
        <v>2.19253289606029E-2</v>
      </c>
      <c r="H5447">
        <f t="shared" ref="H5447" si="5653">+G5447*$N$12</f>
        <v>0.46043190817266089</v>
      </c>
    </row>
    <row r="5448" spans="1:9" x14ac:dyDescent="0.35">
      <c r="A5448">
        <v>1</v>
      </c>
      <c r="B5448">
        <v>87</v>
      </c>
      <c r="C5448">
        <v>2033</v>
      </c>
      <c r="D5448">
        <v>12</v>
      </c>
      <c r="E5448">
        <v>2</v>
      </c>
      <c r="F5448">
        <v>2260007005</v>
      </c>
      <c r="G5448">
        <v>1.06138239910372E-2</v>
      </c>
      <c r="H5448">
        <f t="shared" ref="H5448" si="5654">+G5448*$O$13</f>
        <v>0.106138239910372</v>
      </c>
    </row>
    <row r="5449" spans="1:9" x14ac:dyDescent="0.35">
      <c r="A5449">
        <v>1</v>
      </c>
      <c r="B5449">
        <v>87</v>
      </c>
      <c r="C5449">
        <v>2033</v>
      </c>
      <c r="D5449">
        <v>12</v>
      </c>
      <c r="E5449">
        <v>5</v>
      </c>
      <c r="F5449">
        <v>2260007005</v>
      </c>
      <c r="G5449">
        <v>2.1210148319055201E-2</v>
      </c>
      <c r="H5449">
        <f t="shared" ref="H5449" si="5655">+G5449*$N$13</f>
        <v>0.44541311470015921</v>
      </c>
      <c r="I5449">
        <f t="shared" ref="I5449" si="5656">+SUM(H5426:H5449)</f>
        <v>6.6960984357507076</v>
      </c>
    </row>
    <row r="5450" spans="1:9" x14ac:dyDescent="0.35">
      <c r="A5450">
        <v>1</v>
      </c>
      <c r="B5450">
        <v>87</v>
      </c>
      <c r="C5450">
        <v>2033</v>
      </c>
      <c r="D5450">
        <v>1</v>
      </c>
      <c r="E5450">
        <v>2</v>
      </c>
      <c r="F5450">
        <v>2265001010</v>
      </c>
      <c r="G5450">
        <v>5.5546777297756401E-2</v>
      </c>
      <c r="H5450">
        <f t="shared" ref="H5450" si="5657">+G5450*$O$2</f>
        <v>0.66656132757307684</v>
      </c>
    </row>
    <row r="5451" spans="1:9" x14ac:dyDescent="0.35">
      <c r="A5451">
        <v>1</v>
      </c>
      <c r="B5451">
        <v>87</v>
      </c>
      <c r="C5451">
        <v>2033</v>
      </c>
      <c r="D5451">
        <v>1</v>
      </c>
      <c r="E5451">
        <v>5</v>
      </c>
      <c r="F5451">
        <v>2265001010</v>
      </c>
      <c r="G5451">
        <v>2.91933923500831E-2</v>
      </c>
      <c r="H5451">
        <f t="shared" ref="H5451" si="5658">+G5451*$N$2</f>
        <v>0.55467445465157894</v>
      </c>
    </row>
    <row r="5452" spans="1:9" x14ac:dyDescent="0.35">
      <c r="A5452">
        <v>1</v>
      </c>
      <c r="B5452">
        <v>87</v>
      </c>
      <c r="C5452">
        <v>2033</v>
      </c>
      <c r="D5452">
        <v>2</v>
      </c>
      <c r="E5452">
        <v>2</v>
      </c>
      <c r="F5452">
        <v>2265001010</v>
      </c>
      <c r="G5452">
        <v>6.4454599675085794E-2</v>
      </c>
      <c r="H5452">
        <f t="shared" ref="H5452" si="5659">+G5452*$O$3</f>
        <v>0.51563679740068635</v>
      </c>
    </row>
    <row r="5453" spans="1:9" x14ac:dyDescent="0.35">
      <c r="A5453">
        <v>1</v>
      </c>
      <c r="B5453">
        <v>87</v>
      </c>
      <c r="C5453">
        <v>2033</v>
      </c>
      <c r="D5453">
        <v>2</v>
      </c>
      <c r="E5453">
        <v>5</v>
      </c>
      <c r="F5453">
        <v>2265001010</v>
      </c>
      <c r="G5453">
        <v>3.56714447511884E-2</v>
      </c>
      <c r="H5453">
        <f t="shared" ref="H5453" si="5660">+G5453*$N$3</f>
        <v>0.71342889502376794</v>
      </c>
    </row>
    <row r="5454" spans="1:9" x14ac:dyDescent="0.35">
      <c r="A5454">
        <v>1</v>
      </c>
      <c r="B5454">
        <v>87</v>
      </c>
      <c r="C5454">
        <v>2033</v>
      </c>
      <c r="D5454">
        <v>3</v>
      </c>
      <c r="E5454">
        <v>2</v>
      </c>
      <c r="F5454">
        <v>2265001010</v>
      </c>
      <c r="G5454">
        <v>8.0105909187182203E-2</v>
      </c>
      <c r="H5454">
        <f t="shared" ref="H5454" si="5661">+G5454*$O$4</f>
        <v>0.64084727349745763</v>
      </c>
    </row>
    <row r="5455" spans="1:9" x14ac:dyDescent="0.35">
      <c r="A5455">
        <v>1</v>
      </c>
      <c r="B5455">
        <v>87</v>
      </c>
      <c r="C5455">
        <v>2033</v>
      </c>
      <c r="D5455">
        <v>3</v>
      </c>
      <c r="E5455">
        <v>5</v>
      </c>
      <c r="F5455">
        <v>2265001010</v>
      </c>
      <c r="G5455">
        <v>4.3526878194329301E-2</v>
      </c>
      <c r="H5455">
        <f t="shared" ref="H5455" si="5662">+G5455*$N$4</f>
        <v>1.0011181984695738</v>
      </c>
    </row>
    <row r="5456" spans="1:9" x14ac:dyDescent="0.35">
      <c r="A5456">
        <v>1</v>
      </c>
      <c r="B5456">
        <v>87</v>
      </c>
      <c r="C5456">
        <v>2033</v>
      </c>
      <c r="D5456">
        <v>4</v>
      </c>
      <c r="E5456">
        <v>2</v>
      </c>
      <c r="F5456">
        <v>2265001010</v>
      </c>
      <c r="G5456">
        <v>8.1281932722883102E-2</v>
      </c>
      <c r="H5456">
        <f t="shared" ref="H5456" si="5663">+G5456*$O$5</f>
        <v>0.7315373945059479</v>
      </c>
    </row>
    <row r="5457" spans="1:8" x14ac:dyDescent="0.35">
      <c r="A5457">
        <v>1</v>
      </c>
      <c r="B5457">
        <v>87</v>
      </c>
      <c r="C5457">
        <v>2033</v>
      </c>
      <c r="D5457">
        <v>4</v>
      </c>
      <c r="E5457">
        <v>5</v>
      </c>
      <c r="F5457">
        <v>2265001010</v>
      </c>
      <c r="G5457">
        <v>4.4078431338513802E-2</v>
      </c>
      <c r="H5457">
        <f t="shared" ref="H5457" si="5664">+G5457*$N$5</f>
        <v>0.92564705810878989</v>
      </c>
    </row>
    <row r="5458" spans="1:8" x14ac:dyDescent="0.35">
      <c r="A5458">
        <v>1</v>
      </c>
      <c r="B5458">
        <v>87</v>
      </c>
      <c r="C5458">
        <v>2033</v>
      </c>
      <c r="D5458">
        <v>5</v>
      </c>
      <c r="E5458">
        <v>2</v>
      </c>
      <c r="F5458">
        <v>2265001010</v>
      </c>
      <c r="G5458">
        <v>8.2154425581428395E-2</v>
      </c>
      <c r="H5458">
        <f t="shared" ref="H5458" si="5665">+G5458*$O$6</f>
        <v>0.82154425581428392</v>
      </c>
    </row>
    <row r="5459" spans="1:8" x14ac:dyDescent="0.35">
      <c r="A5459">
        <v>1</v>
      </c>
      <c r="B5459">
        <v>87</v>
      </c>
      <c r="C5459">
        <v>2033</v>
      </c>
      <c r="D5459">
        <v>5</v>
      </c>
      <c r="E5459">
        <v>5</v>
      </c>
      <c r="F5459">
        <v>2265001010</v>
      </c>
      <c r="G5459">
        <v>4.64720336086809E-2</v>
      </c>
      <c r="H5459">
        <f t="shared" ref="H5459" si="5666">+G5459*$N$6</f>
        <v>0.97591270578229894</v>
      </c>
    </row>
    <row r="5460" spans="1:8" x14ac:dyDescent="0.35">
      <c r="A5460">
        <v>1</v>
      </c>
      <c r="B5460">
        <v>87</v>
      </c>
      <c r="C5460">
        <v>2033</v>
      </c>
      <c r="D5460">
        <v>6</v>
      </c>
      <c r="E5460">
        <v>2</v>
      </c>
      <c r="F5460">
        <v>2265001010</v>
      </c>
      <c r="G5460">
        <v>0.12189446639577201</v>
      </c>
      <c r="H5460">
        <f t="shared" ref="H5460" si="5667">+G5460*$O$7</f>
        <v>0.97515573116617604</v>
      </c>
    </row>
    <row r="5461" spans="1:8" x14ac:dyDescent="0.35">
      <c r="A5461">
        <v>1</v>
      </c>
      <c r="B5461">
        <v>87</v>
      </c>
      <c r="C5461">
        <v>2033</v>
      </c>
      <c r="D5461">
        <v>6</v>
      </c>
      <c r="E5461">
        <v>5</v>
      </c>
      <c r="F5461">
        <v>2265001010</v>
      </c>
      <c r="G5461">
        <v>6.7502987243414803E-2</v>
      </c>
      <c r="H5461">
        <f t="shared" ref="H5461" si="5668">+G5461*$N$7</f>
        <v>1.4850657193551258</v>
      </c>
    </row>
    <row r="5462" spans="1:8" x14ac:dyDescent="0.35">
      <c r="A5462">
        <v>1</v>
      </c>
      <c r="B5462">
        <v>87</v>
      </c>
      <c r="C5462">
        <v>2033</v>
      </c>
      <c r="D5462">
        <v>7</v>
      </c>
      <c r="E5462">
        <v>2</v>
      </c>
      <c r="F5462">
        <v>2265001010</v>
      </c>
      <c r="G5462">
        <v>0.118357060051517</v>
      </c>
      <c r="H5462">
        <f t="shared" ref="H5462" si="5669">+G5462*$O$8</f>
        <v>1.301927660566687</v>
      </c>
    </row>
    <row r="5463" spans="1:8" x14ac:dyDescent="0.35">
      <c r="A5463">
        <v>1</v>
      </c>
      <c r="B5463">
        <v>87</v>
      </c>
      <c r="C5463">
        <v>2033</v>
      </c>
      <c r="D5463">
        <v>7</v>
      </c>
      <c r="E5463">
        <v>5</v>
      </c>
      <c r="F5463">
        <v>2265001010</v>
      </c>
      <c r="G5463">
        <v>6.5653123171592706E-2</v>
      </c>
      <c r="H5463">
        <f t="shared" ref="H5463" si="5670">+G5463*$N$8</f>
        <v>1.3130624634318542</v>
      </c>
    </row>
    <row r="5464" spans="1:8" x14ac:dyDescent="0.35">
      <c r="A5464">
        <v>1</v>
      </c>
      <c r="B5464">
        <v>87</v>
      </c>
      <c r="C5464">
        <v>2033</v>
      </c>
      <c r="D5464">
        <v>8</v>
      </c>
      <c r="E5464">
        <v>2</v>
      </c>
      <c r="F5464">
        <v>2265001010</v>
      </c>
      <c r="G5464">
        <v>0.117026121947023</v>
      </c>
      <c r="H5464">
        <f t="shared" ref="H5464" si="5671">+G5464*$O$9</f>
        <v>0.93620897557618399</v>
      </c>
    </row>
    <row r="5465" spans="1:8" x14ac:dyDescent="0.35">
      <c r="A5465">
        <v>1</v>
      </c>
      <c r="B5465">
        <v>87</v>
      </c>
      <c r="C5465">
        <v>2033</v>
      </c>
      <c r="D5465">
        <v>8</v>
      </c>
      <c r="E5465">
        <v>5</v>
      </c>
      <c r="F5465">
        <v>2265001010</v>
      </c>
      <c r="G5465">
        <v>6.4417705886041399E-2</v>
      </c>
      <c r="H5465">
        <f t="shared" ref="H5465" si="5672">+G5465*$N$9</f>
        <v>1.4816072353789522</v>
      </c>
    </row>
    <row r="5466" spans="1:8" x14ac:dyDescent="0.35">
      <c r="A5466">
        <v>1</v>
      </c>
      <c r="B5466">
        <v>87</v>
      </c>
      <c r="C5466">
        <v>2033</v>
      </c>
      <c r="D5466">
        <v>9</v>
      </c>
      <c r="E5466">
        <v>2</v>
      </c>
      <c r="F5466">
        <v>2265001010</v>
      </c>
      <c r="G5466">
        <v>8.7433569376777306E-2</v>
      </c>
      <c r="H5466">
        <f t="shared" ref="H5466" si="5673">+G5466*$O$10</f>
        <v>0.78690212439099572</v>
      </c>
    </row>
    <row r="5467" spans="1:8" x14ac:dyDescent="0.35">
      <c r="A5467">
        <v>1</v>
      </c>
      <c r="B5467">
        <v>87</v>
      </c>
      <c r="C5467">
        <v>2033</v>
      </c>
      <c r="D5467">
        <v>9</v>
      </c>
      <c r="E5467">
        <v>5</v>
      </c>
      <c r="F5467">
        <v>2265001010</v>
      </c>
      <c r="G5467">
        <v>5.0221479598642003E-2</v>
      </c>
      <c r="H5467">
        <f t="shared" ref="H5467" si="5674">+G5467*$N$10</f>
        <v>1.0546510715714821</v>
      </c>
    </row>
    <row r="5468" spans="1:8" x14ac:dyDescent="0.35">
      <c r="A5468">
        <v>1</v>
      </c>
      <c r="B5468">
        <v>87</v>
      </c>
      <c r="C5468">
        <v>2033</v>
      </c>
      <c r="D5468">
        <v>10</v>
      </c>
      <c r="E5468">
        <v>2</v>
      </c>
      <c r="F5468">
        <v>2265001010</v>
      </c>
      <c r="G5468">
        <v>8.0059691233101193E-2</v>
      </c>
      <c r="H5468">
        <f t="shared" ref="H5468" si="5675">+G5468*$O$11</f>
        <v>0.80059691233101193</v>
      </c>
    </row>
    <row r="5469" spans="1:8" x14ac:dyDescent="0.35">
      <c r="A5469">
        <v>1</v>
      </c>
      <c r="B5469">
        <v>87</v>
      </c>
      <c r="C5469">
        <v>2033</v>
      </c>
      <c r="D5469">
        <v>10</v>
      </c>
      <c r="E5469">
        <v>5</v>
      </c>
      <c r="F5469">
        <v>2265001010</v>
      </c>
      <c r="G5469">
        <v>4.4246435315885797E-2</v>
      </c>
      <c r="H5469">
        <f t="shared" ref="H5469" si="5676">+G5469*$N$11</f>
        <v>0.92917514163360171</v>
      </c>
    </row>
    <row r="5470" spans="1:8" x14ac:dyDescent="0.35">
      <c r="A5470">
        <v>1</v>
      </c>
      <c r="B5470">
        <v>87</v>
      </c>
      <c r="C5470">
        <v>2033</v>
      </c>
      <c r="D5470">
        <v>11</v>
      </c>
      <c r="E5470">
        <v>2</v>
      </c>
      <c r="F5470">
        <v>2265001010</v>
      </c>
      <c r="G5470">
        <v>8.0585924318768001E-2</v>
      </c>
      <c r="H5470">
        <f t="shared" ref="H5470" si="5677">+G5470*$O$12</f>
        <v>0.725273318868912</v>
      </c>
    </row>
    <row r="5471" spans="1:8" x14ac:dyDescent="0.35">
      <c r="A5471">
        <v>1</v>
      </c>
      <c r="B5471">
        <v>87</v>
      </c>
      <c r="C5471">
        <v>2033</v>
      </c>
      <c r="D5471">
        <v>11</v>
      </c>
      <c r="E5471">
        <v>5</v>
      </c>
      <c r="F5471">
        <v>2265001010</v>
      </c>
      <c r="G5471">
        <v>4.2708169300654901E-2</v>
      </c>
      <c r="H5471">
        <f t="shared" ref="H5471" si="5678">+G5471*$N$12</f>
        <v>0.89687155531375296</v>
      </c>
    </row>
    <row r="5472" spans="1:8" x14ac:dyDescent="0.35">
      <c r="A5472">
        <v>1</v>
      </c>
      <c r="B5472">
        <v>87</v>
      </c>
      <c r="C5472">
        <v>2033</v>
      </c>
      <c r="D5472">
        <v>12</v>
      </c>
      <c r="E5472">
        <v>2</v>
      </c>
      <c r="F5472">
        <v>2265001010</v>
      </c>
      <c r="G5472">
        <v>5.6460902323093101E-2</v>
      </c>
      <c r="H5472">
        <f t="shared" ref="H5472" si="5679">+G5472*$O$13</f>
        <v>0.56460902323093098</v>
      </c>
    </row>
    <row r="5473" spans="1:9" x14ac:dyDescent="0.35">
      <c r="A5473">
        <v>1</v>
      </c>
      <c r="B5473">
        <v>87</v>
      </c>
      <c r="C5473">
        <v>2033</v>
      </c>
      <c r="D5473">
        <v>12</v>
      </c>
      <c r="E5473">
        <v>5</v>
      </c>
      <c r="F5473">
        <v>2265001010</v>
      </c>
      <c r="G5473">
        <v>3.0289233368113701E-2</v>
      </c>
      <c r="H5473">
        <f t="shared" ref="H5473" si="5680">+G5473*$N$13</f>
        <v>0.63607390073038772</v>
      </c>
      <c r="I5473">
        <f t="shared" ref="I5473" si="5681">+SUM(H5450:H5473)</f>
        <v>21.434089194373517</v>
      </c>
    </row>
    <row r="5474" spans="1:9" x14ac:dyDescent="0.35">
      <c r="A5474">
        <v>1</v>
      </c>
      <c r="B5474">
        <v>87</v>
      </c>
      <c r="C5474">
        <v>2033</v>
      </c>
      <c r="D5474">
        <v>1</v>
      </c>
      <c r="E5474">
        <v>2</v>
      </c>
      <c r="F5474">
        <v>2265001030</v>
      </c>
      <c r="G5474">
        <v>0.55443943655153405</v>
      </c>
      <c r="H5474">
        <f t="shared" ref="H5474" si="5682">+G5474*$O$2</f>
        <v>6.653273238618409</v>
      </c>
    </row>
    <row r="5475" spans="1:9" x14ac:dyDescent="0.35">
      <c r="A5475">
        <v>1</v>
      </c>
      <c r="B5475">
        <v>87</v>
      </c>
      <c r="C5475">
        <v>2033</v>
      </c>
      <c r="D5475">
        <v>1</v>
      </c>
      <c r="E5475">
        <v>5</v>
      </c>
      <c r="F5475">
        <v>2265001030</v>
      </c>
      <c r="G5475">
        <v>0.29369806241518598</v>
      </c>
      <c r="H5475">
        <f t="shared" ref="H5475" si="5683">+G5475*$N$2</f>
        <v>5.5802631858885334</v>
      </c>
    </row>
    <row r="5476" spans="1:9" x14ac:dyDescent="0.35">
      <c r="A5476">
        <v>1</v>
      </c>
      <c r="B5476">
        <v>87</v>
      </c>
      <c r="C5476">
        <v>2033</v>
      </c>
      <c r="D5476">
        <v>2</v>
      </c>
      <c r="E5476">
        <v>2</v>
      </c>
      <c r="F5476">
        <v>2265001030</v>
      </c>
      <c r="G5476">
        <v>0.65416102826393396</v>
      </c>
      <c r="H5476">
        <f t="shared" ref="H5476" si="5684">+G5476*$O$3</f>
        <v>5.2332882261114717</v>
      </c>
    </row>
    <row r="5477" spans="1:9" x14ac:dyDescent="0.35">
      <c r="A5477">
        <v>1</v>
      </c>
      <c r="B5477">
        <v>87</v>
      </c>
      <c r="C5477">
        <v>2033</v>
      </c>
      <c r="D5477">
        <v>2</v>
      </c>
      <c r="E5477">
        <v>5</v>
      </c>
      <c r="F5477">
        <v>2265001030</v>
      </c>
      <c r="G5477">
        <v>0.36723060183626399</v>
      </c>
      <c r="H5477">
        <f t="shared" ref="H5477" si="5685">+G5477*$N$3</f>
        <v>7.3446120367252803</v>
      </c>
    </row>
    <row r="5478" spans="1:9" x14ac:dyDescent="0.35">
      <c r="A5478">
        <v>1</v>
      </c>
      <c r="B5478">
        <v>87</v>
      </c>
      <c r="C5478">
        <v>2033</v>
      </c>
      <c r="D5478">
        <v>3</v>
      </c>
      <c r="E5478">
        <v>2</v>
      </c>
      <c r="F5478">
        <v>2265001030</v>
      </c>
      <c r="G5478">
        <v>0.80930274208123198</v>
      </c>
      <c r="H5478">
        <f t="shared" ref="H5478" si="5686">+G5478*$O$4</f>
        <v>6.4744219366498559</v>
      </c>
    </row>
    <row r="5479" spans="1:9" x14ac:dyDescent="0.35">
      <c r="A5479">
        <v>1</v>
      </c>
      <c r="B5479">
        <v>87</v>
      </c>
      <c r="C5479">
        <v>2033</v>
      </c>
      <c r="D5479">
        <v>3</v>
      </c>
      <c r="E5479">
        <v>5</v>
      </c>
      <c r="F5479">
        <v>2265001030</v>
      </c>
      <c r="G5479">
        <v>0.44523489530299498</v>
      </c>
      <c r="H5479">
        <f t="shared" ref="H5479" si="5687">+G5479*$N$4</f>
        <v>10.240402591968884</v>
      </c>
    </row>
    <row r="5480" spans="1:9" x14ac:dyDescent="0.35">
      <c r="A5480">
        <v>1</v>
      </c>
      <c r="B5480">
        <v>87</v>
      </c>
      <c r="C5480">
        <v>2033</v>
      </c>
      <c r="D5480">
        <v>4</v>
      </c>
      <c r="E5480">
        <v>2</v>
      </c>
      <c r="F5480">
        <v>2265001030</v>
      </c>
      <c r="G5480">
        <v>0.82341376503285302</v>
      </c>
      <c r="H5480">
        <f t="shared" ref="H5480" si="5688">+G5480*$O$5</f>
        <v>7.4107238852956776</v>
      </c>
    </row>
    <row r="5481" spans="1:9" x14ac:dyDescent="0.35">
      <c r="A5481">
        <v>1</v>
      </c>
      <c r="B5481">
        <v>87</v>
      </c>
      <c r="C5481">
        <v>2033</v>
      </c>
      <c r="D5481">
        <v>4</v>
      </c>
      <c r="E5481">
        <v>5</v>
      </c>
      <c r="F5481">
        <v>2265001030</v>
      </c>
      <c r="G5481">
        <v>0.45167437622738199</v>
      </c>
      <c r="H5481">
        <f t="shared" ref="H5481" si="5689">+G5481*$N$5</f>
        <v>9.4851619007750223</v>
      </c>
    </row>
    <row r="5482" spans="1:9" x14ac:dyDescent="0.35">
      <c r="A5482">
        <v>1</v>
      </c>
      <c r="B5482">
        <v>87</v>
      </c>
      <c r="C5482">
        <v>2033</v>
      </c>
      <c r="D5482">
        <v>5</v>
      </c>
      <c r="E5482">
        <v>2</v>
      </c>
      <c r="F5482">
        <v>2265001030</v>
      </c>
      <c r="G5482">
        <v>0.84212230024945001</v>
      </c>
      <c r="H5482">
        <f t="shared" ref="H5482" si="5690">+G5482*$O$6</f>
        <v>8.4212230024945001</v>
      </c>
    </row>
    <row r="5483" spans="1:9" x14ac:dyDescent="0.35">
      <c r="A5483">
        <v>1</v>
      </c>
      <c r="B5483">
        <v>87</v>
      </c>
      <c r="C5483">
        <v>2033</v>
      </c>
      <c r="D5483">
        <v>5</v>
      </c>
      <c r="E5483">
        <v>5</v>
      </c>
      <c r="F5483">
        <v>2265001030</v>
      </c>
      <c r="G5483">
        <v>0.48363831906429</v>
      </c>
      <c r="H5483">
        <f t="shared" ref="H5483" si="5691">+G5483*$N$6</f>
        <v>10.156404700350089</v>
      </c>
    </row>
    <row r="5484" spans="1:9" x14ac:dyDescent="0.35">
      <c r="A5484">
        <v>1</v>
      </c>
      <c r="B5484">
        <v>87</v>
      </c>
      <c r="C5484">
        <v>2033</v>
      </c>
      <c r="D5484">
        <v>6</v>
      </c>
      <c r="E5484">
        <v>2</v>
      </c>
      <c r="F5484">
        <v>2265001030</v>
      </c>
      <c r="G5484">
        <v>1.24331753564604</v>
      </c>
      <c r="H5484">
        <f t="shared" ref="H5484" si="5692">+G5484*$O$7</f>
        <v>9.9465402851683198</v>
      </c>
    </row>
    <row r="5485" spans="1:9" x14ac:dyDescent="0.35">
      <c r="A5485">
        <v>1</v>
      </c>
      <c r="B5485">
        <v>87</v>
      </c>
      <c r="C5485">
        <v>2033</v>
      </c>
      <c r="D5485">
        <v>6</v>
      </c>
      <c r="E5485">
        <v>5</v>
      </c>
      <c r="F5485">
        <v>2265001030</v>
      </c>
      <c r="G5485">
        <v>0.69772437127166598</v>
      </c>
      <c r="H5485">
        <f t="shared" ref="H5485" si="5693">+G5485*$N$7</f>
        <v>15.349936167976651</v>
      </c>
    </row>
    <row r="5486" spans="1:9" x14ac:dyDescent="0.35">
      <c r="A5486">
        <v>1</v>
      </c>
      <c r="B5486">
        <v>87</v>
      </c>
      <c r="C5486">
        <v>2033</v>
      </c>
      <c r="D5486">
        <v>7</v>
      </c>
      <c r="E5486">
        <v>2</v>
      </c>
      <c r="F5486">
        <v>2265001030</v>
      </c>
      <c r="G5486">
        <v>1.20722005241732</v>
      </c>
      <c r="H5486">
        <f t="shared" ref="H5486" si="5694">+G5486*$O$8</f>
        <v>13.279420576590519</v>
      </c>
    </row>
    <row r="5487" spans="1:9" x14ac:dyDescent="0.35">
      <c r="A5487">
        <v>1</v>
      </c>
      <c r="B5487">
        <v>87</v>
      </c>
      <c r="C5487">
        <v>2033</v>
      </c>
      <c r="D5487">
        <v>7</v>
      </c>
      <c r="E5487">
        <v>5</v>
      </c>
      <c r="F5487">
        <v>2265001030</v>
      </c>
      <c r="G5487">
        <v>0.67867102790992695</v>
      </c>
      <c r="H5487">
        <f t="shared" ref="H5487" si="5695">+G5487*$N$8</f>
        <v>13.573420558198539</v>
      </c>
    </row>
    <row r="5488" spans="1:9" x14ac:dyDescent="0.35">
      <c r="A5488">
        <v>1</v>
      </c>
      <c r="B5488">
        <v>87</v>
      </c>
      <c r="C5488">
        <v>2033</v>
      </c>
      <c r="D5488">
        <v>8</v>
      </c>
      <c r="E5488">
        <v>2</v>
      </c>
      <c r="F5488">
        <v>2265001030</v>
      </c>
      <c r="G5488">
        <v>1.19226245437891</v>
      </c>
      <c r="H5488">
        <f t="shared" ref="H5488" si="5696">+G5488*$O$9</f>
        <v>9.5380996350312799</v>
      </c>
    </row>
    <row r="5489" spans="1:9" x14ac:dyDescent="0.35">
      <c r="A5489">
        <v>1</v>
      </c>
      <c r="B5489">
        <v>87</v>
      </c>
      <c r="C5489">
        <v>2033</v>
      </c>
      <c r="D5489">
        <v>8</v>
      </c>
      <c r="E5489">
        <v>5</v>
      </c>
      <c r="F5489">
        <v>2265001030</v>
      </c>
      <c r="G5489">
        <v>0.66450456644999301</v>
      </c>
      <c r="H5489">
        <f t="shared" ref="H5489" si="5697">+G5489*$N$9</f>
        <v>15.283605028349839</v>
      </c>
    </row>
    <row r="5490" spans="1:9" x14ac:dyDescent="0.35">
      <c r="A5490">
        <v>1</v>
      </c>
      <c r="B5490">
        <v>87</v>
      </c>
      <c r="C5490">
        <v>2033</v>
      </c>
      <c r="D5490">
        <v>9</v>
      </c>
      <c r="E5490">
        <v>2</v>
      </c>
      <c r="F5490">
        <v>2265001030</v>
      </c>
      <c r="G5490">
        <v>0.89734655110738504</v>
      </c>
      <c r="H5490">
        <f t="shared" ref="H5490" si="5698">+G5490*$O$10</f>
        <v>8.0761189599664647</v>
      </c>
    </row>
    <row r="5491" spans="1:9" x14ac:dyDescent="0.35">
      <c r="A5491">
        <v>1</v>
      </c>
      <c r="B5491">
        <v>87</v>
      </c>
      <c r="C5491">
        <v>2033</v>
      </c>
      <c r="D5491">
        <v>9</v>
      </c>
      <c r="E5491">
        <v>5</v>
      </c>
      <c r="F5491">
        <v>2265001030</v>
      </c>
      <c r="G5491">
        <v>0.52411640466623699</v>
      </c>
      <c r="H5491">
        <f t="shared" ref="H5491" si="5699">+G5491*$N$10</f>
        <v>11.006444497990977</v>
      </c>
    </row>
    <row r="5492" spans="1:9" x14ac:dyDescent="0.35">
      <c r="A5492">
        <v>1</v>
      </c>
      <c r="B5492">
        <v>87</v>
      </c>
      <c r="C5492">
        <v>2033</v>
      </c>
      <c r="D5492">
        <v>10</v>
      </c>
      <c r="E5492">
        <v>2</v>
      </c>
      <c r="F5492">
        <v>2265001030</v>
      </c>
      <c r="G5492">
        <v>0.815908342611946</v>
      </c>
      <c r="H5492">
        <f t="shared" ref="H5492" si="5700">+G5492*$O$11</f>
        <v>8.1590834261194605</v>
      </c>
    </row>
    <row r="5493" spans="1:9" x14ac:dyDescent="0.35">
      <c r="A5493">
        <v>1</v>
      </c>
      <c r="B5493">
        <v>87</v>
      </c>
      <c r="C5493">
        <v>2033</v>
      </c>
      <c r="D5493">
        <v>10</v>
      </c>
      <c r="E5493">
        <v>5</v>
      </c>
      <c r="F5493">
        <v>2265001030</v>
      </c>
      <c r="G5493">
        <v>0.45691608611190898</v>
      </c>
      <c r="H5493">
        <f t="shared" ref="H5493" si="5701">+G5493*$N$11</f>
        <v>9.5952378083500882</v>
      </c>
    </row>
    <row r="5494" spans="1:9" x14ac:dyDescent="0.35">
      <c r="A5494">
        <v>1</v>
      </c>
      <c r="B5494">
        <v>87</v>
      </c>
      <c r="C5494">
        <v>2033</v>
      </c>
      <c r="D5494">
        <v>11</v>
      </c>
      <c r="E5494">
        <v>2</v>
      </c>
      <c r="F5494">
        <v>2265001030</v>
      </c>
      <c r="G5494">
        <v>0.80926063895623901</v>
      </c>
      <c r="H5494">
        <f t="shared" ref="H5494" si="5702">+G5494*$O$12</f>
        <v>7.2833457506061512</v>
      </c>
    </row>
    <row r="5495" spans="1:9" x14ac:dyDescent="0.35">
      <c r="A5495">
        <v>1</v>
      </c>
      <c r="B5495">
        <v>87</v>
      </c>
      <c r="C5495">
        <v>2033</v>
      </c>
      <c r="D5495">
        <v>11</v>
      </c>
      <c r="E5495">
        <v>5</v>
      </c>
      <c r="F5495">
        <v>2265001030</v>
      </c>
      <c r="G5495">
        <v>0.43273126614968699</v>
      </c>
      <c r="H5495">
        <f t="shared" ref="H5495" si="5703">+G5495*$N$12</f>
        <v>9.0873565891434271</v>
      </c>
    </row>
    <row r="5496" spans="1:9" x14ac:dyDescent="0.35">
      <c r="A5496">
        <v>1</v>
      </c>
      <c r="B5496">
        <v>87</v>
      </c>
      <c r="C5496">
        <v>2033</v>
      </c>
      <c r="D5496">
        <v>12</v>
      </c>
      <c r="E5496">
        <v>2</v>
      </c>
      <c r="F5496">
        <v>2265001030</v>
      </c>
      <c r="G5496">
        <v>0.56757865797613005</v>
      </c>
      <c r="H5496">
        <f t="shared" ref="H5496" si="5704">+G5496*$O$13</f>
        <v>5.6757865797613007</v>
      </c>
    </row>
    <row r="5497" spans="1:9" x14ac:dyDescent="0.35">
      <c r="A5497">
        <v>1</v>
      </c>
      <c r="B5497">
        <v>87</v>
      </c>
      <c r="C5497">
        <v>2033</v>
      </c>
      <c r="D5497">
        <v>12</v>
      </c>
      <c r="E5497">
        <v>5</v>
      </c>
      <c r="F5497">
        <v>2265001030</v>
      </c>
      <c r="G5497">
        <v>0.30771781097612999</v>
      </c>
      <c r="H5497">
        <f t="shared" ref="H5497" si="5705">+G5497*$N$13</f>
        <v>6.4620740304987301</v>
      </c>
      <c r="I5497">
        <f t="shared" ref="I5497" si="5706">+SUM(H5474:H5497)</f>
        <v>219.31624459862948</v>
      </c>
    </row>
    <row r="5498" spans="1:9" x14ac:dyDescent="0.35">
      <c r="A5498">
        <v>1</v>
      </c>
      <c r="B5498">
        <v>87</v>
      </c>
      <c r="C5498">
        <v>2033</v>
      </c>
      <c r="D5498">
        <v>1</v>
      </c>
      <c r="E5498">
        <v>2</v>
      </c>
      <c r="F5498">
        <v>2265001050</v>
      </c>
      <c r="G5498">
        <v>0.146307771056746</v>
      </c>
      <c r="H5498">
        <f t="shared" ref="H5498" si="5707">+G5498*$O$2</f>
        <v>1.7556932526809521</v>
      </c>
    </row>
    <row r="5499" spans="1:9" x14ac:dyDescent="0.35">
      <c r="A5499">
        <v>1</v>
      </c>
      <c r="B5499">
        <v>87</v>
      </c>
      <c r="C5499">
        <v>2033</v>
      </c>
      <c r="D5499">
        <v>1</v>
      </c>
      <c r="E5499">
        <v>5</v>
      </c>
      <c r="F5499">
        <v>2265001050</v>
      </c>
      <c r="G5499">
        <v>7.4144820741536901E-2</v>
      </c>
      <c r="H5499">
        <f t="shared" ref="H5499" si="5708">+G5499*$N$2</f>
        <v>1.408751594089201</v>
      </c>
    </row>
    <row r="5500" spans="1:9" x14ac:dyDescent="0.35">
      <c r="A5500">
        <v>1</v>
      </c>
      <c r="B5500">
        <v>87</v>
      </c>
      <c r="C5500">
        <v>2033</v>
      </c>
      <c r="D5500">
        <v>2</v>
      </c>
      <c r="E5500">
        <v>2</v>
      </c>
      <c r="F5500">
        <v>2265001050</v>
      </c>
      <c r="G5500">
        <v>0.16273463758088799</v>
      </c>
      <c r="H5500">
        <f t="shared" ref="H5500" si="5709">+G5500*$O$3</f>
        <v>1.3018771006471039</v>
      </c>
    </row>
    <row r="5501" spans="1:9" x14ac:dyDescent="0.35">
      <c r="A5501">
        <v>1</v>
      </c>
      <c r="B5501">
        <v>87</v>
      </c>
      <c r="C5501">
        <v>2033</v>
      </c>
      <c r="D5501">
        <v>2</v>
      </c>
      <c r="E5501">
        <v>5</v>
      </c>
      <c r="F5501">
        <v>2265001050</v>
      </c>
      <c r="G5501">
        <v>8.3755200936853097E-2</v>
      </c>
      <c r="H5501">
        <f t="shared" ref="H5501" si="5710">+G5501*$N$3</f>
        <v>1.6751040187370618</v>
      </c>
    </row>
    <row r="5502" spans="1:9" x14ac:dyDescent="0.35">
      <c r="A5502">
        <v>1</v>
      </c>
      <c r="B5502">
        <v>87</v>
      </c>
      <c r="C5502">
        <v>2033</v>
      </c>
      <c r="D5502">
        <v>3</v>
      </c>
      <c r="E5502">
        <v>2</v>
      </c>
      <c r="F5502">
        <v>2265001050</v>
      </c>
      <c r="G5502">
        <v>0.20544331363256799</v>
      </c>
      <c r="H5502">
        <f t="shared" ref="H5502" si="5711">+G5502*$O$4</f>
        <v>1.6435465090605439</v>
      </c>
    </row>
    <row r="5503" spans="1:9" x14ac:dyDescent="0.35">
      <c r="A5503">
        <v>1</v>
      </c>
      <c r="B5503">
        <v>87</v>
      </c>
      <c r="C5503">
        <v>2033</v>
      </c>
      <c r="D5503">
        <v>3</v>
      </c>
      <c r="E5503">
        <v>5</v>
      </c>
      <c r="F5503">
        <v>2265001050</v>
      </c>
      <c r="G5503">
        <v>0.105122678965639</v>
      </c>
      <c r="H5503">
        <f t="shared" ref="H5503" si="5712">+G5503*$N$4</f>
        <v>2.417821616209697</v>
      </c>
    </row>
    <row r="5504" spans="1:9" x14ac:dyDescent="0.35">
      <c r="A5504">
        <v>1</v>
      </c>
      <c r="B5504">
        <v>87</v>
      </c>
      <c r="C5504">
        <v>2033</v>
      </c>
      <c r="D5504">
        <v>4</v>
      </c>
      <c r="E5504">
        <v>2</v>
      </c>
      <c r="F5504">
        <v>2265001050</v>
      </c>
      <c r="G5504">
        <v>0.20654812398226999</v>
      </c>
      <c r="H5504">
        <f t="shared" ref="H5504" si="5713">+G5504*$O$5</f>
        <v>1.8589331158404299</v>
      </c>
    </row>
    <row r="5505" spans="1:8" x14ac:dyDescent="0.35">
      <c r="A5505">
        <v>1</v>
      </c>
      <c r="B5505">
        <v>87</v>
      </c>
      <c r="C5505">
        <v>2033</v>
      </c>
      <c r="D5505">
        <v>4</v>
      </c>
      <c r="E5505">
        <v>5</v>
      </c>
      <c r="F5505">
        <v>2265001050</v>
      </c>
      <c r="G5505">
        <v>0.10566608668588599</v>
      </c>
      <c r="H5505">
        <f t="shared" ref="H5505" si="5714">+G5505*$N$5</f>
        <v>2.2189878204036058</v>
      </c>
    </row>
    <row r="5506" spans="1:8" x14ac:dyDescent="0.35">
      <c r="A5506">
        <v>1</v>
      </c>
      <c r="B5506">
        <v>87</v>
      </c>
      <c r="C5506">
        <v>2033</v>
      </c>
      <c r="D5506">
        <v>5</v>
      </c>
      <c r="E5506">
        <v>2</v>
      </c>
      <c r="F5506">
        <v>2265001050</v>
      </c>
      <c r="G5506">
        <v>0.20075634568292899</v>
      </c>
      <c r="H5506">
        <f t="shared" ref="H5506" si="5715">+G5506*$O$6</f>
        <v>2.0075634568292902</v>
      </c>
    </row>
    <row r="5507" spans="1:8" x14ac:dyDescent="0.35">
      <c r="A5507">
        <v>1</v>
      </c>
      <c r="B5507">
        <v>87</v>
      </c>
      <c r="C5507">
        <v>2033</v>
      </c>
      <c r="D5507">
        <v>5</v>
      </c>
      <c r="E5507">
        <v>5</v>
      </c>
      <c r="F5507">
        <v>2265001050</v>
      </c>
      <c r="G5507">
        <v>0.104145084383615</v>
      </c>
      <c r="H5507">
        <f t="shared" ref="H5507" si="5716">+G5507*$N$6</f>
        <v>2.1870467720559148</v>
      </c>
    </row>
    <row r="5508" spans="1:8" x14ac:dyDescent="0.35">
      <c r="A5508">
        <v>1</v>
      </c>
      <c r="B5508">
        <v>87</v>
      </c>
      <c r="C5508">
        <v>2033</v>
      </c>
      <c r="D5508">
        <v>6</v>
      </c>
      <c r="E5508">
        <v>2</v>
      </c>
      <c r="F5508">
        <v>2265001050</v>
      </c>
      <c r="G5508">
        <v>0.304415550563431</v>
      </c>
      <c r="H5508">
        <f t="shared" ref="H5508" si="5717">+G5508*$O$7</f>
        <v>2.435324404507448</v>
      </c>
    </row>
    <row r="5509" spans="1:8" x14ac:dyDescent="0.35">
      <c r="A5509">
        <v>1</v>
      </c>
      <c r="B5509">
        <v>87</v>
      </c>
      <c r="C5509">
        <v>2033</v>
      </c>
      <c r="D5509">
        <v>6</v>
      </c>
      <c r="E5509">
        <v>5</v>
      </c>
      <c r="F5509">
        <v>2265001050</v>
      </c>
      <c r="G5509">
        <v>0.15678363235034101</v>
      </c>
      <c r="H5509">
        <f t="shared" ref="H5509" si="5718">+G5509*$N$7</f>
        <v>3.4492399117075023</v>
      </c>
    </row>
    <row r="5510" spans="1:8" x14ac:dyDescent="0.35">
      <c r="A5510">
        <v>1</v>
      </c>
      <c r="B5510">
        <v>87</v>
      </c>
      <c r="C5510">
        <v>2033</v>
      </c>
      <c r="D5510">
        <v>7</v>
      </c>
      <c r="E5510">
        <v>2</v>
      </c>
      <c r="F5510">
        <v>2265001050</v>
      </c>
      <c r="G5510">
        <v>0.29525338061586498</v>
      </c>
      <c r="H5510">
        <f t="shared" ref="H5510" si="5719">+G5510*$O$8</f>
        <v>3.2477871867745147</v>
      </c>
    </row>
    <row r="5511" spans="1:8" x14ac:dyDescent="0.35">
      <c r="A5511">
        <v>1</v>
      </c>
      <c r="B5511">
        <v>87</v>
      </c>
      <c r="C5511">
        <v>2033</v>
      </c>
      <c r="D5511">
        <v>7</v>
      </c>
      <c r="E5511">
        <v>5</v>
      </c>
      <c r="F5511">
        <v>2265001050</v>
      </c>
      <c r="G5511">
        <v>0.152150884069189</v>
      </c>
      <c r="H5511">
        <f t="shared" ref="H5511" si="5720">+G5511*$N$8</f>
        <v>3.0430176813837799</v>
      </c>
    </row>
    <row r="5512" spans="1:8" x14ac:dyDescent="0.35">
      <c r="A5512">
        <v>1</v>
      </c>
      <c r="B5512">
        <v>87</v>
      </c>
      <c r="C5512">
        <v>2033</v>
      </c>
      <c r="D5512">
        <v>8</v>
      </c>
      <c r="E5512">
        <v>2</v>
      </c>
      <c r="F5512">
        <v>2265001050</v>
      </c>
      <c r="G5512">
        <v>0.29380855620639601</v>
      </c>
      <c r="H5512">
        <f t="shared" ref="H5512" si="5721">+G5512*$O$9</f>
        <v>2.3504684496511681</v>
      </c>
    </row>
    <row r="5513" spans="1:8" x14ac:dyDescent="0.35">
      <c r="A5513">
        <v>1</v>
      </c>
      <c r="B5513">
        <v>87</v>
      </c>
      <c r="C5513">
        <v>2033</v>
      </c>
      <c r="D5513">
        <v>8</v>
      </c>
      <c r="E5513">
        <v>5</v>
      </c>
      <c r="F5513">
        <v>2265001050</v>
      </c>
      <c r="G5513">
        <v>0.151037363953065</v>
      </c>
      <c r="H5513">
        <f t="shared" ref="H5513" si="5722">+G5513*$N$9</f>
        <v>3.4738593709204948</v>
      </c>
    </row>
    <row r="5514" spans="1:8" x14ac:dyDescent="0.35">
      <c r="A5514">
        <v>1</v>
      </c>
      <c r="B5514">
        <v>87</v>
      </c>
      <c r="C5514">
        <v>2033</v>
      </c>
      <c r="D5514">
        <v>9</v>
      </c>
      <c r="E5514">
        <v>2</v>
      </c>
      <c r="F5514">
        <v>2265001050</v>
      </c>
      <c r="G5514">
        <v>0.21112297750624701</v>
      </c>
      <c r="H5514">
        <f t="shared" ref="H5514" si="5723">+G5514*$O$10</f>
        <v>1.9001067975562231</v>
      </c>
    </row>
    <row r="5515" spans="1:8" x14ac:dyDescent="0.35">
      <c r="A5515">
        <v>1</v>
      </c>
      <c r="B5515">
        <v>87</v>
      </c>
      <c r="C5515">
        <v>2033</v>
      </c>
      <c r="D5515">
        <v>9</v>
      </c>
      <c r="E5515">
        <v>5</v>
      </c>
      <c r="F5515">
        <v>2265001050</v>
      </c>
      <c r="G5515">
        <v>0.110104421537547</v>
      </c>
      <c r="H5515">
        <f t="shared" ref="H5515" si="5724">+G5515*$N$10</f>
        <v>2.3121928522884869</v>
      </c>
    </row>
    <row r="5516" spans="1:8" x14ac:dyDescent="0.35">
      <c r="A5516">
        <v>1</v>
      </c>
      <c r="B5516">
        <v>87</v>
      </c>
      <c r="C5516">
        <v>2033</v>
      </c>
      <c r="D5516">
        <v>10</v>
      </c>
      <c r="E5516">
        <v>2</v>
      </c>
      <c r="F5516">
        <v>2265001050</v>
      </c>
      <c r="G5516">
        <v>0.20016209708289401</v>
      </c>
      <c r="H5516">
        <f t="shared" ref="H5516" si="5725">+G5516*$O$11</f>
        <v>2.0016209708289399</v>
      </c>
    </row>
    <row r="5517" spans="1:8" x14ac:dyDescent="0.35">
      <c r="A5517">
        <v>1</v>
      </c>
      <c r="B5517">
        <v>87</v>
      </c>
      <c r="C5517">
        <v>2033</v>
      </c>
      <c r="D5517">
        <v>10</v>
      </c>
      <c r="E5517">
        <v>5</v>
      </c>
      <c r="F5517">
        <v>2265001050</v>
      </c>
      <c r="G5517">
        <v>0.10302106782021</v>
      </c>
      <c r="H5517">
        <f t="shared" ref="H5517" si="5726">+G5517*$N$11</f>
        <v>2.1634424242244101</v>
      </c>
    </row>
    <row r="5518" spans="1:8" x14ac:dyDescent="0.35">
      <c r="A5518">
        <v>1</v>
      </c>
      <c r="B5518">
        <v>87</v>
      </c>
      <c r="C5518">
        <v>2033</v>
      </c>
      <c r="D5518">
        <v>11</v>
      </c>
      <c r="E5518">
        <v>2</v>
      </c>
      <c r="F5518">
        <v>2265001050</v>
      </c>
      <c r="G5518">
        <v>0.211046945475929</v>
      </c>
      <c r="H5518">
        <f t="shared" ref="H5518" si="5727">+G5518*$O$12</f>
        <v>1.899422509283361</v>
      </c>
    </row>
    <row r="5519" spans="1:8" x14ac:dyDescent="0.35">
      <c r="A5519">
        <v>1</v>
      </c>
      <c r="B5519">
        <v>87</v>
      </c>
      <c r="C5519">
        <v>2033</v>
      </c>
      <c r="D5519">
        <v>11</v>
      </c>
      <c r="E5519">
        <v>5</v>
      </c>
      <c r="F5519">
        <v>2265001050</v>
      </c>
      <c r="G5519">
        <v>0.107202572748233</v>
      </c>
      <c r="H5519">
        <f t="shared" ref="H5519" si="5728">+G5519*$N$12</f>
        <v>2.2512540277128932</v>
      </c>
    </row>
    <row r="5520" spans="1:8" x14ac:dyDescent="0.35">
      <c r="A5520">
        <v>1</v>
      </c>
      <c r="B5520">
        <v>87</v>
      </c>
      <c r="C5520">
        <v>2033</v>
      </c>
      <c r="D5520">
        <v>12</v>
      </c>
      <c r="E5520">
        <v>2</v>
      </c>
      <c r="F5520">
        <v>2265001050</v>
      </c>
      <c r="G5520">
        <v>0.146322657372704</v>
      </c>
      <c r="H5520">
        <f t="shared" ref="H5520" si="5729">+G5520*$O$13</f>
        <v>1.46322657372704</v>
      </c>
    </row>
    <row r="5521" spans="1:9" x14ac:dyDescent="0.35">
      <c r="A5521">
        <v>1</v>
      </c>
      <c r="B5521">
        <v>87</v>
      </c>
      <c r="C5521">
        <v>2033</v>
      </c>
      <c r="D5521">
        <v>12</v>
      </c>
      <c r="E5521">
        <v>5</v>
      </c>
      <c r="F5521">
        <v>2265001050</v>
      </c>
      <c r="G5521">
        <v>7.4594916436807407E-2</v>
      </c>
      <c r="H5521">
        <f t="shared" ref="H5521" si="5730">+G5521*$N$13</f>
        <v>1.5664932451729556</v>
      </c>
      <c r="I5521">
        <f t="shared" ref="I5521" si="5731">+SUM(H5498:H5521)</f>
        <v>52.032781662293026</v>
      </c>
    </row>
    <row r="5522" spans="1:9" x14ac:dyDescent="0.35">
      <c r="A5522">
        <v>1</v>
      </c>
      <c r="B5522">
        <v>87</v>
      </c>
      <c r="C5522">
        <v>2033</v>
      </c>
      <c r="D5522">
        <v>1</v>
      </c>
      <c r="E5522">
        <v>2</v>
      </c>
      <c r="F5522">
        <v>2265001060</v>
      </c>
      <c r="G5522">
        <v>1.2810174972150401E-2</v>
      </c>
      <c r="H5522">
        <f t="shared" ref="H5522" si="5732">+G5522*$O$2</f>
        <v>0.1537220996658048</v>
      </c>
    </row>
    <row r="5523" spans="1:9" x14ac:dyDescent="0.35">
      <c r="A5523">
        <v>1</v>
      </c>
      <c r="B5523">
        <v>87</v>
      </c>
      <c r="C5523">
        <v>2033</v>
      </c>
      <c r="D5523">
        <v>1</v>
      </c>
      <c r="E5523">
        <v>5</v>
      </c>
      <c r="F5523">
        <v>2265001060</v>
      </c>
      <c r="G5523">
        <v>7.0267495538350998E-3</v>
      </c>
      <c r="H5523">
        <f t="shared" ref="H5523" si="5733">+G5523*$N$2</f>
        <v>0.13350824152286689</v>
      </c>
    </row>
    <row r="5524" spans="1:9" x14ac:dyDescent="0.35">
      <c r="A5524">
        <v>1</v>
      </c>
      <c r="B5524">
        <v>87</v>
      </c>
      <c r="C5524">
        <v>2033</v>
      </c>
      <c r="D5524">
        <v>2</v>
      </c>
      <c r="E5524">
        <v>2</v>
      </c>
      <c r="F5524">
        <v>2265001060</v>
      </c>
      <c r="G5524">
        <v>1.5549777651786501E-2</v>
      </c>
      <c r="H5524">
        <f t="shared" ref="H5524" si="5734">+G5524*$O$3</f>
        <v>0.124398221214292</v>
      </c>
    </row>
    <row r="5525" spans="1:9" x14ac:dyDescent="0.35">
      <c r="A5525">
        <v>1</v>
      </c>
      <c r="B5525">
        <v>87</v>
      </c>
      <c r="C5525">
        <v>2033</v>
      </c>
      <c r="D5525">
        <v>2</v>
      </c>
      <c r="E5525">
        <v>5</v>
      </c>
      <c r="F5525">
        <v>2265001060</v>
      </c>
      <c r="G5525">
        <v>9.1915411885348797E-3</v>
      </c>
      <c r="H5525">
        <f t="shared" ref="H5525" si="5735">+G5525*$N$3</f>
        <v>0.18383082377069759</v>
      </c>
    </row>
    <row r="5526" spans="1:9" x14ac:dyDescent="0.35">
      <c r="A5526">
        <v>1</v>
      </c>
      <c r="B5526">
        <v>87</v>
      </c>
      <c r="C5526">
        <v>2033</v>
      </c>
      <c r="D5526">
        <v>3</v>
      </c>
      <c r="E5526">
        <v>2</v>
      </c>
      <c r="F5526">
        <v>2265001060</v>
      </c>
      <c r="G5526">
        <v>1.8907417097505201E-2</v>
      </c>
      <c r="H5526">
        <f t="shared" ref="H5526" si="5736">+G5526*$O$4</f>
        <v>0.15125933678004161</v>
      </c>
    </row>
    <row r="5527" spans="1:9" x14ac:dyDescent="0.35">
      <c r="A5527">
        <v>1</v>
      </c>
      <c r="B5527">
        <v>87</v>
      </c>
      <c r="C5527">
        <v>2033</v>
      </c>
      <c r="D5527">
        <v>3</v>
      </c>
      <c r="E5527">
        <v>5</v>
      </c>
      <c r="F5527">
        <v>2265001060</v>
      </c>
      <c r="G5527">
        <v>1.0839634454560401E-2</v>
      </c>
      <c r="H5527">
        <f t="shared" ref="H5527" si="5737">+G5527*$N$4</f>
        <v>0.24931159245488921</v>
      </c>
    </row>
    <row r="5528" spans="1:9" x14ac:dyDescent="0.35">
      <c r="A5528">
        <v>1</v>
      </c>
      <c r="B5528">
        <v>87</v>
      </c>
      <c r="C5528">
        <v>2033</v>
      </c>
      <c r="D5528">
        <v>4</v>
      </c>
      <c r="E5528">
        <v>2</v>
      </c>
      <c r="F5528">
        <v>2265001060</v>
      </c>
      <c r="G5528">
        <v>1.9120228980102402E-2</v>
      </c>
      <c r="H5528">
        <f t="shared" ref="H5528" si="5738">+G5528*$O$5</f>
        <v>0.17208206082092162</v>
      </c>
    </row>
    <row r="5529" spans="1:9" x14ac:dyDescent="0.35">
      <c r="A5529">
        <v>1</v>
      </c>
      <c r="B5529">
        <v>87</v>
      </c>
      <c r="C5529">
        <v>2033</v>
      </c>
      <c r="D5529">
        <v>4</v>
      </c>
      <c r="E5529">
        <v>5</v>
      </c>
      <c r="F5529">
        <v>2265001060</v>
      </c>
      <c r="G5529">
        <v>1.1026410354893599E-2</v>
      </c>
      <c r="H5529">
        <f t="shared" ref="H5529" si="5739">+G5529*$N$5</f>
        <v>0.23155461745276559</v>
      </c>
    </row>
    <row r="5530" spans="1:9" x14ac:dyDescent="0.35">
      <c r="A5530">
        <v>1</v>
      </c>
      <c r="B5530">
        <v>87</v>
      </c>
      <c r="C5530">
        <v>2033</v>
      </c>
      <c r="D5530">
        <v>5</v>
      </c>
      <c r="E5530">
        <v>2</v>
      </c>
      <c r="F5530">
        <v>2265001060</v>
      </c>
      <c r="G5530">
        <v>2.0298214123993099E-2</v>
      </c>
      <c r="H5530">
        <f t="shared" ref="H5530" si="5740">+G5530*$O$6</f>
        <v>0.202982141239931</v>
      </c>
    </row>
    <row r="5531" spans="1:9" x14ac:dyDescent="0.35">
      <c r="A5531">
        <v>1</v>
      </c>
      <c r="B5531">
        <v>87</v>
      </c>
      <c r="C5531">
        <v>2033</v>
      </c>
      <c r="D5531">
        <v>5</v>
      </c>
      <c r="E5531">
        <v>5</v>
      </c>
      <c r="F5531">
        <v>2265001060</v>
      </c>
      <c r="G5531">
        <v>1.2524074390759501E-2</v>
      </c>
      <c r="H5531">
        <f t="shared" ref="H5531" si="5741">+G5531*$N$6</f>
        <v>0.26300556220594951</v>
      </c>
    </row>
    <row r="5532" spans="1:9" x14ac:dyDescent="0.35">
      <c r="A5532">
        <v>1</v>
      </c>
      <c r="B5532">
        <v>87</v>
      </c>
      <c r="C5532">
        <v>2033</v>
      </c>
      <c r="D5532">
        <v>6</v>
      </c>
      <c r="E5532">
        <v>2</v>
      </c>
      <c r="F5532">
        <v>2265001060</v>
      </c>
      <c r="G5532">
        <v>2.95401802689449E-2</v>
      </c>
      <c r="H5532">
        <f t="shared" ref="H5532" si="5742">+G5532*$O$7</f>
        <v>0.2363214421515592</v>
      </c>
    </row>
    <row r="5533" spans="1:9" x14ac:dyDescent="0.35">
      <c r="A5533">
        <v>1</v>
      </c>
      <c r="B5533">
        <v>87</v>
      </c>
      <c r="C5533">
        <v>2033</v>
      </c>
      <c r="D5533">
        <v>6</v>
      </c>
      <c r="E5533">
        <v>5</v>
      </c>
      <c r="F5533">
        <v>2265001060</v>
      </c>
      <c r="G5533">
        <v>1.7645942636570901E-2</v>
      </c>
      <c r="H5533">
        <f t="shared" ref="H5533" si="5743">+G5533*$N$7</f>
        <v>0.38821073800455985</v>
      </c>
    </row>
    <row r="5534" spans="1:9" x14ac:dyDescent="0.35">
      <c r="A5534">
        <v>1</v>
      </c>
      <c r="B5534">
        <v>87</v>
      </c>
      <c r="C5534">
        <v>2033</v>
      </c>
      <c r="D5534">
        <v>7</v>
      </c>
      <c r="E5534">
        <v>2</v>
      </c>
      <c r="F5534">
        <v>2265001060</v>
      </c>
      <c r="G5534">
        <v>2.88041877826253E-2</v>
      </c>
      <c r="H5534">
        <f t="shared" ref="H5534" si="5744">+G5534*$O$8</f>
        <v>0.31684606560887829</v>
      </c>
    </row>
    <row r="5535" spans="1:9" x14ac:dyDescent="0.35">
      <c r="A5535">
        <v>1</v>
      </c>
      <c r="B5535">
        <v>87</v>
      </c>
      <c r="C5535">
        <v>2033</v>
      </c>
      <c r="D5535">
        <v>7</v>
      </c>
      <c r="E5535">
        <v>5</v>
      </c>
      <c r="F5535">
        <v>2265001060</v>
      </c>
      <c r="G5535">
        <v>1.7272780722015699E-2</v>
      </c>
      <c r="H5535">
        <f t="shared" ref="H5535" si="5745">+G5535*$N$8</f>
        <v>0.34545561444031397</v>
      </c>
    </row>
    <row r="5536" spans="1:9" x14ac:dyDescent="0.35">
      <c r="A5536">
        <v>1</v>
      </c>
      <c r="B5536">
        <v>87</v>
      </c>
      <c r="C5536">
        <v>2033</v>
      </c>
      <c r="D5536">
        <v>8</v>
      </c>
      <c r="E5536">
        <v>2</v>
      </c>
      <c r="F5536">
        <v>2265001060</v>
      </c>
      <c r="G5536">
        <v>2.8321838313073E-2</v>
      </c>
      <c r="H5536">
        <f t="shared" ref="H5536" si="5746">+G5536*$O$9</f>
        <v>0.226574706504584</v>
      </c>
    </row>
    <row r="5537" spans="1:9" x14ac:dyDescent="0.35">
      <c r="A5537">
        <v>1</v>
      </c>
      <c r="B5537">
        <v>87</v>
      </c>
      <c r="C5537">
        <v>2033</v>
      </c>
      <c r="D5537">
        <v>8</v>
      </c>
      <c r="E5537">
        <v>5</v>
      </c>
      <c r="F5537">
        <v>2265001060</v>
      </c>
      <c r="G5537">
        <v>1.6820132836970599E-2</v>
      </c>
      <c r="H5537">
        <f t="shared" ref="H5537" si="5747">+G5537*$N$9</f>
        <v>0.38686305525032377</v>
      </c>
    </row>
    <row r="5538" spans="1:9" x14ac:dyDescent="0.35">
      <c r="A5538">
        <v>1</v>
      </c>
      <c r="B5538">
        <v>87</v>
      </c>
      <c r="C5538">
        <v>2033</v>
      </c>
      <c r="D5538">
        <v>9</v>
      </c>
      <c r="E5538">
        <v>2</v>
      </c>
      <c r="F5538">
        <v>2265001060</v>
      </c>
      <c r="G5538">
        <v>2.2016540377440399E-2</v>
      </c>
      <c r="H5538">
        <f t="shared" ref="H5538" si="5748">+G5538*$O$10</f>
        <v>0.19814886339696358</v>
      </c>
    </row>
    <row r="5539" spans="1:9" x14ac:dyDescent="0.35">
      <c r="A5539">
        <v>1</v>
      </c>
      <c r="B5539">
        <v>87</v>
      </c>
      <c r="C5539">
        <v>2033</v>
      </c>
      <c r="D5539">
        <v>9</v>
      </c>
      <c r="E5539">
        <v>5</v>
      </c>
      <c r="F5539">
        <v>2265001060</v>
      </c>
      <c r="G5539">
        <v>1.3877104068018601E-2</v>
      </c>
      <c r="H5539">
        <f t="shared" ref="H5539" si="5749">+G5539*$N$10</f>
        <v>0.29141918542839063</v>
      </c>
    </row>
    <row r="5540" spans="1:9" x14ac:dyDescent="0.35">
      <c r="A5540">
        <v>1</v>
      </c>
      <c r="B5540">
        <v>87</v>
      </c>
      <c r="C5540">
        <v>2033</v>
      </c>
      <c r="D5540">
        <v>10</v>
      </c>
      <c r="E5540">
        <v>2</v>
      </c>
      <c r="F5540">
        <v>2265001060</v>
      </c>
      <c r="G5540">
        <v>1.92796892374579E-2</v>
      </c>
      <c r="H5540">
        <f t="shared" ref="H5540" si="5750">+G5540*$O$11</f>
        <v>0.192796892374579</v>
      </c>
    </row>
    <row r="5541" spans="1:9" x14ac:dyDescent="0.35">
      <c r="A5541">
        <v>1</v>
      </c>
      <c r="B5541">
        <v>87</v>
      </c>
      <c r="C5541">
        <v>2033</v>
      </c>
      <c r="D5541">
        <v>10</v>
      </c>
      <c r="E5541">
        <v>5</v>
      </c>
      <c r="F5541">
        <v>2265001060</v>
      </c>
      <c r="G5541">
        <v>1.1470862288914301E-2</v>
      </c>
      <c r="H5541">
        <f t="shared" ref="H5541" si="5751">+G5541*$N$11</f>
        <v>0.24088810806720032</v>
      </c>
    </row>
    <row r="5542" spans="1:9" x14ac:dyDescent="0.35">
      <c r="A5542">
        <v>1</v>
      </c>
      <c r="B5542">
        <v>87</v>
      </c>
      <c r="C5542">
        <v>2033</v>
      </c>
      <c r="D5542">
        <v>11</v>
      </c>
      <c r="E5542">
        <v>2</v>
      </c>
      <c r="F5542">
        <v>2265001060</v>
      </c>
      <c r="G5542">
        <v>1.87295918923546E-2</v>
      </c>
      <c r="H5542">
        <f t="shared" ref="H5542" si="5752">+G5542*$O$12</f>
        <v>0.1685663270311914</v>
      </c>
    </row>
    <row r="5543" spans="1:9" x14ac:dyDescent="0.35">
      <c r="A5543">
        <v>1</v>
      </c>
      <c r="B5543">
        <v>87</v>
      </c>
      <c r="C5543">
        <v>2033</v>
      </c>
      <c r="D5543">
        <v>11</v>
      </c>
      <c r="E5543">
        <v>5</v>
      </c>
      <c r="F5543">
        <v>2265001060</v>
      </c>
      <c r="G5543">
        <v>1.03849385741353E-2</v>
      </c>
      <c r="H5543">
        <f t="shared" ref="H5543" si="5753">+G5543*$N$12</f>
        <v>0.2180837100568413</v>
      </c>
    </row>
    <row r="5544" spans="1:9" x14ac:dyDescent="0.35">
      <c r="A5544">
        <v>1</v>
      </c>
      <c r="B5544">
        <v>87</v>
      </c>
      <c r="C5544">
        <v>2033</v>
      </c>
      <c r="D5544">
        <v>12</v>
      </c>
      <c r="E5544">
        <v>2</v>
      </c>
      <c r="F5544">
        <v>2265001060</v>
      </c>
      <c r="G5544">
        <v>1.3286085433889599E-2</v>
      </c>
      <c r="H5544">
        <f t="shared" ref="H5544" si="5754">+G5544*$O$13</f>
        <v>0.132860854338896</v>
      </c>
    </row>
    <row r="5545" spans="1:9" x14ac:dyDescent="0.35">
      <c r="A5545">
        <v>1</v>
      </c>
      <c r="B5545">
        <v>87</v>
      </c>
      <c r="C5545">
        <v>2033</v>
      </c>
      <c r="D5545">
        <v>12</v>
      </c>
      <c r="E5545">
        <v>5</v>
      </c>
      <c r="F5545">
        <v>2265001060</v>
      </c>
      <c r="G5545">
        <v>7.5262794776654596E-3</v>
      </c>
      <c r="H5545">
        <f t="shared" ref="H5545" si="5755">+G5545*$N$13</f>
        <v>0.15805186903097465</v>
      </c>
      <c r="I5545">
        <f t="shared" ref="I5545" si="5756">+SUM(H5522:H5545)</f>
        <v>5.3667421288134163</v>
      </c>
    </row>
    <row r="5546" spans="1:9" x14ac:dyDescent="0.35">
      <c r="A5546">
        <v>1</v>
      </c>
      <c r="B5546">
        <v>87</v>
      </c>
      <c r="C5546">
        <v>2033</v>
      </c>
      <c r="D5546">
        <v>1</v>
      </c>
      <c r="E5546">
        <v>2</v>
      </c>
      <c r="F5546">
        <v>2265002003</v>
      </c>
      <c r="G5546">
        <v>5.8945623870489501E-3</v>
      </c>
      <c r="H5546">
        <f t="shared" ref="H5546" si="5757">+G5546*$O$2</f>
        <v>7.0734748644587397E-2</v>
      </c>
    </row>
    <row r="5547" spans="1:9" x14ac:dyDescent="0.35">
      <c r="A5547">
        <v>1</v>
      </c>
      <c r="B5547">
        <v>87</v>
      </c>
      <c r="C5547">
        <v>2033</v>
      </c>
      <c r="D5547">
        <v>1</v>
      </c>
      <c r="E5547">
        <v>5</v>
      </c>
      <c r="F5547">
        <v>2265002003</v>
      </c>
      <c r="G5547">
        <v>1.16050296014886E-2</v>
      </c>
      <c r="H5547">
        <f t="shared" ref="H5547" si="5758">+G5547*$N$2</f>
        <v>0.22049556242828339</v>
      </c>
    </row>
    <row r="5548" spans="1:9" x14ac:dyDescent="0.35">
      <c r="A5548">
        <v>1</v>
      </c>
      <c r="B5548">
        <v>87</v>
      </c>
      <c r="C5548">
        <v>2033</v>
      </c>
      <c r="D5548">
        <v>2</v>
      </c>
      <c r="E5548">
        <v>2</v>
      </c>
      <c r="F5548">
        <v>2265002003</v>
      </c>
      <c r="G5548">
        <v>6.7277190336759796E-3</v>
      </c>
      <c r="H5548">
        <f t="shared" ref="H5548" si="5759">+G5548*$O$3</f>
        <v>5.3821752269407837E-2</v>
      </c>
    </row>
    <row r="5549" spans="1:9" x14ac:dyDescent="0.35">
      <c r="A5549">
        <v>1</v>
      </c>
      <c r="B5549">
        <v>87</v>
      </c>
      <c r="C5549">
        <v>2033</v>
      </c>
      <c r="D5549">
        <v>2</v>
      </c>
      <c r="E5549">
        <v>5</v>
      </c>
      <c r="F5549">
        <v>2265002003</v>
      </c>
      <c r="G5549">
        <v>1.3015022749717799E-2</v>
      </c>
      <c r="H5549">
        <f t="shared" ref="H5549" si="5760">+G5549*$N$3</f>
        <v>0.260300454994356</v>
      </c>
    </row>
    <row r="5550" spans="1:9" x14ac:dyDescent="0.35">
      <c r="A5550">
        <v>1</v>
      </c>
      <c r="B5550">
        <v>87</v>
      </c>
      <c r="C5550">
        <v>2033</v>
      </c>
      <c r="D5550">
        <v>3</v>
      </c>
      <c r="E5550">
        <v>2</v>
      </c>
      <c r="F5550">
        <v>2265002003</v>
      </c>
      <c r="G5550">
        <v>6.2692433941035604E-3</v>
      </c>
      <c r="H5550">
        <f t="shared" ref="H5550" si="5761">+G5550*$O$4</f>
        <v>5.0153947152828483E-2</v>
      </c>
    </row>
    <row r="5551" spans="1:9" x14ac:dyDescent="0.35">
      <c r="A5551">
        <v>1</v>
      </c>
      <c r="B5551">
        <v>87</v>
      </c>
      <c r="C5551">
        <v>2033</v>
      </c>
      <c r="D5551">
        <v>3</v>
      </c>
      <c r="E5551">
        <v>5</v>
      </c>
      <c r="F5551">
        <v>2265002003</v>
      </c>
      <c r="G5551">
        <v>1.2097172074967201E-2</v>
      </c>
      <c r="H5551">
        <f t="shared" ref="H5551" si="5762">+G5551*$N$4</f>
        <v>0.27823495772424561</v>
      </c>
    </row>
    <row r="5552" spans="1:9" x14ac:dyDescent="0.35">
      <c r="A5552">
        <v>1</v>
      </c>
      <c r="B5552">
        <v>87</v>
      </c>
      <c r="C5552">
        <v>2033</v>
      </c>
      <c r="D5552">
        <v>4</v>
      </c>
      <c r="E5552">
        <v>2</v>
      </c>
      <c r="F5552">
        <v>2265002003</v>
      </c>
      <c r="G5552">
        <v>6.2839923416460504E-3</v>
      </c>
      <c r="H5552">
        <f t="shared" ref="H5552" si="5763">+G5552*$O$5</f>
        <v>5.655593107481445E-2</v>
      </c>
    </row>
    <row r="5553" spans="1:8" x14ac:dyDescent="0.35">
      <c r="A5553">
        <v>1</v>
      </c>
      <c r="B5553">
        <v>87</v>
      </c>
      <c r="C5553">
        <v>2033</v>
      </c>
      <c r="D5553">
        <v>4</v>
      </c>
      <c r="E5553">
        <v>5</v>
      </c>
      <c r="F5553">
        <v>2265002003</v>
      </c>
      <c r="G5553">
        <v>1.21248568146156E-2</v>
      </c>
      <c r="H5553">
        <f t="shared" ref="H5553" si="5764">+G5553*$N$5</f>
        <v>0.25462199310692762</v>
      </c>
    </row>
    <row r="5554" spans="1:8" x14ac:dyDescent="0.35">
      <c r="A5554">
        <v>1</v>
      </c>
      <c r="B5554">
        <v>87</v>
      </c>
      <c r="C5554">
        <v>2033</v>
      </c>
      <c r="D5554">
        <v>5</v>
      </c>
      <c r="E5554">
        <v>2</v>
      </c>
      <c r="F5554">
        <v>2265002003</v>
      </c>
      <c r="G5554">
        <v>6.3154954421943202E-3</v>
      </c>
      <c r="H5554">
        <f t="shared" ref="H5554" si="5765">+G5554*$O$6</f>
        <v>6.3154954421943202E-2</v>
      </c>
    </row>
    <row r="5555" spans="1:8" x14ac:dyDescent="0.35">
      <c r="A5555">
        <v>1</v>
      </c>
      <c r="B5555">
        <v>87</v>
      </c>
      <c r="C5555">
        <v>2033</v>
      </c>
      <c r="D5555">
        <v>5</v>
      </c>
      <c r="E5555">
        <v>5</v>
      </c>
      <c r="F5555">
        <v>2265002003</v>
      </c>
      <c r="G5555">
        <v>1.19304818018589E-2</v>
      </c>
      <c r="H5555">
        <f t="shared" ref="H5555" si="5766">+G5555*$N$6</f>
        <v>0.2505401178390369</v>
      </c>
    </row>
    <row r="5556" spans="1:8" x14ac:dyDescent="0.35">
      <c r="A5556">
        <v>1</v>
      </c>
      <c r="B5556">
        <v>87</v>
      </c>
      <c r="C5556">
        <v>2033</v>
      </c>
      <c r="D5556">
        <v>6</v>
      </c>
      <c r="E5556">
        <v>2</v>
      </c>
      <c r="F5556">
        <v>2265002003</v>
      </c>
      <c r="G5556">
        <v>7.38790524685489E-3</v>
      </c>
      <c r="H5556">
        <f t="shared" ref="H5556" si="5767">+G5556*$O$7</f>
        <v>5.910324197483912E-2</v>
      </c>
    </row>
    <row r="5557" spans="1:8" x14ac:dyDescent="0.35">
      <c r="A5557">
        <v>1</v>
      </c>
      <c r="B5557">
        <v>87</v>
      </c>
      <c r="C5557">
        <v>2033</v>
      </c>
      <c r="D5557">
        <v>6</v>
      </c>
      <c r="E5557">
        <v>5</v>
      </c>
      <c r="F5557">
        <v>2265002003</v>
      </c>
      <c r="G5557">
        <v>1.39252772050738E-2</v>
      </c>
      <c r="H5557">
        <f t="shared" ref="H5557" si="5768">+G5557*$N$7</f>
        <v>0.3063560985116236</v>
      </c>
    </row>
    <row r="5558" spans="1:8" x14ac:dyDescent="0.35">
      <c r="A5558">
        <v>1</v>
      </c>
      <c r="B5558">
        <v>87</v>
      </c>
      <c r="C5558">
        <v>2033</v>
      </c>
      <c r="D5558">
        <v>7</v>
      </c>
      <c r="E5558">
        <v>2</v>
      </c>
      <c r="F5558">
        <v>2265002003</v>
      </c>
      <c r="G5558">
        <v>7.1803600057275402E-3</v>
      </c>
      <c r="H5558">
        <f t="shared" ref="H5558" si="5769">+G5558*$O$8</f>
        <v>7.8983960063002942E-2</v>
      </c>
    </row>
    <row r="5559" spans="1:8" x14ac:dyDescent="0.35">
      <c r="A5559">
        <v>1</v>
      </c>
      <c r="B5559">
        <v>87</v>
      </c>
      <c r="C5559">
        <v>2033</v>
      </c>
      <c r="D5559">
        <v>7</v>
      </c>
      <c r="E5559">
        <v>5</v>
      </c>
      <c r="F5559">
        <v>2265002003</v>
      </c>
      <c r="G5559">
        <v>1.35186488661472E-2</v>
      </c>
      <c r="H5559">
        <f t="shared" ref="H5559" si="5770">+G5559*$N$8</f>
        <v>0.27037297732294402</v>
      </c>
    </row>
    <row r="5560" spans="1:8" x14ac:dyDescent="0.35">
      <c r="A5560">
        <v>1</v>
      </c>
      <c r="B5560">
        <v>87</v>
      </c>
      <c r="C5560">
        <v>2033</v>
      </c>
      <c r="D5560">
        <v>8</v>
      </c>
      <c r="E5560">
        <v>2</v>
      </c>
      <c r="F5560">
        <v>2265002003</v>
      </c>
      <c r="G5560">
        <v>7.0922214061367797E-3</v>
      </c>
      <c r="H5560">
        <f t="shared" ref="H5560" si="5771">+G5560*$O$9</f>
        <v>5.6737771249094238E-2</v>
      </c>
    </row>
    <row r="5561" spans="1:8" x14ac:dyDescent="0.35">
      <c r="A5561">
        <v>1</v>
      </c>
      <c r="B5561">
        <v>87</v>
      </c>
      <c r="C5561">
        <v>2033</v>
      </c>
      <c r="D5561">
        <v>8</v>
      </c>
      <c r="E5561">
        <v>5</v>
      </c>
      <c r="F5561">
        <v>2265002003</v>
      </c>
      <c r="G5561">
        <v>1.3413686748135501E-2</v>
      </c>
      <c r="H5561">
        <f t="shared" ref="H5561" si="5772">+G5561*$N$9</f>
        <v>0.3085147952071165</v>
      </c>
    </row>
    <row r="5562" spans="1:8" x14ac:dyDescent="0.35">
      <c r="A5562">
        <v>1</v>
      </c>
      <c r="B5562">
        <v>87</v>
      </c>
      <c r="C5562">
        <v>2033</v>
      </c>
      <c r="D5562">
        <v>9</v>
      </c>
      <c r="E5562">
        <v>2</v>
      </c>
      <c r="F5562">
        <v>2265002003</v>
      </c>
      <c r="G5562">
        <v>7.1672612789038404E-3</v>
      </c>
      <c r="H5562">
        <f t="shared" ref="H5562" si="5773">+G5562*$O$10</f>
        <v>6.4505351510134562E-2</v>
      </c>
    </row>
    <row r="5563" spans="1:8" x14ac:dyDescent="0.35">
      <c r="A5563">
        <v>1</v>
      </c>
      <c r="B5563">
        <v>87</v>
      </c>
      <c r="C5563">
        <v>2033</v>
      </c>
      <c r="D5563">
        <v>9</v>
      </c>
      <c r="E5563">
        <v>5</v>
      </c>
      <c r="F5563">
        <v>2265002003</v>
      </c>
      <c r="G5563">
        <v>1.3489556970671999E-2</v>
      </c>
      <c r="H5563">
        <f t="shared" ref="H5563" si="5774">+G5563*$N$10</f>
        <v>0.28328069638411196</v>
      </c>
    </row>
    <row r="5564" spans="1:8" x14ac:dyDescent="0.35">
      <c r="A5564">
        <v>1</v>
      </c>
      <c r="B5564">
        <v>87</v>
      </c>
      <c r="C5564">
        <v>2033</v>
      </c>
      <c r="D5564">
        <v>10</v>
      </c>
      <c r="E5564">
        <v>2</v>
      </c>
      <c r="F5564">
        <v>2265002003</v>
      </c>
      <c r="G5564">
        <v>6.6073486939191902E-3</v>
      </c>
      <c r="H5564">
        <f t="shared" ref="H5564" si="5775">+G5564*$O$11</f>
        <v>6.6073486939191906E-2</v>
      </c>
    </row>
    <row r="5565" spans="1:8" x14ac:dyDescent="0.35">
      <c r="A5565">
        <v>1</v>
      </c>
      <c r="B5565">
        <v>87</v>
      </c>
      <c r="C5565">
        <v>2033</v>
      </c>
      <c r="D5565">
        <v>10</v>
      </c>
      <c r="E5565">
        <v>5</v>
      </c>
      <c r="F5565">
        <v>2265002003</v>
      </c>
      <c r="G5565">
        <v>1.26689211178754E-2</v>
      </c>
      <c r="H5565">
        <f t="shared" ref="H5565" si="5776">+G5565*$N$11</f>
        <v>0.26604734347538339</v>
      </c>
    </row>
    <row r="5566" spans="1:8" x14ac:dyDescent="0.35">
      <c r="A5566">
        <v>1</v>
      </c>
      <c r="B5566">
        <v>87</v>
      </c>
      <c r="C5566">
        <v>2033</v>
      </c>
      <c r="D5566">
        <v>11</v>
      </c>
      <c r="E5566">
        <v>2</v>
      </c>
      <c r="F5566">
        <v>2265002003</v>
      </c>
      <c r="G5566">
        <v>6.7889953548379098E-3</v>
      </c>
      <c r="H5566">
        <f t="shared" ref="H5566" si="5777">+G5566*$O$12</f>
        <v>6.1100958193541187E-2</v>
      </c>
    </row>
    <row r="5567" spans="1:8" x14ac:dyDescent="0.35">
      <c r="A5567">
        <v>1</v>
      </c>
      <c r="B5567">
        <v>87</v>
      </c>
      <c r="C5567">
        <v>2033</v>
      </c>
      <c r="D5567">
        <v>11</v>
      </c>
      <c r="E5567">
        <v>5</v>
      </c>
      <c r="F5567">
        <v>2265002003</v>
      </c>
      <c r="G5567">
        <v>1.3267377292124899E-2</v>
      </c>
      <c r="H5567">
        <f t="shared" ref="H5567" si="5778">+G5567*$N$12</f>
        <v>0.27861492313462288</v>
      </c>
    </row>
    <row r="5568" spans="1:8" x14ac:dyDescent="0.35">
      <c r="A5568">
        <v>1</v>
      </c>
      <c r="B5568">
        <v>87</v>
      </c>
      <c r="C5568">
        <v>2033</v>
      </c>
      <c r="D5568">
        <v>12</v>
      </c>
      <c r="E5568">
        <v>2</v>
      </c>
      <c r="F5568">
        <v>2265002003</v>
      </c>
      <c r="G5568">
        <v>5.9565806019380302E-3</v>
      </c>
      <c r="H5568">
        <f t="shared" ref="H5568" si="5779">+G5568*$O$13</f>
        <v>5.9565806019380302E-2</v>
      </c>
    </row>
    <row r="5569" spans="1:9" x14ac:dyDescent="0.35">
      <c r="A5569">
        <v>1</v>
      </c>
      <c r="B5569">
        <v>87</v>
      </c>
      <c r="C5569">
        <v>2033</v>
      </c>
      <c r="D5569">
        <v>12</v>
      </c>
      <c r="E5569">
        <v>5</v>
      </c>
      <c r="F5569">
        <v>2265002003</v>
      </c>
      <c r="G5569">
        <v>1.1647436797280499E-2</v>
      </c>
      <c r="H5569">
        <f t="shared" ref="H5569" si="5780">+G5569*$N$13</f>
        <v>0.24459617274289047</v>
      </c>
      <c r="I5569">
        <f t="shared" ref="I5569" si="5781">+SUM(H5546:H5569)</f>
        <v>3.9624680023843082</v>
      </c>
    </row>
    <row r="5570" spans="1:9" x14ac:dyDescent="0.35">
      <c r="A5570">
        <v>1</v>
      </c>
      <c r="B5570">
        <v>87</v>
      </c>
      <c r="C5570">
        <v>2033</v>
      </c>
      <c r="D5570">
        <v>1</v>
      </c>
      <c r="E5570">
        <v>2</v>
      </c>
      <c r="F5570">
        <v>2265002006</v>
      </c>
      <c r="G5570">
        <v>5.5508064923589899E-5</v>
      </c>
      <c r="H5570">
        <f t="shared" ref="H5570" si="5782">+G5570*$O$2</f>
        <v>6.6609677908307879E-4</v>
      </c>
    </row>
    <row r="5571" spans="1:9" x14ac:dyDescent="0.35">
      <c r="A5571">
        <v>1</v>
      </c>
      <c r="B5571">
        <v>87</v>
      </c>
      <c r="C5571">
        <v>2033</v>
      </c>
      <c r="D5571">
        <v>1</v>
      </c>
      <c r="E5571">
        <v>5</v>
      </c>
      <c r="F5571">
        <v>2265002006</v>
      </c>
      <c r="G5571">
        <v>1.0877317064952799E-4</v>
      </c>
      <c r="H5571">
        <f t="shared" ref="H5571" si="5783">+G5571*$N$2</f>
        <v>2.0666902423410317E-3</v>
      </c>
    </row>
    <row r="5572" spans="1:9" x14ac:dyDescent="0.35">
      <c r="A5572">
        <v>1</v>
      </c>
      <c r="B5572">
        <v>87</v>
      </c>
      <c r="C5572">
        <v>2033</v>
      </c>
      <c r="D5572">
        <v>2</v>
      </c>
      <c r="E5572">
        <v>2</v>
      </c>
      <c r="F5572">
        <v>2265002006</v>
      </c>
      <c r="G5572">
        <v>6.3799100227680895E-5</v>
      </c>
      <c r="H5572">
        <f t="shared" ref="H5572" si="5784">+G5572*$O$3</f>
        <v>5.1039280182144716E-4</v>
      </c>
    </row>
    <row r="5573" spans="1:9" x14ac:dyDescent="0.35">
      <c r="A5573">
        <v>1</v>
      </c>
      <c r="B5573">
        <v>87</v>
      </c>
      <c r="C5573">
        <v>2033</v>
      </c>
      <c r="D5573">
        <v>2</v>
      </c>
      <c r="E5573">
        <v>5</v>
      </c>
      <c r="F5573">
        <v>2265002006</v>
      </c>
      <c r="G5573">
        <v>1.2234151849002401E-4</v>
      </c>
      <c r="H5573">
        <f t="shared" ref="H5573" si="5785">+G5573*$N$3</f>
        <v>2.4468303698004803E-3</v>
      </c>
    </row>
    <row r="5574" spans="1:9" x14ac:dyDescent="0.35">
      <c r="A5574">
        <v>1</v>
      </c>
      <c r="B5574">
        <v>87</v>
      </c>
      <c r="C5574">
        <v>2033</v>
      </c>
      <c r="D5574">
        <v>3</v>
      </c>
      <c r="E5574">
        <v>2</v>
      </c>
      <c r="F5574">
        <v>2265002006</v>
      </c>
      <c r="G5574">
        <v>5.9506931198188501E-5</v>
      </c>
      <c r="H5574">
        <f t="shared" ref="H5574" si="5786">+G5574*$O$4</f>
        <v>4.76055449585508E-4</v>
      </c>
    </row>
    <row r="5575" spans="1:9" x14ac:dyDescent="0.35">
      <c r="A5575">
        <v>1</v>
      </c>
      <c r="B5575">
        <v>87</v>
      </c>
      <c r="C5575">
        <v>2033</v>
      </c>
      <c r="D5575">
        <v>3</v>
      </c>
      <c r="E5575">
        <v>5</v>
      </c>
      <c r="F5575">
        <v>2265002006</v>
      </c>
      <c r="G5575">
        <v>1.1379859531789999E-4</v>
      </c>
      <c r="H5575">
        <f t="shared" ref="H5575" si="5787">+G5575*$N$4</f>
        <v>2.6173676923116999E-3</v>
      </c>
    </row>
    <row r="5576" spans="1:9" x14ac:dyDescent="0.35">
      <c r="A5576">
        <v>1</v>
      </c>
      <c r="B5576">
        <v>87</v>
      </c>
      <c r="C5576">
        <v>2033</v>
      </c>
      <c r="D5576">
        <v>4</v>
      </c>
      <c r="E5576">
        <v>2</v>
      </c>
      <c r="F5576">
        <v>2265002006</v>
      </c>
      <c r="G5576">
        <v>6.0025458412145702E-5</v>
      </c>
      <c r="H5576">
        <f t="shared" ref="H5576" si="5788">+G5576*$O$5</f>
        <v>5.4022912570931127E-4</v>
      </c>
    </row>
    <row r="5577" spans="1:9" x14ac:dyDescent="0.35">
      <c r="A5577">
        <v>1</v>
      </c>
      <c r="B5577">
        <v>87</v>
      </c>
      <c r="C5577">
        <v>2033</v>
      </c>
      <c r="D5577">
        <v>4</v>
      </c>
      <c r="E5577">
        <v>5</v>
      </c>
      <c r="F5577">
        <v>2265002006</v>
      </c>
      <c r="G5577">
        <v>1.14698665823563E-4</v>
      </c>
      <c r="H5577">
        <f t="shared" ref="H5577" si="5789">+G5577*$N$5</f>
        <v>2.408671982294823E-3</v>
      </c>
    </row>
    <row r="5578" spans="1:9" x14ac:dyDescent="0.35">
      <c r="A5578">
        <v>1</v>
      </c>
      <c r="B5578">
        <v>87</v>
      </c>
      <c r="C5578">
        <v>2033</v>
      </c>
      <c r="D5578">
        <v>5</v>
      </c>
      <c r="E5578">
        <v>2</v>
      </c>
      <c r="F5578">
        <v>2265002006</v>
      </c>
      <c r="G5578">
        <v>6.1068872484057595E-5</v>
      </c>
      <c r="H5578">
        <f t="shared" ref="H5578" si="5790">+G5578*$O$6</f>
        <v>6.1068872484057598E-4</v>
      </c>
    </row>
    <row r="5579" spans="1:9" x14ac:dyDescent="0.35">
      <c r="A5579">
        <v>1</v>
      </c>
      <c r="B5579">
        <v>87</v>
      </c>
      <c r="C5579">
        <v>2033</v>
      </c>
      <c r="D5579">
        <v>5</v>
      </c>
      <c r="E5579">
        <v>5</v>
      </c>
      <c r="F5579">
        <v>2265002006</v>
      </c>
      <c r="G5579">
        <v>1.13588375292794E-4</v>
      </c>
      <c r="H5579">
        <f t="shared" ref="H5579" si="5791">+G5579*$N$6</f>
        <v>2.385355881148674E-3</v>
      </c>
    </row>
    <row r="5580" spans="1:9" x14ac:dyDescent="0.35">
      <c r="A5580">
        <v>1</v>
      </c>
      <c r="B5580">
        <v>87</v>
      </c>
      <c r="C5580">
        <v>2033</v>
      </c>
      <c r="D5580">
        <v>6</v>
      </c>
      <c r="E5580">
        <v>2</v>
      </c>
      <c r="F5580">
        <v>2265002006</v>
      </c>
      <c r="G5580">
        <v>7.1387961425928805E-5</v>
      </c>
      <c r="H5580">
        <f t="shared" ref="H5580" si="5792">+G5580*$O$7</f>
        <v>5.7110369140743044E-4</v>
      </c>
    </row>
    <row r="5581" spans="1:9" x14ac:dyDescent="0.35">
      <c r="A5581">
        <v>1</v>
      </c>
      <c r="B5581">
        <v>87</v>
      </c>
      <c r="C5581">
        <v>2033</v>
      </c>
      <c r="D5581">
        <v>6</v>
      </c>
      <c r="E5581">
        <v>5</v>
      </c>
      <c r="F5581">
        <v>2265002006</v>
      </c>
      <c r="G5581">
        <v>1.3240697751785801E-4</v>
      </c>
      <c r="H5581">
        <f t="shared" ref="H5581" si="5793">+G5581*$N$7</f>
        <v>2.9129535053928762E-3</v>
      </c>
    </row>
    <row r="5582" spans="1:9" x14ac:dyDescent="0.35">
      <c r="A5582">
        <v>1</v>
      </c>
      <c r="B5582">
        <v>87</v>
      </c>
      <c r="C5582">
        <v>2033</v>
      </c>
      <c r="D5582">
        <v>7</v>
      </c>
      <c r="E5582">
        <v>2</v>
      </c>
      <c r="F5582">
        <v>2265002006</v>
      </c>
      <c r="G5582">
        <v>6.9444743207806002E-5</v>
      </c>
      <c r="H5582">
        <f t="shared" ref="H5582" si="5794">+G5582*$O$8</f>
        <v>7.6389217528586607E-4</v>
      </c>
    </row>
    <row r="5583" spans="1:9" x14ac:dyDescent="0.35">
      <c r="A5583">
        <v>1</v>
      </c>
      <c r="B5583">
        <v>87</v>
      </c>
      <c r="C5583">
        <v>2033</v>
      </c>
      <c r="D5583">
        <v>7</v>
      </c>
      <c r="E5583">
        <v>5</v>
      </c>
      <c r="F5583">
        <v>2265002006</v>
      </c>
      <c r="G5583">
        <v>1.2858758955059399E-4</v>
      </c>
      <c r="H5583">
        <f t="shared" ref="H5583" si="5795">+G5583*$N$8</f>
        <v>2.5717517910118799E-3</v>
      </c>
    </row>
    <row r="5584" spans="1:9" x14ac:dyDescent="0.35">
      <c r="A5584">
        <v>1</v>
      </c>
      <c r="B5584">
        <v>87</v>
      </c>
      <c r="C5584">
        <v>2033</v>
      </c>
      <c r="D5584">
        <v>8</v>
      </c>
      <c r="E5584">
        <v>2</v>
      </c>
      <c r="F5584">
        <v>2265002006</v>
      </c>
      <c r="G5584">
        <v>6.8490084783238796E-5</v>
      </c>
      <c r="H5584">
        <f t="shared" ref="H5584" si="5796">+G5584*$O$9</f>
        <v>5.4792067826591037E-4</v>
      </c>
    </row>
    <row r="5585" spans="1:9" x14ac:dyDescent="0.35">
      <c r="A5585">
        <v>1</v>
      </c>
      <c r="B5585">
        <v>87</v>
      </c>
      <c r="C5585">
        <v>2033</v>
      </c>
      <c r="D5585">
        <v>8</v>
      </c>
      <c r="E5585">
        <v>5</v>
      </c>
      <c r="F5585">
        <v>2265002006</v>
      </c>
      <c r="G5585">
        <v>1.27501561251557E-4</v>
      </c>
      <c r="H5585">
        <f t="shared" ref="H5585" si="5797">+G5585*$N$9</f>
        <v>2.9325359087858109E-3</v>
      </c>
    </row>
    <row r="5586" spans="1:9" x14ac:dyDescent="0.35">
      <c r="A5586">
        <v>1</v>
      </c>
      <c r="B5586">
        <v>87</v>
      </c>
      <c r="C5586">
        <v>2033</v>
      </c>
      <c r="D5586">
        <v>9</v>
      </c>
      <c r="E5586">
        <v>2</v>
      </c>
      <c r="F5586">
        <v>2265002006</v>
      </c>
      <c r="G5586">
        <v>6.9322782247721606E-5</v>
      </c>
      <c r="H5586">
        <f t="shared" ref="H5586" si="5798">+G5586*$O$10</f>
        <v>6.2390504022949444E-4</v>
      </c>
    </row>
    <row r="5587" spans="1:9" x14ac:dyDescent="0.35">
      <c r="A5587">
        <v>1</v>
      </c>
      <c r="B5587">
        <v>87</v>
      </c>
      <c r="C5587">
        <v>2033</v>
      </c>
      <c r="D5587">
        <v>9</v>
      </c>
      <c r="E5587">
        <v>5</v>
      </c>
      <c r="F5587">
        <v>2265002006</v>
      </c>
      <c r="G5587">
        <v>1.2832632312290401E-4</v>
      </c>
      <c r="H5587">
        <f t="shared" ref="H5587" si="5799">+G5587*$N$10</f>
        <v>2.6948527855809841E-3</v>
      </c>
    </row>
    <row r="5588" spans="1:9" x14ac:dyDescent="0.35">
      <c r="A5588">
        <v>1</v>
      </c>
      <c r="B5588">
        <v>87</v>
      </c>
      <c r="C5588">
        <v>2033</v>
      </c>
      <c r="D5588">
        <v>10</v>
      </c>
      <c r="E5588">
        <v>2</v>
      </c>
      <c r="F5588">
        <v>2265002006</v>
      </c>
      <c r="G5588">
        <v>6.3328323891547603E-5</v>
      </c>
      <c r="H5588">
        <f t="shared" ref="H5588" si="5800">+G5588*$O$11</f>
        <v>6.3328323891547605E-4</v>
      </c>
    </row>
    <row r="5589" spans="1:9" x14ac:dyDescent="0.35">
      <c r="A5589">
        <v>1</v>
      </c>
      <c r="B5589">
        <v>87</v>
      </c>
      <c r="C5589">
        <v>2033</v>
      </c>
      <c r="D5589">
        <v>10</v>
      </c>
      <c r="E5589">
        <v>5</v>
      </c>
      <c r="F5589">
        <v>2265002006</v>
      </c>
      <c r="G5589">
        <v>1.20025717932386E-4</v>
      </c>
      <c r="H5589">
        <f t="shared" ref="H5589" si="5801">+G5589*$N$11</f>
        <v>2.5205400765801059E-3</v>
      </c>
    </row>
    <row r="5590" spans="1:9" x14ac:dyDescent="0.35">
      <c r="A5590">
        <v>1</v>
      </c>
      <c r="B5590">
        <v>87</v>
      </c>
      <c r="C5590">
        <v>2033</v>
      </c>
      <c r="D5590">
        <v>11</v>
      </c>
      <c r="E5590">
        <v>2</v>
      </c>
      <c r="F5590">
        <v>2265002006</v>
      </c>
      <c r="G5590">
        <v>6.4111241573453797E-5</v>
      </c>
      <c r="H5590">
        <f t="shared" ref="H5590" si="5802">+G5590*$O$12</f>
        <v>5.7700117416108416E-4</v>
      </c>
    </row>
    <row r="5591" spans="1:9" x14ac:dyDescent="0.35">
      <c r="A5591">
        <v>1</v>
      </c>
      <c r="B5591">
        <v>87</v>
      </c>
      <c r="C5591">
        <v>2033</v>
      </c>
      <c r="D5591">
        <v>11</v>
      </c>
      <c r="E5591">
        <v>5</v>
      </c>
      <c r="F5591">
        <v>2265002006</v>
      </c>
      <c r="G5591">
        <v>1.2448258304237599E-4</v>
      </c>
      <c r="H5591">
        <f t="shared" ref="H5591" si="5803">+G5591*$N$12</f>
        <v>2.6141342438898959E-3</v>
      </c>
    </row>
    <row r="5592" spans="1:9" x14ac:dyDescent="0.35">
      <c r="A5592">
        <v>1</v>
      </c>
      <c r="B5592">
        <v>87</v>
      </c>
      <c r="C5592">
        <v>2033</v>
      </c>
      <c r="D5592">
        <v>12</v>
      </c>
      <c r="E5592">
        <v>2</v>
      </c>
      <c r="F5592">
        <v>2265002006</v>
      </c>
      <c r="G5592">
        <v>5.6262961775147301E-5</v>
      </c>
      <c r="H5592">
        <f t="shared" ref="H5592" si="5804">+G5592*$O$13</f>
        <v>5.6262961775147306E-4</v>
      </c>
    </row>
    <row r="5593" spans="1:9" x14ac:dyDescent="0.35">
      <c r="A5593">
        <v>1</v>
      </c>
      <c r="B5593">
        <v>87</v>
      </c>
      <c r="C5593">
        <v>2033</v>
      </c>
      <c r="D5593">
        <v>12</v>
      </c>
      <c r="E5593">
        <v>5</v>
      </c>
      <c r="F5593">
        <v>2265002006</v>
      </c>
      <c r="G5593">
        <v>1.0931003987204099E-4</v>
      </c>
      <c r="H5593">
        <f t="shared" ref="H5593" si="5805">+G5593*$N$13</f>
        <v>2.2955108373128607E-3</v>
      </c>
      <c r="I5593">
        <f t="shared" ref="I5593" si="5806">+SUM(H5570:H5593)</f>
        <v>3.7550393813507769E-2</v>
      </c>
    </row>
    <row r="5594" spans="1:9" x14ac:dyDescent="0.35">
      <c r="A5594">
        <v>1</v>
      </c>
      <c r="B5594">
        <v>87</v>
      </c>
      <c r="C5594">
        <v>2033</v>
      </c>
      <c r="D5594">
        <v>1</v>
      </c>
      <c r="E5594">
        <v>2</v>
      </c>
      <c r="F5594">
        <v>2265002009</v>
      </c>
      <c r="G5594">
        <v>1.5069487514250701E-2</v>
      </c>
      <c r="H5594">
        <f t="shared" ref="H5594" si="5807">+G5594*$O$2</f>
        <v>0.18083385017100839</v>
      </c>
    </row>
    <row r="5595" spans="1:9" x14ac:dyDescent="0.35">
      <c r="A5595">
        <v>1</v>
      </c>
      <c r="B5595">
        <v>87</v>
      </c>
      <c r="C5595">
        <v>2033</v>
      </c>
      <c r="D5595">
        <v>1</v>
      </c>
      <c r="E5595">
        <v>5</v>
      </c>
      <c r="F5595">
        <v>2265002009</v>
      </c>
      <c r="G5595">
        <v>2.9491700168061699E-2</v>
      </c>
      <c r="H5595">
        <f t="shared" ref="H5595" si="5808">+G5595*$N$2</f>
        <v>0.56034230319317224</v>
      </c>
    </row>
    <row r="5596" spans="1:9" x14ac:dyDescent="0.35">
      <c r="A5596">
        <v>1</v>
      </c>
      <c r="B5596">
        <v>87</v>
      </c>
      <c r="C5596">
        <v>2033</v>
      </c>
      <c r="D5596">
        <v>2</v>
      </c>
      <c r="E5596">
        <v>2</v>
      </c>
      <c r="F5596">
        <v>2265002009</v>
      </c>
      <c r="G5596">
        <v>1.7348577878751201E-2</v>
      </c>
      <c r="H5596">
        <f t="shared" ref="H5596" si="5809">+G5596*$O$3</f>
        <v>0.13878862303000961</v>
      </c>
    </row>
    <row r="5597" spans="1:9" x14ac:dyDescent="0.35">
      <c r="A5597">
        <v>1</v>
      </c>
      <c r="B5597">
        <v>87</v>
      </c>
      <c r="C5597">
        <v>2033</v>
      </c>
      <c r="D5597">
        <v>2</v>
      </c>
      <c r="E5597">
        <v>5</v>
      </c>
      <c r="F5597">
        <v>2265002009</v>
      </c>
      <c r="G5597">
        <v>3.3171989713770403E-2</v>
      </c>
      <c r="H5597">
        <f t="shared" ref="H5597" si="5810">+G5597*$N$3</f>
        <v>0.663439794275408</v>
      </c>
    </row>
    <row r="5598" spans="1:9" x14ac:dyDescent="0.35">
      <c r="A5598">
        <v>1</v>
      </c>
      <c r="B5598">
        <v>87</v>
      </c>
      <c r="C5598">
        <v>2033</v>
      </c>
      <c r="D5598">
        <v>3</v>
      </c>
      <c r="E5598">
        <v>2</v>
      </c>
      <c r="F5598">
        <v>2265002009</v>
      </c>
      <c r="G5598">
        <v>1.6197548868530899E-2</v>
      </c>
      <c r="H5598">
        <f t="shared" ref="H5598" si="5811">+G5598*$O$4</f>
        <v>0.12958039094824719</v>
      </c>
    </row>
    <row r="5599" spans="1:9" x14ac:dyDescent="0.35">
      <c r="A5599">
        <v>1</v>
      </c>
      <c r="B5599">
        <v>87</v>
      </c>
      <c r="C5599">
        <v>2033</v>
      </c>
      <c r="D5599">
        <v>3</v>
      </c>
      <c r="E5599">
        <v>5</v>
      </c>
      <c r="F5599">
        <v>2265002009</v>
      </c>
      <c r="G5599">
        <v>3.08779256032858E-2</v>
      </c>
      <c r="H5599">
        <f t="shared" ref="H5599" si="5812">+G5599*$N$4</f>
        <v>0.7101922888755734</v>
      </c>
    </row>
    <row r="5600" spans="1:9" x14ac:dyDescent="0.35">
      <c r="A5600">
        <v>1</v>
      </c>
      <c r="B5600">
        <v>87</v>
      </c>
      <c r="C5600">
        <v>2033</v>
      </c>
      <c r="D5600">
        <v>4</v>
      </c>
      <c r="E5600">
        <v>2</v>
      </c>
      <c r="F5600">
        <v>2265002009</v>
      </c>
      <c r="G5600">
        <v>1.6341763939778799E-2</v>
      </c>
      <c r="H5600">
        <f t="shared" ref="H5600" si="5813">+G5600*$O$5</f>
        <v>0.14707587545800918</v>
      </c>
    </row>
    <row r="5601" spans="1:8" x14ac:dyDescent="0.35">
      <c r="A5601">
        <v>1</v>
      </c>
      <c r="B5601">
        <v>87</v>
      </c>
      <c r="C5601">
        <v>2033</v>
      </c>
      <c r="D5601">
        <v>4</v>
      </c>
      <c r="E5601">
        <v>5</v>
      </c>
      <c r="F5601">
        <v>2265002009</v>
      </c>
      <c r="G5601">
        <v>3.1135487328689801E-2</v>
      </c>
      <c r="H5601">
        <f t="shared" ref="H5601" si="5814">+G5601*$N$5</f>
        <v>0.65384523390248583</v>
      </c>
    </row>
    <row r="5602" spans="1:8" x14ac:dyDescent="0.35">
      <c r="A5602">
        <v>1</v>
      </c>
      <c r="B5602">
        <v>87</v>
      </c>
      <c r="C5602">
        <v>2033</v>
      </c>
      <c r="D5602">
        <v>5</v>
      </c>
      <c r="E5602">
        <v>2</v>
      </c>
      <c r="F5602">
        <v>2265002009</v>
      </c>
      <c r="G5602">
        <v>1.66607123755831E-2</v>
      </c>
      <c r="H5602">
        <f t="shared" ref="H5602" si="5815">+G5602*$O$6</f>
        <v>0.166607123755831</v>
      </c>
    </row>
    <row r="5603" spans="1:8" x14ac:dyDescent="0.35">
      <c r="A5603">
        <v>1</v>
      </c>
      <c r="B5603">
        <v>87</v>
      </c>
      <c r="C5603">
        <v>2033</v>
      </c>
      <c r="D5603">
        <v>5</v>
      </c>
      <c r="E5603">
        <v>5</v>
      </c>
      <c r="F5603">
        <v>2265002009</v>
      </c>
      <c r="G5603">
        <v>3.08554133302869E-2</v>
      </c>
      <c r="H5603">
        <f t="shared" ref="H5603" si="5816">+G5603*$N$6</f>
        <v>0.64796367993602488</v>
      </c>
    </row>
    <row r="5604" spans="1:8" x14ac:dyDescent="0.35">
      <c r="A5604">
        <v>1</v>
      </c>
      <c r="B5604">
        <v>87</v>
      </c>
      <c r="C5604">
        <v>2033</v>
      </c>
      <c r="D5604">
        <v>6</v>
      </c>
      <c r="E5604">
        <v>2</v>
      </c>
      <c r="F5604">
        <v>2265002009</v>
      </c>
      <c r="G5604">
        <v>1.9477982891571599E-2</v>
      </c>
      <c r="H5604">
        <f t="shared" ref="H5604" si="5817">+G5604*$O$7</f>
        <v>0.15582386313257279</v>
      </c>
    </row>
    <row r="5605" spans="1:8" x14ac:dyDescent="0.35">
      <c r="A5605">
        <v>1</v>
      </c>
      <c r="B5605">
        <v>87</v>
      </c>
      <c r="C5605">
        <v>2033</v>
      </c>
      <c r="D5605">
        <v>6</v>
      </c>
      <c r="E5605">
        <v>5</v>
      </c>
      <c r="F5605">
        <v>2265002009</v>
      </c>
      <c r="G5605">
        <v>3.5964270817538703E-2</v>
      </c>
      <c r="H5605">
        <f t="shared" ref="H5605" si="5818">+G5605*$N$7</f>
        <v>0.79121395798585148</v>
      </c>
    </row>
    <row r="5606" spans="1:8" x14ac:dyDescent="0.35">
      <c r="A5606">
        <v>1</v>
      </c>
      <c r="B5606">
        <v>87</v>
      </c>
      <c r="C5606">
        <v>2033</v>
      </c>
      <c r="D5606">
        <v>7</v>
      </c>
      <c r="E5606">
        <v>2</v>
      </c>
      <c r="F5606">
        <v>2265002009</v>
      </c>
      <c r="G5606">
        <v>1.8948181288330899E-2</v>
      </c>
      <c r="H5606">
        <f t="shared" ref="H5606" si="5819">+G5606*$O$8</f>
        <v>0.20842999417163988</v>
      </c>
    </row>
    <row r="5607" spans="1:8" x14ac:dyDescent="0.35">
      <c r="A5607">
        <v>1</v>
      </c>
      <c r="B5607">
        <v>87</v>
      </c>
      <c r="C5607">
        <v>2033</v>
      </c>
      <c r="D5607">
        <v>7</v>
      </c>
      <c r="E5607">
        <v>5</v>
      </c>
      <c r="F5607">
        <v>2265002009</v>
      </c>
      <c r="G5607">
        <v>3.4926701255963803E-2</v>
      </c>
      <c r="H5607">
        <f t="shared" ref="H5607" si="5820">+G5607*$N$8</f>
        <v>0.69853402511927609</v>
      </c>
    </row>
    <row r="5608" spans="1:8" x14ac:dyDescent="0.35">
      <c r="A5608">
        <v>1</v>
      </c>
      <c r="B5608">
        <v>87</v>
      </c>
      <c r="C5608">
        <v>2033</v>
      </c>
      <c r="D5608">
        <v>8</v>
      </c>
      <c r="E5608">
        <v>2</v>
      </c>
      <c r="F5608">
        <v>2265002009</v>
      </c>
      <c r="G5608">
        <v>1.8672837459546301E-2</v>
      </c>
      <c r="H5608">
        <f t="shared" ref="H5608" si="5821">+G5608*$O$9</f>
        <v>0.14938269967637041</v>
      </c>
    </row>
    <row r="5609" spans="1:8" x14ac:dyDescent="0.35">
      <c r="A5609">
        <v>1</v>
      </c>
      <c r="B5609">
        <v>87</v>
      </c>
      <c r="C5609">
        <v>2033</v>
      </c>
      <c r="D5609">
        <v>8</v>
      </c>
      <c r="E5609">
        <v>5</v>
      </c>
      <c r="F5609">
        <v>2265002009</v>
      </c>
      <c r="G5609">
        <v>3.46170763123985E-2</v>
      </c>
      <c r="H5609">
        <f t="shared" ref="H5609" si="5822">+G5609*$N$9</f>
        <v>0.79619275518516552</v>
      </c>
    </row>
    <row r="5610" spans="1:8" x14ac:dyDescent="0.35">
      <c r="A5610">
        <v>1</v>
      </c>
      <c r="B5610">
        <v>87</v>
      </c>
      <c r="C5610">
        <v>2033</v>
      </c>
      <c r="D5610">
        <v>9</v>
      </c>
      <c r="E5610">
        <v>2</v>
      </c>
      <c r="F5610">
        <v>2265002009</v>
      </c>
      <c r="G5610">
        <v>1.89173573431493E-2</v>
      </c>
      <c r="H5610">
        <f t="shared" ref="H5610" si="5823">+G5610*$O$10</f>
        <v>0.17025621608834371</v>
      </c>
    </row>
    <row r="5611" spans="1:8" x14ac:dyDescent="0.35">
      <c r="A5611">
        <v>1</v>
      </c>
      <c r="B5611">
        <v>87</v>
      </c>
      <c r="C5611">
        <v>2033</v>
      </c>
      <c r="D5611">
        <v>9</v>
      </c>
      <c r="E5611">
        <v>5</v>
      </c>
      <c r="F5611">
        <v>2265002009</v>
      </c>
      <c r="G5611">
        <v>3.4858698793865002E-2</v>
      </c>
      <c r="H5611">
        <f t="shared" ref="H5611" si="5824">+G5611*$N$10</f>
        <v>0.73203267467116506</v>
      </c>
    </row>
    <row r="5612" spans="1:8" x14ac:dyDescent="0.35">
      <c r="A5612">
        <v>1</v>
      </c>
      <c r="B5612">
        <v>87</v>
      </c>
      <c r="C5612">
        <v>2033</v>
      </c>
      <c r="D5612">
        <v>10</v>
      </c>
      <c r="E5612">
        <v>2</v>
      </c>
      <c r="F5612">
        <v>2265002009</v>
      </c>
      <c r="G5612">
        <v>1.7244918431125401E-2</v>
      </c>
      <c r="H5612">
        <f t="shared" ref="H5612" si="5825">+G5612*$O$11</f>
        <v>0.172449184311254</v>
      </c>
    </row>
    <row r="5613" spans="1:8" x14ac:dyDescent="0.35">
      <c r="A5613">
        <v>1</v>
      </c>
      <c r="B5613">
        <v>87</v>
      </c>
      <c r="C5613">
        <v>2033</v>
      </c>
      <c r="D5613">
        <v>10</v>
      </c>
      <c r="E5613">
        <v>5</v>
      </c>
      <c r="F5613">
        <v>2265002009</v>
      </c>
      <c r="G5613">
        <v>3.2574866923109597E-2</v>
      </c>
      <c r="H5613">
        <f t="shared" ref="H5613" si="5826">+G5613*$N$11</f>
        <v>0.68407220538530156</v>
      </c>
    </row>
    <row r="5614" spans="1:8" x14ac:dyDescent="0.35">
      <c r="A5614">
        <v>1</v>
      </c>
      <c r="B5614">
        <v>87</v>
      </c>
      <c r="C5614">
        <v>2033</v>
      </c>
      <c r="D5614">
        <v>11</v>
      </c>
      <c r="E5614">
        <v>2</v>
      </c>
      <c r="F5614">
        <v>2265002009</v>
      </c>
      <c r="G5614">
        <v>1.7411817338717099E-2</v>
      </c>
      <c r="H5614">
        <f t="shared" ref="H5614" si="5827">+G5614*$O$12</f>
        <v>0.1567063560484539</v>
      </c>
    </row>
    <row r="5615" spans="1:8" x14ac:dyDescent="0.35">
      <c r="A5615">
        <v>1</v>
      </c>
      <c r="B5615">
        <v>87</v>
      </c>
      <c r="C5615">
        <v>2033</v>
      </c>
      <c r="D5615">
        <v>11</v>
      </c>
      <c r="E5615">
        <v>5</v>
      </c>
      <c r="F5615">
        <v>2265002009</v>
      </c>
      <c r="G5615">
        <v>3.3741040300742403E-2</v>
      </c>
      <c r="H5615">
        <f t="shared" ref="H5615" si="5828">+G5615*$N$12</f>
        <v>0.70856184631559049</v>
      </c>
    </row>
    <row r="5616" spans="1:8" x14ac:dyDescent="0.35">
      <c r="A5616">
        <v>1</v>
      </c>
      <c r="B5616">
        <v>87</v>
      </c>
      <c r="C5616">
        <v>2033</v>
      </c>
      <c r="D5616">
        <v>12</v>
      </c>
      <c r="E5616">
        <v>2</v>
      </c>
      <c r="F5616">
        <v>2265002009</v>
      </c>
      <c r="G5616">
        <v>1.52816954265941E-2</v>
      </c>
      <c r="H5616">
        <f t="shared" ref="H5616" si="5829">+G5616*$O$13</f>
        <v>0.152816954265941</v>
      </c>
    </row>
    <row r="5617" spans="1:9" x14ac:dyDescent="0.35">
      <c r="A5617">
        <v>1</v>
      </c>
      <c r="B5617">
        <v>87</v>
      </c>
      <c r="C5617">
        <v>2033</v>
      </c>
      <c r="D5617">
        <v>12</v>
      </c>
      <c r="E5617">
        <v>5</v>
      </c>
      <c r="F5617">
        <v>2265002009</v>
      </c>
      <c r="G5617">
        <v>2.9633811401742899E-2</v>
      </c>
      <c r="H5617">
        <f t="shared" ref="H5617" si="5830">+G5617*$N$13</f>
        <v>0.6223100394366009</v>
      </c>
      <c r="I5617">
        <f t="shared" ref="I5617" si="5831">+SUM(H5594:H5617)</f>
        <v>10.197451935339297</v>
      </c>
    </row>
    <row r="5618" spans="1:9" x14ac:dyDescent="0.35">
      <c r="A5618">
        <v>1</v>
      </c>
      <c r="B5618">
        <v>87</v>
      </c>
      <c r="C5618">
        <v>2033</v>
      </c>
      <c r="D5618">
        <v>1</v>
      </c>
      <c r="E5618">
        <v>2</v>
      </c>
      <c r="F5618">
        <v>2265002015</v>
      </c>
      <c r="G5618">
        <v>1.0592861035962299E-2</v>
      </c>
      <c r="H5618">
        <f t="shared" ref="H5618" si="5832">+G5618*$O$2</f>
        <v>0.1271143324315476</v>
      </c>
    </row>
    <row r="5619" spans="1:9" x14ac:dyDescent="0.35">
      <c r="A5619">
        <v>1</v>
      </c>
      <c r="B5619">
        <v>87</v>
      </c>
      <c r="C5619">
        <v>2033</v>
      </c>
      <c r="D5619">
        <v>1</v>
      </c>
      <c r="E5619">
        <v>5</v>
      </c>
      <c r="F5619">
        <v>2265002015</v>
      </c>
      <c r="G5619">
        <v>2.0796195099937999E-2</v>
      </c>
      <c r="H5619">
        <f t="shared" ref="H5619" si="5833">+G5619*$N$2</f>
        <v>0.39512770689882198</v>
      </c>
    </row>
    <row r="5620" spans="1:9" x14ac:dyDescent="0.35">
      <c r="A5620">
        <v>1</v>
      </c>
      <c r="B5620">
        <v>87</v>
      </c>
      <c r="C5620">
        <v>2033</v>
      </c>
      <c r="D5620">
        <v>2</v>
      </c>
      <c r="E5620">
        <v>2</v>
      </c>
      <c r="F5620">
        <v>2265002015</v>
      </c>
      <c r="G5620">
        <v>1.21539732335572E-2</v>
      </c>
      <c r="H5620">
        <f t="shared" ref="H5620" si="5834">+G5620*$O$3</f>
        <v>9.7231785868457599E-2</v>
      </c>
    </row>
    <row r="5621" spans="1:9" x14ac:dyDescent="0.35">
      <c r="A5621">
        <v>1</v>
      </c>
      <c r="B5621">
        <v>87</v>
      </c>
      <c r="C5621">
        <v>2033</v>
      </c>
      <c r="D5621">
        <v>2</v>
      </c>
      <c r="E5621">
        <v>5</v>
      </c>
      <c r="F5621">
        <v>2265002015</v>
      </c>
      <c r="G5621">
        <v>2.3371027064815999E-2</v>
      </c>
      <c r="H5621">
        <f t="shared" ref="H5621" si="5835">+G5621*$N$3</f>
        <v>0.46742054129631999</v>
      </c>
    </row>
    <row r="5622" spans="1:9" x14ac:dyDescent="0.35">
      <c r="A5622">
        <v>1</v>
      </c>
      <c r="B5622">
        <v>87</v>
      </c>
      <c r="C5622">
        <v>2033</v>
      </c>
      <c r="D5622">
        <v>3</v>
      </c>
      <c r="E5622">
        <v>2</v>
      </c>
      <c r="F5622">
        <v>2265002015</v>
      </c>
      <c r="G5622">
        <v>1.1342165155852599E-2</v>
      </c>
      <c r="H5622">
        <f t="shared" ref="H5622" si="5836">+G5622*$O$4</f>
        <v>9.0737321246820796E-2</v>
      </c>
    </row>
    <row r="5623" spans="1:9" x14ac:dyDescent="0.35">
      <c r="A5623">
        <v>1</v>
      </c>
      <c r="B5623">
        <v>87</v>
      </c>
      <c r="C5623">
        <v>2033</v>
      </c>
      <c r="D5623">
        <v>3</v>
      </c>
      <c r="E5623">
        <v>5</v>
      </c>
      <c r="F5623">
        <v>2265002015</v>
      </c>
      <c r="G5623">
        <v>2.1743077555713301E-2</v>
      </c>
      <c r="H5623">
        <f t="shared" ref="H5623" si="5837">+G5623*$N$4</f>
        <v>0.50009078378140592</v>
      </c>
    </row>
    <row r="5624" spans="1:9" x14ac:dyDescent="0.35">
      <c r="A5624">
        <v>1</v>
      </c>
      <c r="B5624">
        <v>87</v>
      </c>
      <c r="C5624">
        <v>2033</v>
      </c>
      <c r="D5624">
        <v>4</v>
      </c>
      <c r="E5624">
        <v>2</v>
      </c>
      <c r="F5624">
        <v>2265002015</v>
      </c>
      <c r="G5624">
        <v>1.13587581234138E-2</v>
      </c>
      <c r="H5624">
        <f t="shared" ref="H5624" si="5838">+G5624*$O$5</f>
        <v>0.1022288231107242</v>
      </c>
    </row>
    <row r="5625" spans="1:9" x14ac:dyDescent="0.35">
      <c r="A5625">
        <v>1</v>
      </c>
      <c r="B5625">
        <v>87</v>
      </c>
      <c r="C5625">
        <v>2033</v>
      </c>
      <c r="D5625">
        <v>4</v>
      </c>
      <c r="E5625">
        <v>5</v>
      </c>
      <c r="F5625">
        <v>2265002015</v>
      </c>
      <c r="G5625">
        <v>2.1777835482033402E-2</v>
      </c>
      <c r="H5625">
        <f t="shared" ref="H5625" si="5839">+G5625*$N$5</f>
        <v>0.45733454512270144</v>
      </c>
    </row>
    <row r="5626" spans="1:9" x14ac:dyDescent="0.35">
      <c r="A5626">
        <v>1</v>
      </c>
      <c r="B5626">
        <v>87</v>
      </c>
      <c r="C5626">
        <v>2033</v>
      </c>
      <c r="D5626">
        <v>5</v>
      </c>
      <c r="E5626">
        <v>2</v>
      </c>
      <c r="F5626">
        <v>2265002015</v>
      </c>
      <c r="G5626">
        <v>1.1486470852914399E-2</v>
      </c>
      <c r="H5626">
        <f t="shared" ref="H5626" si="5840">+G5626*$O$6</f>
        <v>0.11486470852914399</v>
      </c>
    </row>
    <row r="5627" spans="1:9" x14ac:dyDescent="0.35">
      <c r="A5627">
        <v>1</v>
      </c>
      <c r="B5627">
        <v>87</v>
      </c>
      <c r="C5627">
        <v>2033</v>
      </c>
      <c r="D5627">
        <v>5</v>
      </c>
      <c r="E5627">
        <v>5</v>
      </c>
      <c r="F5627">
        <v>2265002015</v>
      </c>
      <c r="G5627">
        <v>2.1491633846468301E-2</v>
      </c>
      <c r="H5627">
        <f t="shared" ref="H5627" si="5841">+G5627*$N$6</f>
        <v>0.45132431077583435</v>
      </c>
    </row>
    <row r="5628" spans="1:9" x14ac:dyDescent="0.35">
      <c r="A5628">
        <v>1</v>
      </c>
      <c r="B5628">
        <v>87</v>
      </c>
      <c r="C5628">
        <v>2033</v>
      </c>
      <c r="D5628">
        <v>6</v>
      </c>
      <c r="E5628">
        <v>2</v>
      </c>
      <c r="F5628">
        <v>2265002015</v>
      </c>
      <c r="G5628">
        <v>1.34497522899025E-2</v>
      </c>
      <c r="H5628">
        <f t="shared" ref="H5628" si="5842">+G5628*$O$7</f>
        <v>0.10759801831922</v>
      </c>
    </row>
    <row r="5629" spans="1:9" x14ac:dyDescent="0.35">
      <c r="A5629">
        <v>1</v>
      </c>
      <c r="B5629">
        <v>87</v>
      </c>
      <c r="C5629">
        <v>2033</v>
      </c>
      <c r="D5629">
        <v>6</v>
      </c>
      <c r="E5629">
        <v>5</v>
      </c>
      <c r="F5629">
        <v>2265002015</v>
      </c>
      <c r="G5629">
        <v>2.5100291793455701E-2</v>
      </c>
      <c r="H5629">
        <f t="shared" ref="H5629" si="5843">+G5629*$N$7</f>
        <v>0.55220641945602544</v>
      </c>
    </row>
    <row r="5630" spans="1:9" x14ac:dyDescent="0.35">
      <c r="A5630">
        <v>1</v>
      </c>
      <c r="B5630">
        <v>87</v>
      </c>
      <c r="C5630">
        <v>2033</v>
      </c>
      <c r="D5630">
        <v>7</v>
      </c>
      <c r="E5630">
        <v>2</v>
      </c>
      <c r="F5630">
        <v>2265002015</v>
      </c>
      <c r="G5630">
        <v>1.30755847450273E-2</v>
      </c>
      <c r="H5630">
        <f t="shared" ref="H5630" si="5844">+G5630*$O$8</f>
        <v>0.14383143219530029</v>
      </c>
    </row>
    <row r="5631" spans="1:9" x14ac:dyDescent="0.35">
      <c r="A5631">
        <v>1</v>
      </c>
      <c r="B5631">
        <v>87</v>
      </c>
      <c r="C5631">
        <v>2033</v>
      </c>
      <c r="D5631">
        <v>7</v>
      </c>
      <c r="E5631">
        <v>5</v>
      </c>
      <c r="F5631">
        <v>2265002015</v>
      </c>
      <c r="G5631">
        <v>2.4371608309307399E-2</v>
      </c>
      <c r="H5631">
        <f t="shared" ref="H5631" si="5845">+G5631*$N$8</f>
        <v>0.48743216618614799</v>
      </c>
    </row>
    <row r="5632" spans="1:9" x14ac:dyDescent="0.35">
      <c r="A5632">
        <v>1</v>
      </c>
      <c r="B5632">
        <v>87</v>
      </c>
      <c r="C5632">
        <v>2033</v>
      </c>
      <c r="D5632">
        <v>8</v>
      </c>
      <c r="E5632">
        <v>2</v>
      </c>
      <c r="F5632">
        <v>2265002015</v>
      </c>
      <c r="G5632">
        <v>1.2892199945585501E-2</v>
      </c>
      <c r="H5632">
        <f t="shared" ref="H5632" si="5846">+G5632*$O$9</f>
        <v>0.103137599564684</v>
      </c>
    </row>
    <row r="5633" spans="1:9" x14ac:dyDescent="0.35">
      <c r="A5633">
        <v>1</v>
      </c>
      <c r="B5633">
        <v>87</v>
      </c>
      <c r="C5633">
        <v>2033</v>
      </c>
      <c r="D5633">
        <v>8</v>
      </c>
      <c r="E5633">
        <v>5</v>
      </c>
      <c r="F5633">
        <v>2265002015</v>
      </c>
      <c r="G5633">
        <v>2.41579010678891E-2</v>
      </c>
      <c r="H5633">
        <f t="shared" ref="H5633" si="5847">+G5633*$N$9</f>
        <v>0.55563172456144927</v>
      </c>
    </row>
    <row r="5634" spans="1:9" x14ac:dyDescent="0.35">
      <c r="A5634">
        <v>1</v>
      </c>
      <c r="B5634">
        <v>87</v>
      </c>
      <c r="C5634">
        <v>2033</v>
      </c>
      <c r="D5634">
        <v>9</v>
      </c>
      <c r="E5634">
        <v>2</v>
      </c>
      <c r="F5634">
        <v>2265002015</v>
      </c>
      <c r="G5634">
        <v>1.30539178420004E-2</v>
      </c>
      <c r="H5634">
        <f t="shared" ref="H5634" si="5848">+G5634*$O$10</f>
        <v>0.1174852605780036</v>
      </c>
    </row>
    <row r="5635" spans="1:9" x14ac:dyDescent="0.35">
      <c r="A5635">
        <v>1</v>
      </c>
      <c r="B5635">
        <v>87</v>
      </c>
      <c r="C5635">
        <v>2033</v>
      </c>
      <c r="D5635">
        <v>9</v>
      </c>
      <c r="E5635">
        <v>5</v>
      </c>
      <c r="F5635">
        <v>2265002015</v>
      </c>
      <c r="G5635">
        <v>2.4321286290897502E-2</v>
      </c>
      <c r="H5635">
        <f t="shared" ref="H5635" si="5849">+G5635*$N$10</f>
        <v>0.51074701210884754</v>
      </c>
    </row>
    <row r="5636" spans="1:9" x14ac:dyDescent="0.35">
      <c r="A5636">
        <v>1</v>
      </c>
      <c r="B5636">
        <v>87</v>
      </c>
      <c r="C5636">
        <v>2033</v>
      </c>
      <c r="D5636">
        <v>10</v>
      </c>
      <c r="E5636">
        <v>2</v>
      </c>
      <c r="F5636">
        <v>2265002015</v>
      </c>
      <c r="G5636">
        <v>1.1961249635734699E-2</v>
      </c>
      <c r="H5636">
        <f t="shared" ref="H5636" si="5850">+G5636*$O$11</f>
        <v>0.119612496357347</v>
      </c>
    </row>
    <row r="5637" spans="1:9" x14ac:dyDescent="0.35">
      <c r="A5637">
        <v>1</v>
      </c>
      <c r="B5637">
        <v>87</v>
      </c>
      <c r="C5637">
        <v>2033</v>
      </c>
      <c r="D5637">
        <v>10</v>
      </c>
      <c r="E5637">
        <v>5</v>
      </c>
      <c r="F5637">
        <v>2265002015</v>
      </c>
      <c r="G5637">
        <v>2.2766934227329599E-2</v>
      </c>
      <c r="H5637">
        <f t="shared" ref="H5637" si="5851">+G5637*$N$11</f>
        <v>0.47810561877392155</v>
      </c>
    </row>
    <row r="5638" spans="1:9" x14ac:dyDescent="0.35">
      <c r="A5638">
        <v>1</v>
      </c>
      <c r="B5638">
        <v>87</v>
      </c>
      <c r="C5638">
        <v>2033</v>
      </c>
      <c r="D5638">
        <v>11</v>
      </c>
      <c r="E5638">
        <v>2</v>
      </c>
      <c r="F5638">
        <v>2265002015</v>
      </c>
      <c r="G5638">
        <v>1.22239214258263E-2</v>
      </c>
      <c r="H5638">
        <f t="shared" ref="H5638" si="5852">+G5638*$O$12</f>
        <v>0.1100152928324367</v>
      </c>
    </row>
    <row r="5639" spans="1:9" x14ac:dyDescent="0.35">
      <c r="A5639">
        <v>1</v>
      </c>
      <c r="B5639">
        <v>87</v>
      </c>
      <c r="C5639">
        <v>2033</v>
      </c>
      <c r="D5639">
        <v>11</v>
      </c>
      <c r="E5639">
        <v>5</v>
      </c>
      <c r="F5639">
        <v>2265002015</v>
      </c>
      <c r="G5639">
        <v>2.3788528617584299E-2</v>
      </c>
      <c r="H5639">
        <f t="shared" ref="H5639" si="5853">+G5639*$N$12</f>
        <v>0.49955910096927031</v>
      </c>
    </row>
    <row r="5640" spans="1:9" x14ac:dyDescent="0.35">
      <c r="A5640">
        <v>1</v>
      </c>
      <c r="B5640">
        <v>87</v>
      </c>
      <c r="C5640">
        <v>2033</v>
      </c>
      <c r="D5640">
        <v>12</v>
      </c>
      <c r="E5640">
        <v>2</v>
      </c>
      <c r="F5640">
        <v>2265002015</v>
      </c>
      <c r="G5640">
        <v>1.0724408946298499E-2</v>
      </c>
      <c r="H5640">
        <f t="shared" ref="H5640" si="5854">+G5640*$O$13</f>
        <v>0.107244089462985</v>
      </c>
    </row>
    <row r="5641" spans="1:9" x14ac:dyDescent="0.35">
      <c r="A5641">
        <v>1</v>
      </c>
      <c r="B5641">
        <v>87</v>
      </c>
      <c r="C5641">
        <v>2033</v>
      </c>
      <c r="D5641">
        <v>12</v>
      </c>
      <c r="E5641">
        <v>5</v>
      </c>
      <c r="F5641">
        <v>2265002015</v>
      </c>
      <c r="G5641">
        <v>2.0885573951133E-2</v>
      </c>
      <c r="H5641">
        <f t="shared" ref="H5641" si="5855">+G5641*$N$13</f>
        <v>0.43859705297379298</v>
      </c>
      <c r="I5641">
        <f t="shared" ref="I5641" si="5856">+SUM(H5618:H5641)</f>
        <v>7.1346781434012092</v>
      </c>
    </row>
    <row r="5642" spans="1:9" x14ac:dyDescent="0.35">
      <c r="A5642">
        <v>1</v>
      </c>
      <c r="B5642">
        <v>87</v>
      </c>
      <c r="C5642">
        <v>2033</v>
      </c>
      <c r="D5642">
        <v>1</v>
      </c>
      <c r="E5642">
        <v>2</v>
      </c>
      <c r="F5642">
        <v>2265002021</v>
      </c>
      <c r="G5642">
        <v>2.5876491596167301E-2</v>
      </c>
      <c r="H5642">
        <f t="shared" ref="H5642" si="5857">+G5642*$O$2</f>
        <v>0.31051789915400763</v>
      </c>
    </row>
    <row r="5643" spans="1:9" x14ac:dyDescent="0.35">
      <c r="A5643">
        <v>1</v>
      </c>
      <c r="B5643">
        <v>87</v>
      </c>
      <c r="C5643">
        <v>2033</v>
      </c>
      <c r="D5643">
        <v>1</v>
      </c>
      <c r="E5643">
        <v>5</v>
      </c>
      <c r="F5643">
        <v>2265002021</v>
      </c>
      <c r="G5643">
        <v>4.8907425883916701E-2</v>
      </c>
      <c r="H5643">
        <f t="shared" ref="H5643" si="5858">+G5643*$N$2</f>
        <v>0.92924109179441727</v>
      </c>
    </row>
    <row r="5644" spans="1:9" x14ac:dyDescent="0.35">
      <c r="A5644">
        <v>1</v>
      </c>
      <c r="B5644">
        <v>87</v>
      </c>
      <c r="C5644">
        <v>2033</v>
      </c>
      <c r="D5644">
        <v>2</v>
      </c>
      <c r="E5644">
        <v>2</v>
      </c>
      <c r="F5644">
        <v>2265002021</v>
      </c>
      <c r="G5644">
        <v>3.2106167167836999E-2</v>
      </c>
      <c r="H5644">
        <f t="shared" ref="H5644" si="5859">+G5644*$O$3</f>
        <v>0.25684933734269599</v>
      </c>
    </row>
    <row r="5645" spans="1:9" x14ac:dyDescent="0.35">
      <c r="A5645">
        <v>1</v>
      </c>
      <c r="B5645">
        <v>87</v>
      </c>
      <c r="C5645">
        <v>2033</v>
      </c>
      <c r="D5645">
        <v>2</v>
      </c>
      <c r="E5645">
        <v>5</v>
      </c>
      <c r="F5645">
        <v>2265002021</v>
      </c>
      <c r="G5645">
        <v>5.7385434179092198E-2</v>
      </c>
      <c r="H5645">
        <f t="shared" ref="H5645" si="5860">+G5645*$N$3</f>
        <v>1.147708683581844</v>
      </c>
    </row>
    <row r="5646" spans="1:9" x14ac:dyDescent="0.35">
      <c r="A5646">
        <v>1</v>
      </c>
      <c r="B5646">
        <v>87</v>
      </c>
      <c r="C5646">
        <v>2033</v>
      </c>
      <c r="D5646">
        <v>3</v>
      </c>
      <c r="E5646">
        <v>2</v>
      </c>
      <c r="F5646">
        <v>2265002021</v>
      </c>
      <c r="G5646">
        <v>3.0299824276153201E-2</v>
      </c>
      <c r="H5646">
        <f t="shared" ref="H5646" si="5861">+G5646*$O$4</f>
        <v>0.2423985942092256</v>
      </c>
    </row>
    <row r="5647" spans="1:9" x14ac:dyDescent="0.35">
      <c r="A5647">
        <v>1</v>
      </c>
      <c r="B5647">
        <v>87</v>
      </c>
      <c r="C5647">
        <v>2033</v>
      </c>
      <c r="D5647">
        <v>3</v>
      </c>
      <c r="E5647">
        <v>5</v>
      </c>
      <c r="F5647">
        <v>2265002021</v>
      </c>
      <c r="G5647">
        <v>5.3749173304623997E-2</v>
      </c>
      <c r="H5647">
        <f t="shared" ref="H5647" si="5862">+G5647*$N$4</f>
        <v>1.2362309860063518</v>
      </c>
    </row>
    <row r="5648" spans="1:9" x14ac:dyDescent="0.35">
      <c r="A5648">
        <v>1</v>
      </c>
      <c r="B5648">
        <v>87</v>
      </c>
      <c r="C5648">
        <v>2033</v>
      </c>
      <c r="D5648">
        <v>4</v>
      </c>
      <c r="E5648">
        <v>2</v>
      </c>
      <c r="F5648">
        <v>2265002021</v>
      </c>
      <c r="G5648">
        <v>3.0404802474023499E-2</v>
      </c>
      <c r="H5648">
        <f t="shared" ref="H5648" si="5863">+G5648*$O$5</f>
        <v>0.27364322226621152</v>
      </c>
    </row>
    <row r="5649" spans="1:8" x14ac:dyDescent="0.35">
      <c r="A5649">
        <v>1</v>
      </c>
      <c r="B5649">
        <v>87</v>
      </c>
      <c r="C5649">
        <v>2033</v>
      </c>
      <c r="D5649">
        <v>4</v>
      </c>
      <c r="E5649">
        <v>5</v>
      </c>
      <c r="F5649">
        <v>2265002021</v>
      </c>
      <c r="G5649">
        <v>5.3952813881761E-2</v>
      </c>
      <c r="H5649">
        <f t="shared" ref="H5649" si="5864">+G5649*$N$5</f>
        <v>1.133009091516981</v>
      </c>
    </row>
    <row r="5650" spans="1:8" x14ac:dyDescent="0.35">
      <c r="A5650">
        <v>1</v>
      </c>
      <c r="B5650">
        <v>87</v>
      </c>
      <c r="C5650">
        <v>2033</v>
      </c>
      <c r="D5650">
        <v>5</v>
      </c>
      <c r="E5650">
        <v>2</v>
      </c>
      <c r="F5650">
        <v>2265002021</v>
      </c>
      <c r="G5650">
        <v>3.3415339266242301E-2</v>
      </c>
      <c r="H5650">
        <f t="shared" ref="H5650" si="5865">+G5650*$O$6</f>
        <v>0.334153392662423</v>
      </c>
    </row>
    <row r="5651" spans="1:8" x14ac:dyDescent="0.35">
      <c r="A5651">
        <v>1</v>
      </c>
      <c r="B5651">
        <v>87</v>
      </c>
      <c r="C5651">
        <v>2033</v>
      </c>
      <c r="D5651">
        <v>5</v>
      </c>
      <c r="E5651">
        <v>5</v>
      </c>
      <c r="F5651">
        <v>2265002021</v>
      </c>
      <c r="G5651">
        <v>5.6008624880313398E-2</v>
      </c>
      <c r="H5651">
        <f t="shared" ref="H5651" si="5866">+G5651*$N$6</f>
        <v>1.1761811224865815</v>
      </c>
    </row>
    <row r="5652" spans="1:8" x14ac:dyDescent="0.35">
      <c r="A5652">
        <v>1</v>
      </c>
      <c r="B5652">
        <v>87</v>
      </c>
      <c r="C5652">
        <v>2033</v>
      </c>
      <c r="D5652">
        <v>6</v>
      </c>
      <c r="E5652">
        <v>2</v>
      </c>
      <c r="F5652">
        <v>2265002021</v>
      </c>
      <c r="G5652">
        <v>3.9422818709467698E-2</v>
      </c>
      <c r="H5652">
        <f t="shared" ref="H5652" si="5867">+G5652*$O$7</f>
        <v>0.31538254967574159</v>
      </c>
    </row>
    <row r="5653" spans="1:8" x14ac:dyDescent="0.35">
      <c r="A5653">
        <v>1</v>
      </c>
      <c r="B5653">
        <v>87</v>
      </c>
      <c r="C5653">
        <v>2033</v>
      </c>
      <c r="D5653">
        <v>6</v>
      </c>
      <c r="E5653">
        <v>5</v>
      </c>
      <c r="F5653">
        <v>2265002021</v>
      </c>
      <c r="G5653">
        <v>6.5702902915273295E-2</v>
      </c>
      <c r="H5653">
        <f t="shared" ref="H5653" si="5868">+G5653*$N$7</f>
        <v>1.4454638641360125</v>
      </c>
    </row>
    <row r="5654" spans="1:8" x14ac:dyDescent="0.35">
      <c r="A5654">
        <v>1</v>
      </c>
      <c r="B5654">
        <v>87</v>
      </c>
      <c r="C5654">
        <v>2033</v>
      </c>
      <c r="D5654">
        <v>7</v>
      </c>
      <c r="E5654">
        <v>2</v>
      </c>
      <c r="F5654">
        <v>2265002021</v>
      </c>
      <c r="G5654">
        <v>3.84811589110301E-2</v>
      </c>
      <c r="H5654">
        <f t="shared" ref="H5654" si="5869">+G5654*$O$8</f>
        <v>0.4232927480213311</v>
      </c>
    </row>
    <row r="5655" spans="1:8" x14ac:dyDescent="0.35">
      <c r="A5655">
        <v>1</v>
      </c>
      <c r="B5655">
        <v>87</v>
      </c>
      <c r="C5655">
        <v>2033</v>
      </c>
      <c r="D5655">
        <v>7</v>
      </c>
      <c r="E5655">
        <v>5</v>
      </c>
      <c r="F5655">
        <v>2265002021</v>
      </c>
      <c r="G5655">
        <v>6.3957557116997701E-2</v>
      </c>
      <c r="H5655">
        <f t="shared" ref="H5655" si="5870">+G5655*$N$8</f>
        <v>1.279151142339954</v>
      </c>
    </row>
    <row r="5656" spans="1:8" x14ac:dyDescent="0.35">
      <c r="A5656">
        <v>1</v>
      </c>
      <c r="B5656">
        <v>87</v>
      </c>
      <c r="C5656">
        <v>2033</v>
      </c>
      <c r="D5656">
        <v>8</v>
      </c>
      <c r="E5656">
        <v>2</v>
      </c>
      <c r="F5656">
        <v>2265002021</v>
      </c>
      <c r="G5656">
        <v>3.7307914163278597E-2</v>
      </c>
      <c r="H5656">
        <f t="shared" ref="H5656" si="5871">+G5656*$O$9</f>
        <v>0.29846331330622877</v>
      </c>
    </row>
    <row r="5657" spans="1:8" x14ac:dyDescent="0.35">
      <c r="A5657">
        <v>1</v>
      </c>
      <c r="B5657">
        <v>87</v>
      </c>
      <c r="C5657">
        <v>2033</v>
      </c>
      <c r="D5657">
        <v>8</v>
      </c>
      <c r="E5657">
        <v>5</v>
      </c>
      <c r="F5657">
        <v>2265002021</v>
      </c>
      <c r="G5657">
        <v>6.2721613031057902E-2</v>
      </c>
      <c r="H5657">
        <f t="shared" ref="H5657" si="5872">+G5657*$N$9</f>
        <v>1.4425970997143318</v>
      </c>
    </row>
    <row r="5658" spans="1:8" x14ac:dyDescent="0.35">
      <c r="A5658">
        <v>1</v>
      </c>
      <c r="B5658">
        <v>87</v>
      </c>
      <c r="C5658">
        <v>2033</v>
      </c>
      <c r="D5658">
        <v>9</v>
      </c>
      <c r="E5658">
        <v>2</v>
      </c>
      <c r="F5658">
        <v>2265002021</v>
      </c>
      <c r="G5658">
        <v>3.8466950909442098E-2</v>
      </c>
      <c r="H5658">
        <f t="shared" ref="H5658" si="5873">+G5658*$O$10</f>
        <v>0.34620255818497886</v>
      </c>
    </row>
    <row r="5659" spans="1:8" x14ac:dyDescent="0.35">
      <c r="A5659">
        <v>1</v>
      </c>
      <c r="B5659">
        <v>87</v>
      </c>
      <c r="C5659">
        <v>2033</v>
      </c>
      <c r="D5659">
        <v>9</v>
      </c>
      <c r="E5659">
        <v>5</v>
      </c>
      <c r="F5659">
        <v>2265002021</v>
      </c>
      <c r="G5659">
        <v>6.3881002053956304E-2</v>
      </c>
      <c r="H5659">
        <f t="shared" ref="H5659" si="5874">+G5659*$N$10</f>
        <v>1.3415010431330825</v>
      </c>
    </row>
    <row r="5660" spans="1:8" x14ac:dyDescent="0.35">
      <c r="A5660">
        <v>1</v>
      </c>
      <c r="B5660">
        <v>87</v>
      </c>
      <c r="C5660">
        <v>2033</v>
      </c>
      <c r="D5660">
        <v>10</v>
      </c>
      <c r="E5660">
        <v>2</v>
      </c>
      <c r="F5660">
        <v>2265002021</v>
      </c>
      <c r="G5660">
        <v>3.2843275085017401E-2</v>
      </c>
      <c r="H5660">
        <f t="shared" ref="H5660" si="5875">+G5660*$O$11</f>
        <v>0.32843275085017398</v>
      </c>
    </row>
    <row r="5661" spans="1:8" x14ac:dyDescent="0.35">
      <c r="A5661">
        <v>1</v>
      </c>
      <c r="B5661">
        <v>87</v>
      </c>
      <c r="C5661">
        <v>2033</v>
      </c>
      <c r="D5661">
        <v>10</v>
      </c>
      <c r="E5661">
        <v>5</v>
      </c>
      <c r="F5661">
        <v>2265002021</v>
      </c>
      <c r="G5661">
        <v>5.7248780005373701E-2</v>
      </c>
      <c r="H5661">
        <f t="shared" ref="H5661" si="5876">+G5661*$N$11</f>
        <v>1.2022243801128476</v>
      </c>
    </row>
    <row r="5662" spans="1:8" x14ac:dyDescent="0.35">
      <c r="A5662">
        <v>1</v>
      </c>
      <c r="B5662">
        <v>87</v>
      </c>
      <c r="C5662">
        <v>2033</v>
      </c>
      <c r="D5662">
        <v>11</v>
      </c>
      <c r="E5662">
        <v>2</v>
      </c>
      <c r="F5662">
        <v>2265002021</v>
      </c>
      <c r="G5662">
        <v>3.0889568497388501E-2</v>
      </c>
      <c r="H5662">
        <f t="shared" ref="H5662" si="5877">+G5662*$O$12</f>
        <v>0.27800611647649653</v>
      </c>
    </row>
    <row r="5663" spans="1:8" x14ac:dyDescent="0.35">
      <c r="A5663">
        <v>1</v>
      </c>
      <c r="B5663">
        <v>87</v>
      </c>
      <c r="C5663">
        <v>2033</v>
      </c>
      <c r="D5663">
        <v>11</v>
      </c>
      <c r="E5663">
        <v>5</v>
      </c>
      <c r="F5663">
        <v>2265002021</v>
      </c>
      <c r="G5663">
        <v>5.6970060617318401E-2</v>
      </c>
      <c r="H5663">
        <f t="shared" ref="H5663" si="5878">+G5663*$N$12</f>
        <v>1.1963712729636864</v>
      </c>
    </row>
    <row r="5664" spans="1:8" x14ac:dyDescent="0.35">
      <c r="A5664">
        <v>1</v>
      </c>
      <c r="B5664">
        <v>87</v>
      </c>
      <c r="C5664">
        <v>2033</v>
      </c>
      <c r="D5664">
        <v>12</v>
      </c>
      <c r="E5664">
        <v>2</v>
      </c>
      <c r="F5664">
        <v>2265002021</v>
      </c>
      <c r="G5664">
        <v>2.7031976106454601E-2</v>
      </c>
      <c r="H5664">
        <f t="shared" ref="H5664" si="5879">+G5664*$O$13</f>
        <v>0.27031976106454603</v>
      </c>
    </row>
    <row r="5665" spans="1:9" x14ac:dyDescent="0.35">
      <c r="A5665">
        <v>1</v>
      </c>
      <c r="B5665">
        <v>87</v>
      </c>
      <c r="C5665">
        <v>2033</v>
      </c>
      <c r="D5665">
        <v>12</v>
      </c>
      <c r="E5665">
        <v>5</v>
      </c>
      <c r="F5665">
        <v>2265002021</v>
      </c>
      <c r="G5665">
        <v>4.9953056029673003E-2</v>
      </c>
      <c r="H5665">
        <f t="shared" ref="H5665" si="5880">+G5665*$N$13</f>
        <v>1.0490141766231331</v>
      </c>
      <c r="I5665">
        <f t="shared" ref="I5665" si="5881">+SUM(H5642:H5665)</f>
        <v>18.256356197623283</v>
      </c>
    </row>
    <row r="5666" spans="1:9" x14ac:dyDescent="0.35">
      <c r="A5666">
        <v>1</v>
      </c>
      <c r="B5666">
        <v>87</v>
      </c>
      <c r="C5666">
        <v>2033</v>
      </c>
      <c r="D5666">
        <v>1</v>
      </c>
      <c r="E5666">
        <v>2</v>
      </c>
      <c r="F5666">
        <v>2265002024</v>
      </c>
      <c r="G5666">
        <v>1.09173211628808E-2</v>
      </c>
      <c r="H5666">
        <f t="shared" ref="H5666" si="5882">+G5666*$O$2</f>
        <v>0.1310078539545696</v>
      </c>
    </row>
    <row r="5667" spans="1:9" x14ac:dyDescent="0.35">
      <c r="A5667">
        <v>1</v>
      </c>
      <c r="B5667">
        <v>87</v>
      </c>
      <c r="C5667">
        <v>2033</v>
      </c>
      <c r="D5667">
        <v>1</v>
      </c>
      <c r="E5667">
        <v>5</v>
      </c>
      <c r="F5667">
        <v>2265002024</v>
      </c>
      <c r="G5667">
        <v>2.1306201724444002E-2</v>
      </c>
      <c r="H5667">
        <f t="shared" ref="H5667" si="5883">+G5667*$N$2</f>
        <v>0.40481783276443606</v>
      </c>
    </row>
    <row r="5668" spans="1:9" x14ac:dyDescent="0.35">
      <c r="A5668">
        <v>1</v>
      </c>
      <c r="B5668">
        <v>87</v>
      </c>
      <c r="C5668">
        <v>2033</v>
      </c>
      <c r="D5668">
        <v>2</v>
      </c>
      <c r="E5668">
        <v>2</v>
      </c>
      <c r="F5668">
        <v>2265002024</v>
      </c>
      <c r="G5668">
        <v>1.26597643448398E-2</v>
      </c>
      <c r="H5668">
        <f t="shared" ref="H5668" si="5884">+G5668*$O$3</f>
        <v>0.1012781147587184</v>
      </c>
    </row>
    <row r="5669" spans="1:9" x14ac:dyDescent="0.35">
      <c r="A5669">
        <v>1</v>
      </c>
      <c r="B5669">
        <v>87</v>
      </c>
      <c r="C5669">
        <v>2033</v>
      </c>
      <c r="D5669">
        <v>2</v>
      </c>
      <c r="E5669">
        <v>5</v>
      </c>
      <c r="F5669">
        <v>2265002024</v>
      </c>
      <c r="G5669">
        <v>2.40496030856551E-2</v>
      </c>
      <c r="H5669">
        <f t="shared" ref="H5669" si="5885">+G5669*$N$3</f>
        <v>0.48099206171310199</v>
      </c>
    </row>
    <row r="5670" spans="1:9" x14ac:dyDescent="0.35">
      <c r="A5670">
        <v>1</v>
      </c>
      <c r="B5670">
        <v>87</v>
      </c>
      <c r="C5670">
        <v>2033</v>
      </c>
      <c r="D5670">
        <v>3</v>
      </c>
      <c r="E5670">
        <v>2</v>
      </c>
      <c r="F5670">
        <v>2265002024</v>
      </c>
      <c r="G5670">
        <v>1.18435976162583E-2</v>
      </c>
      <c r="H5670">
        <f t="shared" ref="H5670" si="5886">+G5670*$O$4</f>
        <v>9.4748780930066404E-2</v>
      </c>
    </row>
    <row r="5671" spans="1:9" x14ac:dyDescent="0.35">
      <c r="A5671">
        <v>1</v>
      </c>
      <c r="B5671">
        <v>87</v>
      </c>
      <c r="C5671">
        <v>2033</v>
      </c>
      <c r="D5671">
        <v>3</v>
      </c>
      <c r="E5671">
        <v>5</v>
      </c>
      <c r="F5671">
        <v>2265002024</v>
      </c>
      <c r="G5671">
        <v>2.2411887047205099E-2</v>
      </c>
      <c r="H5671">
        <f t="shared" ref="H5671" si="5887">+G5671*$N$4</f>
        <v>0.51547340208571724</v>
      </c>
    </row>
    <row r="5672" spans="1:9" x14ac:dyDescent="0.35">
      <c r="A5672">
        <v>1</v>
      </c>
      <c r="B5672">
        <v>87</v>
      </c>
      <c r="C5672">
        <v>2033</v>
      </c>
      <c r="D5672">
        <v>4</v>
      </c>
      <c r="E5672">
        <v>2</v>
      </c>
      <c r="F5672">
        <v>2265002024</v>
      </c>
      <c r="G5672">
        <v>1.18982038741492E-2</v>
      </c>
      <c r="H5672">
        <f t="shared" ref="H5672" si="5888">+G5672*$O$5</f>
        <v>0.1070838348673428</v>
      </c>
    </row>
    <row r="5673" spans="1:9" x14ac:dyDescent="0.35">
      <c r="A5673">
        <v>1</v>
      </c>
      <c r="B5673">
        <v>87</v>
      </c>
      <c r="C5673">
        <v>2033</v>
      </c>
      <c r="D5673">
        <v>4</v>
      </c>
      <c r="E5673">
        <v>5</v>
      </c>
      <c r="F5673">
        <v>2265002024</v>
      </c>
      <c r="G5673">
        <v>2.2522129144895601E-2</v>
      </c>
      <c r="H5673">
        <f t="shared" ref="H5673" si="5889">+G5673*$N$5</f>
        <v>0.4729647120428076</v>
      </c>
    </row>
    <row r="5674" spans="1:9" x14ac:dyDescent="0.35">
      <c r="A5674">
        <v>1</v>
      </c>
      <c r="B5674">
        <v>87</v>
      </c>
      <c r="C5674">
        <v>2033</v>
      </c>
      <c r="D5674">
        <v>5</v>
      </c>
      <c r="E5674">
        <v>2</v>
      </c>
      <c r="F5674">
        <v>2265002024</v>
      </c>
      <c r="G5674">
        <v>1.2195589858727899E-2</v>
      </c>
      <c r="H5674">
        <f t="shared" ref="H5674" si="5890">+G5674*$O$6</f>
        <v>0.121955898587279</v>
      </c>
    </row>
    <row r="5675" spans="1:9" x14ac:dyDescent="0.35">
      <c r="A5675">
        <v>1</v>
      </c>
      <c r="B5675">
        <v>87</v>
      </c>
      <c r="C5675">
        <v>2033</v>
      </c>
      <c r="D5675">
        <v>5</v>
      </c>
      <c r="E5675">
        <v>5</v>
      </c>
      <c r="F5675">
        <v>2265002024</v>
      </c>
      <c r="G5675">
        <v>2.2381642784290001E-2</v>
      </c>
      <c r="H5675">
        <f t="shared" ref="H5675" si="5891">+G5675*$N$6</f>
        <v>0.47001449847009003</v>
      </c>
    </row>
    <row r="5676" spans="1:9" x14ac:dyDescent="0.35">
      <c r="A5676">
        <v>1</v>
      </c>
      <c r="B5676">
        <v>87</v>
      </c>
      <c r="C5676">
        <v>2033</v>
      </c>
      <c r="D5676">
        <v>6</v>
      </c>
      <c r="E5676">
        <v>2</v>
      </c>
      <c r="F5676">
        <v>2265002024</v>
      </c>
      <c r="G5676">
        <v>1.42832287844283E-2</v>
      </c>
      <c r="H5676">
        <f t="shared" ref="H5676" si="5892">+G5676*$O$7</f>
        <v>0.1142658302754264</v>
      </c>
    </row>
    <row r="5677" spans="1:9" x14ac:dyDescent="0.35">
      <c r="A5677">
        <v>1</v>
      </c>
      <c r="B5677">
        <v>87</v>
      </c>
      <c r="C5677">
        <v>2033</v>
      </c>
      <c r="D5677">
        <v>6</v>
      </c>
      <c r="E5677">
        <v>5</v>
      </c>
      <c r="F5677">
        <v>2265002024</v>
      </c>
      <c r="G5677">
        <v>2.6125764726340501E-2</v>
      </c>
      <c r="H5677">
        <f t="shared" ref="H5677" si="5893">+G5677*$N$7</f>
        <v>0.57476682397949097</v>
      </c>
    </row>
    <row r="5678" spans="1:9" x14ac:dyDescent="0.35">
      <c r="A5678">
        <v>1</v>
      </c>
      <c r="B5678">
        <v>87</v>
      </c>
      <c r="C5678">
        <v>2033</v>
      </c>
      <c r="D5678">
        <v>7</v>
      </c>
      <c r="E5678">
        <v>2</v>
      </c>
      <c r="F5678">
        <v>2265002024</v>
      </c>
      <c r="G5678">
        <v>1.3893913306313999E-2</v>
      </c>
      <c r="H5678">
        <f t="shared" ref="H5678" si="5894">+G5678*$O$8</f>
        <v>0.152833046369454</v>
      </c>
    </row>
    <row r="5679" spans="1:9" x14ac:dyDescent="0.35">
      <c r="A5679">
        <v>1</v>
      </c>
      <c r="B5679">
        <v>87</v>
      </c>
      <c r="C5679">
        <v>2033</v>
      </c>
      <c r="D5679">
        <v>7</v>
      </c>
      <c r="E5679">
        <v>5</v>
      </c>
      <c r="F5679">
        <v>2265002024</v>
      </c>
      <c r="G5679">
        <v>2.5373408057226099E-2</v>
      </c>
      <c r="H5679">
        <f t="shared" ref="H5679" si="5895">+G5679*$N$8</f>
        <v>0.50746816114452198</v>
      </c>
    </row>
    <row r="5680" spans="1:9" x14ac:dyDescent="0.35">
      <c r="A5680">
        <v>1</v>
      </c>
      <c r="B5680">
        <v>87</v>
      </c>
      <c r="C5680">
        <v>2033</v>
      </c>
      <c r="D5680">
        <v>8</v>
      </c>
      <c r="E5680">
        <v>2</v>
      </c>
      <c r="F5680">
        <v>2265002024</v>
      </c>
      <c r="G5680">
        <v>1.36597158172959E-2</v>
      </c>
      <c r="H5680">
        <f t="shared" ref="H5680" si="5896">+G5680*$O$9</f>
        <v>0.1092777265383672</v>
      </c>
    </row>
    <row r="5681" spans="1:9" x14ac:dyDescent="0.35">
      <c r="A5681">
        <v>1</v>
      </c>
      <c r="B5681">
        <v>87</v>
      </c>
      <c r="C5681">
        <v>2033</v>
      </c>
      <c r="D5681">
        <v>8</v>
      </c>
      <c r="E5681">
        <v>5</v>
      </c>
      <c r="F5681">
        <v>2265002024</v>
      </c>
      <c r="G5681">
        <v>2.5112162900446999E-2</v>
      </c>
      <c r="H5681">
        <f t="shared" ref="H5681" si="5897">+G5681*$N$9</f>
        <v>0.57757974671028101</v>
      </c>
    </row>
    <row r="5682" spans="1:9" x14ac:dyDescent="0.35">
      <c r="A5682">
        <v>1</v>
      </c>
      <c r="B5682">
        <v>87</v>
      </c>
      <c r="C5682">
        <v>2033</v>
      </c>
      <c r="D5682">
        <v>9</v>
      </c>
      <c r="E5682">
        <v>2</v>
      </c>
      <c r="F5682">
        <v>2265002024</v>
      </c>
      <c r="G5682">
        <v>1.3875560906190999E-2</v>
      </c>
      <c r="H5682">
        <f t="shared" ref="H5682" si="5898">+G5682*$O$10</f>
        <v>0.12488004815571899</v>
      </c>
    </row>
    <row r="5683" spans="1:9" x14ac:dyDescent="0.35">
      <c r="A5683">
        <v>1</v>
      </c>
      <c r="B5683">
        <v>87</v>
      </c>
      <c r="C5683">
        <v>2033</v>
      </c>
      <c r="D5683">
        <v>9</v>
      </c>
      <c r="E5683">
        <v>5</v>
      </c>
      <c r="F5683">
        <v>2265002024</v>
      </c>
      <c r="G5683">
        <v>2.5327416566760401E-2</v>
      </c>
      <c r="H5683">
        <f t="shared" ref="H5683" si="5899">+G5683*$N$10</f>
        <v>0.53187574790196845</v>
      </c>
    </row>
    <row r="5684" spans="1:9" x14ac:dyDescent="0.35">
      <c r="A5684">
        <v>1</v>
      </c>
      <c r="B5684">
        <v>87</v>
      </c>
      <c r="C5684">
        <v>2033</v>
      </c>
      <c r="D5684">
        <v>10</v>
      </c>
      <c r="E5684">
        <v>2</v>
      </c>
      <c r="F5684">
        <v>2265002024</v>
      </c>
      <c r="G5684">
        <v>1.2572733455759299E-2</v>
      </c>
      <c r="H5684">
        <f t="shared" ref="H5684" si="5900">+G5684*$O$11</f>
        <v>0.125727334557593</v>
      </c>
    </row>
    <row r="5685" spans="1:9" x14ac:dyDescent="0.35">
      <c r="A5685">
        <v>1</v>
      </c>
      <c r="B5685">
        <v>87</v>
      </c>
      <c r="C5685">
        <v>2033</v>
      </c>
      <c r="D5685">
        <v>10</v>
      </c>
      <c r="E5685">
        <v>5</v>
      </c>
      <c r="F5685">
        <v>2265002024</v>
      </c>
      <c r="G5685">
        <v>2.35781060405038E-2</v>
      </c>
      <c r="H5685">
        <f t="shared" ref="H5685" si="5901">+G5685*$N$11</f>
        <v>0.49514022685057979</v>
      </c>
    </row>
    <row r="5686" spans="1:9" x14ac:dyDescent="0.35">
      <c r="A5686">
        <v>1</v>
      </c>
      <c r="B5686">
        <v>87</v>
      </c>
      <c r="C5686">
        <v>2033</v>
      </c>
      <c r="D5686">
        <v>11</v>
      </c>
      <c r="E5686">
        <v>2</v>
      </c>
      <c r="F5686">
        <v>2265002024</v>
      </c>
      <c r="G5686">
        <v>1.2650425849218E-2</v>
      </c>
      <c r="H5686">
        <f t="shared" ref="H5686" si="5902">+G5686*$O$12</f>
        <v>0.11385383264296199</v>
      </c>
    </row>
    <row r="5687" spans="1:9" x14ac:dyDescent="0.35">
      <c r="A5687">
        <v>1</v>
      </c>
      <c r="B5687">
        <v>87</v>
      </c>
      <c r="C5687">
        <v>2033</v>
      </c>
      <c r="D5687">
        <v>11</v>
      </c>
      <c r="E5687">
        <v>5</v>
      </c>
      <c r="F5687">
        <v>2265002024</v>
      </c>
      <c r="G5687">
        <v>2.4406958566485702E-2</v>
      </c>
      <c r="H5687">
        <f t="shared" ref="H5687" si="5903">+G5687*$N$12</f>
        <v>0.51254612989619974</v>
      </c>
    </row>
    <row r="5688" spans="1:9" x14ac:dyDescent="0.35">
      <c r="A5688">
        <v>1</v>
      </c>
      <c r="B5688">
        <v>87</v>
      </c>
      <c r="C5688">
        <v>2033</v>
      </c>
      <c r="D5688">
        <v>12</v>
      </c>
      <c r="E5688">
        <v>2</v>
      </c>
      <c r="F5688">
        <v>2265002024</v>
      </c>
      <c r="G5688">
        <v>1.10980328035698E-2</v>
      </c>
      <c r="H5688">
        <f t="shared" ref="H5688" si="5904">+G5688*$O$13</f>
        <v>0.110980328035698</v>
      </c>
    </row>
    <row r="5689" spans="1:9" x14ac:dyDescent="0.35">
      <c r="A5689">
        <v>1</v>
      </c>
      <c r="B5689">
        <v>87</v>
      </c>
      <c r="C5689">
        <v>2033</v>
      </c>
      <c r="D5689">
        <v>12</v>
      </c>
      <c r="E5689">
        <v>5</v>
      </c>
      <c r="F5689">
        <v>2265002024</v>
      </c>
      <c r="G5689">
        <v>2.14322363962321E-2</v>
      </c>
      <c r="H5689">
        <f t="shared" ref="H5689" si="5905">+G5689*$N$13</f>
        <v>0.45007696432087407</v>
      </c>
      <c r="I5689">
        <f t="shared" ref="I5689" si="5906">+SUM(H5666:H5689)</f>
        <v>7.4016089375532639</v>
      </c>
    </row>
    <row r="5690" spans="1:9" x14ac:dyDescent="0.35">
      <c r="A5690">
        <v>1</v>
      </c>
      <c r="B5690">
        <v>87</v>
      </c>
      <c r="C5690">
        <v>2033</v>
      </c>
      <c r="D5690">
        <v>1</v>
      </c>
      <c r="E5690">
        <v>2</v>
      </c>
      <c r="F5690">
        <v>2265002027</v>
      </c>
      <c r="G5690">
        <v>5.5134095438714602E-4</v>
      </c>
      <c r="H5690">
        <f t="shared" ref="H5690" si="5907">+G5690*$O$2</f>
        <v>6.6160914526457518E-3</v>
      </c>
    </row>
    <row r="5691" spans="1:9" x14ac:dyDescent="0.35">
      <c r="A5691">
        <v>1</v>
      </c>
      <c r="B5691">
        <v>87</v>
      </c>
      <c r="C5691">
        <v>2033</v>
      </c>
      <c r="D5691">
        <v>1</v>
      </c>
      <c r="E5691">
        <v>5</v>
      </c>
      <c r="F5691">
        <v>2265002027</v>
      </c>
      <c r="G5691">
        <v>1.0779169480845401E-3</v>
      </c>
      <c r="H5691">
        <f t="shared" ref="H5691" si="5908">+G5691*$N$2</f>
        <v>2.048042201360626E-2</v>
      </c>
    </row>
    <row r="5692" spans="1:9" x14ac:dyDescent="0.35">
      <c r="A5692">
        <v>1</v>
      </c>
      <c r="B5692">
        <v>87</v>
      </c>
      <c r="C5692">
        <v>2033</v>
      </c>
      <c r="D5692">
        <v>2</v>
      </c>
      <c r="E5692">
        <v>2</v>
      </c>
      <c r="F5692">
        <v>2265002027</v>
      </c>
      <c r="G5692">
        <v>6.3575541625569203E-4</v>
      </c>
      <c r="H5692">
        <f t="shared" ref="H5692" si="5909">+G5692*$O$3</f>
        <v>5.0860433300455362E-3</v>
      </c>
    </row>
    <row r="5693" spans="1:9" x14ac:dyDescent="0.35">
      <c r="A5693">
        <v>1</v>
      </c>
      <c r="B5693">
        <v>87</v>
      </c>
      <c r="C5693">
        <v>2033</v>
      </c>
      <c r="D5693">
        <v>2</v>
      </c>
      <c r="E5693">
        <v>5</v>
      </c>
      <c r="F5693">
        <v>2265002027</v>
      </c>
      <c r="G5693">
        <v>1.21206282995818E-3</v>
      </c>
      <c r="H5693">
        <f t="shared" ref="H5693" si="5910">+G5693*$N$3</f>
        <v>2.42412565991636E-2</v>
      </c>
    </row>
    <row r="5694" spans="1:9" x14ac:dyDescent="0.35">
      <c r="A5694">
        <v>1</v>
      </c>
      <c r="B5694">
        <v>87</v>
      </c>
      <c r="C5694">
        <v>2033</v>
      </c>
      <c r="D5694">
        <v>3</v>
      </c>
      <c r="E5694">
        <v>2</v>
      </c>
      <c r="F5694">
        <v>2265002027</v>
      </c>
      <c r="G5694">
        <v>5.9459938610375402E-4</v>
      </c>
      <c r="H5694">
        <f t="shared" ref="H5694" si="5911">+G5694*$O$4</f>
        <v>4.7567950888300322E-3</v>
      </c>
    </row>
    <row r="5695" spans="1:9" x14ac:dyDescent="0.35">
      <c r="A5695">
        <v>1</v>
      </c>
      <c r="B5695">
        <v>87</v>
      </c>
      <c r="C5695">
        <v>2033</v>
      </c>
      <c r="D5695">
        <v>3</v>
      </c>
      <c r="E5695">
        <v>5</v>
      </c>
      <c r="F5695">
        <v>2265002027</v>
      </c>
      <c r="G5695">
        <v>1.1295304474180799E-3</v>
      </c>
      <c r="H5695">
        <f t="shared" ref="H5695" si="5912">+G5695*$N$4</f>
        <v>2.5979200290615838E-2</v>
      </c>
    </row>
    <row r="5696" spans="1:9" x14ac:dyDescent="0.35">
      <c r="A5696">
        <v>1</v>
      </c>
      <c r="B5696">
        <v>87</v>
      </c>
      <c r="C5696">
        <v>2033</v>
      </c>
      <c r="D5696">
        <v>4</v>
      </c>
      <c r="E5696">
        <v>2</v>
      </c>
      <c r="F5696">
        <v>2265002027</v>
      </c>
      <c r="G5696">
        <v>5.9673094082210605E-4</v>
      </c>
      <c r="H5696">
        <f t="shared" ref="H5696" si="5913">+G5696*$O$5</f>
        <v>5.3705784673989546E-3</v>
      </c>
    </row>
    <row r="5697" spans="1:8" x14ac:dyDescent="0.35">
      <c r="A5697">
        <v>1</v>
      </c>
      <c r="B5697">
        <v>87</v>
      </c>
      <c r="C5697">
        <v>2033</v>
      </c>
      <c r="D5697">
        <v>4</v>
      </c>
      <c r="E5697">
        <v>5</v>
      </c>
      <c r="F5697">
        <v>2265002027</v>
      </c>
      <c r="G5697">
        <v>1.13377083522405E-3</v>
      </c>
      <c r="H5697">
        <f t="shared" ref="H5697" si="5914">+G5697*$N$5</f>
        <v>2.3809187539705051E-2</v>
      </c>
    </row>
    <row r="5698" spans="1:8" x14ac:dyDescent="0.35">
      <c r="A5698">
        <v>1</v>
      </c>
      <c r="B5698">
        <v>87</v>
      </c>
      <c r="C5698">
        <v>2033</v>
      </c>
      <c r="D5698">
        <v>5</v>
      </c>
      <c r="E5698">
        <v>2</v>
      </c>
      <c r="F5698">
        <v>2265002027</v>
      </c>
      <c r="G5698">
        <v>6.0839891344901295E-4</v>
      </c>
      <c r="H5698">
        <f t="shared" ref="H5698" si="5915">+G5698*$O$6</f>
        <v>6.0839891344901297E-3</v>
      </c>
    </row>
    <row r="5699" spans="1:8" x14ac:dyDescent="0.35">
      <c r="A5699">
        <v>1</v>
      </c>
      <c r="B5699">
        <v>87</v>
      </c>
      <c r="C5699">
        <v>2033</v>
      </c>
      <c r="D5699">
        <v>5</v>
      </c>
      <c r="E5699">
        <v>5</v>
      </c>
      <c r="F5699">
        <v>2265002027</v>
      </c>
      <c r="G5699">
        <v>1.1226111211089E-3</v>
      </c>
      <c r="H5699">
        <f t="shared" ref="H5699" si="5916">+G5699*$N$6</f>
        <v>2.3574833543286898E-2</v>
      </c>
    </row>
    <row r="5700" spans="1:8" x14ac:dyDescent="0.35">
      <c r="A5700">
        <v>1</v>
      </c>
      <c r="B5700">
        <v>87</v>
      </c>
      <c r="C5700">
        <v>2033</v>
      </c>
      <c r="D5700">
        <v>6</v>
      </c>
      <c r="E5700">
        <v>2</v>
      </c>
      <c r="F5700">
        <v>2265002027</v>
      </c>
      <c r="G5700">
        <v>7.1252896605786503E-4</v>
      </c>
      <c r="H5700">
        <f t="shared" ref="H5700" si="5917">+G5700*$O$7</f>
        <v>5.7002317284629202E-3</v>
      </c>
    </row>
    <row r="5701" spans="1:8" x14ac:dyDescent="0.35">
      <c r="A5701">
        <v>1</v>
      </c>
      <c r="B5701">
        <v>87</v>
      </c>
      <c r="C5701">
        <v>2033</v>
      </c>
      <c r="D5701">
        <v>6</v>
      </c>
      <c r="E5701">
        <v>5</v>
      </c>
      <c r="F5701">
        <v>2265002027</v>
      </c>
      <c r="G5701">
        <v>1.3106721633523899E-3</v>
      </c>
      <c r="H5701">
        <f t="shared" ref="H5701" si="5918">+G5701*$N$7</f>
        <v>2.8834787593752579E-2</v>
      </c>
    </row>
    <row r="5702" spans="1:8" x14ac:dyDescent="0.35">
      <c r="A5702">
        <v>1</v>
      </c>
      <c r="B5702">
        <v>87</v>
      </c>
      <c r="C5702">
        <v>2033</v>
      </c>
      <c r="D5702">
        <v>7</v>
      </c>
      <c r="E5702">
        <v>2</v>
      </c>
      <c r="F5702">
        <v>2265002027</v>
      </c>
      <c r="G5702">
        <v>6.9302567234192096E-4</v>
      </c>
      <c r="H5702">
        <f t="shared" ref="H5702" si="5919">+G5702*$O$8</f>
        <v>7.6232823957611308E-3</v>
      </c>
    </row>
    <row r="5703" spans="1:8" x14ac:dyDescent="0.35">
      <c r="A5703">
        <v>1</v>
      </c>
      <c r="B5703">
        <v>87</v>
      </c>
      <c r="C5703">
        <v>2033</v>
      </c>
      <c r="D5703">
        <v>7</v>
      </c>
      <c r="E5703">
        <v>5</v>
      </c>
      <c r="F5703">
        <v>2265002027</v>
      </c>
      <c r="G5703">
        <v>1.2728744625494801E-3</v>
      </c>
      <c r="H5703">
        <f t="shared" ref="H5703" si="5920">+G5703*$N$8</f>
        <v>2.54574892509896E-2</v>
      </c>
    </row>
    <row r="5704" spans="1:8" x14ac:dyDescent="0.35">
      <c r="A5704">
        <v>1</v>
      </c>
      <c r="B5704">
        <v>87</v>
      </c>
      <c r="C5704">
        <v>2033</v>
      </c>
      <c r="D5704">
        <v>8</v>
      </c>
      <c r="E5704">
        <v>2</v>
      </c>
      <c r="F5704">
        <v>2265002027</v>
      </c>
      <c r="G5704">
        <v>6.8191887374472197E-4</v>
      </c>
      <c r="H5704">
        <f t="shared" ref="H5704" si="5921">+G5704*$O$9</f>
        <v>5.4553509899577758E-3</v>
      </c>
    </row>
    <row r="5705" spans="1:8" x14ac:dyDescent="0.35">
      <c r="A5705">
        <v>1</v>
      </c>
      <c r="B5705">
        <v>87</v>
      </c>
      <c r="C5705">
        <v>2033</v>
      </c>
      <c r="D5705">
        <v>8</v>
      </c>
      <c r="E5705">
        <v>5</v>
      </c>
      <c r="F5705">
        <v>2265002027</v>
      </c>
      <c r="G5705">
        <v>1.2603395736128201E-3</v>
      </c>
      <c r="H5705">
        <f t="shared" ref="H5705" si="5922">+G5705*$N$9</f>
        <v>2.8987810193094862E-2</v>
      </c>
    </row>
    <row r="5706" spans="1:8" x14ac:dyDescent="0.35">
      <c r="A5706">
        <v>1</v>
      </c>
      <c r="B5706">
        <v>87</v>
      </c>
      <c r="C5706">
        <v>2033</v>
      </c>
      <c r="D5706">
        <v>9</v>
      </c>
      <c r="E5706">
        <v>2</v>
      </c>
      <c r="F5706">
        <v>2265002027</v>
      </c>
      <c r="G5706">
        <v>6.9203213345315898E-4</v>
      </c>
      <c r="H5706">
        <f t="shared" ref="H5706" si="5923">+G5706*$O$10</f>
        <v>6.2282892010784305E-3</v>
      </c>
    </row>
    <row r="5707" spans="1:8" x14ac:dyDescent="0.35">
      <c r="A5707">
        <v>1</v>
      </c>
      <c r="B5707">
        <v>87</v>
      </c>
      <c r="C5707">
        <v>2033</v>
      </c>
      <c r="D5707">
        <v>9</v>
      </c>
      <c r="E5707">
        <v>5</v>
      </c>
      <c r="F5707">
        <v>2265002027</v>
      </c>
      <c r="G5707">
        <v>1.2704603980873701E-3</v>
      </c>
      <c r="H5707">
        <f t="shared" ref="H5707" si="5924">+G5707*$N$10</f>
        <v>2.6679668359834773E-2</v>
      </c>
    </row>
    <row r="5708" spans="1:8" x14ac:dyDescent="0.35">
      <c r="A5708">
        <v>1</v>
      </c>
      <c r="B5708">
        <v>87</v>
      </c>
      <c r="C5708">
        <v>2033</v>
      </c>
      <c r="D5708">
        <v>10</v>
      </c>
      <c r="E5708">
        <v>2</v>
      </c>
      <c r="F5708">
        <v>2265002027</v>
      </c>
      <c r="G5708">
        <v>6.2934194320745599E-4</v>
      </c>
      <c r="H5708">
        <f t="shared" ref="H5708" si="5925">+G5708*$O$11</f>
        <v>6.2934194320745599E-3</v>
      </c>
    </row>
    <row r="5709" spans="1:8" x14ac:dyDescent="0.35">
      <c r="A5709">
        <v>1</v>
      </c>
      <c r="B5709">
        <v>87</v>
      </c>
      <c r="C5709">
        <v>2033</v>
      </c>
      <c r="D5709">
        <v>10</v>
      </c>
      <c r="E5709">
        <v>5</v>
      </c>
      <c r="F5709">
        <v>2265002027</v>
      </c>
      <c r="G5709">
        <v>1.1852403979571999E-3</v>
      </c>
      <c r="H5709">
        <f t="shared" ref="H5709" si="5926">+G5709*$N$11</f>
        <v>2.4890048357101197E-2</v>
      </c>
    </row>
    <row r="5710" spans="1:8" x14ac:dyDescent="0.35">
      <c r="A5710">
        <v>1</v>
      </c>
      <c r="B5710">
        <v>87</v>
      </c>
      <c r="C5710">
        <v>2033</v>
      </c>
      <c r="D5710">
        <v>11</v>
      </c>
      <c r="E5710">
        <v>2</v>
      </c>
      <c r="F5710">
        <v>2265002027</v>
      </c>
      <c r="G5710">
        <v>6.3711102949190598E-4</v>
      </c>
      <c r="H5710">
        <f t="shared" ref="H5710" si="5927">+G5710*$O$12</f>
        <v>5.7339992654271543E-3</v>
      </c>
    </row>
    <row r="5711" spans="1:8" x14ac:dyDescent="0.35">
      <c r="A5711">
        <v>1</v>
      </c>
      <c r="B5711">
        <v>87</v>
      </c>
      <c r="C5711">
        <v>2033</v>
      </c>
      <c r="D5711">
        <v>11</v>
      </c>
      <c r="E5711">
        <v>5</v>
      </c>
      <c r="F5711">
        <v>2265002027</v>
      </c>
      <c r="G5711">
        <v>1.23235374029418E-3</v>
      </c>
      <c r="H5711">
        <f t="shared" ref="H5711" si="5928">+G5711*$N$12</f>
        <v>2.587942854617778E-2</v>
      </c>
    </row>
    <row r="5712" spans="1:8" x14ac:dyDescent="0.35">
      <c r="A5712">
        <v>1</v>
      </c>
      <c r="B5712">
        <v>87</v>
      </c>
      <c r="C5712">
        <v>2033</v>
      </c>
      <c r="D5712">
        <v>12</v>
      </c>
      <c r="E5712">
        <v>2</v>
      </c>
      <c r="F5712">
        <v>2265002027</v>
      </c>
      <c r="G5712">
        <v>5.5915456934906699E-4</v>
      </c>
      <c r="H5712">
        <f t="shared" ref="H5712" si="5929">+G5712*$O$13</f>
        <v>5.5915456934906701E-3</v>
      </c>
    </row>
    <row r="5713" spans="1:9" x14ac:dyDescent="0.35">
      <c r="A5713">
        <v>1</v>
      </c>
      <c r="B5713">
        <v>87</v>
      </c>
      <c r="C5713">
        <v>2033</v>
      </c>
      <c r="D5713">
        <v>12</v>
      </c>
      <c r="E5713">
        <v>5</v>
      </c>
      <c r="F5713">
        <v>2265002027</v>
      </c>
      <c r="G5713">
        <v>1.08252549695222E-3</v>
      </c>
      <c r="H5713">
        <f t="shared" ref="H5713" si="5930">+G5713*$N$13</f>
        <v>2.2733035435996619E-2</v>
      </c>
      <c r="I5713">
        <f t="shared" ref="I5713" si="5931">+SUM(H5690:H5713)</f>
        <v>0.37208678390298811</v>
      </c>
    </row>
    <row r="5714" spans="1:9" x14ac:dyDescent="0.35">
      <c r="A5714">
        <v>1</v>
      </c>
      <c r="B5714">
        <v>87</v>
      </c>
      <c r="C5714">
        <v>2033</v>
      </c>
      <c r="D5714">
        <v>1</v>
      </c>
      <c r="E5714">
        <v>2</v>
      </c>
      <c r="F5714">
        <v>2265002030</v>
      </c>
      <c r="G5714">
        <v>1.89942976499997E-2</v>
      </c>
      <c r="H5714">
        <f t="shared" ref="H5714" si="5932">+G5714*$O$2</f>
        <v>0.2279315717999964</v>
      </c>
    </row>
    <row r="5715" spans="1:9" x14ac:dyDescent="0.35">
      <c r="A5715">
        <v>1</v>
      </c>
      <c r="B5715">
        <v>87</v>
      </c>
      <c r="C5715">
        <v>2033</v>
      </c>
      <c r="D5715">
        <v>1</v>
      </c>
      <c r="E5715">
        <v>5</v>
      </c>
      <c r="F5715">
        <v>2265002030</v>
      </c>
      <c r="G5715">
        <v>3.7145576216751297E-2</v>
      </c>
      <c r="H5715">
        <f t="shared" ref="H5715" si="5933">+G5715*$N$2</f>
        <v>0.70576594811827464</v>
      </c>
    </row>
    <row r="5716" spans="1:9" x14ac:dyDescent="0.35">
      <c r="A5716">
        <v>1</v>
      </c>
      <c r="B5716">
        <v>87</v>
      </c>
      <c r="C5716">
        <v>2033</v>
      </c>
      <c r="D5716">
        <v>2</v>
      </c>
      <c r="E5716">
        <v>2</v>
      </c>
      <c r="F5716">
        <v>2265002030</v>
      </c>
      <c r="G5716">
        <v>2.1987586136319501E-2</v>
      </c>
      <c r="H5716">
        <f t="shared" ref="H5716" si="5934">+G5716*$O$3</f>
        <v>0.17590068909055601</v>
      </c>
    </row>
    <row r="5717" spans="1:9" x14ac:dyDescent="0.35">
      <c r="A5717">
        <v>1</v>
      </c>
      <c r="B5717">
        <v>87</v>
      </c>
      <c r="C5717">
        <v>2033</v>
      </c>
      <c r="D5717">
        <v>2</v>
      </c>
      <c r="E5717">
        <v>5</v>
      </c>
      <c r="F5717">
        <v>2265002030</v>
      </c>
      <c r="G5717">
        <v>4.19497364633818E-2</v>
      </c>
      <c r="H5717">
        <f t="shared" ref="H5717" si="5935">+G5717*$N$3</f>
        <v>0.83899472926763596</v>
      </c>
    </row>
    <row r="5718" spans="1:9" x14ac:dyDescent="0.35">
      <c r="A5718">
        <v>1</v>
      </c>
      <c r="B5718">
        <v>87</v>
      </c>
      <c r="C5718">
        <v>2033</v>
      </c>
      <c r="D5718">
        <v>3</v>
      </c>
      <c r="E5718">
        <v>2</v>
      </c>
      <c r="F5718">
        <v>2265002030</v>
      </c>
      <c r="G5718">
        <v>2.0542123713046499E-2</v>
      </c>
      <c r="H5718">
        <f t="shared" ref="H5718" si="5936">+G5718*$O$4</f>
        <v>0.16433698970437199</v>
      </c>
    </row>
    <row r="5719" spans="1:9" x14ac:dyDescent="0.35">
      <c r="A5719">
        <v>1</v>
      </c>
      <c r="B5719">
        <v>87</v>
      </c>
      <c r="C5719">
        <v>2033</v>
      </c>
      <c r="D5719">
        <v>3</v>
      </c>
      <c r="E5719">
        <v>5</v>
      </c>
      <c r="F5719">
        <v>2265002030</v>
      </c>
      <c r="G5719">
        <v>3.9050458298492102E-2</v>
      </c>
      <c r="H5719">
        <f t="shared" ref="H5719" si="5937">+G5719*$N$4</f>
        <v>0.89816054086531838</v>
      </c>
    </row>
    <row r="5720" spans="1:9" x14ac:dyDescent="0.35">
      <c r="A5720">
        <v>1</v>
      </c>
      <c r="B5720">
        <v>87</v>
      </c>
      <c r="C5720">
        <v>2033</v>
      </c>
      <c r="D5720">
        <v>4</v>
      </c>
      <c r="E5720">
        <v>2</v>
      </c>
      <c r="F5720">
        <v>2265002030</v>
      </c>
      <c r="G5720">
        <v>2.05839076629383E-2</v>
      </c>
      <c r="H5720">
        <f t="shared" ref="H5720" si="5938">+G5720*$O$5</f>
        <v>0.1852551689664447</v>
      </c>
    </row>
    <row r="5721" spans="1:9" x14ac:dyDescent="0.35">
      <c r="A5721">
        <v>1</v>
      </c>
      <c r="B5721">
        <v>87</v>
      </c>
      <c r="C5721">
        <v>2033</v>
      </c>
      <c r="D5721">
        <v>4</v>
      </c>
      <c r="E5721">
        <v>5</v>
      </c>
      <c r="F5721">
        <v>2265002030</v>
      </c>
      <c r="G5721">
        <v>3.9135038758409298E-2</v>
      </c>
      <c r="H5721">
        <f t="shared" ref="H5721" si="5939">+G5721*$N$5</f>
        <v>0.82183581392659522</v>
      </c>
    </row>
    <row r="5722" spans="1:9" x14ac:dyDescent="0.35">
      <c r="A5722">
        <v>1</v>
      </c>
      <c r="B5722">
        <v>87</v>
      </c>
      <c r="C5722">
        <v>2033</v>
      </c>
      <c r="D5722">
        <v>5</v>
      </c>
      <c r="E5722">
        <v>2</v>
      </c>
      <c r="F5722">
        <v>2265002030</v>
      </c>
      <c r="G5722">
        <v>2.1025979912445598E-2</v>
      </c>
      <c r="H5722">
        <f t="shared" ref="H5722" si="5940">+G5722*$O$6</f>
        <v>0.21025979912445597</v>
      </c>
    </row>
    <row r="5723" spans="1:9" x14ac:dyDescent="0.35">
      <c r="A5723">
        <v>1</v>
      </c>
      <c r="B5723">
        <v>87</v>
      </c>
      <c r="C5723">
        <v>2033</v>
      </c>
      <c r="D5723">
        <v>5</v>
      </c>
      <c r="E5723">
        <v>5</v>
      </c>
      <c r="F5723">
        <v>2265002030</v>
      </c>
      <c r="G5723">
        <v>3.8845835975343898E-2</v>
      </c>
      <c r="H5723">
        <f t="shared" ref="H5723" si="5941">+G5723*$N$6</f>
        <v>0.81576255548222187</v>
      </c>
    </row>
    <row r="5724" spans="1:9" x14ac:dyDescent="0.35">
      <c r="A5724">
        <v>1</v>
      </c>
      <c r="B5724">
        <v>87</v>
      </c>
      <c r="C5724">
        <v>2033</v>
      </c>
      <c r="D5724">
        <v>6</v>
      </c>
      <c r="E5724">
        <v>2</v>
      </c>
      <c r="F5724">
        <v>2265002030</v>
      </c>
      <c r="G5724">
        <v>2.46395403997531E-2</v>
      </c>
      <c r="H5724">
        <f t="shared" ref="H5724" si="5942">+G5724*$O$7</f>
        <v>0.1971163231980248</v>
      </c>
    </row>
    <row r="5725" spans="1:9" x14ac:dyDescent="0.35">
      <c r="A5725">
        <v>1</v>
      </c>
      <c r="B5725">
        <v>87</v>
      </c>
      <c r="C5725">
        <v>2033</v>
      </c>
      <c r="D5725">
        <v>6</v>
      </c>
      <c r="E5725">
        <v>5</v>
      </c>
      <c r="F5725">
        <v>2265002030</v>
      </c>
      <c r="G5725">
        <v>4.5385121689035399E-2</v>
      </c>
      <c r="H5725">
        <f t="shared" ref="H5725" si="5943">+G5725*$N$7</f>
        <v>0.99847267715877874</v>
      </c>
    </row>
    <row r="5726" spans="1:9" x14ac:dyDescent="0.35">
      <c r="A5726">
        <v>1</v>
      </c>
      <c r="B5726">
        <v>87</v>
      </c>
      <c r="C5726">
        <v>2033</v>
      </c>
      <c r="D5726">
        <v>7</v>
      </c>
      <c r="E5726">
        <v>2</v>
      </c>
      <c r="F5726">
        <v>2265002030</v>
      </c>
      <c r="G5726">
        <v>2.3965829713536099E-2</v>
      </c>
      <c r="H5726">
        <f t="shared" ref="H5726" si="5944">+G5726*$O$8</f>
        <v>0.26362412684889708</v>
      </c>
    </row>
    <row r="5727" spans="1:9" x14ac:dyDescent="0.35">
      <c r="A5727">
        <v>1</v>
      </c>
      <c r="B5727">
        <v>87</v>
      </c>
      <c r="C5727">
        <v>2033</v>
      </c>
      <c r="D5727">
        <v>7</v>
      </c>
      <c r="E5727">
        <v>5</v>
      </c>
      <c r="F5727">
        <v>2265002030</v>
      </c>
      <c r="G5727">
        <v>4.4079367603418698E-2</v>
      </c>
      <c r="H5727">
        <f t="shared" ref="H5727" si="5945">+G5727*$N$8</f>
        <v>0.88158735206837391</v>
      </c>
    </row>
    <row r="5728" spans="1:9" x14ac:dyDescent="0.35">
      <c r="A5728">
        <v>1</v>
      </c>
      <c r="B5728">
        <v>87</v>
      </c>
      <c r="C5728">
        <v>2033</v>
      </c>
      <c r="D5728">
        <v>8</v>
      </c>
      <c r="E5728">
        <v>2</v>
      </c>
      <c r="F5728">
        <v>2265002030</v>
      </c>
      <c r="G5728">
        <v>2.3582517505978999E-2</v>
      </c>
      <c r="H5728">
        <f t="shared" ref="H5728" si="5946">+G5728*$O$9</f>
        <v>0.18866014004783199</v>
      </c>
    </row>
    <row r="5729" spans="1:9" x14ac:dyDescent="0.35">
      <c r="A5729">
        <v>1</v>
      </c>
      <c r="B5729">
        <v>87</v>
      </c>
      <c r="C5729">
        <v>2033</v>
      </c>
      <c r="D5729">
        <v>8</v>
      </c>
      <c r="E5729">
        <v>5</v>
      </c>
      <c r="F5729">
        <v>2265002030</v>
      </c>
      <c r="G5729">
        <v>4.3643006798582802E-2</v>
      </c>
      <c r="H5729">
        <f t="shared" ref="H5729" si="5947">+G5729*$N$9</f>
        <v>1.0037891563674044</v>
      </c>
    </row>
    <row r="5730" spans="1:9" x14ac:dyDescent="0.35">
      <c r="A5730">
        <v>1</v>
      </c>
      <c r="B5730">
        <v>87</v>
      </c>
      <c r="C5730">
        <v>2033</v>
      </c>
      <c r="D5730">
        <v>9</v>
      </c>
      <c r="E5730">
        <v>2</v>
      </c>
      <c r="F5730">
        <v>2265002030</v>
      </c>
      <c r="G5730">
        <v>2.3929935499634899E-2</v>
      </c>
      <c r="H5730">
        <f t="shared" ref="H5730" si="5948">+G5730*$O$10</f>
        <v>0.21536941949671409</v>
      </c>
    </row>
    <row r="5731" spans="1:9" x14ac:dyDescent="0.35">
      <c r="A5731">
        <v>1</v>
      </c>
      <c r="B5731">
        <v>87</v>
      </c>
      <c r="C5731">
        <v>2033</v>
      </c>
      <c r="D5731">
        <v>9</v>
      </c>
      <c r="E5731">
        <v>5</v>
      </c>
      <c r="F5731">
        <v>2265002030</v>
      </c>
      <c r="G5731">
        <v>4.3992869670823199E-2</v>
      </c>
      <c r="H5731">
        <f t="shared" ref="H5731" si="5949">+G5731*$N$10</f>
        <v>0.92385026308728724</v>
      </c>
    </row>
    <row r="5732" spans="1:9" x14ac:dyDescent="0.35">
      <c r="A5732">
        <v>1</v>
      </c>
      <c r="B5732">
        <v>87</v>
      </c>
      <c r="C5732">
        <v>2033</v>
      </c>
      <c r="D5732">
        <v>10</v>
      </c>
      <c r="E5732">
        <v>2</v>
      </c>
      <c r="F5732">
        <v>2265002030</v>
      </c>
      <c r="G5732">
        <v>2.1743190787520999E-2</v>
      </c>
      <c r="H5732">
        <f t="shared" ref="H5732" si="5950">+G5732*$O$11</f>
        <v>0.21743190787521</v>
      </c>
    </row>
    <row r="5733" spans="1:9" x14ac:dyDescent="0.35">
      <c r="A5733">
        <v>1</v>
      </c>
      <c r="B5733">
        <v>87</v>
      </c>
      <c r="C5733">
        <v>2033</v>
      </c>
      <c r="D5733">
        <v>10</v>
      </c>
      <c r="E5733">
        <v>5</v>
      </c>
      <c r="F5733">
        <v>2265002030</v>
      </c>
      <c r="G5733">
        <v>4.0985928980873103E-2</v>
      </c>
      <c r="H5733">
        <f t="shared" ref="H5733" si="5951">+G5733*$N$11</f>
        <v>0.86070450859833514</v>
      </c>
    </row>
    <row r="5734" spans="1:9" x14ac:dyDescent="0.35">
      <c r="A5734">
        <v>1</v>
      </c>
      <c r="B5734">
        <v>87</v>
      </c>
      <c r="C5734">
        <v>2033</v>
      </c>
      <c r="D5734">
        <v>11</v>
      </c>
      <c r="E5734">
        <v>2</v>
      </c>
      <c r="F5734">
        <v>2265002030</v>
      </c>
      <c r="G5734">
        <v>2.2003924685532299E-2</v>
      </c>
      <c r="H5734">
        <f t="shared" ref="H5734" si="5952">+G5734*$O$12</f>
        <v>0.1980353221697907</v>
      </c>
    </row>
    <row r="5735" spans="1:9" x14ac:dyDescent="0.35">
      <c r="A5735">
        <v>1</v>
      </c>
      <c r="B5735">
        <v>87</v>
      </c>
      <c r="C5735">
        <v>2033</v>
      </c>
      <c r="D5735">
        <v>11</v>
      </c>
      <c r="E5735">
        <v>5</v>
      </c>
      <c r="F5735">
        <v>2265002030</v>
      </c>
      <c r="G5735">
        <v>4.2581878360325398E-2</v>
      </c>
      <c r="H5735">
        <f t="shared" ref="H5735" si="5953">+G5735*$N$12</f>
        <v>0.8942194455668333</v>
      </c>
    </row>
    <row r="5736" spans="1:9" x14ac:dyDescent="0.35">
      <c r="A5736">
        <v>1</v>
      </c>
      <c r="B5736">
        <v>87</v>
      </c>
      <c r="C5736">
        <v>2033</v>
      </c>
      <c r="D5736">
        <v>12</v>
      </c>
      <c r="E5736">
        <v>2</v>
      </c>
      <c r="F5736">
        <v>2265002030</v>
      </c>
      <c r="G5736">
        <v>1.9298180469330802E-2</v>
      </c>
      <c r="H5736">
        <f t="shared" ref="H5736" si="5954">+G5736*$O$13</f>
        <v>0.192981804693308</v>
      </c>
    </row>
    <row r="5737" spans="1:9" x14ac:dyDescent="0.35">
      <c r="A5737">
        <v>1</v>
      </c>
      <c r="B5737">
        <v>87</v>
      </c>
      <c r="C5737">
        <v>2033</v>
      </c>
      <c r="D5737">
        <v>12</v>
      </c>
      <c r="E5737">
        <v>5</v>
      </c>
      <c r="F5737">
        <v>2265002030</v>
      </c>
      <c r="G5737">
        <v>3.7377843517219698E-2</v>
      </c>
      <c r="H5737">
        <f t="shared" ref="H5737" si="5955">+G5737*$N$13</f>
        <v>0.78493471386161362</v>
      </c>
      <c r="I5737">
        <f t="shared" ref="I5737" si="5956">+SUM(H5714:H5737)</f>
        <v>12.86498096738427</v>
      </c>
    </row>
    <row r="5738" spans="1:9" x14ac:dyDescent="0.35">
      <c r="A5738">
        <v>1</v>
      </c>
      <c r="B5738">
        <v>87</v>
      </c>
      <c r="C5738">
        <v>2033</v>
      </c>
      <c r="D5738">
        <v>1</v>
      </c>
      <c r="E5738">
        <v>2</v>
      </c>
      <c r="F5738">
        <v>2265002033</v>
      </c>
      <c r="G5738">
        <v>7.496958225546E-3</v>
      </c>
      <c r="H5738">
        <f t="shared" ref="H5738" si="5957">+G5738*$O$2</f>
        <v>8.9963498706552E-2</v>
      </c>
    </row>
    <row r="5739" spans="1:9" x14ac:dyDescent="0.35">
      <c r="A5739">
        <v>1</v>
      </c>
      <c r="B5739">
        <v>87</v>
      </c>
      <c r="C5739">
        <v>2033</v>
      </c>
      <c r="D5739">
        <v>1</v>
      </c>
      <c r="E5739">
        <v>5</v>
      </c>
      <c r="F5739">
        <v>2265002033</v>
      </c>
      <c r="G5739">
        <v>1.39828387593203E-2</v>
      </c>
      <c r="H5739">
        <f t="shared" ref="H5739" si="5958">+G5739*$N$2</f>
        <v>0.2656739364270857</v>
      </c>
    </row>
    <row r="5740" spans="1:9" x14ac:dyDescent="0.35">
      <c r="A5740">
        <v>1</v>
      </c>
      <c r="B5740">
        <v>87</v>
      </c>
      <c r="C5740">
        <v>2033</v>
      </c>
      <c r="D5740">
        <v>2</v>
      </c>
      <c r="E5740">
        <v>2</v>
      </c>
      <c r="F5740">
        <v>2265002033</v>
      </c>
      <c r="G5740">
        <v>9.5491399192766096E-3</v>
      </c>
      <c r="H5740">
        <f t="shared" ref="H5740" si="5959">+G5740*$O$3</f>
        <v>7.6393119354212877E-2</v>
      </c>
    </row>
    <row r="5741" spans="1:9" x14ac:dyDescent="0.35">
      <c r="A5741">
        <v>1</v>
      </c>
      <c r="B5741">
        <v>87</v>
      </c>
      <c r="C5741">
        <v>2033</v>
      </c>
      <c r="D5741">
        <v>2</v>
      </c>
      <c r="E5741">
        <v>5</v>
      </c>
      <c r="F5741">
        <v>2265002033</v>
      </c>
      <c r="G5741">
        <v>1.6679778916539299E-2</v>
      </c>
      <c r="H5741">
        <f t="shared" ref="H5741" si="5960">+G5741*$N$3</f>
        <v>0.33359557833078596</v>
      </c>
    </row>
    <row r="5742" spans="1:9" x14ac:dyDescent="0.35">
      <c r="A5742">
        <v>1</v>
      </c>
      <c r="B5742">
        <v>87</v>
      </c>
      <c r="C5742">
        <v>2033</v>
      </c>
      <c r="D5742">
        <v>3</v>
      </c>
      <c r="E5742">
        <v>2</v>
      </c>
      <c r="F5742">
        <v>2265002033</v>
      </c>
      <c r="G5742">
        <v>9.0353734336072692E-3</v>
      </c>
      <c r="H5742">
        <f t="shared" ref="H5742" si="5961">+G5742*$O$4</f>
        <v>7.2282987468858154E-2</v>
      </c>
    </row>
    <row r="5743" spans="1:9" x14ac:dyDescent="0.35">
      <c r="A5743">
        <v>1</v>
      </c>
      <c r="B5743">
        <v>87</v>
      </c>
      <c r="C5743">
        <v>2033</v>
      </c>
      <c r="D5743">
        <v>3</v>
      </c>
      <c r="E5743">
        <v>5</v>
      </c>
      <c r="F5743">
        <v>2265002033</v>
      </c>
      <c r="G5743">
        <v>1.5647349964655399E-2</v>
      </c>
      <c r="H5743">
        <f t="shared" ref="H5743" si="5962">+G5743*$N$4</f>
        <v>0.35988904918707415</v>
      </c>
    </row>
    <row r="5744" spans="1:9" x14ac:dyDescent="0.35">
      <c r="A5744">
        <v>1</v>
      </c>
      <c r="B5744">
        <v>87</v>
      </c>
      <c r="C5744">
        <v>2033</v>
      </c>
      <c r="D5744">
        <v>4</v>
      </c>
      <c r="E5744">
        <v>2</v>
      </c>
      <c r="F5744">
        <v>2265002033</v>
      </c>
      <c r="G5744">
        <v>9.0680801687595698E-3</v>
      </c>
      <c r="H5744">
        <f t="shared" ref="H5744" si="5963">+G5744*$O$5</f>
        <v>8.1612721518836126E-2</v>
      </c>
    </row>
    <row r="5745" spans="1:8" x14ac:dyDescent="0.35">
      <c r="A5745">
        <v>1</v>
      </c>
      <c r="B5745">
        <v>87</v>
      </c>
      <c r="C5745">
        <v>2033</v>
      </c>
      <c r="D5745">
        <v>4</v>
      </c>
      <c r="E5745">
        <v>5</v>
      </c>
      <c r="F5745">
        <v>2265002033</v>
      </c>
      <c r="G5745">
        <v>1.5702857905663399E-2</v>
      </c>
      <c r="H5745">
        <f t="shared" ref="H5745" si="5964">+G5745*$N$5</f>
        <v>0.3297600160189314</v>
      </c>
    </row>
    <row r="5746" spans="1:8" x14ac:dyDescent="0.35">
      <c r="A5746">
        <v>1</v>
      </c>
      <c r="B5746">
        <v>87</v>
      </c>
      <c r="C5746">
        <v>2033</v>
      </c>
      <c r="D5746">
        <v>5</v>
      </c>
      <c r="E5746">
        <v>2</v>
      </c>
      <c r="F5746">
        <v>2265002033</v>
      </c>
      <c r="G5746">
        <v>1.02188359223032E-2</v>
      </c>
      <c r="H5746">
        <f t="shared" ref="H5746" si="5965">+G5746*$O$6</f>
        <v>0.102188359223032</v>
      </c>
    </row>
    <row r="5747" spans="1:8" x14ac:dyDescent="0.35">
      <c r="A5747">
        <v>1</v>
      </c>
      <c r="B5747">
        <v>87</v>
      </c>
      <c r="C5747">
        <v>2033</v>
      </c>
      <c r="D5747">
        <v>5</v>
      </c>
      <c r="E5747">
        <v>5</v>
      </c>
      <c r="F5747">
        <v>2265002033</v>
      </c>
      <c r="G5747">
        <v>1.65913668079729E-2</v>
      </c>
      <c r="H5747">
        <f t="shared" ref="H5747" si="5966">+G5747*$N$6</f>
        <v>0.34841870296743088</v>
      </c>
    </row>
    <row r="5748" spans="1:8" x14ac:dyDescent="0.35">
      <c r="A5748">
        <v>1</v>
      </c>
      <c r="B5748">
        <v>87</v>
      </c>
      <c r="C5748">
        <v>2033</v>
      </c>
      <c r="D5748">
        <v>6</v>
      </c>
      <c r="E5748">
        <v>2</v>
      </c>
      <c r="F5748">
        <v>2265002033</v>
      </c>
      <c r="G5748">
        <v>1.20854014166324E-2</v>
      </c>
      <c r="H5748">
        <f t="shared" ref="H5748" si="5967">+G5748*$O$7</f>
        <v>9.6683211333059196E-2</v>
      </c>
    </row>
    <row r="5749" spans="1:8" x14ac:dyDescent="0.35">
      <c r="A5749">
        <v>1</v>
      </c>
      <c r="B5749">
        <v>87</v>
      </c>
      <c r="C5749">
        <v>2033</v>
      </c>
      <c r="D5749">
        <v>6</v>
      </c>
      <c r="E5749">
        <v>5</v>
      </c>
      <c r="F5749">
        <v>2265002033</v>
      </c>
      <c r="G5749">
        <v>1.9500529813638201E-2</v>
      </c>
      <c r="H5749">
        <f t="shared" ref="H5749" si="5968">+G5749*$N$7</f>
        <v>0.42901165590004042</v>
      </c>
    </row>
    <row r="5750" spans="1:8" x14ac:dyDescent="0.35">
      <c r="A5750">
        <v>1</v>
      </c>
      <c r="B5750">
        <v>87</v>
      </c>
      <c r="C5750">
        <v>2033</v>
      </c>
      <c r="D5750">
        <v>7</v>
      </c>
      <c r="E5750">
        <v>2</v>
      </c>
      <c r="F5750">
        <v>2265002033</v>
      </c>
      <c r="G5750">
        <v>1.18124482389593E-2</v>
      </c>
      <c r="H5750">
        <f t="shared" ref="H5750" si="5969">+G5750*$O$8</f>
        <v>0.1299369306285523</v>
      </c>
    </row>
    <row r="5751" spans="1:8" x14ac:dyDescent="0.35">
      <c r="A5751">
        <v>1</v>
      </c>
      <c r="B5751">
        <v>87</v>
      </c>
      <c r="C5751">
        <v>2033</v>
      </c>
      <c r="D5751">
        <v>7</v>
      </c>
      <c r="E5751">
        <v>5</v>
      </c>
      <c r="F5751">
        <v>2265002033</v>
      </c>
      <c r="G5751">
        <v>1.9001175792696199E-2</v>
      </c>
      <c r="H5751">
        <f t="shared" ref="H5751" si="5970">+G5751*$N$8</f>
        <v>0.38002351585392397</v>
      </c>
    </row>
    <row r="5752" spans="1:8" x14ac:dyDescent="0.35">
      <c r="A5752">
        <v>1</v>
      </c>
      <c r="B5752">
        <v>87</v>
      </c>
      <c r="C5752">
        <v>2033</v>
      </c>
      <c r="D5752">
        <v>8</v>
      </c>
      <c r="E5752">
        <v>2</v>
      </c>
      <c r="F5752">
        <v>2265002033</v>
      </c>
      <c r="G5752">
        <v>1.14025968975795E-2</v>
      </c>
      <c r="H5752">
        <f t="shared" ref="H5752" si="5971">+G5752*$O$9</f>
        <v>9.1220775180635996E-2</v>
      </c>
    </row>
    <row r="5753" spans="1:8" x14ac:dyDescent="0.35">
      <c r="A5753">
        <v>1</v>
      </c>
      <c r="B5753">
        <v>87</v>
      </c>
      <c r="C5753">
        <v>2033</v>
      </c>
      <c r="D5753">
        <v>8</v>
      </c>
      <c r="E5753">
        <v>5</v>
      </c>
      <c r="F5753">
        <v>2265002033</v>
      </c>
      <c r="G5753">
        <v>1.8573101228299999E-2</v>
      </c>
      <c r="H5753">
        <f t="shared" ref="H5753" si="5972">+G5753*$N$9</f>
        <v>0.42718132825089994</v>
      </c>
    </row>
    <row r="5754" spans="1:8" x14ac:dyDescent="0.35">
      <c r="A5754">
        <v>1</v>
      </c>
      <c r="B5754">
        <v>87</v>
      </c>
      <c r="C5754">
        <v>2033</v>
      </c>
      <c r="D5754">
        <v>9</v>
      </c>
      <c r="E5754">
        <v>2</v>
      </c>
      <c r="F5754">
        <v>2265002033</v>
      </c>
      <c r="G5754">
        <v>1.18105524303583E-2</v>
      </c>
      <c r="H5754">
        <f t="shared" ref="H5754" si="5973">+G5754*$O$10</f>
        <v>0.1062949718732247</v>
      </c>
    </row>
    <row r="5755" spans="1:8" x14ac:dyDescent="0.35">
      <c r="A5755">
        <v>1</v>
      </c>
      <c r="B5755">
        <v>87</v>
      </c>
      <c r="C5755">
        <v>2033</v>
      </c>
      <c r="D5755">
        <v>9</v>
      </c>
      <c r="E5755">
        <v>5</v>
      </c>
      <c r="F5755">
        <v>2265002033</v>
      </c>
      <c r="G5755">
        <v>1.8981472852650099E-2</v>
      </c>
      <c r="H5755">
        <f t="shared" ref="H5755" si="5974">+G5755*$N$10</f>
        <v>0.39861092990565206</v>
      </c>
    </row>
    <row r="5756" spans="1:8" x14ac:dyDescent="0.35">
      <c r="A5756">
        <v>1</v>
      </c>
      <c r="B5756">
        <v>87</v>
      </c>
      <c r="C5756">
        <v>2033</v>
      </c>
      <c r="D5756">
        <v>10</v>
      </c>
      <c r="E5756">
        <v>2</v>
      </c>
      <c r="F5756">
        <v>2265002033</v>
      </c>
      <c r="G5756">
        <v>9.8780959477478992E-3</v>
      </c>
      <c r="H5756">
        <f t="shared" ref="H5756" si="5975">+G5756*$O$11</f>
        <v>9.8780959477478988E-2</v>
      </c>
    </row>
    <row r="5757" spans="1:8" x14ac:dyDescent="0.35">
      <c r="A5757">
        <v>1</v>
      </c>
      <c r="B5757">
        <v>87</v>
      </c>
      <c r="C5757">
        <v>2033</v>
      </c>
      <c r="D5757">
        <v>10</v>
      </c>
      <c r="E5757">
        <v>5</v>
      </c>
      <c r="F5757">
        <v>2265002033</v>
      </c>
      <c r="G5757">
        <v>1.6759288704058399E-2</v>
      </c>
      <c r="H5757">
        <f t="shared" ref="H5757" si="5976">+G5757*$N$11</f>
        <v>0.35194506278522636</v>
      </c>
    </row>
    <row r="5758" spans="1:8" x14ac:dyDescent="0.35">
      <c r="A5758">
        <v>1</v>
      </c>
      <c r="B5758">
        <v>87</v>
      </c>
      <c r="C5758">
        <v>2033</v>
      </c>
      <c r="D5758">
        <v>11</v>
      </c>
      <c r="E5758">
        <v>2</v>
      </c>
      <c r="F5758">
        <v>2265002033</v>
      </c>
      <c r="G5758">
        <v>9.0576215831547294E-3</v>
      </c>
      <c r="H5758">
        <f t="shared" ref="H5758" si="5977">+G5758*$O$12</f>
        <v>8.151859424839257E-2</v>
      </c>
    </row>
    <row r="5759" spans="1:8" x14ac:dyDescent="0.35">
      <c r="A5759">
        <v>1</v>
      </c>
      <c r="B5759">
        <v>87</v>
      </c>
      <c r="C5759">
        <v>2033</v>
      </c>
      <c r="D5759">
        <v>11</v>
      </c>
      <c r="E5759">
        <v>5</v>
      </c>
      <c r="F5759">
        <v>2265002033</v>
      </c>
      <c r="G5759">
        <v>1.64094260336572E-2</v>
      </c>
      <c r="H5759">
        <f t="shared" ref="H5759" si="5978">+G5759*$N$12</f>
        <v>0.34459794670680122</v>
      </c>
    </row>
    <row r="5760" spans="1:8" x14ac:dyDescent="0.35">
      <c r="A5760">
        <v>1</v>
      </c>
      <c r="B5760">
        <v>87</v>
      </c>
      <c r="C5760">
        <v>2033</v>
      </c>
      <c r="D5760">
        <v>12</v>
      </c>
      <c r="E5760">
        <v>2</v>
      </c>
      <c r="F5760">
        <v>2265002033</v>
      </c>
      <c r="G5760">
        <v>7.9188061506380199E-3</v>
      </c>
      <c r="H5760">
        <f t="shared" ref="H5760" si="5979">+G5760*$O$13</f>
        <v>7.9188061506380192E-2</v>
      </c>
    </row>
    <row r="5761" spans="1:9" x14ac:dyDescent="0.35">
      <c r="A5761">
        <v>1</v>
      </c>
      <c r="B5761">
        <v>87</v>
      </c>
      <c r="C5761">
        <v>2033</v>
      </c>
      <c r="D5761">
        <v>12</v>
      </c>
      <c r="E5761">
        <v>5</v>
      </c>
      <c r="F5761">
        <v>2265002033</v>
      </c>
      <c r="G5761">
        <v>1.4378371356655E-2</v>
      </c>
      <c r="H5761">
        <f t="shared" ref="H5761" si="5980">+G5761*$N$13</f>
        <v>0.301945798489755</v>
      </c>
      <c r="I5761">
        <f t="shared" ref="I5761" si="5981">+SUM(H5738:H5761)</f>
        <v>5.3767177113428222</v>
      </c>
    </row>
    <row r="5762" spans="1:9" x14ac:dyDescent="0.35">
      <c r="A5762">
        <v>1</v>
      </c>
      <c r="B5762">
        <v>87</v>
      </c>
      <c r="C5762">
        <v>2033</v>
      </c>
      <c r="D5762">
        <v>1</v>
      </c>
      <c r="E5762">
        <v>2</v>
      </c>
      <c r="F5762">
        <v>2265002039</v>
      </c>
      <c r="G5762">
        <v>4.3149370613887697E-2</v>
      </c>
      <c r="H5762">
        <f t="shared" ref="H5762" si="5982">+G5762*$O$2</f>
        <v>0.51779244736665242</v>
      </c>
    </row>
    <row r="5763" spans="1:9" x14ac:dyDescent="0.35">
      <c r="A5763">
        <v>1</v>
      </c>
      <c r="B5763">
        <v>87</v>
      </c>
      <c r="C5763">
        <v>2033</v>
      </c>
      <c r="D5763">
        <v>1</v>
      </c>
      <c r="E5763">
        <v>5</v>
      </c>
      <c r="F5763">
        <v>2265002039</v>
      </c>
      <c r="G5763">
        <v>8.5036131353896705E-2</v>
      </c>
      <c r="H5763">
        <f t="shared" ref="H5763" si="5983">+G5763*$N$2</f>
        <v>1.6156864957240373</v>
      </c>
    </row>
    <row r="5764" spans="1:9" x14ac:dyDescent="0.35">
      <c r="A5764">
        <v>1</v>
      </c>
      <c r="B5764">
        <v>87</v>
      </c>
      <c r="C5764">
        <v>2033</v>
      </c>
      <c r="D5764">
        <v>2</v>
      </c>
      <c r="E5764">
        <v>2</v>
      </c>
      <c r="F5764">
        <v>2265002039</v>
      </c>
      <c r="G5764">
        <v>4.8949444909230901E-2</v>
      </c>
      <c r="H5764">
        <f t="shared" ref="H5764" si="5984">+G5764*$O$3</f>
        <v>0.3915955592738472</v>
      </c>
    </row>
    <row r="5765" spans="1:9" x14ac:dyDescent="0.35">
      <c r="A5765">
        <v>1</v>
      </c>
      <c r="B5765">
        <v>87</v>
      </c>
      <c r="C5765">
        <v>2033</v>
      </c>
      <c r="D5765">
        <v>2</v>
      </c>
      <c r="E5765">
        <v>5</v>
      </c>
      <c r="F5765">
        <v>2265002039</v>
      </c>
      <c r="G5765">
        <v>9.4860567837938295E-2</v>
      </c>
      <c r="H5765">
        <f t="shared" ref="H5765" si="5985">+G5765*$N$3</f>
        <v>1.8972113567587658</v>
      </c>
    </row>
    <row r="5766" spans="1:9" x14ac:dyDescent="0.35">
      <c r="A5766">
        <v>1</v>
      </c>
      <c r="B5766">
        <v>87</v>
      </c>
      <c r="C5766">
        <v>2033</v>
      </c>
      <c r="D5766">
        <v>3</v>
      </c>
      <c r="E5766">
        <v>2</v>
      </c>
      <c r="F5766">
        <v>2265002039</v>
      </c>
      <c r="G5766">
        <v>4.5653160148754798E-2</v>
      </c>
      <c r="H5766">
        <f t="shared" ref="H5766" si="5986">+G5766*$O$4</f>
        <v>0.36522528119003839</v>
      </c>
    </row>
    <row r="5767" spans="1:9" x14ac:dyDescent="0.35">
      <c r="A5767">
        <v>1</v>
      </c>
      <c r="B5767">
        <v>87</v>
      </c>
      <c r="C5767">
        <v>2033</v>
      </c>
      <c r="D5767">
        <v>3</v>
      </c>
      <c r="E5767">
        <v>5</v>
      </c>
      <c r="F5767">
        <v>2265002039</v>
      </c>
      <c r="G5767">
        <v>8.8253136221735806E-2</v>
      </c>
      <c r="H5767">
        <f t="shared" ref="H5767" si="5987">+G5767*$N$4</f>
        <v>2.0298221330999233</v>
      </c>
    </row>
    <row r="5768" spans="1:9" x14ac:dyDescent="0.35">
      <c r="A5768">
        <v>1</v>
      </c>
      <c r="B5768">
        <v>87</v>
      </c>
      <c r="C5768">
        <v>2033</v>
      </c>
      <c r="D5768">
        <v>4</v>
      </c>
      <c r="E5768">
        <v>2</v>
      </c>
      <c r="F5768">
        <v>2265002039</v>
      </c>
      <c r="G5768">
        <v>4.5784026380733998E-2</v>
      </c>
      <c r="H5768">
        <f t="shared" ref="H5768" si="5988">+G5768*$O$5</f>
        <v>0.41205623742660596</v>
      </c>
    </row>
    <row r="5769" spans="1:9" x14ac:dyDescent="0.35">
      <c r="A5769">
        <v>1</v>
      </c>
      <c r="B5769">
        <v>87</v>
      </c>
      <c r="C5769">
        <v>2033</v>
      </c>
      <c r="D5769">
        <v>4</v>
      </c>
      <c r="E5769">
        <v>5</v>
      </c>
      <c r="F5769">
        <v>2265002039</v>
      </c>
      <c r="G5769">
        <v>8.8521066226509404E-2</v>
      </c>
      <c r="H5769">
        <f t="shared" ref="H5769" si="5989">+G5769*$N$5</f>
        <v>1.8589423907566975</v>
      </c>
    </row>
    <row r="5770" spans="1:9" x14ac:dyDescent="0.35">
      <c r="A5770">
        <v>1</v>
      </c>
      <c r="B5770">
        <v>87</v>
      </c>
      <c r="C5770">
        <v>2033</v>
      </c>
      <c r="D5770">
        <v>5</v>
      </c>
      <c r="E5770">
        <v>2</v>
      </c>
      <c r="F5770">
        <v>2265002039</v>
      </c>
      <c r="G5770">
        <v>4.5762376970440298E-2</v>
      </c>
      <c r="H5770">
        <f t="shared" ref="H5770" si="5990">+G5770*$O$6</f>
        <v>0.45762376970440299</v>
      </c>
    </row>
    <row r="5771" spans="1:9" x14ac:dyDescent="0.35">
      <c r="A5771">
        <v>1</v>
      </c>
      <c r="B5771">
        <v>87</v>
      </c>
      <c r="C5771">
        <v>2033</v>
      </c>
      <c r="D5771">
        <v>5</v>
      </c>
      <c r="E5771">
        <v>5</v>
      </c>
      <c r="F5771">
        <v>2265002039</v>
      </c>
      <c r="G5771">
        <v>8.6722589615108994E-2</v>
      </c>
      <c r="H5771">
        <f t="shared" ref="H5771" si="5991">+G5771*$N$6</f>
        <v>1.821174381917289</v>
      </c>
    </row>
    <row r="5772" spans="1:9" x14ac:dyDescent="0.35">
      <c r="A5772">
        <v>1</v>
      </c>
      <c r="B5772">
        <v>87</v>
      </c>
      <c r="C5772">
        <v>2033</v>
      </c>
      <c r="D5772">
        <v>6</v>
      </c>
      <c r="E5772">
        <v>2</v>
      </c>
      <c r="F5772">
        <v>2265002039</v>
      </c>
      <c r="G5772">
        <v>5.34951348175269E-2</v>
      </c>
      <c r="H5772">
        <f t="shared" ref="H5772" si="5992">+G5772*$O$7</f>
        <v>0.4279610785402152</v>
      </c>
    </row>
    <row r="5773" spans="1:9" x14ac:dyDescent="0.35">
      <c r="A5773">
        <v>1</v>
      </c>
      <c r="B5773">
        <v>87</v>
      </c>
      <c r="C5773">
        <v>2033</v>
      </c>
      <c r="D5773">
        <v>6</v>
      </c>
      <c r="E5773">
        <v>5</v>
      </c>
      <c r="F5773">
        <v>2265002039</v>
      </c>
      <c r="G5773">
        <v>0.101157710123112</v>
      </c>
      <c r="H5773">
        <f t="shared" ref="H5773" si="5993">+G5773*$N$7</f>
        <v>2.2254696227084643</v>
      </c>
    </row>
    <row r="5774" spans="1:9" x14ac:dyDescent="0.35">
      <c r="A5774">
        <v>1</v>
      </c>
      <c r="B5774">
        <v>87</v>
      </c>
      <c r="C5774">
        <v>2033</v>
      </c>
      <c r="D5774">
        <v>7</v>
      </c>
      <c r="E5774">
        <v>2</v>
      </c>
      <c r="F5774">
        <v>2265002039</v>
      </c>
      <c r="G5774">
        <v>5.1975984592024002E-2</v>
      </c>
      <c r="H5774">
        <f t="shared" ref="H5774" si="5994">+G5774*$O$8</f>
        <v>0.57173583051226406</v>
      </c>
    </row>
    <row r="5775" spans="1:9" x14ac:dyDescent="0.35">
      <c r="A5775">
        <v>1</v>
      </c>
      <c r="B5775">
        <v>87</v>
      </c>
      <c r="C5775">
        <v>2033</v>
      </c>
      <c r="D5775">
        <v>7</v>
      </c>
      <c r="E5775">
        <v>5</v>
      </c>
      <c r="F5775">
        <v>2265002039</v>
      </c>
      <c r="G5775">
        <v>9.8183143503625003E-2</v>
      </c>
      <c r="H5775">
        <f t="shared" ref="H5775" si="5995">+G5775*$N$8</f>
        <v>1.9636628700725001</v>
      </c>
    </row>
    <row r="5776" spans="1:9" x14ac:dyDescent="0.35">
      <c r="A5776">
        <v>1</v>
      </c>
      <c r="B5776">
        <v>87</v>
      </c>
      <c r="C5776">
        <v>2033</v>
      </c>
      <c r="D5776">
        <v>8</v>
      </c>
      <c r="E5776">
        <v>2</v>
      </c>
      <c r="F5776">
        <v>2265002039</v>
      </c>
      <c r="G5776">
        <v>5.1362140632251398E-2</v>
      </c>
      <c r="H5776">
        <f t="shared" ref="H5776" si="5996">+G5776*$O$9</f>
        <v>0.41089712505801118</v>
      </c>
    </row>
    <row r="5777" spans="1:9" x14ac:dyDescent="0.35">
      <c r="A5777">
        <v>1</v>
      </c>
      <c r="B5777">
        <v>87</v>
      </c>
      <c r="C5777">
        <v>2033</v>
      </c>
      <c r="D5777">
        <v>8</v>
      </c>
      <c r="E5777">
        <v>5</v>
      </c>
      <c r="F5777">
        <v>2265002039</v>
      </c>
      <c r="G5777">
        <v>9.7452124066796306E-2</v>
      </c>
      <c r="H5777">
        <f t="shared" ref="H5777" si="5997">+G5777*$N$9</f>
        <v>2.2413988535363152</v>
      </c>
    </row>
    <row r="5778" spans="1:9" x14ac:dyDescent="0.35">
      <c r="A5778">
        <v>1</v>
      </c>
      <c r="B5778">
        <v>87</v>
      </c>
      <c r="C5778">
        <v>2033</v>
      </c>
      <c r="D5778">
        <v>9</v>
      </c>
      <c r="E5778">
        <v>2</v>
      </c>
      <c r="F5778">
        <v>2265002039</v>
      </c>
      <c r="G5778">
        <v>5.1884293605177698E-2</v>
      </c>
      <c r="H5778">
        <f t="shared" ref="H5778" si="5998">+G5778*$O$10</f>
        <v>0.46695864244659929</v>
      </c>
    </row>
    <row r="5779" spans="1:9" x14ac:dyDescent="0.35">
      <c r="A5779">
        <v>1</v>
      </c>
      <c r="B5779">
        <v>87</v>
      </c>
      <c r="C5779">
        <v>2033</v>
      </c>
      <c r="D5779">
        <v>9</v>
      </c>
      <c r="E5779">
        <v>5</v>
      </c>
      <c r="F5779">
        <v>2265002039</v>
      </c>
      <c r="G5779">
        <v>9.7977023398835905E-2</v>
      </c>
      <c r="H5779">
        <f t="shared" ref="H5779" si="5999">+G5779*$N$10</f>
        <v>2.0575174913755538</v>
      </c>
    </row>
    <row r="5780" spans="1:9" x14ac:dyDescent="0.35">
      <c r="A5780">
        <v>1</v>
      </c>
      <c r="B5780">
        <v>87</v>
      </c>
      <c r="C5780">
        <v>2033</v>
      </c>
      <c r="D5780">
        <v>10</v>
      </c>
      <c r="E5780">
        <v>2</v>
      </c>
      <c r="F5780">
        <v>2265002039</v>
      </c>
      <c r="G5780">
        <v>4.8012822479718602E-2</v>
      </c>
      <c r="H5780">
        <f t="shared" ref="H5780" si="6000">+G5780*$O$11</f>
        <v>0.48012822479718603</v>
      </c>
    </row>
    <row r="5781" spans="1:9" x14ac:dyDescent="0.35">
      <c r="A5781">
        <v>1</v>
      </c>
      <c r="B5781">
        <v>87</v>
      </c>
      <c r="C5781">
        <v>2033</v>
      </c>
      <c r="D5781">
        <v>10</v>
      </c>
      <c r="E5781">
        <v>5</v>
      </c>
      <c r="F5781">
        <v>2265002039</v>
      </c>
      <c r="G5781">
        <v>9.2279275268449507E-2</v>
      </c>
      <c r="H5781">
        <f t="shared" ref="H5781" si="6001">+G5781*$N$11</f>
        <v>1.9378647806374396</v>
      </c>
    </row>
    <row r="5782" spans="1:9" x14ac:dyDescent="0.35">
      <c r="A5782">
        <v>1</v>
      </c>
      <c r="B5782">
        <v>87</v>
      </c>
      <c r="C5782">
        <v>2033</v>
      </c>
      <c r="D5782">
        <v>11</v>
      </c>
      <c r="E5782">
        <v>2</v>
      </c>
      <c r="F5782">
        <v>2265002039</v>
      </c>
      <c r="G5782">
        <v>4.95286324005361E-2</v>
      </c>
      <c r="H5782">
        <f t="shared" ref="H5782" si="6002">+G5782*$O$12</f>
        <v>0.44575769160482492</v>
      </c>
    </row>
    <row r="5783" spans="1:9" x14ac:dyDescent="0.35">
      <c r="A5783">
        <v>1</v>
      </c>
      <c r="B5783">
        <v>87</v>
      </c>
      <c r="C5783">
        <v>2033</v>
      </c>
      <c r="D5783">
        <v>11</v>
      </c>
      <c r="E5783">
        <v>5</v>
      </c>
      <c r="F5783">
        <v>2265002039</v>
      </c>
      <c r="G5783">
        <v>9.6919674601986194E-2</v>
      </c>
      <c r="H5783">
        <f t="shared" ref="H5783" si="6003">+G5783*$N$12</f>
        <v>2.0353131666417101</v>
      </c>
    </row>
    <row r="5784" spans="1:9" x14ac:dyDescent="0.35">
      <c r="A5784">
        <v>1</v>
      </c>
      <c r="B5784">
        <v>87</v>
      </c>
      <c r="C5784">
        <v>2033</v>
      </c>
      <c r="D5784">
        <v>12</v>
      </c>
      <c r="E5784">
        <v>2</v>
      </c>
      <c r="F5784">
        <v>2265002039</v>
      </c>
      <c r="G5784">
        <v>4.3485057240578898E-2</v>
      </c>
      <c r="H5784">
        <f t="shared" ref="H5784" si="6004">+G5784*$O$13</f>
        <v>0.43485057240578895</v>
      </c>
    </row>
    <row r="5785" spans="1:9" x14ac:dyDescent="0.35">
      <c r="A5785">
        <v>1</v>
      </c>
      <c r="B5785">
        <v>87</v>
      </c>
      <c r="C5785">
        <v>2033</v>
      </c>
      <c r="D5785">
        <v>12</v>
      </c>
      <c r="E5785">
        <v>5</v>
      </c>
      <c r="F5785">
        <v>2265002039</v>
      </c>
      <c r="G5785">
        <v>8.5144101616502002E-2</v>
      </c>
      <c r="H5785">
        <f t="shared" ref="H5785" si="6005">+G5785*$N$13</f>
        <v>1.788026133946542</v>
      </c>
      <c r="I5785">
        <f t="shared" ref="I5785" si="6006">+SUM(H5762:H5785)</f>
        <v>28.854672137501677</v>
      </c>
    </row>
    <row r="5786" spans="1:9" x14ac:dyDescent="0.35">
      <c r="A5786">
        <v>1</v>
      </c>
      <c r="B5786">
        <v>87</v>
      </c>
      <c r="C5786">
        <v>2033</v>
      </c>
      <c r="D5786">
        <v>1</v>
      </c>
      <c r="E5786">
        <v>2</v>
      </c>
      <c r="F5786">
        <v>2265002042</v>
      </c>
      <c r="G5786">
        <v>2.6497092325979799E-2</v>
      </c>
      <c r="H5786">
        <f t="shared" ref="H5786" si="6007">+G5786*$O$2</f>
        <v>0.31796510791175758</v>
      </c>
    </row>
    <row r="5787" spans="1:9" x14ac:dyDescent="0.35">
      <c r="A5787">
        <v>1</v>
      </c>
      <c r="B5787">
        <v>87</v>
      </c>
      <c r="C5787">
        <v>2033</v>
      </c>
      <c r="D5787">
        <v>1</v>
      </c>
      <c r="E5787">
        <v>5</v>
      </c>
      <c r="F5787">
        <v>2265002042</v>
      </c>
      <c r="G5787">
        <v>4.7032504548253501E-2</v>
      </c>
      <c r="H5787">
        <f t="shared" ref="H5787" si="6008">+G5787*$N$2</f>
        <v>0.89361758641681655</v>
      </c>
    </row>
    <row r="5788" spans="1:9" x14ac:dyDescent="0.35">
      <c r="A5788">
        <v>1</v>
      </c>
      <c r="B5788">
        <v>87</v>
      </c>
      <c r="C5788">
        <v>2033</v>
      </c>
      <c r="D5788">
        <v>2</v>
      </c>
      <c r="E5788">
        <v>2</v>
      </c>
      <c r="F5788">
        <v>2265002042</v>
      </c>
      <c r="G5788">
        <v>3.6896839440690103E-2</v>
      </c>
      <c r="H5788">
        <f t="shared" ref="H5788" si="6009">+G5788*$O$3</f>
        <v>0.29517471552552083</v>
      </c>
    </row>
    <row r="5789" spans="1:9" x14ac:dyDescent="0.35">
      <c r="A5789">
        <v>1</v>
      </c>
      <c r="B5789">
        <v>87</v>
      </c>
      <c r="C5789">
        <v>2033</v>
      </c>
      <c r="D5789">
        <v>2</v>
      </c>
      <c r="E5789">
        <v>5</v>
      </c>
      <c r="F5789">
        <v>2265002042</v>
      </c>
      <c r="G5789">
        <v>5.9446855635421597E-2</v>
      </c>
      <c r="H5789">
        <f t="shared" ref="H5789" si="6010">+G5789*$N$3</f>
        <v>1.1889371127084321</v>
      </c>
    </row>
    <row r="5790" spans="1:9" x14ac:dyDescent="0.35">
      <c r="A5790">
        <v>1</v>
      </c>
      <c r="B5790">
        <v>87</v>
      </c>
      <c r="C5790">
        <v>2033</v>
      </c>
      <c r="D5790">
        <v>3</v>
      </c>
      <c r="E5790">
        <v>2</v>
      </c>
      <c r="F5790">
        <v>2265002042</v>
      </c>
      <c r="G5790">
        <v>3.5333288083288901E-2</v>
      </c>
      <c r="H5790">
        <f t="shared" ref="H5790" si="6011">+G5790*$O$4</f>
        <v>0.28266630466631121</v>
      </c>
    </row>
    <row r="5791" spans="1:9" x14ac:dyDescent="0.35">
      <c r="A5791">
        <v>1</v>
      </c>
      <c r="B5791">
        <v>87</v>
      </c>
      <c r="C5791">
        <v>2033</v>
      </c>
      <c r="D5791">
        <v>3</v>
      </c>
      <c r="E5791">
        <v>5</v>
      </c>
      <c r="F5791">
        <v>2265002042</v>
      </c>
      <c r="G5791">
        <v>5.6249073128423602E-2</v>
      </c>
      <c r="H5791">
        <f t="shared" ref="H5791" si="6012">+G5791*$N$4</f>
        <v>1.2937286819537428</v>
      </c>
    </row>
    <row r="5792" spans="1:9" x14ac:dyDescent="0.35">
      <c r="A5792">
        <v>1</v>
      </c>
      <c r="B5792">
        <v>87</v>
      </c>
      <c r="C5792">
        <v>2033</v>
      </c>
      <c r="D5792">
        <v>4</v>
      </c>
      <c r="E5792">
        <v>2</v>
      </c>
      <c r="F5792">
        <v>2265002042</v>
      </c>
      <c r="G5792">
        <v>3.5398165737719499E-2</v>
      </c>
      <c r="H5792">
        <f t="shared" ref="H5792" si="6013">+G5792*$O$5</f>
        <v>0.31858349163947547</v>
      </c>
    </row>
    <row r="5793" spans="1:8" x14ac:dyDescent="0.35">
      <c r="A5793">
        <v>1</v>
      </c>
      <c r="B5793">
        <v>87</v>
      </c>
      <c r="C5793">
        <v>2033</v>
      </c>
      <c r="D5793">
        <v>4</v>
      </c>
      <c r="E5793">
        <v>5</v>
      </c>
      <c r="F5793">
        <v>2265002042</v>
      </c>
      <c r="G5793">
        <v>5.6412335498621097E-2</v>
      </c>
      <c r="H5793">
        <f t="shared" ref="H5793" si="6014">+G5793*$N$5</f>
        <v>1.1846590454710431</v>
      </c>
    </row>
    <row r="5794" spans="1:8" x14ac:dyDescent="0.35">
      <c r="A5794">
        <v>1</v>
      </c>
      <c r="B5794">
        <v>87</v>
      </c>
      <c r="C5794">
        <v>2033</v>
      </c>
      <c r="D5794">
        <v>5</v>
      </c>
      <c r="E5794">
        <v>2</v>
      </c>
      <c r="F5794">
        <v>2265002042</v>
      </c>
      <c r="G5794">
        <v>4.2835332186455001E-2</v>
      </c>
      <c r="H5794">
        <f t="shared" ref="H5794" si="6015">+G5794*$O$6</f>
        <v>0.42835332186455</v>
      </c>
    </row>
    <row r="5795" spans="1:8" x14ac:dyDescent="0.35">
      <c r="A5795">
        <v>1</v>
      </c>
      <c r="B5795">
        <v>87</v>
      </c>
      <c r="C5795">
        <v>2033</v>
      </c>
      <c r="D5795">
        <v>5</v>
      </c>
      <c r="E5795">
        <v>5</v>
      </c>
      <c r="F5795">
        <v>2265002042</v>
      </c>
      <c r="G5795">
        <v>6.3004685822170198E-2</v>
      </c>
      <c r="H5795">
        <f t="shared" ref="H5795" si="6016">+G5795*$N$6</f>
        <v>1.3230984022655741</v>
      </c>
    </row>
    <row r="5796" spans="1:8" x14ac:dyDescent="0.35">
      <c r="A5796">
        <v>1</v>
      </c>
      <c r="B5796">
        <v>87</v>
      </c>
      <c r="C5796">
        <v>2033</v>
      </c>
      <c r="D5796">
        <v>6</v>
      </c>
      <c r="E5796">
        <v>2</v>
      </c>
      <c r="F5796">
        <v>2265002042</v>
      </c>
      <c r="G5796">
        <v>5.0987298944350397E-2</v>
      </c>
      <c r="H5796">
        <f t="shared" ref="H5796" si="6017">+G5796*$O$7</f>
        <v>0.40789839155480317</v>
      </c>
    </row>
    <row r="5797" spans="1:8" x14ac:dyDescent="0.35">
      <c r="A5797">
        <v>1</v>
      </c>
      <c r="B5797">
        <v>87</v>
      </c>
      <c r="C5797">
        <v>2033</v>
      </c>
      <c r="D5797">
        <v>6</v>
      </c>
      <c r="E5797">
        <v>5</v>
      </c>
      <c r="F5797">
        <v>2265002042</v>
      </c>
      <c r="G5797">
        <v>7.4443204652905104E-2</v>
      </c>
      <c r="H5797">
        <f t="shared" ref="H5797" si="6018">+G5797*$N$7</f>
        <v>1.6377505023639123</v>
      </c>
    </row>
    <row r="5798" spans="1:8" x14ac:dyDescent="0.35">
      <c r="A5798">
        <v>1</v>
      </c>
      <c r="B5798">
        <v>87</v>
      </c>
      <c r="C5798">
        <v>2033</v>
      </c>
      <c r="D5798">
        <v>7</v>
      </c>
      <c r="E5798">
        <v>2</v>
      </c>
      <c r="F5798">
        <v>2265002042</v>
      </c>
      <c r="G5798">
        <v>4.9965787375459501E-2</v>
      </c>
      <c r="H5798">
        <f t="shared" ref="H5798" si="6019">+G5798*$O$8</f>
        <v>0.54962366113005456</v>
      </c>
    </row>
    <row r="5799" spans="1:8" x14ac:dyDescent="0.35">
      <c r="A5799">
        <v>1</v>
      </c>
      <c r="B5799">
        <v>87</v>
      </c>
      <c r="C5799">
        <v>2033</v>
      </c>
      <c r="D5799">
        <v>7</v>
      </c>
      <c r="E5799">
        <v>5</v>
      </c>
      <c r="F5799">
        <v>2265002042</v>
      </c>
      <c r="G5799">
        <v>7.27037584807423E-2</v>
      </c>
      <c r="H5799">
        <f t="shared" ref="H5799" si="6020">+G5799*$N$8</f>
        <v>1.454075169614846</v>
      </c>
    </row>
    <row r="5800" spans="1:8" x14ac:dyDescent="0.35">
      <c r="A5800">
        <v>1</v>
      </c>
      <c r="B5800">
        <v>87</v>
      </c>
      <c r="C5800">
        <v>2033</v>
      </c>
      <c r="D5800">
        <v>8</v>
      </c>
      <c r="E5800">
        <v>2</v>
      </c>
      <c r="F5800">
        <v>2265002042</v>
      </c>
      <c r="G5800">
        <v>4.7565681441646003E-2</v>
      </c>
      <c r="H5800">
        <f t="shared" ref="H5800" si="6021">+G5800*$O$9</f>
        <v>0.38052545153316802</v>
      </c>
    </row>
    <row r="5801" spans="1:8" x14ac:dyDescent="0.35">
      <c r="A5801">
        <v>1</v>
      </c>
      <c r="B5801">
        <v>87</v>
      </c>
      <c r="C5801">
        <v>2033</v>
      </c>
      <c r="D5801">
        <v>8</v>
      </c>
      <c r="E5801">
        <v>5</v>
      </c>
      <c r="F5801">
        <v>2265002042</v>
      </c>
      <c r="G5801">
        <v>7.0248548015260398E-2</v>
      </c>
      <c r="H5801">
        <f t="shared" ref="H5801" si="6022">+G5801*$N$9</f>
        <v>1.6157166043509892</v>
      </c>
    </row>
    <row r="5802" spans="1:8" x14ac:dyDescent="0.35">
      <c r="A5802">
        <v>1</v>
      </c>
      <c r="B5802">
        <v>87</v>
      </c>
      <c r="C5802">
        <v>2033</v>
      </c>
      <c r="D5802">
        <v>9</v>
      </c>
      <c r="E5802">
        <v>2</v>
      </c>
      <c r="F5802">
        <v>2265002042</v>
      </c>
      <c r="G5802">
        <v>5.0018643148994499E-2</v>
      </c>
      <c r="H5802">
        <f t="shared" ref="H5802" si="6023">+G5802*$O$10</f>
        <v>0.4501677883409505</v>
      </c>
    </row>
    <row r="5803" spans="1:8" x14ac:dyDescent="0.35">
      <c r="A5803">
        <v>1</v>
      </c>
      <c r="B5803">
        <v>87</v>
      </c>
      <c r="C5803">
        <v>2033</v>
      </c>
      <c r="D5803">
        <v>9</v>
      </c>
      <c r="E5803">
        <v>5</v>
      </c>
      <c r="F5803">
        <v>2265002042</v>
      </c>
      <c r="G5803">
        <v>7.2701343945321906E-2</v>
      </c>
      <c r="H5803">
        <f t="shared" ref="H5803" si="6024">+G5803*$N$10</f>
        <v>1.52672822285176</v>
      </c>
    </row>
    <row r="5804" spans="1:8" x14ac:dyDescent="0.35">
      <c r="A5804">
        <v>1</v>
      </c>
      <c r="B5804">
        <v>87</v>
      </c>
      <c r="C5804">
        <v>2033</v>
      </c>
      <c r="D5804">
        <v>10</v>
      </c>
      <c r="E5804">
        <v>2</v>
      </c>
      <c r="F5804">
        <v>2265002042</v>
      </c>
      <c r="G5804">
        <v>3.9468256218528702E-2</v>
      </c>
      <c r="H5804">
        <f t="shared" ref="H5804" si="6025">+G5804*$O$11</f>
        <v>0.39468256218528702</v>
      </c>
    </row>
    <row r="5805" spans="1:8" x14ac:dyDescent="0.35">
      <c r="A5805">
        <v>1</v>
      </c>
      <c r="B5805">
        <v>87</v>
      </c>
      <c r="C5805">
        <v>2033</v>
      </c>
      <c r="D5805">
        <v>10</v>
      </c>
      <c r="E5805">
        <v>5</v>
      </c>
      <c r="F5805">
        <v>2265002042</v>
      </c>
      <c r="G5805">
        <v>6.1251856901748197E-2</v>
      </c>
      <c r="H5805">
        <f t="shared" ref="H5805" si="6026">+G5805*$N$11</f>
        <v>1.2862889949367122</v>
      </c>
    </row>
    <row r="5806" spans="1:8" x14ac:dyDescent="0.35">
      <c r="A5806">
        <v>1</v>
      </c>
      <c r="B5806">
        <v>87</v>
      </c>
      <c r="C5806">
        <v>2033</v>
      </c>
      <c r="D5806">
        <v>11</v>
      </c>
      <c r="E5806">
        <v>2</v>
      </c>
      <c r="F5806">
        <v>2265002042</v>
      </c>
      <c r="G5806">
        <v>3.33544762613621E-2</v>
      </c>
      <c r="H5806">
        <f t="shared" ref="H5806" si="6027">+G5806*$O$12</f>
        <v>0.30019028635225892</v>
      </c>
    </row>
    <row r="5807" spans="1:8" x14ac:dyDescent="0.35">
      <c r="A5807">
        <v>1</v>
      </c>
      <c r="B5807">
        <v>87</v>
      </c>
      <c r="C5807">
        <v>2033</v>
      </c>
      <c r="D5807">
        <v>11</v>
      </c>
      <c r="E5807">
        <v>5</v>
      </c>
      <c r="F5807">
        <v>2265002042</v>
      </c>
      <c r="G5807">
        <v>5.6615502695485598E-2</v>
      </c>
      <c r="H5807">
        <f t="shared" ref="H5807" si="6028">+G5807*$N$12</f>
        <v>1.1889255566051975</v>
      </c>
    </row>
    <row r="5808" spans="1:8" x14ac:dyDescent="0.35">
      <c r="A5808">
        <v>1</v>
      </c>
      <c r="B5808">
        <v>87</v>
      </c>
      <c r="C5808">
        <v>2033</v>
      </c>
      <c r="D5808">
        <v>12</v>
      </c>
      <c r="E5808">
        <v>2</v>
      </c>
      <c r="F5808">
        <v>2265002042</v>
      </c>
      <c r="G5808">
        <v>2.9063193129476899E-2</v>
      </c>
      <c r="H5808">
        <f t="shared" ref="H5808" si="6029">+G5808*$O$13</f>
        <v>0.290631931294769</v>
      </c>
    </row>
    <row r="5809" spans="1:9" x14ac:dyDescent="0.35">
      <c r="A5809">
        <v>1</v>
      </c>
      <c r="B5809">
        <v>87</v>
      </c>
      <c r="C5809">
        <v>2033</v>
      </c>
      <c r="D5809">
        <v>12</v>
      </c>
      <c r="E5809">
        <v>5</v>
      </c>
      <c r="F5809">
        <v>2265002042</v>
      </c>
      <c r="G5809">
        <v>4.9504955313344902E-2</v>
      </c>
      <c r="H5809">
        <f t="shared" ref="H5809" si="6030">+G5809*$N$13</f>
        <v>1.0396040615802429</v>
      </c>
      <c r="I5809">
        <f t="shared" ref="I5809" si="6031">+SUM(H5786:H5809)</f>
        <v>20.049592955118172</v>
      </c>
    </row>
    <row r="5810" spans="1:9" x14ac:dyDescent="0.35">
      <c r="A5810">
        <v>1</v>
      </c>
      <c r="B5810">
        <v>87</v>
      </c>
      <c r="C5810">
        <v>2033</v>
      </c>
      <c r="D5810">
        <v>1</v>
      </c>
      <c r="E5810">
        <v>2</v>
      </c>
      <c r="F5810">
        <v>2265002045</v>
      </c>
      <c r="G5810">
        <v>4.86939627922762E-4</v>
      </c>
      <c r="H5810">
        <f t="shared" ref="H5810" si="6032">+G5810*$O$2</f>
        <v>5.843275535073144E-3</v>
      </c>
    </row>
    <row r="5811" spans="1:9" x14ac:dyDescent="0.35">
      <c r="A5811">
        <v>1</v>
      </c>
      <c r="B5811">
        <v>87</v>
      </c>
      <c r="C5811">
        <v>2033</v>
      </c>
      <c r="D5811">
        <v>1</v>
      </c>
      <c r="E5811">
        <v>5</v>
      </c>
      <c r="F5811">
        <v>2265002045</v>
      </c>
      <c r="G5811">
        <v>9.40668931816129E-4</v>
      </c>
      <c r="H5811">
        <f t="shared" ref="H5811" si="6033">+G5811*$N$2</f>
        <v>1.787270970450645E-2</v>
      </c>
    </row>
    <row r="5812" spans="1:9" x14ac:dyDescent="0.35">
      <c r="A5812">
        <v>1</v>
      </c>
      <c r="B5812">
        <v>87</v>
      </c>
      <c r="C5812">
        <v>2033</v>
      </c>
      <c r="D5812">
        <v>2</v>
      </c>
      <c r="E5812">
        <v>2</v>
      </c>
      <c r="F5812">
        <v>2265002045</v>
      </c>
      <c r="G5812">
        <v>6.0674444990143099E-4</v>
      </c>
      <c r="H5812">
        <f t="shared" ref="H5812" si="6034">+G5812*$O$3</f>
        <v>4.8539555992114479E-3</v>
      </c>
    </row>
    <row r="5813" spans="1:9" x14ac:dyDescent="0.35">
      <c r="A5813">
        <v>1</v>
      </c>
      <c r="B5813">
        <v>87</v>
      </c>
      <c r="C5813">
        <v>2033</v>
      </c>
      <c r="D5813">
        <v>2</v>
      </c>
      <c r="E5813">
        <v>5</v>
      </c>
      <c r="F5813">
        <v>2265002045</v>
      </c>
      <c r="G5813">
        <v>1.1324977952575301E-3</v>
      </c>
      <c r="H5813">
        <f t="shared" ref="H5813" si="6035">+G5813*$N$3</f>
        <v>2.26499559051506E-2</v>
      </c>
    </row>
    <row r="5814" spans="1:9" x14ac:dyDescent="0.35">
      <c r="A5814">
        <v>1</v>
      </c>
      <c r="B5814">
        <v>87</v>
      </c>
      <c r="C5814">
        <v>2033</v>
      </c>
      <c r="D5814">
        <v>3</v>
      </c>
      <c r="E5814">
        <v>2</v>
      </c>
      <c r="F5814">
        <v>2265002045</v>
      </c>
      <c r="G5814">
        <v>5.6358652150606103E-4</v>
      </c>
      <c r="H5814">
        <f t="shared" ref="H5814" si="6036">+G5814*$O$4</f>
        <v>4.5086921720484882E-3</v>
      </c>
    </row>
    <row r="5815" spans="1:9" x14ac:dyDescent="0.35">
      <c r="A5815">
        <v>1</v>
      </c>
      <c r="B5815">
        <v>87</v>
      </c>
      <c r="C5815">
        <v>2033</v>
      </c>
      <c r="D5815">
        <v>3</v>
      </c>
      <c r="E5815">
        <v>5</v>
      </c>
      <c r="F5815">
        <v>2265002045</v>
      </c>
      <c r="G5815">
        <v>1.0452781633702799E-3</v>
      </c>
      <c r="H5815">
        <f t="shared" ref="H5815" si="6037">+G5815*$N$4</f>
        <v>2.4041397757516438E-2</v>
      </c>
    </row>
    <row r="5816" spans="1:9" x14ac:dyDescent="0.35">
      <c r="A5816">
        <v>1</v>
      </c>
      <c r="B5816">
        <v>87</v>
      </c>
      <c r="C5816">
        <v>2033</v>
      </c>
      <c r="D5816">
        <v>4</v>
      </c>
      <c r="E5816">
        <v>2</v>
      </c>
      <c r="F5816">
        <v>2265002045</v>
      </c>
      <c r="G5816">
        <v>5.4989812978394103E-4</v>
      </c>
      <c r="H5816">
        <f t="shared" ref="H5816" si="6038">+G5816*$O$5</f>
        <v>4.9490831680554688E-3</v>
      </c>
    </row>
    <row r="5817" spans="1:9" x14ac:dyDescent="0.35">
      <c r="A5817">
        <v>1</v>
      </c>
      <c r="B5817">
        <v>87</v>
      </c>
      <c r="C5817">
        <v>2033</v>
      </c>
      <c r="D5817">
        <v>4</v>
      </c>
      <c r="E5817">
        <v>5</v>
      </c>
      <c r="F5817">
        <v>2265002045</v>
      </c>
      <c r="G5817">
        <v>1.01921179589233E-3</v>
      </c>
      <c r="H5817">
        <f t="shared" ref="H5817" si="6039">+G5817*$N$5</f>
        <v>2.1403447713738932E-2</v>
      </c>
    </row>
    <row r="5818" spans="1:9" x14ac:dyDescent="0.35">
      <c r="A5818">
        <v>1</v>
      </c>
      <c r="B5818">
        <v>87</v>
      </c>
      <c r="C5818">
        <v>2033</v>
      </c>
      <c r="D5818">
        <v>5</v>
      </c>
      <c r="E5818">
        <v>2</v>
      </c>
      <c r="F5818">
        <v>2265002045</v>
      </c>
      <c r="G5818">
        <v>5.9226019348324901E-4</v>
      </c>
      <c r="H5818">
        <f t="shared" ref="H5818" si="6040">+G5818*$O$6</f>
        <v>5.9226019348324905E-3</v>
      </c>
    </row>
    <row r="5819" spans="1:9" x14ac:dyDescent="0.35">
      <c r="A5819">
        <v>1</v>
      </c>
      <c r="B5819">
        <v>87</v>
      </c>
      <c r="C5819">
        <v>2033</v>
      </c>
      <c r="D5819">
        <v>5</v>
      </c>
      <c r="E5819">
        <v>5</v>
      </c>
      <c r="F5819">
        <v>2265002045</v>
      </c>
      <c r="G5819">
        <v>1.0584005158962701E-3</v>
      </c>
      <c r="H5819">
        <f t="shared" ref="H5819" si="6041">+G5819*$N$6</f>
        <v>2.222641083382167E-2</v>
      </c>
    </row>
    <row r="5820" spans="1:9" x14ac:dyDescent="0.35">
      <c r="A5820">
        <v>1</v>
      </c>
      <c r="B5820">
        <v>87</v>
      </c>
      <c r="C5820">
        <v>2033</v>
      </c>
      <c r="D5820">
        <v>6</v>
      </c>
      <c r="E5820">
        <v>2</v>
      </c>
      <c r="F5820">
        <v>2265002045</v>
      </c>
      <c r="G5820">
        <v>7.0318256716874101E-4</v>
      </c>
      <c r="H5820">
        <f t="shared" ref="H5820" si="6042">+G5820*$O$7</f>
        <v>5.6254605373499281E-3</v>
      </c>
    </row>
    <row r="5821" spans="1:9" x14ac:dyDescent="0.35">
      <c r="A5821">
        <v>1</v>
      </c>
      <c r="B5821">
        <v>87</v>
      </c>
      <c r="C5821">
        <v>2033</v>
      </c>
      <c r="D5821">
        <v>6</v>
      </c>
      <c r="E5821">
        <v>5</v>
      </c>
      <c r="F5821">
        <v>2265002045</v>
      </c>
      <c r="G5821">
        <v>1.25305350542401E-3</v>
      </c>
      <c r="H5821">
        <f t="shared" ref="H5821" si="6043">+G5821*$N$7</f>
        <v>2.7567177119328219E-2</v>
      </c>
    </row>
    <row r="5822" spans="1:9" x14ac:dyDescent="0.35">
      <c r="A5822">
        <v>1</v>
      </c>
      <c r="B5822">
        <v>87</v>
      </c>
      <c r="C5822">
        <v>2033</v>
      </c>
      <c r="D5822">
        <v>7</v>
      </c>
      <c r="E5822">
        <v>2</v>
      </c>
      <c r="F5822">
        <v>2265002045</v>
      </c>
      <c r="G5822">
        <v>6.8541959856752296E-4</v>
      </c>
      <c r="H5822">
        <f t="shared" ref="H5822" si="6044">+G5822*$O$8</f>
        <v>7.5396155842427526E-3</v>
      </c>
    </row>
    <row r="5823" spans="1:9" x14ac:dyDescent="0.35">
      <c r="A5823">
        <v>1</v>
      </c>
      <c r="B5823">
        <v>87</v>
      </c>
      <c r="C5823">
        <v>2033</v>
      </c>
      <c r="D5823">
        <v>7</v>
      </c>
      <c r="E5823">
        <v>5</v>
      </c>
      <c r="F5823">
        <v>2265002045</v>
      </c>
      <c r="G5823">
        <v>1.2195728682067801E-3</v>
      </c>
      <c r="H5823">
        <f t="shared" ref="H5823" si="6045">+G5823*$N$8</f>
        <v>2.4391457364135602E-2</v>
      </c>
    </row>
    <row r="5824" spans="1:9" x14ac:dyDescent="0.35">
      <c r="A5824">
        <v>1</v>
      </c>
      <c r="B5824">
        <v>87</v>
      </c>
      <c r="C5824">
        <v>2033</v>
      </c>
      <c r="D5824">
        <v>8</v>
      </c>
      <c r="E5824">
        <v>2</v>
      </c>
      <c r="F5824">
        <v>2265002045</v>
      </c>
      <c r="G5824">
        <v>6.6903153146386798E-4</v>
      </c>
      <c r="H5824">
        <f t="shared" ref="H5824" si="6046">+G5824*$O$9</f>
        <v>5.3522522517109438E-3</v>
      </c>
    </row>
    <row r="5825" spans="1:9" x14ac:dyDescent="0.35">
      <c r="A5825">
        <v>1</v>
      </c>
      <c r="B5825">
        <v>87</v>
      </c>
      <c r="C5825">
        <v>2033</v>
      </c>
      <c r="D5825">
        <v>8</v>
      </c>
      <c r="E5825">
        <v>5</v>
      </c>
      <c r="F5825">
        <v>2265002045</v>
      </c>
      <c r="G5825">
        <v>1.2003071329562401E-3</v>
      </c>
      <c r="H5825">
        <f t="shared" ref="H5825" si="6047">+G5825*$N$9</f>
        <v>2.760706405799352E-2</v>
      </c>
    </row>
    <row r="5826" spans="1:9" x14ac:dyDescent="0.35">
      <c r="A5826">
        <v>1</v>
      </c>
      <c r="B5826">
        <v>87</v>
      </c>
      <c r="C5826">
        <v>2033</v>
      </c>
      <c r="D5826">
        <v>9</v>
      </c>
      <c r="E5826">
        <v>2</v>
      </c>
      <c r="F5826">
        <v>2265002045</v>
      </c>
      <c r="G5826">
        <v>6.8428620191279496E-4</v>
      </c>
      <c r="H5826">
        <f t="shared" ref="H5826" si="6048">+G5826*$O$10</f>
        <v>6.1585758172151544E-3</v>
      </c>
    </row>
    <row r="5827" spans="1:9" x14ac:dyDescent="0.35">
      <c r="A5827">
        <v>1</v>
      </c>
      <c r="B5827">
        <v>87</v>
      </c>
      <c r="C5827">
        <v>2033</v>
      </c>
      <c r="D5827">
        <v>9</v>
      </c>
      <c r="E5827">
        <v>5</v>
      </c>
      <c r="F5827">
        <v>2265002045</v>
      </c>
      <c r="G5827">
        <v>1.2165268493227199E-3</v>
      </c>
      <c r="H5827">
        <f t="shared" ref="H5827" si="6049">+G5827*$N$10</f>
        <v>2.5547063835777119E-2</v>
      </c>
    </row>
    <row r="5828" spans="1:9" x14ac:dyDescent="0.35">
      <c r="A5828">
        <v>1</v>
      </c>
      <c r="B5828">
        <v>87</v>
      </c>
      <c r="C5828">
        <v>2033</v>
      </c>
      <c r="D5828">
        <v>10</v>
      </c>
      <c r="E5828">
        <v>2</v>
      </c>
      <c r="F5828">
        <v>2265002045</v>
      </c>
      <c r="G5828">
        <v>5.9655434200893301E-4</v>
      </c>
      <c r="H5828">
        <f t="shared" ref="H5828" si="6050">+G5828*$O$11</f>
        <v>5.9655434200893299E-3</v>
      </c>
    </row>
    <row r="5829" spans="1:9" x14ac:dyDescent="0.35">
      <c r="A5829">
        <v>1</v>
      </c>
      <c r="B5829">
        <v>87</v>
      </c>
      <c r="C5829">
        <v>2033</v>
      </c>
      <c r="D5829">
        <v>10</v>
      </c>
      <c r="E5829">
        <v>5</v>
      </c>
      <c r="F5829">
        <v>2265002045</v>
      </c>
      <c r="G5829">
        <v>1.09441345331413E-3</v>
      </c>
      <c r="H5829">
        <f t="shared" ref="H5829" si="6051">+G5829*$N$11</f>
        <v>2.2982682519596731E-2</v>
      </c>
    </row>
    <row r="5830" spans="1:9" x14ac:dyDescent="0.35">
      <c r="A5830">
        <v>1</v>
      </c>
      <c r="B5830">
        <v>87</v>
      </c>
      <c r="C5830">
        <v>2033</v>
      </c>
      <c r="D5830">
        <v>11</v>
      </c>
      <c r="E5830">
        <v>2</v>
      </c>
      <c r="F5830">
        <v>2265002045</v>
      </c>
      <c r="G5830">
        <v>5.8743040569285497E-4</v>
      </c>
      <c r="H5830">
        <f t="shared" ref="H5830" si="6052">+G5830*$O$12</f>
        <v>5.2868736512356948E-3</v>
      </c>
    </row>
    <row r="5831" spans="1:9" x14ac:dyDescent="0.35">
      <c r="A5831">
        <v>1</v>
      </c>
      <c r="B5831">
        <v>87</v>
      </c>
      <c r="C5831">
        <v>2033</v>
      </c>
      <c r="D5831">
        <v>11</v>
      </c>
      <c r="E5831">
        <v>5</v>
      </c>
      <c r="F5831">
        <v>2265002045</v>
      </c>
      <c r="G5831">
        <v>1.1181973681224199E-3</v>
      </c>
      <c r="H5831">
        <f t="shared" ref="H5831" si="6053">+G5831*$N$12</f>
        <v>2.3482144730570819E-2</v>
      </c>
    </row>
    <row r="5832" spans="1:9" x14ac:dyDescent="0.35">
      <c r="A5832">
        <v>1</v>
      </c>
      <c r="B5832">
        <v>87</v>
      </c>
      <c r="C5832">
        <v>2033</v>
      </c>
      <c r="D5832">
        <v>12</v>
      </c>
      <c r="E5832">
        <v>2</v>
      </c>
      <c r="F5832">
        <v>2265002045</v>
      </c>
      <c r="G5832">
        <v>5.1080356567798297E-4</v>
      </c>
      <c r="H5832">
        <f t="shared" ref="H5832" si="6054">+G5832*$O$13</f>
        <v>5.1080356567798297E-3</v>
      </c>
    </row>
    <row r="5833" spans="1:9" x14ac:dyDescent="0.35">
      <c r="A5833">
        <v>1</v>
      </c>
      <c r="B5833">
        <v>87</v>
      </c>
      <c r="C5833">
        <v>2033</v>
      </c>
      <c r="D5833">
        <v>12</v>
      </c>
      <c r="E5833">
        <v>5</v>
      </c>
      <c r="F5833">
        <v>2265002045</v>
      </c>
      <c r="G5833">
        <v>9.7336833137394202E-4</v>
      </c>
      <c r="H5833">
        <f t="shared" ref="H5833" si="6055">+G5833*$N$13</f>
        <v>2.0440734958852784E-2</v>
      </c>
      <c r="I5833">
        <f t="shared" ref="I5833" si="6056">+SUM(H5810:H5833)</f>
        <v>0.34732621182883355</v>
      </c>
    </row>
    <row r="5834" spans="1:9" x14ac:dyDescent="0.35">
      <c r="A5834">
        <v>1</v>
      </c>
      <c r="B5834">
        <v>87</v>
      </c>
      <c r="C5834">
        <v>2033</v>
      </c>
      <c r="D5834">
        <v>1</v>
      </c>
      <c r="E5834">
        <v>2</v>
      </c>
      <c r="F5834">
        <v>2265002054</v>
      </c>
      <c r="G5834">
        <v>2.78769162450275E-3</v>
      </c>
      <c r="H5834">
        <f t="shared" ref="H5834" si="6057">+G5834*$O$2</f>
        <v>3.3452299494033E-2</v>
      </c>
    </row>
    <row r="5835" spans="1:9" x14ac:dyDescent="0.35">
      <c r="A5835">
        <v>1</v>
      </c>
      <c r="B5835">
        <v>87</v>
      </c>
      <c r="C5835">
        <v>2033</v>
      </c>
      <c r="D5835">
        <v>1</v>
      </c>
      <c r="E5835">
        <v>5</v>
      </c>
      <c r="F5835">
        <v>2265002054</v>
      </c>
      <c r="G5835">
        <v>5.3911091459194196E-3</v>
      </c>
      <c r="H5835">
        <f t="shared" ref="H5835" si="6058">+G5835*$N$2</f>
        <v>0.10243107377246898</v>
      </c>
    </row>
    <row r="5836" spans="1:9" x14ac:dyDescent="0.35">
      <c r="A5836">
        <v>1</v>
      </c>
      <c r="B5836">
        <v>87</v>
      </c>
      <c r="C5836">
        <v>2033</v>
      </c>
      <c r="D5836">
        <v>2</v>
      </c>
      <c r="E5836">
        <v>2</v>
      </c>
      <c r="F5836">
        <v>2265002054</v>
      </c>
      <c r="G5836">
        <v>3.30078550617037E-3</v>
      </c>
      <c r="H5836">
        <f t="shared" ref="H5836" si="6059">+G5836*$O$3</f>
        <v>2.640628404936296E-2</v>
      </c>
    </row>
    <row r="5837" spans="1:9" x14ac:dyDescent="0.35">
      <c r="A5837">
        <v>1</v>
      </c>
      <c r="B5837">
        <v>87</v>
      </c>
      <c r="C5837">
        <v>2033</v>
      </c>
      <c r="D5837">
        <v>2</v>
      </c>
      <c r="E5837">
        <v>5</v>
      </c>
      <c r="F5837">
        <v>2265002054</v>
      </c>
      <c r="G5837">
        <v>6.1579199932018597E-3</v>
      </c>
      <c r="H5837">
        <f t="shared" ref="H5837" si="6060">+G5837*$N$3</f>
        <v>0.12315839986403719</v>
      </c>
    </row>
    <row r="5838" spans="1:9" x14ac:dyDescent="0.35">
      <c r="A5838">
        <v>1</v>
      </c>
      <c r="B5838">
        <v>87</v>
      </c>
      <c r="C5838">
        <v>2033</v>
      </c>
      <c r="D5838">
        <v>3</v>
      </c>
      <c r="E5838">
        <v>2</v>
      </c>
      <c r="F5838">
        <v>2265002054</v>
      </c>
      <c r="G5838">
        <v>3.0962529510193499E-3</v>
      </c>
      <c r="H5838">
        <f t="shared" ref="H5838" si="6061">+G5838*$O$4</f>
        <v>2.4770023608154799E-2</v>
      </c>
    </row>
    <row r="5839" spans="1:9" x14ac:dyDescent="0.35">
      <c r="A5839">
        <v>1</v>
      </c>
      <c r="B5839">
        <v>87</v>
      </c>
      <c r="C5839">
        <v>2033</v>
      </c>
      <c r="D5839">
        <v>3</v>
      </c>
      <c r="E5839">
        <v>5</v>
      </c>
      <c r="F5839">
        <v>2265002054</v>
      </c>
      <c r="G5839">
        <v>5.7465858567438896E-3</v>
      </c>
      <c r="H5839">
        <f t="shared" ref="H5839" si="6062">+G5839*$N$4</f>
        <v>0.13217147470510945</v>
      </c>
    </row>
    <row r="5840" spans="1:9" x14ac:dyDescent="0.35">
      <c r="A5840">
        <v>1</v>
      </c>
      <c r="B5840">
        <v>87</v>
      </c>
      <c r="C5840">
        <v>2033</v>
      </c>
      <c r="D5840">
        <v>4</v>
      </c>
      <c r="E5840">
        <v>2</v>
      </c>
      <c r="F5840">
        <v>2265002054</v>
      </c>
      <c r="G5840">
        <v>3.1027439576640299E-3</v>
      </c>
      <c r="H5840">
        <f t="shared" ref="H5840" si="6063">+G5840*$O$5</f>
        <v>2.7924695618976269E-2</v>
      </c>
    </row>
    <row r="5841" spans="1:8" x14ac:dyDescent="0.35">
      <c r="A5841">
        <v>1</v>
      </c>
      <c r="B5841">
        <v>87</v>
      </c>
      <c r="C5841">
        <v>2033</v>
      </c>
      <c r="D5841">
        <v>4</v>
      </c>
      <c r="E5841">
        <v>5</v>
      </c>
      <c r="F5841">
        <v>2265002054</v>
      </c>
      <c r="G5841">
        <v>5.7607813779395898E-3</v>
      </c>
      <c r="H5841">
        <f t="shared" ref="H5841" si="6064">+G5841*$N$5</f>
        <v>0.12097640893673138</v>
      </c>
    </row>
    <row r="5842" spans="1:8" x14ac:dyDescent="0.35">
      <c r="A5842">
        <v>1</v>
      </c>
      <c r="B5842">
        <v>87</v>
      </c>
      <c r="C5842">
        <v>2033</v>
      </c>
      <c r="D5842">
        <v>5</v>
      </c>
      <c r="E5842">
        <v>2</v>
      </c>
      <c r="F5842">
        <v>2265002054</v>
      </c>
      <c r="G5842">
        <v>3.2502849441421798E-3</v>
      </c>
      <c r="H5842">
        <f t="shared" ref="H5842" si="6065">+G5842*$O$6</f>
        <v>3.2502849441421795E-2</v>
      </c>
    </row>
    <row r="5843" spans="1:8" x14ac:dyDescent="0.35">
      <c r="A5843">
        <v>1</v>
      </c>
      <c r="B5843">
        <v>87</v>
      </c>
      <c r="C5843">
        <v>2033</v>
      </c>
      <c r="D5843">
        <v>5</v>
      </c>
      <c r="E5843">
        <v>5</v>
      </c>
      <c r="F5843">
        <v>2265002054</v>
      </c>
      <c r="G5843">
        <v>5.7999587592043097E-3</v>
      </c>
      <c r="H5843">
        <f t="shared" ref="H5843" si="6066">+G5843*$N$6</f>
        <v>0.12179913394329051</v>
      </c>
    </row>
    <row r="5844" spans="1:8" x14ac:dyDescent="0.35">
      <c r="A5844">
        <v>1</v>
      </c>
      <c r="B5844">
        <v>87</v>
      </c>
      <c r="C5844">
        <v>2033</v>
      </c>
      <c r="D5844">
        <v>6</v>
      </c>
      <c r="E5844">
        <v>2</v>
      </c>
      <c r="F5844">
        <v>2265002054</v>
      </c>
      <c r="G5844">
        <v>3.81837666862553E-3</v>
      </c>
      <c r="H5844">
        <f t="shared" ref="H5844" si="6067">+G5844*$O$7</f>
        <v>3.054701334900424E-2</v>
      </c>
    </row>
    <row r="5845" spans="1:8" x14ac:dyDescent="0.35">
      <c r="A5845">
        <v>1</v>
      </c>
      <c r="B5845">
        <v>87</v>
      </c>
      <c r="C5845">
        <v>2033</v>
      </c>
      <c r="D5845">
        <v>6</v>
      </c>
      <c r="E5845">
        <v>5</v>
      </c>
      <c r="F5845">
        <v>2265002054</v>
      </c>
      <c r="G5845">
        <v>6.7857456423266399E-3</v>
      </c>
      <c r="H5845">
        <f t="shared" ref="H5845" si="6068">+G5845*$N$7</f>
        <v>0.14928640413118607</v>
      </c>
    </row>
    <row r="5846" spans="1:8" x14ac:dyDescent="0.35">
      <c r="A5846">
        <v>1</v>
      </c>
      <c r="B5846">
        <v>87</v>
      </c>
      <c r="C5846">
        <v>2033</v>
      </c>
      <c r="D5846">
        <v>7</v>
      </c>
      <c r="E5846">
        <v>2</v>
      </c>
      <c r="F5846">
        <v>2265002054</v>
      </c>
      <c r="G5846">
        <v>3.7184080363266698E-3</v>
      </c>
      <c r="H5846">
        <f t="shared" ref="H5846" si="6069">+G5846*$O$8</f>
        <v>4.0902488399593366E-2</v>
      </c>
    </row>
    <row r="5847" spans="1:8" x14ac:dyDescent="0.35">
      <c r="A5847">
        <v>1</v>
      </c>
      <c r="B5847">
        <v>87</v>
      </c>
      <c r="C5847">
        <v>2033</v>
      </c>
      <c r="D5847">
        <v>7</v>
      </c>
      <c r="E5847">
        <v>5</v>
      </c>
      <c r="F5847">
        <v>2265002054</v>
      </c>
      <c r="G5847">
        <v>6.5952444121582902E-3</v>
      </c>
      <c r="H5847">
        <f t="shared" ref="H5847" si="6070">+G5847*$N$8</f>
        <v>0.13190488824316582</v>
      </c>
    </row>
    <row r="5848" spans="1:8" x14ac:dyDescent="0.35">
      <c r="A5848">
        <v>1</v>
      </c>
      <c r="B5848">
        <v>87</v>
      </c>
      <c r="C5848">
        <v>2033</v>
      </c>
      <c r="D5848">
        <v>8</v>
      </c>
      <c r="E5848">
        <v>2</v>
      </c>
      <c r="F5848">
        <v>2265002054</v>
      </c>
      <c r="G5848">
        <v>3.63843755076671E-3</v>
      </c>
      <c r="H5848">
        <f t="shared" ref="H5848" si="6071">+G5848*$O$9</f>
        <v>2.910750040613368E-2</v>
      </c>
    </row>
    <row r="5849" spans="1:8" x14ac:dyDescent="0.35">
      <c r="A5849">
        <v>1</v>
      </c>
      <c r="B5849">
        <v>87</v>
      </c>
      <c r="C5849">
        <v>2033</v>
      </c>
      <c r="D5849">
        <v>8</v>
      </c>
      <c r="E5849">
        <v>5</v>
      </c>
      <c r="F5849">
        <v>2265002054</v>
      </c>
      <c r="G5849">
        <v>6.5078740967739E-3</v>
      </c>
      <c r="H5849">
        <f t="shared" ref="H5849" si="6072">+G5849*$N$9</f>
        <v>0.14968110422579969</v>
      </c>
    </row>
    <row r="5850" spans="1:8" x14ac:dyDescent="0.35">
      <c r="A5850">
        <v>1</v>
      </c>
      <c r="B5850">
        <v>87</v>
      </c>
      <c r="C5850">
        <v>2033</v>
      </c>
      <c r="D5850">
        <v>9</v>
      </c>
      <c r="E5850">
        <v>2</v>
      </c>
      <c r="F5850">
        <v>2265002054</v>
      </c>
      <c r="G5850">
        <v>3.7146171592017901E-3</v>
      </c>
      <c r="H5850">
        <f t="shared" ref="H5850" si="6073">+G5850*$O$10</f>
        <v>3.3431554432816112E-2</v>
      </c>
    </row>
    <row r="5851" spans="1:8" x14ac:dyDescent="0.35">
      <c r="A5851">
        <v>1</v>
      </c>
      <c r="B5851">
        <v>87</v>
      </c>
      <c r="C5851">
        <v>2033</v>
      </c>
      <c r="D5851">
        <v>9</v>
      </c>
      <c r="E5851">
        <v>5</v>
      </c>
      <c r="F5851">
        <v>2265002054</v>
      </c>
      <c r="G5851">
        <v>6.5842862071812001E-3</v>
      </c>
      <c r="H5851">
        <f t="shared" ref="H5851" si="6074">+G5851*$N$10</f>
        <v>0.13827001035080519</v>
      </c>
    </row>
    <row r="5852" spans="1:8" x14ac:dyDescent="0.35">
      <c r="A5852">
        <v>1</v>
      </c>
      <c r="B5852">
        <v>87</v>
      </c>
      <c r="C5852">
        <v>2033</v>
      </c>
      <c r="D5852">
        <v>10</v>
      </c>
      <c r="E5852">
        <v>2</v>
      </c>
      <c r="F5852">
        <v>2265002054</v>
      </c>
      <c r="G5852">
        <v>3.30131637698329E-3</v>
      </c>
      <c r="H5852">
        <f t="shared" ref="H5852" si="6075">+G5852*$O$11</f>
        <v>3.3013163769832897E-2</v>
      </c>
    </row>
    <row r="5853" spans="1:8" x14ac:dyDescent="0.35">
      <c r="A5853">
        <v>1</v>
      </c>
      <c r="B5853">
        <v>87</v>
      </c>
      <c r="C5853">
        <v>2033</v>
      </c>
      <c r="D5853">
        <v>10</v>
      </c>
      <c r="E5853">
        <v>5</v>
      </c>
      <c r="F5853">
        <v>2265002054</v>
      </c>
      <c r="G5853">
        <v>6.0559550363657802E-3</v>
      </c>
      <c r="H5853">
        <f t="shared" ref="H5853" si="6076">+G5853*$N$11</f>
        <v>0.12717505576368138</v>
      </c>
    </row>
    <row r="5854" spans="1:8" x14ac:dyDescent="0.35">
      <c r="A5854">
        <v>1</v>
      </c>
      <c r="B5854">
        <v>87</v>
      </c>
      <c r="C5854">
        <v>2033</v>
      </c>
      <c r="D5854">
        <v>11</v>
      </c>
      <c r="E5854">
        <v>2</v>
      </c>
      <c r="F5854">
        <v>2265002054</v>
      </c>
      <c r="G5854">
        <v>3.2598163980671899E-3</v>
      </c>
      <c r="H5854">
        <f t="shared" ref="H5854" si="6077">+G5854*$O$12</f>
        <v>2.9338347582604708E-2</v>
      </c>
    </row>
    <row r="5855" spans="1:8" x14ac:dyDescent="0.35">
      <c r="A5855">
        <v>1</v>
      </c>
      <c r="B5855">
        <v>87</v>
      </c>
      <c r="C5855">
        <v>2033</v>
      </c>
      <c r="D5855">
        <v>11</v>
      </c>
      <c r="E5855">
        <v>5</v>
      </c>
      <c r="F5855">
        <v>2265002054</v>
      </c>
      <c r="G5855">
        <v>6.20757791008761E-3</v>
      </c>
      <c r="H5855">
        <f t="shared" ref="H5855" si="6078">+G5855*$N$12</f>
        <v>0.1303591361118398</v>
      </c>
    </row>
    <row r="5856" spans="1:8" x14ac:dyDescent="0.35">
      <c r="A5856">
        <v>1</v>
      </c>
      <c r="B5856">
        <v>87</v>
      </c>
      <c r="C5856">
        <v>2033</v>
      </c>
      <c r="D5856">
        <v>12</v>
      </c>
      <c r="E5856">
        <v>2</v>
      </c>
      <c r="F5856">
        <v>2265002054</v>
      </c>
      <c r="G5856">
        <v>2.8572422944098301E-3</v>
      </c>
      <c r="H5856">
        <f t="shared" ref="H5856" si="6079">+G5856*$O$13</f>
        <v>2.85724229440983E-2</v>
      </c>
    </row>
    <row r="5857" spans="1:9" x14ac:dyDescent="0.35">
      <c r="A5857">
        <v>1</v>
      </c>
      <c r="B5857">
        <v>87</v>
      </c>
      <c r="C5857">
        <v>2033</v>
      </c>
      <c r="D5857">
        <v>12</v>
      </c>
      <c r="E5857">
        <v>5</v>
      </c>
      <c r="F5857">
        <v>2265002054</v>
      </c>
      <c r="G5857">
        <v>5.4479630854678204E-3</v>
      </c>
      <c r="H5857">
        <f t="shared" ref="H5857" si="6080">+G5857*$N$13</f>
        <v>0.11440722479482424</v>
      </c>
      <c r="I5857">
        <f t="shared" ref="I5857" si="6081">+SUM(H5834:H5857)</f>
        <v>1.9115889579389718</v>
      </c>
    </row>
    <row r="5858" spans="1:9" x14ac:dyDescent="0.35">
      <c r="A5858">
        <v>1</v>
      </c>
      <c r="B5858">
        <v>87</v>
      </c>
      <c r="C5858">
        <v>2033</v>
      </c>
      <c r="D5858">
        <v>1</v>
      </c>
      <c r="E5858">
        <v>2</v>
      </c>
      <c r="F5858">
        <v>2265002057</v>
      </c>
      <c r="G5858">
        <v>4.4727372844339597E-4</v>
      </c>
      <c r="H5858">
        <f t="shared" ref="H5858" si="6082">+G5858*$O$2</f>
        <v>5.3672847413207513E-3</v>
      </c>
    </row>
    <row r="5859" spans="1:9" x14ac:dyDescent="0.35">
      <c r="A5859">
        <v>1</v>
      </c>
      <c r="B5859">
        <v>87</v>
      </c>
      <c r="C5859">
        <v>2033</v>
      </c>
      <c r="D5859">
        <v>1</v>
      </c>
      <c r="E5859">
        <v>5</v>
      </c>
      <c r="F5859">
        <v>2265002057</v>
      </c>
      <c r="G5859">
        <v>8.7435917549141102E-4</v>
      </c>
      <c r="H5859">
        <f t="shared" ref="H5859" si="6083">+G5859*$N$2</f>
        <v>1.661282433433681E-2</v>
      </c>
    </row>
    <row r="5860" spans="1:9" x14ac:dyDescent="0.35">
      <c r="A5860">
        <v>1</v>
      </c>
      <c r="B5860">
        <v>87</v>
      </c>
      <c r="C5860">
        <v>2033</v>
      </c>
      <c r="D5860">
        <v>2</v>
      </c>
      <c r="E5860">
        <v>2</v>
      </c>
      <c r="F5860">
        <v>2265002057</v>
      </c>
      <c r="G5860">
        <v>5.6927070211278304E-4</v>
      </c>
      <c r="H5860">
        <f t="shared" ref="H5860" si="6084">+G5860*$O$3</f>
        <v>4.5541656169022643E-3</v>
      </c>
    </row>
    <row r="5861" spans="1:9" x14ac:dyDescent="0.35">
      <c r="A5861">
        <v>1</v>
      </c>
      <c r="B5861">
        <v>87</v>
      </c>
      <c r="C5861">
        <v>2033</v>
      </c>
      <c r="D5861">
        <v>2</v>
      </c>
      <c r="E5861">
        <v>5</v>
      </c>
      <c r="F5861">
        <v>2265002057</v>
      </c>
      <c r="G5861">
        <v>1.0885768262707701E-3</v>
      </c>
      <c r="H5861">
        <f t="shared" ref="H5861" si="6085">+G5861*$N$3</f>
        <v>2.17715365254154E-2</v>
      </c>
    </row>
    <row r="5862" spans="1:9" x14ac:dyDescent="0.35">
      <c r="A5862">
        <v>1</v>
      </c>
      <c r="B5862">
        <v>87</v>
      </c>
      <c r="C5862">
        <v>2033</v>
      </c>
      <c r="D5862">
        <v>3</v>
      </c>
      <c r="E5862">
        <v>2</v>
      </c>
      <c r="F5862">
        <v>2265002057</v>
      </c>
      <c r="G5862">
        <v>5.2164479641172805E-4</v>
      </c>
      <c r="H5862">
        <f t="shared" ref="H5862" si="6086">+G5862*$O$4</f>
        <v>4.1731583712938244E-3</v>
      </c>
    </row>
    <row r="5863" spans="1:9" x14ac:dyDescent="0.35">
      <c r="A5863">
        <v>1</v>
      </c>
      <c r="B5863">
        <v>87</v>
      </c>
      <c r="C5863">
        <v>2033</v>
      </c>
      <c r="D5863">
        <v>3</v>
      </c>
      <c r="E5863">
        <v>5</v>
      </c>
      <c r="F5863">
        <v>2265002057</v>
      </c>
      <c r="G5863">
        <v>9.9242377327496802E-4</v>
      </c>
      <c r="H5863">
        <f t="shared" ref="H5863" si="6087">+G5863*$N$4</f>
        <v>2.2825746785324265E-2</v>
      </c>
    </row>
    <row r="5864" spans="1:9" x14ac:dyDescent="0.35">
      <c r="A5864">
        <v>1</v>
      </c>
      <c r="B5864">
        <v>87</v>
      </c>
      <c r="C5864">
        <v>2033</v>
      </c>
      <c r="D5864">
        <v>4</v>
      </c>
      <c r="E5864">
        <v>2</v>
      </c>
      <c r="F5864">
        <v>2265002057</v>
      </c>
      <c r="G5864">
        <v>4.9594462626799298E-4</v>
      </c>
      <c r="H5864">
        <f t="shared" ref="H5864" si="6088">+G5864*$O$5</f>
        <v>4.463501636411937E-3</v>
      </c>
    </row>
    <row r="5865" spans="1:9" x14ac:dyDescent="0.35">
      <c r="A5865">
        <v>1</v>
      </c>
      <c r="B5865">
        <v>87</v>
      </c>
      <c r="C5865">
        <v>2033</v>
      </c>
      <c r="D5865">
        <v>4</v>
      </c>
      <c r="E5865">
        <v>5</v>
      </c>
      <c r="F5865">
        <v>2265002057</v>
      </c>
      <c r="G5865">
        <v>9.4259345204752401E-4</v>
      </c>
      <c r="H5865">
        <f t="shared" ref="H5865" si="6089">+G5865*$N$5</f>
        <v>1.9794462492998006E-2</v>
      </c>
    </row>
    <row r="5866" spans="1:9" x14ac:dyDescent="0.35">
      <c r="A5866">
        <v>1</v>
      </c>
      <c r="B5866">
        <v>87</v>
      </c>
      <c r="C5866">
        <v>2033</v>
      </c>
      <c r="D5866">
        <v>5</v>
      </c>
      <c r="E5866">
        <v>2</v>
      </c>
      <c r="F5866">
        <v>2265002057</v>
      </c>
      <c r="G5866">
        <v>5.3399806788688301E-4</v>
      </c>
      <c r="H5866">
        <f t="shared" ref="H5866" si="6090">+G5866*$O$6</f>
        <v>5.3399806788688303E-3</v>
      </c>
    </row>
    <row r="5867" spans="1:9" x14ac:dyDescent="0.35">
      <c r="A5867">
        <v>1</v>
      </c>
      <c r="B5867">
        <v>87</v>
      </c>
      <c r="C5867">
        <v>2033</v>
      </c>
      <c r="D5867">
        <v>5</v>
      </c>
      <c r="E5867">
        <v>5</v>
      </c>
      <c r="F5867">
        <v>2265002057</v>
      </c>
      <c r="G5867">
        <v>9.9143644094250695E-4</v>
      </c>
      <c r="H5867">
        <f t="shared" ref="H5867" si="6091">+G5867*$N$6</f>
        <v>2.0820165259792647E-2</v>
      </c>
    </row>
    <row r="5868" spans="1:9" x14ac:dyDescent="0.35">
      <c r="A5868">
        <v>1</v>
      </c>
      <c r="B5868">
        <v>87</v>
      </c>
      <c r="C5868">
        <v>2033</v>
      </c>
      <c r="D5868">
        <v>6</v>
      </c>
      <c r="E5868">
        <v>2</v>
      </c>
      <c r="F5868">
        <v>2265002057</v>
      </c>
      <c r="G5868">
        <v>6.3913497656864797E-4</v>
      </c>
      <c r="H5868">
        <f t="shared" ref="H5868" si="6092">+G5868*$O$7</f>
        <v>5.1130798125491837E-3</v>
      </c>
    </row>
    <row r="5869" spans="1:9" x14ac:dyDescent="0.35">
      <c r="A5869">
        <v>1</v>
      </c>
      <c r="B5869">
        <v>87</v>
      </c>
      <c r="C5869">
        <v>2033</v>
      </c>
      <c r="D5869">
        <v>6</v>
      </c>
      <c r="E5869">
        <v>5</v>
      </c>
      <c r="F5869">
        <v>2265002057</v>
      </c>
      <c r="G5869">
        <v>1.18512098902815E-3</v>
      </c>
      <c r="H5869">
        <f t="shared" ref="H5869" si="6093">+G5869*$N$7</f>
        <v>2.60726617586193E-2</v>
      </c>
    </row>
    <row r="5870" spans="1:9" x14ac:dyDescent="0.35">
      <c r="A5870">
        <v>1</v>
      </c>
      <c r="B5870">
        <v>87</v>
      </c>
      <c r="C5870">
        <v>2033</v>
      </c>
      <c r="D5870">
        <v>7</v>
      </c>
      <c r="E5870">
        <v>2</v>
      </c>
      <c r="F5870">
        <v>2265002057</v>
      </c>
      <c r="G5870">
        <v>6.2294423884900899E-4</v>
      </c>
      <c r="H5870">
        <f t="shared" ref="H5870" si="6094">+G5870*$O$8</f>
        <v>6.8523866273390993E-3</v>
      </c>
    </row>
    <row r="5871" spans="1:9" x14ac:dyDescent="0.35">
      <c r="A5871">
        <v>1</v>
      </c>
      <c r="B5871">
        <v>87</v>
      </c>
      <c r="C5871">
        <v>2033</v>
      </c>
      <c r="D5871">
        <v>7</v>
      </c>
      <c r="E5871">
        <v>5</v>
      </c>
      <c r="F5871">
        <v>2265002057</v>
      </c>
      <c r="G5871">
        <v>1.1542281641070901E-3</v>
      </c>
      <c r="H5871">
        <f t="shared" ref="H5871" si="6095">+G5871*$N$8</f>
        <v>2.3084563282141802E-2</v>
      </c>
    </row>
    <row r="5872" spans="1:9" x14ac:dyDescent="0.35">
      <c r="A5872">
        <v>1</v>
      </c>
      <c r="B5872">
        <v>87</v>
      </c>
      <c r="C5872">
        <v>2033</v>
      </c>
      <c r="D5872">
        <v>8</v>
      </c>
      <c r="E5872">
        <v>2</v>
      </c>
      <c r="F5872">
        <v>2265002057</v>
      </c>
      <c r="G5872">
        <v>6.1028109369707804E-4</v>
      </c>
      <c r="H5872">
        <f t="shared" ref="H5872" si="6096">+G5872*$O$9</f>
        <v>4.8822487495766244E-3</v>
      </c>
    </row>
    <row r="5873" spans="1:9" x14ac:dyDescent="0.35">
      <c r="A5873">
        <v>1</v>
      </c>
      <c r="B5873">
        <v>87</v>
      </c>
      <c r="C5873">
        <v>2033</v>
      </c>
      <c r="D5873">
        <v>8</v>
      </c>
      <c r="E5873">
        <v>5</v>
      </c>
      <c r="F5873">
        <v>2265002057</v>
      </c>
      <c r="G5873">
        <v>1.13742004223488E-3</v>
      </c>
      <c r="H5873">
        <f t="shared" ref="H5873" si="6097">+G5873*$N$9</f>
        <v>2.6160660971402239E-2</v>
      </c>
    </row>
    <row r="5874" spans="1:9" x14ac:dyDescent="0.35">
      <c r="A5874">
        <v>1</v>
      </c>
      <c r="B5874">
        <v>87</v>
      </c>
      <c r="C5874">
        <v>2033</v>
      </c>
      <c r="D5874">
        <v>9</v>
      </c>
      <c r="E5874">
        <v>2</v>
      </c>
      <c r="F5874">
        <v>2265002057</v>
      </c>
      <c r="G5874">
        <v>6.2114096091966204E-4</v>
      </c>
      <c r="H5874">
        <f t="shared" ref="H5874" si="6098">+G5874*$O$10</f>
        <v>5.5902686482769588E-3</v>
      </c>
    </row>
    <row r="5875" spans="1:9" x14ac:dyDescent="0.35">
      <c r="A5875">
        <v>1</v>
      </c>
      <c r="B5875">
        <v>87</v>
      </c>
      <c r="C5875">
        <v>2033</v>
      </c>
      <c r="D5875">
        <v>9</v>
      </c>
      <c r="E5875">
        <v>5</v>
      </c>
      <c r="F5875">
        <v>2265002057</v>
      </c>
      <c r="G5875">
        <v>1.15002595124786E-3</v>
      </c>
      <c r="H5875">
        <f t="shared" ref="H5875" si="6099">+G5875*$N$10</f>
        <v>2.4150544976205061E-2</v>
      </c>
    </row>
    <row r="5876" spans="1:9" x14ac:dyDescent="0.35">
      <c r="A5876">
        <v>1</v>
      </c>
      <c r="B5876">
        <v>87</v>
      </c>
      <c r="C5876">
        <v>2033</v>
      </c>
      <c r="D5876">
        <v>10</v>
      </c>
      <c r="E5876">
        <v>2</v>
      </c>
      <c r="F5876">
        <v>2265002057</v>
      </c>
      <c r="G5876">
        <v>5.4389749259807897E-4</v>
      </c>
      <c r="H5876">
        <f t="shared" ref="H5876" si="6100">+G5876*$O$11</f>
        <v>5.4389749259807895E-3</v>
      </c>
    </row>
    <row r="5877" spans="1:9" x14ac:dyDescent="0.35">
      <c r="A5877">
        <v>1</v>
      </c>
      <c r="B5877">
        <v>87</v>
      </c>
      <c r="C5877">
        <v>2033</v>
      </c>
      <c r="D5877">
        <v>10</v>
      </c>
      <c r="E5877">
        <v>5</v>
      </c>
      <c r="F5877">
        <v>2265002057</v>
      </c>
      <c r="G5877">
        <v>1.02767986824777E-3</v>
      </c>
      <c r="H5877">
        <f t="shared" ref="H5877" si="6101">+G5877*$N$11</f>
        <v>2.1581277233203171E-2</v>
      </c>
    </row>
    <row r="5878" spans="1:9" x14ac:dyDescent="0.35">
      <c r="A5878">
        <v>1</v>
      </c>
      <c r="B5878">
        <v>87</v>
      </c>
      <c r="C5878">
        <v>2033</v>
      </c>
      <c r="D5878">
        <v>11</v>
      </c>
      <c r="E5878">
        <v>2</v>
      </c>
      <c r="F5878">
        <v>2265002057</v>
      </c>
      <c r="G5878">
        <v>5.4928602078372398E-4</v>
      </c>
      <c r="H5878">
        <f t="shared" ref="H5878" si="6102">+G5878*$O$12</f>
        <v>4.943574187053516E-3</v>
      </c>
    </row>
    <row r="5879" spans="1:9" x14ac:dyDescent="0.35">
      <c r="A5879">
        <v>1</v>
      </c>
      <c r="B5879">
        <v>87</v>
      </c>
      <c r="C5879">
        <v>2033</v>
      </c>
      <c r="D5879">
        <v>11</v>
      </c>
      <c r="E5879">
        <v>5</v>
      </c>
      <c r="F5879">
        <v>2265002057</v>
      </c>
      <c r="G5879">
        <v>1.0638311853797501E-3</v>
      </c>
      <c r="H5879">
        <f t="shared" ref="H5879" si="6103">+G5879*$N$12</f>
        <v>2.2340454892974752E-2</v>
      </c>
    </row>
    <row r="5880" spans="1:9" x14ac:dyDescent="0.35">
      <c r="A5880">
        <v>1</v>
      </c>
      <c r="B5880">
        <v>87</v>
      </c>
      <c r="C5880">
        <v>2033</v>
      </c>
      <c r="D5880">
        <v>12</v>
      </c>
      <c r="E5880">
        <v>2</v>
      </c>
      <c r="F5880">
        <v>2265002057</v>
      </c>
      <c r="G5880">
        <v>4.7456518750718798E-4</v>
      </c>
      <c r="H5880">
        <f t="shared" ref="H5880" si="6104">+G5880*$O$13</f>
        <v>4.7456518750718796E-3</v>
      </c>
    </row>
    <row r="5881" spans="1:9" x14ac:dyDescent="0.35">
      <c r="A5881">
        <v>1</v>
      </c>
      <c r="B5881">
        <v>87</v>
      </c>
      <c r="C5881">
        <v>2033</v>
      </c>
      <c r="D5881">
        <v>12</v>
      </c>
      <c r="E5881">
        <v>5</v>
      </c>
      <c r="F5881">
        <v>2265002057</v>
      </c>
      <c r="G5881">
        <v>9.1966161836564797E-4</v>
      </c>
      <c r="H5881">
        <f t="shared" ref="H5881" si="6105">+G5881*$N$13</f>
        <v>1.9312893985678606E-2</v>
      </c>
      <c r="I5881">
        <f t="shared" ref="I5881" si="6106">+SUM(H5858:H5881)</f>
        <v>0.32599206836873773</v>
      </c>
    </row>
    <row r="5882" spans="1:9" x14ac:dyDescent="0.35">
      <c r="A5882">
        <v>1</v>
      </c>
      <c r="B5882">
        <v>87</v>
      </c>
      <c r="C5882">
        <v>2033</v>
      </c>
      <c r="D5882">
        <v>1</v>
      </c>
      <c r="E5882">
        <v>2</v>
      </c>
      <c r="F5882">
        <v>2265002060</v>
      </c>
      <c r="G5882">
        <v>1.0004294193411299E-3</v>
      </c>
      <c r="H5882">
        <f t="shared" ref="H5882" si="6107">+G5882*$O$2</f>
        <v>1.2005153032093558E-2</v>
      </c>
    </row>
    <row r="5883" spans="1:9" x14ac:dyDescent="0.35">
      <c r="A5883">
        <v>1</v>
      </c>
      <c r="B5883">
        <v>87</v>
      </c>
      <c r="C5883">
        <v>2033</v>
      </c>
      <c r="D5883">
        <v>1</v>
      </c>
      <c r="E5883">
        <v>5</v>
      </c>
      <c r="F5883">
        <v>2265002060</v>
      </c>
      <c r="G5883">
        <v>1.9694750082985702E-3</v>
      </c>
      <c r="H5883">
        <f t="shared" ref="H5883" si="6108">+G5883*$N$2</f>
        <v>3.7420025157672836E-2</v>
      </c>
    </row>
    <row r="5884" spans="1:9" x14ac:dyDescent="0.35">
      <c r="A5884">
        <v>1</v>
      </c>
      <c r="B5884">
        <v>87</v>
      </c>
      <c r="C5884">
        <v>2033</v>
      </c>
      <c r="D5884">
        <v>2</v>
      </c>
      <c r="E5884">
        <v>2</v>
      </c>
      <c r="F5884">
        <v>2265002060</v>
      </c>
      <c r="G5884">
        <v>1.26731571766504E-3</v>
      </c>
      <c r="H5884">
        <f t="shared" ref="H5884" si="6109">+G5884*$O$3</f>
        <v>1.013852574132032E-2</v>
      </c>
    </row>
    <row r="5885" spans="1:9" x14ac:dyDescent="0.35">
      <c r="A5885">
        <v>1</v>
      </c>
      <c r="B5885">
        <v>87</v>
      </c>
      <c r="C5885">
        <v>2033</v>
      </c>
      <c r="D5885">
        <v>2</v>
      </c>
      <c r="E5885">
        <v>5</v>
      </c>
      <c r="F5885">
        <v>2265002060</v>
      </c>
      <c r="G5885">
        <v>2.45661359293414E-3</v>
      </c>
      <c r="H5885">
        <f t="shared" ref="H5885" si="6110">+G5885*$N$3</f>
        <v>4.9132271858682797E-2</v>
      </c>
    </row>
    <row r="5886" spans="1:9" x14ac:dyDescent="0.35">
      <c r="A5886">
        <v>1</v>
      </c>
      <c r="B5886">
        <v>87</v>
      </c>
      <c r="C5886">
        <v>2033</v>
      </c>
      <c r="D5886">
        <v>3</v>
      </c>
      <c r="E5886">
        <v>2</v>
      </c>
      <c r="F5886">
        <v>2265002060</v>
      </c>
      <c r="G5886">
        <v>1.1555921746962401E-3</v>
      </c>
      <c r="H5886">
        <f t="shared" ref="H5886" si="6111">+G5886*$O$4</f>
        <v>9.2447373975699208E-3</v>
      </c>
    </row>
    <row r="5887" spans="1:9" x14ac:dyDescent="0.35">
      <c r="A5887">
        <v>1</v>
      </c>
      <c r="B5887">
        <v>87</v>
      </c>
      <c r="C5887">
        <v>2033</v>
      </c>
      <c r="D5887">
        <v>3</v>
      </c>
      <c r="E5887">
        <v>5</v>
      </c>
      <c r="F5887">
        <v>2265002060</v>
      </c>
      <c r="G5887">
        <v>2.23160389711822E-3</v>
      </c>
      <c r="H5887">
        <f t="shared" ref="H5887" si="6112">+G5887*$N$4</f>
        <v>5.1326889633719057E-2</v>
      </c>
    </row>
    <row r="5888" spans="1:9" x14ac:dyDescent="0.35">
      <c r="A5888">
        <v>1</v>
      </c>
      <c r="B5888">
        <v>87</v>
      </c>
      <c r="C5888">
        <v>2033</v>
      </c>
      <c r="D5888">
        <v>4</v>
      </c>
      <c r="E5888">
        <v>2</v>
      </c>
      <c r="F5888">
        <v>2265002060</v>
      </c>
      <c r="G5888">
        <v>1.0925339978956599E-3</v>
      </c>
      <c r="H5888">
        <f t="shared" ref="H5888" si="6113">+G5888*$O$5</f>
        <v>9.8328059810609391E-3</v>
      </c>
    </row>
    <row r="5889" spans="1:8" x14ac:dyDescent="0.35">
      <c r="A5889">
        <v>1</v>
      </c>
      <c r="B5889">
        <v>87</v>
      </c>
      <c r="C5889">
        <v>2033</v>
      </c>
      <c r="D5889">
        <v>4</v>
      </c>
      <c r="E5889">
        <v>5</v>
      </c>
      <c r="F5889">
        <v>2265002060</v>
      </c>
      <c r="G5889">
        <v>2.1082829327431201E-3</v>
      </c>
      <c r="H5889">
        <f t="shared" ref="H5889" si="6114">+G5889*$N$5</f>
        <v>4.4273941587605524E-2</v>
      </c>
    </row>
    <row r="5890" spans="1:8" x14ac:dyDescent="0.35">
      <c r="A5890">
        <v>1</v>
      </c>
      <c r="B5890">
        <v>87</v>
      </c>
      <c r="C5890">
        <v>2033</v>
      </c>
      <c r="D5890">
        <v>5</v>
      </c>
      <c r="E5890">
        <v>2</v>
      </c>
      <c r="F5890">
        <v>2265002060</v>
      </c>
      <c r="G5890">
        <v>1.1654359327787499E-3</v>
      </c>
      <c r="H5890">
        <f t="shared" ref="H5890" si="6115">+G5890*$O$6</f>
        <v>1.1654359327787498E-2</v>
      </c>
    </row>
    <row r="5891" spans="1:8" x14ac:dyDescent="0.35">
      <c r="A5891">
        <v>1</v>
      </c>
      <c r="B5891">
        <v>87</v>
      </c>
      <c r="C5891">
        <v>2033</v>
      </c>
      <c r="D5891">
        <v>5</v>
      </c>
      <c r="E5891">
        <v>5</v>
      </c>
      <c r="F5891">
        <v>2265002060</v>
      </c>
      <c r="G5891">
        <v>2.2118806469996598E-3</v>
      </c>
      <c r="H5891">
        <f t="shared" ref="H5891" si="6116">+G5891*$N$6</f>
        <v>4.6449493586992859E-2</v>
      </c>
    </row>
    <row r="5892" spans="1:8" x14ac:dyDescent="0.35">
      <c r="A5892">
        <v>1</v>
      </c>
      <c r="B5892">
        <v>87</v>
      </c>
      <c r="C5892">
        <v>2033</v>
      </c>
      <c r="D5892">
        <v>6</v>
      </c>
      <c r="E5892">
        <v>2</v>
      </c>
      <c r="F5892">
        <v>2265002060</v>
      </c>
      <c r="G5892">
        <v>1.3965251271006499E-3</v>
      </c>
      <c r="H5892">
        <f t="shared" ref="H5892" si="6117">+G5892*$O$7</f>
        <v>1.1172201016805199E-2</v>
      </c>
    </row>
    <row r="5893" spans="1:8" x14ac:dyDescent="0.35">
      <c r="A5893">
        <v>1</v>
      </c>
      <c r="B5893">
        <v>87</v>
      </c>
      <c r="C5893">
        <v>2033</v>
      </c>
      <c r="D5893">
        <v>6</v>
      </c>
      <c r="E5893">
        <v>5</v>
      </c>
      <c r="F5893">
        <v>2265002060</v>
      </c>
      <c r="G5893">
        <v>2.6482391348894101E-3</v>
      </c>
      <c r="H5893">
        <f t="shared" ref="H5893" si="6118">+G5893*$N$7</f>
        <v>5.8261260967567022E-2</v>
      </c>
    </row>
    <row r="5894" spans="1:8" x14ac:dyDescent="0.35">
      <c r="A5894">
        <v>1</v>
      </c>
      <c r="B5894">
        <v>87</v>
      </c>
      <c r="C5894">
        <v>2033</v>
      </c>
      <c r="D5894">
        <v>7</v>
      </c>
      <c r="E5894">
        <v>2</v>
      </c>
      <c r="F5894">
        <v>2265002060</v>
      </c>
      <c r="G5894">
        <v>1.3607735462548101E-3</v>
      </c>
      <c r="H5894">
        <f t="shared" ref="H5894" si="6119">+G5894*$O$8</f>
        <v>1.4968509008802911E-2</v>
      </c>
    </row>
    <row r="5895" spans="1:8" x14ac:dyDescent="0.35">
      <c r="A5895">
        <v>1</v>
      </c>
      <c r="B5895">
        <v>87</v>
      </c>
      <c r="C5895">
        <v>2033</v>
      </c>
      <c r="D5895">
        <v>7</v>
      </c>
      <c r="E5895">
        <v>5</v>
      </c>
      <c r="F5895">
        <v>2265002060</v>
      </c>
      <c r="G5895">
        <v>2.57915800189944E-3</v>
      </c>
      <c r="H5895">
        <f t="shared" ref="H5895" si="6120">+G5895*$N$8</f>
        <v>5.1583160037988803E-2</v>
      </c>
    </row>
    <row r="5896" spans="1:8" x14ac:dyDescent="0.35">
      <c r="A5896">
        <v>1</v>
      </c>
      <c r="B5896">
        <v>87</v>
      </c>
      <c r="C5896">
        <v>2033</v>
      </c>
      <c r="D5896">
        <v>8</v>
      </c>
      <c r="E5896">
        <v>2</v>
      </c>
      <c r="F5896">
        <v>2265002060</v>
      </c>
      <c r="G5896">
        <v>1.3373491113188899E-3</v>
      </c>
      <c r="H5896">
        <f t="shared" ref="H5896" si="6121">+G5896*$O$9</f>
        <v>1.0698792890551119E-2</v>
      </c>
    </row>
    <row r="5897" spans="1:8" x14ac:dyDescent="0.35">
      <c r="A5897">
        <v>1</v>
      </c>
      <c r="B5897">
        <v>87</v>
      </c>
      <c r="C5897">
        <v>2033</v>
      </c>
      <c r="D5897">
        <v>8</v>
      </c>
      <c r="E5897">
        <v>5</v>
      </c>
      <c r="F5897">
        <v>2265002060</v>
      </c>
      <c r="G5897">
        <v>2.5456931838318099E-3</v>
      </c>
      <c r="H5897">
        <f t="shared" ref="H5897" si="6122">+G5897*$N$9</f>
        <v>5.8550943228131626E-2</v>
      </c>
    </row>
    <row r="5898" spans="1:8" x14ac:dyDescent="0.35">
      <c r="A5898">
        <v>1</v>
      </c>
      <c r="B5898">
        <v>87</v>
      </c>
      <c r="C5898">
        <v>2033</v>
      </c>
      <c r="D5898">
        <v>9</v>
      </c>
      <c r="E5898">
        <v>2</v>
      </c>
      <c r="F5898">
        <v>2265002060</v>
      </c>
      <c r="G5898">
        <v>1.35604560107304E-3</v>
      </c>
      <c r="H5898">
        <f t="shared" ref="H5898" si="6123">+G5898*$O$10</f>
        <v>1.2204410409657361E-2</v>
      </c>
    </row>
    <row r="5899" spans="1:8" x14ac:dyDescent="0.35">
      <c r="A5899">
        <v>1</v>
      </c>
      <c r="B5899">
        <v>87</v>
      </c>
      <c r="C5899">
        <v>2033</v>
      </c>
      <c r="D5899">
        <v>9</v>
      </c>
      <c r="E5899">
        <v>5</v>
      </c>
      <c r="F5899">
        <v>2265002060</v>
      </c>
      <c r="G5899">
        <v>2.5687227539554899E-3</v>
      </c>
      <c r="H5899">
        <f t="shared" ref="H5899" si="6124">+G5899*$N$10</f>
        <v>5.3943177833065285E-2</v>
      </c>
    </row>
    <row r="5900" spans="1:8" x14ac:dyDescent="0.35">
      <c r="A5900">
        <v>1</v>
      </c>
      <c r="B5900">
        <v>87</v>
      </c>
      <c r="C5900">
        <v>2033</v>
      </c>
      <c r="D5900">
        <v>10</v>
      </c>
      <c r="E5900">
        <v>2</v>
      </c>
      <c r="F5900">
        <v>2265002060</v>
      </c>
      <c r="G5900">
        <v>1.1981591472631299E-3</v>
      </c>
      <c r="H5900">
        <f t="shared" ref="H5900" si="6125">+G5900*$O$11</f>
        <v>1.1981591472631298E-2</v>
      </c>
    </row>
    <row r="5901" spans="1:8" x14ac:dyDescent="0.35">
      <c r="A5901">
        <v>1</v>
      </c>
      <c r="B5901">
        <v>87</v>
      </c>
      <c r="C5901">
        <v>2033</v>
      </c>
      <c r="D5901">
        <v>10</v>
      </c>
      <c r="E5901">
        <v>5</v>
      </c>
      <c r="F5901">
        <v>2265002060</v>
      </c>
      <c r="G5901">
        <v>2.30279401878021E-3</v>
      </c>
      <c r="H5901">
        <f t="shared" ref="H5901" si="6126">+G5901*$N$11</f>
        <v>4.8358674394384411E-2</v>
      </c>
    </row>
    <row r="5902" spans="1:8" x14ac:dyDescent="0.35">
      <c r="A5902">
        <v>1</v>
      </c>
      <c r="B5902">
        <v>87</v>
      </c>
      <c r="C5902">
        <v>2033</v>
      </c>
      <c r="D5902">
        <v>11</v>
      </c>
      <c r="E5902">
        <v>2</v>
      </c>
      <c r="F5902">
        <v>2265002060</v>
      </c>
      <c r="G5902">
        <v>1.2283730417841101E-3</v>
      </c>
      <c r="H5902">
        <f t="shared" ref="H5902" si="6127">+G5902*$O$12</f>
        <v>1.1055357376056991E-2</v>
      </c>
    </row>
    <row r="5903" spans="1:8" x14ac:dyDescent="0.35">
      <c r="A5903">
        <v>1</v>
      </c>
      <c r="B5903">
        <v>87</v>
      </c>
      <c r="C5903">
        <v>2033</v>
      </c>
      <c r="D5903">
        <v>11</v>
      </c>
      <c r="E5903">
        <v>5</v>
      </c>
      <c r="F5903">
        <v>2265002060</v>
      </c>
      <c r="G5903">
        <v>2.40259414896248E-3</v>
      </c>
      <c r="H5903">
        <f t="shared" ref="H5903" si="6128">+G5903*$N$12</f>
        <v>5.0454477128212077E-2</v>
      </c>
    </row>
    <row r="5904" spans="1:8" x14ac:dyDescent="0.35">
      <c r="A5904">
        <v>1</v>
      </c>
      <c r="B5904">
        <v>87</v>
      </c>
      <c r="C5904">
        <v>2033</v>
      </c>
      <c r="D5904">
        <v>12</v>
      </c>
      <c r="E5904">
        <v>2</v>
      </c>
      <c r="F5904">
        <v>2265002060</v>
      </c>
      <c r="G5904">
        <v>1.0601627847196999E-3</v>
      </c>
      <c r="H5904">
        <f t="shared" ref="H5904" si="6129">+G5904*$O$13</f>
        <v>1.0601627847196999E-2</v>
      </c>
    </row>
    <row r="5905" spans="1:9" x14ac:dyDescent="0.35">
      <c r="A5905">
        <v>1</v>
      </c>
      <c r="B5905">
        <v>87</v>
      </c>
      <c r="C5905">
        <v>2033</v>
      </c>
      <c r="D5905">
        <v>12</v>
      </c>
      <c r="E5905">
        <v>5</v>
      </c>
      <c r="F5905">
        <v>2265002060</v>
      </c>
      <c r="G5905">
        <v>2.07444393417927E-3</v>
      </c>
      <c r="H5905">
        <f t="shared" ref="H5905" si="6130">+G5905*$N$13</f>
        <v>4.3563322617764667E-2</v>
      </c>
      <c r="I5905">
        <f t="shared" ref="I5905" si="6131">+SUM(H5882:H5905)</f>
        <v>0.72887570953332115</v>
      </c>
    </row>
    <row r="5906" spans="1:9" x14ac:dyDescent="0.35">
      <c r="A5906">
        <v>1</v>
      </c>
      <c r="B5906">
        <v>87</v>
      </c>
      <c r="C5906">
        <v>2033</v>
      </c>
      <c r="D5906">
        <v>1</v>
      </c>
      <c r="E5906">
        <v>2</v>
      </c>
      <c r="F5906">
        <v>2265002066</v>
      </c>
      <c r="G5906">
        <v>1.3663467268491301E-2</v>
      </c>
      <c r="H5906">
        <f t="shared" ref="H5906" si="6132">+G5906*$O$2</f>
        <v>0.16396160722189562</v>
      </c>
    </row>
    <row r="5907" spans="1:9" x14ac:dyDescent="0.35">
      <c r="A5907">
        <v>1</v>
      </c>
      <c r="B5907">
        <v>87</v>
      </c>
      <c r="C5907">
        <v>2033</v>
      </c>
      <c r="D5907">
        <v>1</v>
      </c>
      <c r="E5907">
        <v>5</v>
      </c>
      <c r="F5907">
        <v>2265002066</v>
      </c>
      <c r="G5907">
        <v>2.68321852762178E-2</v>
      </c>
      <c r="H5907">
        <f t="shared" ref="H5907" si="6133">+G5907*$N$2</f>
        <v>0.50981152024813825</v>
      </c>
    </row>
    <row r="5908" spans="1:9" x14ac:dyDescent="0.35">
      <c r="A5908">
        <v>1</v>
      </c>
      <c r="B5908">
        <v>87</v>
      </c>
      <c r="C5908">
        <v>2033</v>
      </c>
      <c r="D5908">
        <v>2</v>
      </c>
      <c r="E5908">
        <v>2</v>
      </c>
      <c r="F5908">
        <v>2265002066</v>
      </c>
      <c r="G5908">
        <v>1.5632341939642198E-2</v>
      </c>
      <c r="H5908">
        <f t="shared" ref="H5908" si="6134">+G5908*$O$3</f>
        <v>0.12505873551713759</v>
      </c>
    </row>
    <row r="5909" spans="1:9" x14ac:dyDescent="0.35">
      <c r="A5909">
        <v>1</v>
      </c>
      <c r="B5909">
        <v>87</v>
      </c>
      <c r="C5909">
        <v>2033</v>
      </c>
      <c r="D5909">
        <v>2</v>
      </c>
      <c r="E5909">
        <v>5</v>
      </c>
      <c r="F5909">
        <v>2265002066</v>
      </c>
      <c r="G5909">
        <v>3.0078054634000501E-2</v>
      </c>
      <c r="H5909">
        <f t="shared" ref="H5909" si="6135">+G5909*$N$3</f>
        <v>0.60156109268001001</v>
      </c>
    </row>
    <row r="5910" spans="1:9" x14ac:dyDescent="0.35">
      <c r="A5910">
        <v>1</v>
      </c>
      <c r="B5910">
        <v>87</v>
      </c>
      <c r="C5910">
        <v>2033</v>
      </c>
      <c r="D5910">
        <v>3</v>
      </c>
      <c r="E5910">
        <v>2</v>
      </c>
      <c r="F5910">
        <v>2265002066</v>
      </c>
      <c r="G5910">
        <v>1.4591760230328999E-2</v>
      </c>
      <c r="H5910">
        <f t="shared" ref="H5910" si="6136">+G5910*$O$4</f>
        <v>0.116734081842632</v>
      </c>
    </row>
    <row r="5911" spans="1:9" x14ac:dyDescent="0.35">
      <c r="A5911">
        <v>1</v>
      </c>
      <c r="B5911">
        <v>87</v>
      </c>
      <c r="C5911">
        <v>2033</v>
      </c>
      <c r="D5911">
        <v>3</v>
      </c>
      <c r="E5911">
        <v>5</v>
      </c>
      <c r="F5911">
        <v>2265002066</v>
      </c>
      <c r="G5911">
        <v>2.79930603068019E-2</v>
      </c>
      <c r="H5911">
        <f t="shared" ref="H5911" si="6137">+G5911*$N$4</f>
        <v>0.64384038705644375</v>
      </c>
    </row>
    <row r="5912" spans="1:9" x14ac:dyDescent="0.35">
      <c r="A5912">
        <v>1</v>
      </c>
      <c r="B5912">
        <v>87</v>
      </c>
      <c r="C5912">
        <v>2033</v>
      </c>
      <c r="D5912">
        <v>4</v>
      </c>
      <c r="E5912">
        <v>2</v>
      </c>
      <c r="F5912">
        <v>2265002066</v>
      </c>
      <c r="G5912">
        <v>1.46267230571066E-2</v>
      </c>
      <c r="H5912">
        <f t="shared" ref="H5912" si="6138">+G5912*$O$5</f>
        <v>0.13164050751395939</v>
      </c>
    </row>
    <row r="5913" spans="1:9" x14ac:dyDescent="0.35">
      <c r="A5913">
        <v>1</v>
      </c>
      <c r="B5913">
        <v>87</v>
      </c>
      <c r="C5913">
        <v>2033</v>
      </c>
      <c r="D5913">
        <v>4</v>
      </c>
      <c r="E5913">
        <v>5</v>
      </c>
      <c r="F5913">
        <v>2265002066</v>
      </c>
      <c r="G5913">
        <v>2.8061337404811999E-2</v>
      </c>
      <c r="H5913">
        <f t="shared" ref="H5913" si="6139">+G5913*$N$5</f>
        <v>0.58928808550105194</v>
      </c>
    </row>
    <row r="5914" spans="1:9" x14ac:dyDescent="0.35">
      <c r="A5914">
        <v>1</v>
      </c>
      <c r="B5914">
        <v>87</v>
      </c>
      <c r="C5914">
        <v>2033</v>
      </c>
      <c r="D5914">
        <v>5</v>
      </c>
      <c r="E5914">
        <v>2</v>
      </c>
      <c r="F5914">
        <v>2265002066</v>
      </c>
      <c r="G5914">
        <v>1.47644105467594E-2</v>
      </c>
      <c r="H5914">
        <f t="shared" ref="H5914" si="6140">+G5914*$O$6</f>
        <v>0.14764410546759399</v>
      </c>
    </row>
    <row r="5915" spans="1:9" x14ac:dyDescent="0.35">
      <c r="A5915">
        <v>1</v>
      </c>
      <c r="B5915">
        <v>87</v>
      </c>
      <c r="C5915">
        <v>2033</v>
      </c>
      <c r="D5915">
        <v>5</v>
      </c>
      <c r="E5915">
        <v>5</v>
      </c>
      <c r="F5915">
        <v>2265002066</v>
      </c>
      <c r="G5915">
        <v>2.76468255619878E-2</v>
      </c>
      <c r="H5915">
        <f t="shared" ref="H5915" si="6141">+G5915*$N$6</f>
        <v>0.58058333680174379</v>
      </c>
    </row>
    <row r="5916" spans="1:9" x14ac:dyDescent="0.35">
      <c r="A5916">
        <v>1</v>
      </c>
      <c r="B5916">
        <v>87</v>
      </c>
      <c r="C5916">
        <v>2033</v>
      </c>
      <c r="D5916">
        <v>6</v>
      </c>
      <c r="E5916">
        <v>2</v>
      </c>
      <c r="F5916">
        <v>2265002066</v>
      </c>
      <c r="G5916">
        <v>1.7280825058139201E-2</v>
      </c>
      <c r="H5916">
        <f t="shared" ref="H5916" si="6142">+G5916*$O$7</f>
        <v>0.13824660046511361</v>
      </c>
    </row>
    <row r="5917" spans="1:9" x14ac:dyDescent="0.35">
      <c r="A5917">
        <v>1</v>
      </c>
      <c r="B5917">
        <v>87</v>
      </c>
      <c r="C5917">
        <v>2033</v>
      </c>
      <c r="D5917">
        <v>6</v>
      </c>
      <c r="E5917">
        <v>5</v>
      </c>
      <c r="F5917">
        <v>2265002066</v>
      </c>
      <c r="G5917">
        <v>3.2276169757257597E-2</v>
      </c>
      <c r="H5917">
        <f t="shared" ref="H5917" si="6143">+G5917*$N$7</f>
        <v>0.71007573465966711</v>
      </c>
    </row>
    <row r="5918" spans="1:9" x14ac:dyDescent="0.35">
      <c r="A5918">
        <v>1</v>
      </c>
      <c r="B5918">
        <v>87</v>
      </c>
      <c r="C5918">
        <v>2033</v>
      </c>
      <c r="D5918">
        <v>7</v>
      </c>
      <c r="E5918">
        <v>2</v>
      </c>
      <c r="F5918">
        <v>2265002066</v>
      </c>
      <c r="G5918">
        <v>1.6799902491018301E-2</v>
      </c>
      <c r="H5918">
        <f t="shared" ref="H5918" si="6144">+G5918*$O$8</f>
        <v>0.1847989274012013</v>
      </c>
    </row>
    <row r="5919" spans="1:9" x14ac:dyDescent="0.35">
      <c r="A5919">
        <v>1</v>
      </c>
      <c r="B5919">
        <v>87</v>
      </c>
      <c r="C5919">
        <v>2033</v>
      </c>
      <c r="D5919">
        <v>7</v>
      </c>
      <c r="E5919">
        <v>5</v>
      </c>
      <c r="F5919">
        <v>2265002066</v>
      </c>
      <c r="G5919">
        <v>3.13381209971915E-2</v>
      </c>
      <c r="H5919">
        <f t="shared" ref="H5919" si="6145">+G5919*$N$8</f>
        <v>0.62676241994382997</v>
      </c>
    </row>
    <row r="5920" spans="1:9" x14ac:dyDescent="0.35">
      <c r="A5920">
        <v>1</v>
      </c>
      <c r="B5920">
        <v>87</v>
      </c>
      <c r="C5920">
        <v>2033</v>
      </c>
      <c r="D5920">
        <v>8</v>
      </c>
      <c r="E5920">
        <v>2</v>
      </c>
      <c r="F5920">
        <v>2265002066</v>
      </c>
      <c r="G5920">
        <v>1.65690594690714E-2</v>
      </c>
      <c r="H5920">
        <f t="shared" ref="H5920" si="6146">+G5920*$O$9</f>
        <v>0.1325524757525712</v>
      </c>
    </row>
    <row r="5921" spans="1:9" x14ac:dyDescent="0.35">
      <c r="A5921">
        <v>1</v>
      </c>
      <c r="B5921">
        <v>87</v>
      </c>
      <c r="C5921">
        <v>2033</v>
      </c>
      <c r="D5921">
        <v>8</v>
      </c>
      <c r="E5921">
        <v>5</v>
      </c>
      <c r="F5921">
        <v>2265002066</v>
      </c>
      <c r="G5921">
        <v>3.10694052322983E-2</v>
      </c>
      <c r="H5921">
        <f t="shared" ref="H5921" si="6147">+G5921*$N$9</f>
        <v>0.71459632034286091</v>
      </c>
    </row>
    <row r="5922" spans="1:9" x14ac:dyDescent="0.35">
      <c r="A5922">
        <v>1</v>
      </c>
      <c r="B5922">
        <v>87</v>
      </c>
      <c r="C5922">
        <v>2033</v>
      </c>
      <c r="D5922">
        <v>9</v>
      </c>
      <c r="E5922">
        <v>2</v>
      </c>
      <c r="F5922">
        <v>2265002066</v>
      </c>
      <c r="G5922">
        <v>1.6771784772583301E-2</v>
      </c>
      <c r="H5922">
        <f t="shared" ref="H5922" si="6148">+G5922*$O$10</f>
        <v>0.15094606295324969</v>
      </c>
    </row>
    <row r="5923" spans="1:9" x14ac:dyDescent="0.35">
      <c r="A5923">
        <v>1</v>
      </c>
      <c r="B5923">
        <v>87</v>
      </c>
      <c r="C5923">
        <v>2033</v>
      </c>
      <c r="D5923">
        <v>9</v>
      </c>
      <c r="E5923">
        <v>5</v>
      </c>
      <c r="F5923">
        <v>2265002066</v>
      </c>
      <c r="G5923">
        <v>3.1273573820859102E-2</v>
      </c>
      <c r="H5923">
        <f t="shared" ref="H5923" si="6149">+G5923*$N$10</f>
        <v>0.65674505023804119</v>
      </c>
    </row>
    <row r="5924" spans="1:9" x14ac:dyDescent="0.35">
      <c r="A5924">
        <v>1</v>
      </c>
      <c r="B5924">
        <v>87</v>
      </c>
      <c r="C5924">
        <v>2033</v>
      </c>
      <c r="D5924">
        <v>10</v>
      </c>
      <c r="E5924">
        <v>2</v>
      </c>
      <c r="F5924">
        <v>2265002066</v>
      </c>
      <c r="G5924">
        <v>1.5387354226345599E-2</v>
      </c>
      <c r="H5924">
        <f t="shared" ref="H5924" si="6150">+G5924*$O$11</f>
        <v>0.15387354226345598</v>
      </c>
    </row>
    <row r="5925" spans="1:9" x14ac:dyDescent="0.35">
      <c r="A5925">
        <v>1</v>
      </c>
      <c r="B5925">
        <v>87</v>
      </c>
      <c r="C5925">
        <v>2033</v>
      </c>
      <c r="D5925">
        <v>10</v>
      </c>
      <c r="E5925">
        <v>5</v>
      </c>
      <c r="F5925">
        <v>2265002066</v>
      </c>
      <c r="G5925">
        <v>2.9307530012178801E-2</v>
      </c>
      <c r="H5925">
        <f t="shared" ref="H5925" si="6151">+G5925*$N$11</f>
        <v>0.6154581302557548</v>
      </c>
    </row>
    <row r="5926" spans="1:9" x14ac:dyDescent="0.35">
      <c r="A5926">
        <v>1</v>
      </c>
      <c r="B5926">
        <v>87</v>
      </c>
      <c r="C5926">
        <v>2033</v>
      </c>
      <c r="D5926">
        <v>11</v>
      </c>
      <c r="E5926">
        <v>2</v>
      </c>
      <c r="F5926">
        <v>2265002066</v>
      </c>
      <c r="G5926">
        <v>1.5742287501865099E-2</v>
      </c>
      <c r="H5926">
        <f t="shared" ref="H5926" si="6152">+G5926*$O$12</f>
        <v>0.14168058751678589</v>
      </c>
    </row>
    <row r="5927" spans="1:9" x14ac:dyDescent="0.35">
      <c r="A5927">
        <v>1</v>
      </c>
      <c r="B5927">
        <v>87</v>
      </c>
      <c r="C5927">
        <v>2033</v>
      </c>
      <c r="D5927">
        <v>11</v>
      </c>
      <c r="E5927">
        <v>5</v>
      </c>
      <c r="F5927">
        <v>2265002066</v>
      </c>
      <c r="G5927">
        <v>3.06485605490955E-2</v>
      </c>
      <c r="H5927">
        <f t="shared" ref="H5927" si="6153">+G5927*$N$12</f>
        <v>0.64361977153100547</v>
      </c>
    </row>
    <row r="5928" spans="1:9" x14ac:dyDescent="0.35">
      <c r="A5928">
        <v>1</v>
      </c>
      <c r="B5928">
        <v>87</v>
      </c>
      <c r="C5928">
        <v>2033</v>
      </c>
      <c r="D5928">
        <v>12</v>
      </c>
      <c r="E5928">
        <v>2</v>
      </c>
      <c r="F5928">
        <v>2265002066</v>
      </c>
      <c r="G5928">
        <v>1.3816405057512301E-2</v>
      </c>
      <c r="H5928">
        <f t="shared" ref="H5928" si="6154">+G5928*$O$13</f>
        <v>0.13816405057512302</v>
      </c>
    </row>
    <row r="5929" spans="1:9" x14ac:dyDescent="0.35">
      <c r="A5929">
        <v>1</v>
      </c>
      <c r="B5929">
        <v>87</v>
      </c>
      <c r="C5929">
        <v>2033</v>
      </c>
      <c r="D5929">
        <v>12</v>
      </c>
      <c r="E5929">
        <v>5</v>
      </c>
      <c r="F5929">
        <v>2265002066</v>
      </c>
      <c r="G5929">
        <v>2.69181302366048E-2</v>
      </c>
      <c r="H5929">
        <f t="shared" ref="H5929" si="6155">+G5929*$N$13</f>
        <v>0.56528073496870079</v>
      </c>
      <c r="I5929">
        <f t="shared" ref="I5929" si="6156">+SUM(H5906:H5929)</f>
        <v>9.1829238687179657</v>
      </c>
    </row>
    <row r="5930" spans="1:9" x14ac:dyDescent="0.35">
      <c r="A5930">
        <v>1</v>
      </c>
      <c r="B5930">
        <v>87</v>
      </c>
      <c r="C5930">
        <v>2033</v>
      </c>
      <c r="D5930">
        <v>1</v>
      </c>
      <c r="E5930">
        <v>2</v>
      </c>
      <c r="F5930">
        <v>2265002072</v>
      </c>
      <c r="G5930">
        <v>5.4465466282164303E-3</v>
      </c>
      <c r="H5930">
        <f t="shared" ref="H5930" si="6157">+G5930*$O$2</f>
        <v>6.5358559538597163E-2</v>
      </c>
    </row>
    <row r="5931" spans="1:9" x14ac:dyDescent="0.35">
      <c r="A5931">
        <v>1</v>
      </c>
      <c r="B5931">
        <v>87</v>
      </c>
      <c r="C5931">
        <v>2033</v>
      </c>
      <c r="D5931">
        <v>1</v>
      </c>
      <c r="E5931">
        <v>5</v>
      </c>
      <c r="F5931">
        <v>2265002072</v>
      </c>
      <c r="G5931">
        <v>1.0450048949197301E-2</v>
      </c>
      <c r="H5931">
        <f t="shared" ref="H5931" si="6158">+G5931*$N$2</f>
        <v>0.19855093003474872</v>
      </c>
    </row>
    <row r="5932" spans="1:9" x14ac:dyDescent="0.35">
      <c r="A5932">
        <v>1</v>
      </c>
      <c r="B5932">
        <v>87</v>
      </c>
      <c r="C5932">
        <v>2033</v>
      </c>
      <c r="D5932">
        <v>2</v>
      </c>
      <c r="E5932">
        <v>2</v>
      </c>
      <c r="F5932">
        <v>2265002072</v>
      </c>
      <c r="G5932">
        <v>6.6608793000974302E-3</v>
      </c>
      <c r="H5932">
        <f t="shared" ref="H5932" si="6159">+G5932*$O$3</f>
        <v>5.3287034400779441E-2</v>
      </c>
    </row>
    <row r="5933" spans="1:9" x14ac:dyDescent="0.35">
      <c r="A5933">
        <v>1</v>
      </c>
      <c r="B5933">
        <v>87</v>
      </c>
      <c r="C5933">
        <v>2033</v>
      </c>
      <c r="D5933">
        <v>2</v>
      </c>
      <c r="E5933">
        <v>5</v>
      </c>
      <c r="F5933">
        <v>2265002072</v>
      </c>
      <c r="G5933">
        <v>1.22544896743443E-2</v>
      </c>
      <c r="H5933">
        <f t="shared" ref="H5933" si="6160">+G5933*$N$3</f>
        <v>0.24508979348688598</v>
      </c>
    </row>
    <row r="5934" spans="1:9" x14ac:dyDescent="0.35">
      <c r="A5934">
        <v>1</v>
      </c>
      <c r="B5934">
        <v>87</v>
      </c>
      <c r="C5934">
        <v>2033</v>
      </c>
      <c r="D5934">
        <v>3</v>
      </c>
      <c r="E5934">
        <v>2</v>
      </c>
      <c r="F5934">
        <v>2265002072</v>
      </c>
      <c r="G5934">
        <v>6.23952522513969E-3</v>
      </c>
      <c r="H5934">
        <f t="shared" ref="H5934" si="6161">+G5934*$O$4</f>
        <v>4.991620180111752E-2</v>
      </c>
    </row>
    <row r="5935" spans="1:9" x14ac:dyDescent="0.35">
      <c r="A5935">
        <v>1</v>
      </c>
      <c r="B5935">
        <v>87</v>
      </c>
      <c r="C5935">
        <v>2033</v>
      </c>
      <c r="D5935">
        <v>3</v>
      </c>
      <c r="E5935">
        <v>5</v>
      </c>
      <c r="F5935">
        <v>2265002072</v>
      </c>
      <c r="G5935">
        <v>1.1406011781859999E-2</v>
      </c>
      <c r="H5935">
        <f t="shared" ref="H5935" si="6162">+G5935*$N$4</f>
        <v>0.26233827098278001</v>
      </c>
    </row>
    <row r="5936" spans="1:9" x14ac:dyDescent="0.35">
      <c r="A5936">
        <v>1</v>
      </c>
      <c r="B5936">
        <v>87</v>
      </c>
      <c r="C5936">
        <v>2033</v>
      </c>
      <c r="D5936">
        <v>4</v>
      </c>
      <c r="E5936">
        <v>2</v>
      </c>
      <c r="F5936">
        <v>2265002072</v>
      </c>
      <c r="G5936">
        <v>6.19607314129753E-3</v>
      </c>
      <c r="H5936">
        <f t="shared" ref="H5936" si="6163">+G5936*$O$5</f>
        <v>5.5764658271677772E-2</v>
      </c>
    </row>
    <row r="5937" spans="1:8" x14ac:dyDescent="0.35">
      <c r="A5937">
        <v>1</v>
      </c>
      <c r="B5937">
        <v>87</v>
      </c>
      <c r="C5937">
        <v>2033</v>
      </c>
      <c r="D5937">
        <v>4</v>
      </c>
      <c r="E5937">
        <v>5</v>
      </c>
      <c r="F5937">
        <v>2265002072</v>
      </c>
      <c r="G5937">
        <v>1.1322690495974799E-2</v>
      </c>
      <c r="H5937">
        <f t="shared" ref="H5937" si="6164">+G5937*$N$5</f>
        <v>0.23777650041547077</v>
      </c>
    </row>
    <row r="5938" spans="1:8" x14ac:dyDescent="0.35">
      <c r="A5938">
        <v>1</v>
      </c>
      <c r="B5938">
        <v>87</v>
      </c>
      <c r="C5938">
        <v>2033</v>
      </c>
      <c r="D5938">
        <v>5</v>
      </c>
      <c r="E5938">
        <v>2</v>
      </c>
      <c r="F5938">
        <v>2265002072</v>
      </c>
      <c r="G5938">
        <v>6.6604141111337098E-3</v>
      </c>
      <c r="H5938">
        <f t="shared" ref="H5938" si="6165">+G5938*$O$6</f>
        <v>6.6604141111337098E-2</v>
      </c>
    </row>
    <row r="5939" spans="1:8" x14ac:dyDescent="0.35">
      <c r="A5939">
        <v>1</v>
      </c>
      <c r="B5939">
        <v>87</v>
      </c>
      <c r="C5939">
        <v>2033</v>
      </c>
      <c r="D5939">
        <v>5</v>
      </c>
      <c r="E5939">
        <v>5</v>
      </c>
      <c r="F5939">
        <v>2265002072</v>
      </c>
      <c r="G5939">
        <v>1.1636476859850101E-2</v>
      </c>
      <c r="H5939">
        <f t="shared" ref="H5939" si="6166">+G5939*$N$6</f>
        <v>0.2443660140568521</v>
      </c>
    </row>
    <row r="5940" spans="1:8" x14ac:dyDescent="0.35">
      <c r="A5940">
        <v>1</v>
      </c>
      <c r="B5940">
        <v>87</v>
      </c>
      <c r="C5940">
        <v>2033</v>
      </c>
      <c r="D5940">
        <v>6</v>
      </c>
      <c r="E5940">
        <v>2</v>
      </c>
      <c r="F5940">
        <v>2265002072</v>
      </c>
      <c r="G5940">
        <v>7.8664021101180794E-3</v>
      </c>
      <c r="H5940">
        <f t="shared" ref="H5940" si="6167">+G5940*$O$7</f>
        <v>6.2931216880944635E-2</v>
      </c>
    </row>
    <row r="5941" spans="1:8" x14ac:dyDescent="0.35">
      <c r="A5941">
        <v>1</v>
      </c>
      <c r="B5941">
        <v>87</v>
      </c>
      <c r="C5941">
        <v>2033</v>
      </c>
      <c r="D5941">
        <v>6</v>
      </c>
      <c r="E5941">
        <v>5</v>
      </c>
      <c r="F5941">
        <v>2265002072</v>
      </c>
      <c r="G5941">
        <v>1.36867481789153E-2</v>
      </c>
      <c r="H5941">
        <f t="shared" ref="H5941" si="6168">+G5941*$N$7</f>
        <v>0.30110845993613661</v>
      </c>
    </row>
    <row r="5942" spans="1:8" x14ac:dyDescent="0.35">
      <c r="A5942">
        <v>1</v>
      </c>
      <c r="B5942">
        <v>87</v>
      </c>
      <c r="C5942">
        <v>2033</v>
      </c>
      <c r="D5942">
        <v>7</v>
      </c>
      <c r="E5942">
        <v>2</v>
      </c>
      <c r="F5942">
        <v>2265002072</v>
      </c>
      <c r="G5942">
        <v>7.6701081445287598E-3</v>
      </c>
      <c r="H5942">
        <f t="shared" ref="H5942" si="6169">+G5942*$O$8</f>
        <v>8.4371189589816362E-2</v>
      </c>
    </row>
    <row r="5943" spans="1:8" x14ac:dyDescent="0.35">
      <c r="A5943">
        <v>1</v>
      </c>
      <c r="B5943">
        <v>87</v>
      </c>
      <c r="C5943">
        <v>2033</v>
      </c>
      <c r="D5943">
        <v>7</v>
      </c>
      <c r="E5943">
        <v>5</v>
      </c>
      <c r="F5943">
        <v>2265002072</v>
      </c>
      <c r="G5943">
        <v>1.33170680919851E-2</v>
      </c>
      <c r="H5943">
        <f t="shared" ref="H5943" si="6170">+G5943*$N$8</f>
        <v>0.26634136183970197</v>
      </c>
    </row>
    <row r="5944" spans="1:8" x14ac:dyDescent="0.35">
      <c r="A5944">
        <v>1</v>
      </c>
      <c r="B5944">
        <v>87</v>
      </c>
      <c r="C5944">
        <v>2033</v>
      </c>
      <c r="D5944">
        <v>8</v>
      </c>
      <c r="E5944">
        <v>2</v>
      </c>
      <c r="F5944">
        <v>2265002072</v>
      </c>
      <c r="G5944">
        <v>7.4749075420445302E-3</v>
      </c>
      <c r="H5944">
        <f t="shared" ref="H5944" si="6171">+G5944*$O$9</f>
        <v>5.9799260336356241E-2</v>
      </c>
    </row>
    <row r="5945" spans="1:8" x14ac:dyDescent="0.35">
      <c r="A5945">
        <v>1</v>
      </c>
      <c r="B5945">
        <v>87</v>
      </c>
      <c r="C5945">
        <v>2033</v>
      </c>
      <c r="D5945">
        <v>8</v>
      </c>
      <c r="E5945">
        <v>5</v>
      </c>
      <c r="F5945">
        <v>2265002072</v>
      </c>
      <c r="G5945">
        <v>1.3101413943000901E-2</v>
      </c>
      <c r="H5945">
        <f t="shared" ref="H5945" si="6172">+G5945*$N$9</f>
        <v>0.30133252068902072</v>
      </c>
    </row>
    <row r="5946" spans="1:8" x14ac:dyDescent="0.35">
      <c r="A5946">
        <v>1</v>
      </c>
      <c r="B5946">
        <v>87</v>
      </c>
      <c r="C5946">
        <v>2033</v>
      </c>
      <c r="D5946">
        <v>9</v>
      </c>
      <c r="E5946">
        <v>2</v>
      </c>
      <c r="F5946">
        <v>2265002072</v>
      </c>
      <c r="G5946">
        <v>7.6619576073308502E-3</v>
      </c>
      <c r="H5946">
        <f t="shared" ref="H5946" si="6173">+G5946*$O$10</f>
        <v>6.8957618465977658E-2</v>
      </c>
    </row>
    <row r="5947" spans="1:8" x14ac:dyDescent="0.35">
      <c r="A5947">
        <v>1</v>
      </c>
      <c r="B5947">
        <v>87</v>
      </c>
      <c r="C5947">
        <v>2033</v>
      </c>
      <c r="D5947">
        <v>9</v>
      </c>
      <c r="E5947">
        <v>5</v>
      </c>
      <c r="F5947">
        <v>2265002072</v>
      </c>
      <c r="G5947">
        <v>1.32925538429505E-2</v>
      </c>
      <c r="H5947">
        <f t="shared" ref="H5947" si="6174">+G5947*$N$10</f>
        <v>0.27914363070196047</v>
      </c>
    </row>
    <row r="5948" spans="1:8" x14ac:dyDescent="0.35">
      <c r="A5948">
        <v>1</v>
      </c>
      <c r="B5948">
        <v>87</v>
      </c>
      <c r="C5948">
        <v>2033</v>
      </c>
      <c r="D5948">
        <v>10</v>
      </c>
      <c r="E5948">
        <v>2</v>
      </c>
      <c r="F5948">
        <v>2265002072</v>
      </c>
      <c r="G5948">
        <v>6.6697198247006899E-3</v>
      </c>
      <c r="H5948">
        <f t="shared" ref="H5948" si="6175">+G5948*$O$11</f>
        <v>6.66971982470069E-2</v>
      </c>
    </row>
    <row r="5949" spans="1:8" x14ac:dyDescent="0.35">
      <c r="A5949">
        <v>1</v>
      </c>
      <c r="B5949">
        <v>87</v>
      </c>
      <c r="C5949">
        <v>2033</v>
      </c>
      <c r="D5949">
        <v>10</v>
      </c>
      <c r="E5949">
        <v>5</v>
      </c>
      <c r="F5949">
        <v>2265002072</v>
      </c>
      <c r="G5949">
        <v>1.20249840054908E-2</v>
      </c>
      <c r="H5949">
        <f t="shared" ref="H5949" si="6176">+G5949*$N$11</f>
        <v>0.25252466411530677</v>
      </c>
    </row>
    <row r="5950" spans="1:8" x14ac:dyDescent="0.35">
      <c r="A5950">
        <v>1</v>
      </c>
      <c r="B5950">
        <v>87</v>
      </c>
      <c r="C5950">
        <v>2033</v>
      </c>
      <c r="D5950">
        <v>11</v>
      </c>
      <c r="E5950">
        <v>2</v>
      </c>
      <c r="F5950">
        <v>2265002072</v>
      </c>
      <c r="G5950">
        <v>6.4784478209754604E-3</v>
      </c>
      <c r="H5950">
        <f t="shared" ref="H5950" si="6177">+G5950*$O$12</f>
        <v>5.8306030388779143E-2</v>
      </c>
    </row>
    <row r="5951" spans="1:8" x14ac:dyDescent="0.35">
      <c r="A5951">
        <v>1</v>
      </c>
      <c r="B5951">
        <v>87</v>
      </c>
      <c r="C5951">
        <v>2033</v>
      </c>
      <c r="D5951">
        <v>11</v>
      </c>
      <c r="E5951">
        <v>5</v>
      </c>
      <c r="F5951">
        <v>2265002072</v>
      </c>
      <c r="G5951">
        <v>1.2206358486208799E-2</v>
      </c>
      <c r="H5951">
        <f t="shared" ref="H5951" si="6178">+G5951*$N$12</f>
        <v>0.2563335282103848</v>
      </c>
    </row>
    <row r="5952" spans="1:8" x14ac:dyDescent="0.35">
      <c r="A5952">
        <v>1</v>
      </c>
      <c r="B5952">
        <v>87</v>
      </c>
      <c r="C5952">
        <v>2033</v>
      </c>
      <c r="D5952">
        <v>12</v>
      </c>
      <c r="E5952">
        <v>2</v>
      </c>
      <c r="F5952">
        <v>2265002072</v>
      </c>
      <c r="G5952">
        <v>5.6606298961189199E-3</v>
      </c>
      <c r="H5952">
        <f t="shared" ref="H5952" si="6179">+G5952*$O$13</f>
        <v>5.6606298961189197E-2</v>
      </c>
    </row>
    <row r="5953" spans="1:9" x14ac:dyDescent="0.35">
      <c r="A5953">
        <v>1</v>
      </c>
      <c r="B5953">
        <v>87</v>
      </c>
      <c r="C5953">
        <v>2033</v>
      </c>
      <c r="D5953">
        <v>12</v>
      </c>
      <c r="E5953">
        <v>5</v>
      </c>
      <c r="F5953">
        <v>2265002072</v>
      </c>
      <c r="G5953">
        <v>1.0680316325662201E-2</v>
      </c>
      <c r="H5953">
        <f t="shared" ref="H5953" si="6180">+G5953*$N$13</f>
        <v>0.2242866428389062</v>
      </c>
      <c r="I5953">
        <f t="shared" ref="I5953" si="6181">+SUM(H5930:H5953)</f>
        <v>3.8177917253017348</v>
      </c>
    </row>
    <row r="5954" spans="1:9" x14ac:dyDescent="0.35">
      <c r="A5954">
        <v>1</v>
      </c>
      <c r="B5954">
        <v>87</v>
      </c>
      <c r="C5954">
        <v>2033</v>
      </c>
      <c r="D5954">
        <v>1</v>
      </c>
      <c r="E5954">
        <v>2</v>
      </c>
      <c r="F5954">
        <v>2265002078</v>
      </c>
      <c r="G5954">
        <v>3.9873533176535397E-3</v>
      </c>
      <c r="H5954">
        <f t="shared" ref="H5954" si="6182">+G5954*$O$2</f>
        <v>4.7848239811842476E-2</v>
      </c>
    </row>
    <row r="5955" spans="1:9" x14ac:dyDescent="0.35">
      <c r="A5955">
        <v>1</v>
      </c>
      <c r="B5955">
        <v>87</v>
      </c>
      <c r="C5955">
        <v>2033</v>
      </c>
      <c r="D5955">
        <v>1</v>
      </c>
      <c r="E5955">
        <v>5</v>
      </c>
      <c r="F5955">
        <v>2265002078</v>
      </c>
      <c r="G5955">
        <v>7.1334202409227701E-3</v>
      </c>
      <c r="H5955">
        <f t="shared" ref="H5955" si="6183">+G5955*$N$2</f>
        <v>0.13553498457753263</v>
      </c>
    </row>
    <row r="5956" spans="1:9" x14ac:dyDescent="0.35">
      <c r="A5956">
        <v>1</v>
      </c>
      <c r="B5956">
        <v>87</v>
      </c>
      <c r="C5956">
        <v>2033</v>
      </c>
      <c r="D5956">
        <v>2</v>
      </c>
      <c r="E5956">
        <v>2</v>
      </c>
      <c r="F5956">
        <v>2265002078</v>
      </c>
      <c r="G5956">
        <v>5.4780121530281899E-3</v>
      </c>
      <c r="H5956">
        <f t="shared" ref="H5956" si="6184">+G5956*$O$3</f>
        <v>4.3824097224225519E-2</v>
      </c>
    </row>
    <row r="5957" spans="1:9" x14ac:dyDescent="0.35">
      <c r="A5957">
        <v>1</v>
      </c>
      <c r="B5957">
        <v>87</v>
      </c>
      <c r="C5957">
        <v>2033</v>
      </c>
      <c r="D5957">
        <v>2</v>
      </c>
      <c r="E5957">
        <v>5</v>
      </c>
      <c r="F5957">
        <v>2265002078</v>
      </c>
      <c r="G5957">
        <v>8.9363826114547303E-3</v>
      </c>
      <c r="H5957">
        <f t="shared" ref="H5957" si="6185">+G5957*$N$3</f>
        <v>0.17872765222909459</v>
      </c>
    </row>
    <row r="5958" spans="1:9" x14ac:dyDescent="0.35">
      <c r="A5958">
        <v>1</v>
      </c>
      <c r="B5958">
        <v>87</v>
      </c>
      <c r="C5958">
        <v>2033</v>
      </c>
      <c r="D5958">
        <v>3</v>
      </c>
      <c r="E5958">
        <v>2</v>
      </c>
      <c r="F5958">
        <v>2265002078</v>
      </c>
      <c r="G5958">
        <v>5.2342525473420996E-3</v>
      </c>
      <c r="H5958">
        <f t="shared" ref="H5958" si="6186">+G5958*$O$4</f>
        <v>4.1874020378736797E-2</v>
      </c>
    </row>
    <row r="5959" spans="1:9" x14ac:dyDescent="0.35">
      <c r="A5959">
        <v>1</v>
      </c>
      <c r="B5959">
        <v>87</v>
      </c>
      <c r="C5959">
        <v>2033</v>
      </c>
      <c r="D5959">
        <v>3</v>
      </c>
      <c r="E5959">
        <v>5</v>
      </c>
      <c r="F5959">
        <v>2265002078</v>
      </c>
      <c r="G5959">
        <v>8.4412982975692104E-3</v>
      </c>
      <c r="H5959">
        <f t="shared" ref="H5959" si="6187">+G5959*$N$4</f>
        <v>0.19414986084409183</v>
      </c>
    </row>
    <row r="5960" spans="1:9" x14ac:dyDescent="0.35">
      <c r="A5960">
        <v>1</v>
      </c>
      <c r="B5960">
        <v>87</v>
      </c>
      <c r="C5960">
        <v>2033</v>
      </c>
      <c r="D5960">
        <v>4</v>
      </c>
      <c r="E5960">
        <v>2</v>
      </c>
      <c r="F5960">
        <v>2265002078</v>
      </c>
      <c r="G5960">
        <v>5.2514332034593204E-3</v>
      </c>
      <c r="H5960">
        <f t="shared" ref="H5960" si="6188">+G5960*$O$5</f>
        <v>4.7262898831133882E-2</v>
      </c>
    </row>
    <row r="5961" spans="1:9" x14ac:dyDescent="0.35">
      <c r="A5961">
        <v>1</v>
      </c>
      <c r="B5961">
        <v>87</v>
      </c>
      <c r="C5961">
        <v>2033</v>
      </c>
      <c r="D5961">
        <v>4</v>
      </c>
      <c r="E5961">
        <v>5</v>
      </c>
      <c r="F5961">
        <v>2265002078</v>
      </c>
      <c r="G5961">
        <v>8.4751612519265995E-3</v>
      </c>
      <c r="H5961">
        <f t="shared" ref="H5961" si="6189">+G5961*$N$5</f>
        <v>0.17797838629045859</v>
      </c>
    </row>
    <row r="5962" spans="1:9" x14ac:dyDescent="0.35">
      <c r="A5962">
        <v>1</v>
      </c>
      <c r="B5962">
        <v>87</v>
      </c>
      <c r="C5962">
        <v>2033</v>
      </c>
      <c r="D5962">
        <v>5</v>
      </c>
      <c r="E5962">
        <v>2</v>
      </c>
      <c r="F5962">
        <v>2265002078</v>
      </c>
      <c r="G5962">
        <v>6.2958091202447502E-3</v>
      </c>
      <c r="H5962">
        <f t="shared" ref="H5962" si="6190">+G5962*$O$6</f>
        <v>6.2958091202447497E-2</v>
      </c>
    </row>
    <row r="5963" spans="1:9" x14ac:dyDescent="0.35">
      <c r="A5963">
        <v>1</v>
      </c>
      <c r="B5963">
        <v>87</v>
      </c>
      <c r="C5963">
        <v>2033</v>
      </c>
      <c r="D5963">
        <v>5</v>
      </c>
      <c r="E5963">
        <v>5</v>
      </c>
      <c r="F5963">
        <v>2265002078</v>
      </c>
      <c r="G5963">
        <v>9.3923605242044895E-3</v>
      </c>
      <c r="H5963">
        <f t="shared" ref="H5963" si="6191">+G5963*$N$6</f>
        <v>0.19723957100829428</v>
      </c>
    </row>
    <row r="5964" spans="1:9" x14ac:dyDescent="0.35">
      <c r="A5964">
        <v>1</v>
      </c>
      <c r="B5964">
        <v>87</v>
      </c>
      <c r="C5964">
        <v>2033</v>
      </c>
      <c r="D5964">
        <v>6</v>
      </c>
      <c r="E5964">
        <v>2</v>
      </c>
      <c r="F5964">
        <v>2265002078</v>
      </c>
      <c r="G5964">
        <v>7.4859140202372899E-3</v>
      </c>
      <c r="H5964">
        <f t="shared" ref="H5964" si="6192">+G5964*$O$7</f>
        <v>5.9887312161898319E-2</v>
      </c>
    </row>
    <row r="5965" spans="1:9" x14ac:dyDescent="0.35">
      <c r="A5965">
        <v>1</v>
      </c>
      <c r="B5965">
        <v>87</v>
      </c>
      <c r="C5965">
        <v>2033</v>
      </c>
      <c r="D5965">
        <v>6</v>
      </c>
      <c r="E5965">
        <v>5</v>
      </c>
      <c r="F5965">
        <v>2265002078</v>
      </c>
      <c r="G5965">
        <v>1.1086396603801601E-2</v>
      </c>
      <c r="H5965">
        <f t="shared" ref="H5965" si="6193">+G5965*$N$7</f>
        <v>0.24390072528363521</v>
      </c>
    </row>
    <row r="5966" spans="1:9" x14ac:dyDescent="0.35">
      <c r="A5966">
        <v>1</v>
      </c>
      <c r="B5966">
        <v>87</v>
      </c>
      <c r="C5966">
        <v>2033</v>
      </c>
      <c r="D5966">
        <v>7</v>
      </c>
      <c r="E5966">
        <v>2</v>
      </c>
      <c r="F5966">
        <v>2265002078</v>
      </c>
      <c r="G5966">
        <v>7.3344213328183604E-3</v>
      </c>
      <c r="H5966">
        <f t="shared" ref="H5966" si="6194">+G5966*$O$8</f>
        <v>8.0678634661001961E-2</v>
      </c>
    </row>
    <row r="5967" spans="1:9" x14ac:dyDescent="0.35">
      <c r="A5967">
        <v>1</v>
      </c>
      <c r="B5967">
        <v>87</v>
      </c>
      <c r="C5967">
        <v>2033</v>
      </c>
      <c r="D5967">
        <v>7</v>
      </c>
      <c r="E5967">
        <v>5</v>
      </c>
      <c r="F5967">
        <v>2265002078</v>
      </c>
      <c r="G5967">
        <v>1.08246021415599E-2</v>
      </c>
      <c r="H5967">
        <f t="shared" ref="H5967" si="6195">+G5967*$N$8</f>
        <v>0.21649204283119799</v>
      </c>
    </row>
    <row r="5968" spans="1:9" x14ac:dyDescent="0.35">
      <c r="A5968">
        <v>1</v>
      </c>
      <c r="B5968">
        <v>87</v>
      </c>
      <c r="C5968">
        <v>2033</v>
      </c>
      <c r="D5968">
        <v>8</v>
      </c>
      <c r="E5968">
        <v>2</v>
      </c>
      <c r="F5968">
        <v>2265002078</v>
      </c>
      <c r="G5968">
        <v>6.9972208614477302E-3</v>
      </c>
      <c r="H5968">
        <f t="shared" ref="H5968" si="6196">+G5968*$O$9</f>
        <v>5.5977766891581841E-2</v>
      </c>
    </row>
    <row r="5969" spans="1:9" x14ac:dyDescent="0.35">
      <c r="A5969">
        <v>1</v>
      </c>
      <c r="B5969">
        <v>87</v>
      </c>
      <c r="C5969">
        <v>2033</v>
      </c>
      <c r="D5969">
        <v>8</v>
      </c>
      <c r="E5969">
        <v>5</v>
      </c>
      <c r="F5969">
        <v>2265002078</v>
      </c>
      <c r="G5969">
        <v>1.0479084901566099E-2</v>
      </c>
      <c r="H5969">
        <f t="shared" ref="H5969" si="6197">+G5969*$N$9</f>
        <v>0.24101895273602028</v>
      </c>
    </row>
    <row r="5970" spans="1:9" x14ac:dyDescent="0.35">
      <c r="A5970">
        <v>1</v>
      </c>
      <c r="B5970">
        <v>87</v>
      </c>
      <c r="C5970">
        <v>2033</v>
      </c>
      <c r="D5970">
        <v>9</v>
      </c>
      <c r="E5970">
        <v>2</v>
      </c>
      <c r="F5970">
        <v>2265002078</v>
      </c>
      <c r="G5970">
        <v>7.3404365623497498E-3</v>
      </c>
      <c r="H5970">
        <f t="shared" ref="H5970" si="6198">+G5970*$O$10</f>
        <v>6.6063929061147747E-2</v>
      </c>
    </row>
    <row r="5971" spans="1:9" x14ac:dyDescent="0.35">
      <c r="A5971">
        <v>1</v>
      </c>
      <c r="B5971">
        <v>87</v>
      </c>
      <c r="C5971">
        <v>2033</v>
      </c>
      <c r="D5971">
        <v>9</v>
      </c>
      <c r="E5971">
        <v>5</v>
      </c>
      <c r="F5971">
        <v>2265002078</v>
      </c>
      <c r="G5971">
        <v>1.08221784224547E-2</v>
      </c>
      <c r="H5971">
        <f t="shared" ref="H5971" si="6199">+G5971*$N$10</f>
        <v>0.22726574687154869</v>
      </c>
    </row>
    <row r="5972" spans="1:9" x14ac:dyDescent="0.35">
      <c r="A5972">
        <v>1</v>
      </c>
      <c r="B5972">
        <v>87</v>
      </c>
      <c r="C5972">
        <v>2033</v>
      </c>
      <c r="D5972">
        <v>10</v>
      </c>
      <c r="E5972">
        <v>2</v>
      </c>
      <c r="F5972">
        <v>2265002078</v>
      </c>
      <c r="G5972">
        <v>5.8380611783736902E-3</v>
      </c>
      <c r="H5972">
        <f t="shared" ref="H5972" si="6200">+G5972*$O$11</f>
        <v>5.8380611783736901E-2</v>
      </c>
    </row>
    <row r="5973" spans="1:9" x14ac:dyDescent="0.35">
      <c r="A5973">
        <v>1</v>
      </c>
      <c r="B5973">
        <v>87</v>
      </c>
      <c r="C5973">
        <v>2033</v>
      </c>
      <c r="D5973">
        <v>10</v>
      </c>
      <c r="E5973">
        <v>5</v>
      </c>
      <c r="F5973">
        <v>2265002078</v>
      </c>
      <c r="G5973">
        <v>9.1813558091468298E-3</v>
      </c>
      <c r="H5973">
        <f t="shared" ref="H5973" si="6201">+G5973*$N$11</f>
        <v>0.19280847199208342</v>
      </c>
    </row>
    <row r="5974" spans="1:9" x14ac:dyDescent="0.35">
      <c r="A5974">
        <v>1</v>
      </c>
      <c r="B5974">
        <v>87</v>
      </c>
      <c r="C5974">
        <v>2033</v>
      </c>
      <c r="D5974">
        <v>11</v>
      </c>
      <c r="E5974">
        <v>2</v>
      </c>
      <c r="F5974">
        <v>2265002078</v>
      </c>
      <c r="G5974">
        <v>4.9883213870278902E-3</v>
      </c>
      <c r="H5974">
        <f t="shared" ref="H5974" si="6202">+G5974*$O$12</f>
        <v>4.4894892483251014E-2</v>
      </c>
    </row>
    <row r="5975" spans="1:9" x14ac:dyDescent="0.35">
      <c r="A5975">
        <v>1</v>
      </c>
      <c r="B5975">
        <v>87</v>
      </c>
      <c r="C5975">
        <v>2033</v>
      </c>
      <c r="D5975">
        <v>11</v>
      </c>
      <c r="E5975">
        <v>5</v>
      </c>
      <c r="F5975">
        <v>2265002078</v>
      </c>
      <c r="G5975">
        <v>8.5543193009487793E-3</v>
      </c>
      <c r="H5975">
        <f t="shared" ref="H5975" si="6203">+G5975*$N$12</f>
        <v>0.17964070531992438</v>
      </c>
    </row>
    <row r="5976" spans="1:9" x14ac:dyDescent="0.35">
      <c r="A5976">
        <v>1</v>
      </c>
      <c r="B5976">
        <v>87</v>
      </c>
      <c r="C5976">
        <v>2033</v>
      </c>
      <c r="D5976">
        <v>12</v>
      </c>
      <c r="E5976">
        <v>2</v>
      </c>
      <c r="F5976">
        <v>2265002078</v>
      </c>
      <c r="G5976">
        <v>4.3489168520660301E-3</v>
      </c>
      <c r="H5976">
        <f t="shared" ref="H5976" si="6204">+G5976*$O$13</f>
        <v>4.3489168520660301E-2</v>
      </c>
    </row>
    <row r="5977" spans="1:9" x14ac:dyDescent="0.35">
      <c r="A5977">
        <v>1</v>
      </c>
      <c r="B5977">
        <v>87</v>
      </c>
      <c r="C5977">
        <v>2033</v>
      </c>
      <c r="D5977">
        <v>12</v>
      </c>
      <c r="E5977">
        <v>5</v>
      </c>
      <c r="F5977">
        <v>2265002078</v>
      </c>
      <c r="G5977">
        <v>7.4821993542414098E-3</v>
      </c>
      <c r="H5977">
        <f t="shared" ref="H5977" si="6205">+G5977*$N$13</f>
        <v>0.15712618643906962</v>
      </c>
      <c r="I5977">
        <f t="shared" ref="I5977" si="6206">+SUM(H5954:H5977)</f>
        <v>2.9950229494346159</v>
      </c>
    </row>
    <row r="5978" spans="1:9" x14ac:dyDescent="0.35">
      <c r="A5978">
        <v>1</v>
      </c>
      <c r="B5978">
        <v>87</v>
      </c>
      <c r="C5978">
        <v>2033</v>
      </c>
      <c r="D5978">
        <v>1</v>
      </c>
      <c r="E5978">
        <v>2</v>
      </c>
      <c r="F5978">
        <v>2265002081</v>
      </c>
      <c r="G5978">
        <v>4.1785028995787303E-4</v>
      </c>
      <c r="H5978">
        <f t="shared" ref="H5978" si="6207">+G5978*$O$2</f>
        <v>5.0142034794944763E-3</v>
      </c>
    </row>
    <row r="5979" spans="1:9" x14ac:dyDescent="0.35">
      <c r="A5979">
        <v>1</v>
      </c>
      <c r="B5979">
        <v>87</v>
      </c>
      <c r="C5979">
        <v>2033</v>
      </c>
      <c r="D5979">
        <v>1</v>
      </c>
      <c r="E5979">
        <v>5</v>
      </c>
      <c r="F5979">
        <v>2265002081</v>
      </c>
      <c r="G5979">
        <v>8.0391960351601803E-4</v>
      </c>
      <c r="H5979">
        <f t="shared" ref="H5979" si="6208">+G5979*$N$2</f>
        <v>1.5274472466804342E-2</v>
      </c>
    </row>
    <row r="5980" spans="1:9" x14ac:dyDescent="0.35">
      <c r="A5980">
        <v>1</v>
      </c>
      <c r="B5980">
        <v>87</v>
      </c>
      <c r="C5980">
        <v>2033</v>
      </c>
      <c r="D5980">
        <v>2</v>
      </c>
      <c r="E5980">
        <v>2</v>
      </c>
      <c r="F5980">
        <v>2265002081</v>
      </c>
      <c r="G5980">
        <v>5.45896523042463E-4</v>
      </c>
      <c r="H5980">
        <f t="shared" ref="H5980" si="6209">+G5980*$O$3</f>
        <v>4.367172184339704E-3</v>
      </c>
    </row>
    <row r="5981" spans="1:9" x14ac:dyDescent="0.35">
      <c r="A5981">
        <v>1</v>
      </c>
      <c r="B5981">
        <v>87</v>
      </c>
      <c r="C5981">
        <v>2033</v>
      </c>
      <c r="D5981">
        <v>2</v>
      </c>
      <c r="E5981">
        <v>5</v>
      </c>
      <c r="F5981">
        <v>2265002081</v>
      </c>
      <c r="G5981">
        <v>1.0129163819733E-3</v>
      </c>
      <c r="H5981">
        <f t="shared" ref="H5981" si="6210">+G5981*$N$3</f>
        <v>2.0258327639466001E-2</v>
      </c>
    </row>
    <row r="5982" spans="1:9" x14ac:dyDescent="0.35">
      <c r="A5982">
        <v>1</v>
      </c>
      <c r="B5982">
        <v>87</v>
      </c>
      <c r="C5982">
        <v>2033</v>
      </c>
      <c r="D5982">
        <v>3</v>
      </c>
      <c r="E5982">
        <v>2</v>
      </c>
      <c r="F5982">
        <v>2265002081</v>
      </c>
      <c r="G5982">
        <v>5.0425141961800695E-4</v>
      </c>
      <c r="H5982">
        <f t="shared" ref="H5982" si="6211">+G5982*$O$4</f>
        <v>4.0340113569440556E-3</v>
      </c>
    </row>
    <row r="5983" spans="1:9" x14ac:dyDescent="0.35">
      <c r="A5983">
        <v>1</v>
      </c>
      <c r="B5983">
        <v>87</v>
      </c>
      <c r="C5983">
        <v>2033</v>
      </c>
      <c r="D5983">
        <v>3</v>
      </c>
      <c r="E5983">
        <v>5</v>
      </c>
      <c r="F5983">
        <v>2265002081</v>
      </c>
      <c r="G5983">
        <v>9.2809816175147303E-4</v>
      </c>
      <c r="H5983">
        <f t="shared" ref="H5983" si="6212">+G5983*$N$4</f>
        <v>2.1346257720283878E-2</v>
      </c>
    </row>
    <row r="5984" spans="1:9" x14ac:dyDescent="0.35">
      <c r="A5984">
        <v>1</v>
      </c>
      <c r="B5984">
        <v>87</v>
      </c>
      <c r="C5984">
        <v>2033</v>
      </c>
      <c r="D5984">
        <v>4</v>
      </c>
      <c r="E5984">
        <v>2</v>
      </c>
      <c r="F5984">
        <v>2265002081</v>
      </c>
      <c r="G5984">
        <v>4.8095484983384302E-4</v>
      </c>
      <c r="H5984">
        <f t="shared" ref="H5984" si="6213">+G5984*$O$5</f>
        <v>4.3285936485045872E-3</v>
      </c>
    </row>
    <row r="5985" spans="1:8" x14ac:dyDescent="0.35">
      <c r="A5985">
        <v>1</v>
      </c>
      <c r="B5985">
        <v>87</v>
      </c>
      <c r="C5985">
        <v>2033</v>
      </c>
      <c r="D5985">
        <v>4</v>
      </c>
      <c r="E5985">
        <v>5</v>
      </c>
      <c r="F5985">
        <v>2265002081</v>
      </c>
      <c r="G5985">
        <v>8.8421428072308597E-4</v>
      </c>
      <c r="H5985">
        <f t="shared" ref="H5985" si="6214">+G5985*$N$5</f>
        <v>1.8568499895184807E-2</v>
      </c>
    </row>
    <row r="5986" spans="1:8" x14ac:dyDescent="0.35">
      <c r="A5986">
        <v>1</v>
      </c>
      <c r="B5986">
        <v>87</v>
      </c>
      <c r="C5986">
        <v>2033</v>
      </c>
      <c r="D5986">
        <v>5</v>
      </c>
      <c r="E5986">
        <v>2</v>
      </c>
      <c r="F5986">
        <v>2265002081</v>
      </c>
      <c r="G5986">
        <v>5.3214308967994902E-4</v>
      </c>
      <c r="H5986">
        <f t="shared" ref="H5986" si="6215">+G5986*$O$6</f>
        <v>5.32143089679949E-3</v>
      </c>
    </row>
    <row r="5987" spans="1:8" x14ac:dyDescent="0.35">
      <c r="A5987">
        <v>1</v>
      </c>
      <c r="B5987">
        <v>87</v>
      </c>
      <c r="C5987">
        <v>2033</v>
      </c>
      <c r="D5987">
        <v>5</v>
      </c>
      <c r="E5987">
        <v>5</v>
      </c>
      <c r="F5987">
        <v>2265002081</v>
      </c>
      <c r="G5987">
        <v>9.4379320545137397E-4</v>
      </c>
      <c r="H5987">
        <f t="shared" ref="H5987" si="6216">+G5987*$N$6</f>
        <v>1.9819657314478854E-2</v>
      </c>
    </row>
    <row r="5988" spans="1:8" x14ac:dyDescent="0.35">
      <c r="A5988">
        <v>1</v>
      </c>
      <c r="B5988">
        <v>87</v>
      </c>
      <c r="C5988">
        <v>2033</v>
      </c>
      <c r="D5988">
        <v>6</v>
      </c>
      <c r="E5988">
        <v>2</v>
      </c>
      <c r="F5988">
        <v>2265002081</v>
      </c>
      <c r="G5988">
        <v>6.37361026299815E-4</v>
      </c>
      <c r="H5988">
        <f t="shared" ref="H5988" si="6217">+G5988*$O$7</f>
        <v>5.09888821039852E-3</v>
      </c>
    </row>
    <row r="5989" spans="1:8" x14ac:dyDescent="0.35">
      <c r="A5989">
        <v>1</v>
      </c>
      <c r="B5989">
        <v>87</v>
      </c>
      <c r="C5989">
        <v>2033</v>
      </c>
      <c r="D5989">
        <v>6</v>
      </c>
      <c r="E5989">
        <v>5</v>
      </c>
      <c r="F5989">
        <v>2265002081</v>
      </c>
      <c r="G5989">
        <v>1.1280964448711901E-3</v>
      </c>
      <c r="H5989">
        <f t="shared" ref="H5989" si="6218">+G5989*$N$7</f>
        <v>2.4818121787166181E-2</v>
      </c>
    </row>
    <row r="5990" spans="1:8" x14ac:dyDescent="0.35">
      <c r="A5990">
        <v>1</v>
      </c>
      <c r="B5990">
        <v>87</v>
      </c>
      <c r="C5990">
        <v>2033</v>
      </c>
      <c r="D5990">
        <v>7</v>
      </c>
      <c r="E5990">
        <v>2</v>
      </c>
      <c r="F5990">
        <v>2265002081</v>
      </c>
      <c r="G5990">
        <v>6.2164670274853298E-4</v>
      </c>
      <c r="H5990">
        <f t="shared" ref="H5990" si="6219">+G5990*$O$8</f>
        <v>6.8381137302338628E-3</v>
      </c>
    </row>
    <row r="5991" spans="1:8" x14ac:dyDescent="0.35">
      <c r="A5991">
        <v>1</v>
      </c>
      <c r="B5991">
        <v>87</v>
      </c>
      <c r="C5991">
        <v>2033</v>
      </c>
      <c r="D5991">
        <v>7</v>
      </c>
      <c r="E5991">
        <v>5</v>
      </c>
      <c r="F5991">
        <v>2265002081</v>
      </c>
      <c r="G5991">
        <v>1.0990848267444201E-3</v>
      </c>
      <c r="H5991">
        <f t="shared" ref="H5991" si="6220">+G5991*$N$8</f>
        <v>2.1981696534888399E-2</v>
      </c>
    </row>
    <row r="5992" spans="1:8" x14ac:dyDescent="0.35">
      <c r="A5992">
        <v>1</v>
      </c>
      <c r="B5992">
        <v>87</v>
      </c>
      <c r="C5992">
        <v>2033</v>
      </c>
      <c r="D5992">
        <v>8</v>
      </c>
      <c r="E5992">
        <v>2</v>
      </c>
      <c r="F5992">
        <v>2265002081</v>
      </c>
      <c r="G5992">
        <v>6.0454091426793196E-4</v>
      </c>
      <c r="H5992">
        <f t="shared" ref="H5992" si="6221">+G5992*$O$9</f>
        <v>4.8363273141434557E-3</v>
      </c>
    </row>
    <row r="5993" spans="1:8" x14ac:dyDescent="0.35">
      <c r="A5993">
        <v>1</v>
      </c>
      <c r="B5993">
        <v>87</v>
      </c>
      <c r="C5993">
        <v>2033</v>
      </c>
      <c r="D5993">
        <v>8</v>
      </c>
      <c r="E5993">
        <v>5</v>
      </c>
      <c r="F5993">
        <v>2265002081</v>
      </c>
      <c r="G5993">
        <v>1.0783717528404101E-3</v>
      </c>
      <c r="H5993">
        <f t="shared" ref="H5993" si="6222">+G5993*$N$9</f>
        <v>2.4802550315329432E-2</v>
      </c>
    </row>
    <row r="5994" spans="1:8" x14ac:dyDescent="0.35">
      <c r="A5994">
        <v>1</v>
      </c>
      <c r="B5994">
        <v>87</v>
      </c>
      <c r="C5994">
        <v>2033</v>
      </c>
      <c r="D5994">
        <v>9</v>
      </c>
      <c r="E5994">
        <v>2</v>
      </c>
      <c r="F5994">
        <v>2265002081</v>
      </c>
      <c r="G5994">
        <v>6.2051077889845496E-4</v>
      </c>
      <c r="H5994">
        <f t="shared" ref="H5994" si="6223">+G5994*$O$10</f>
        <v>5.5845970100860945E-3</v>
      </c>
    </row>
    <row r="5995" spans="1:8" x14ac:dyDescent="0.35">
      <c r="A5995">
        <v>1</v>
      </c>
      <c r="B5995">
        <v>87</v>
      </c>
      <c r="C5995">
        <v>2033</v>
      </c>
      <c r="D5995">
        <v>9</v>
      </c>
      <c r="E5995">
        <v>5</v>
      </c>
      <c r="F5995">
        <v>2265002081</v>
      </c>
      <c r="G5995">
        <v>1.09583753420141E-3</v>
      </c>
      <c r="H5995">
        <f t="shared" ref="H5995" si="6224">+G5995*$N$10</f>
        <v>2.3012588218229608E-2</v>
      </c>
    </row>
    <row r="5996" spans="1:8" x14ac:dyDescent="0.35">
      <c r="A5996">
        <v>1</v>
      </c>
      <c r="B5996">
        <v>87</v>
      </c>
      <c r="C5996">
        <v>2033</v>
      </c>
      <c r="D5996">
        <v>10</v>
      </c>
      <c r="E5996">
        <v>2</v>
      </c>
      <c r="F5996">
        <v>2265002081</v>
      </c>
      <c r="G5996">
        <v>5.3048412469705597E-4</v>
      </c>
      <c r="H5996">
        <f t="shared" ref="H5996" si="6225">+G5996*$O$11</f>
        <v>5.3048412469705597E-3</v>
      </c>
    </row>
    <row r="5997" spans="1:8" x14ac:dyDescent="0.35">
      <c r="A5997">
        <v>1</v>
      </c>
      <c r="B5997">
        <v>87</v>
      </c>
      <c r="C5997">
        <v>2033</v>
      </c>
      <c r="D5997">
        <v>10</v>
      </c>
      <c r="E5997">
        <v>5</v>
      </c>
      <c r="F5997">
        <v>2265002081</v>
      </c>
      <c r="G5997">
        <v>9.6629569345266805E-4</v>
      </c>
      <c r="H5997">
        <f t="shared" ref="H5997" si="6226">+G5997*$N$11</f>
        <v>2.029220956250603E-2</v>
      </c>
    </row>
    <row r="5998" spans="1:8" x14ac:dyDescent="0.35">
      <c r="A5998">
        <v>1</v>
      </c>
      <c r="B5998">
        <v>87</v>
      </c>
      <c r="C5998">
        <v>2033</v>
      </c>
      <c r="D5998">
        <v>11</v>
      </c>
      <c r="E5998">
        <v>2</v>
      </c>
      <c r="F5998">
        <v>2265002081</v>
      </c>
      <c r="G5998">
        <v>5.1843520260102095E-4</v>
      </c>
      <c r="H5998">
        <f t="shared" ref="H5998" si="6227">+G5998*$O$12</f>
        <v>4.6659168234091889E-3</v>
      </c>
    </row>
    <row r="5999" spans="1:8" x14ac:dyDescent="0.35">
      <c r="A5999">
        <v>1</v>
      </c>
      <c r="B5999">
        <v>87</v>
      </c>
      <c r="C5999">
        <v>2033</v>
      </c>
      <c r="D5999">
        <v>11</v>
      </c>
      <c r="E5999">
        <v>5</v>
      </c>
      <c r="F5999">
        <v>2265002081</v>
      </c>
      <c r="G5999">
        <v>9.820860578310961E-4</v>
      </c>
      <c r="H5999">
        <f t="shared" ref="H5999" si="6228">+G5999*$N$12</f>
        <v>2.0623807214453019E-2</v>
      </c>
    </row>
    <row r="6000" spans="1:8" x14ac:dyDescent="0.35">
      <c r="A6000">
        <v>1</v>
      </c>
      <c r="B6000">
        <v>87</v>
      </c>
      <c r="C6000">
        <v>2033</v>
      </c>
      <c r="D6000">
        <v>12</v>
      </c>
      <c r="E6000">
        <v>2</v>
      </c>
      <c r="F6000">
        <v>2265002081</v>
      </c>
      <c r="G6000">
        <v>4.4782796740333499E-4</v>
      </c>
      <c r="H6000">
        <f t="shared" ref="H6000" si="6229">+G6000*$O$13</f>
        <v>4.4782796740333499E-3</v>
      </c>
    </row>
    <row r="6001" spans="1:9" x14ac:dyDescent="0.35">
      <c r="A6001">
        <v>1</v>
      </c>
      <c r="B6001">
        <v>87</v>
      </c>
      <c r="C6001">
        <v>2033</v>
      </c>
      <c r="D6001">
        <v>12</v>
      </c>
      <c r="E6001">
        <v>5</v>
      </c>
      <c r="F6001">
        <v>2265002081</v>
      </c>
      <c r="G6001">
        <v>8.49219647446915E-4</v>
      </c>
      <c r="H6001">
        <f t="shared" ref="H6001" si="6230">+G6001*$N$13</f>
        <v>1.7833612596385214E-2</v>
      </c>
      <c r="I6001">
        <f t="shared" ref="I6001" si="6231">+SUM(H5978:H6001)</f>
        <v>0.30850417684053305</v>
      </c>
    </row>
    <row r="6002" spans="1:9" x14ac:dyDescent="0.35">
      <c r="A6002">
        <v>1</v>
      </c>
      <c r="B6002">
        <v>87</v>
      </c>
      <c r="C6002">
        <v>2033</v>
      </c>
      <c r="D6002">
        <v>1</v>
      </c>
      <c r="E6002">
        <v>2</v>
      </c>
      <c r="F6002">
        <v>2265003010</v>
      </c>
      <c r="G6002">
        <v>1.34849138274014E-2</v>
      </c>
      <c r="H6002">
        <f t="shared" ref="H6002" si="6232">+G6002*$O$2</f>
        <v>0.16181896592881681</v>
      </c>
    </row>
    <row r="6003" spans="1:9" x14ac:dyDescent="0.35">
      <c r="A6003">
        <v>1</v>
      </c>
      <c r="B6003">
        <v>87</v>
      </c>
      <c r="C6003">
        <v>2033</v>
      </c>
      <c r="D6003">
        <v>1</v>
      </c>
      <c r="E6003">
        <v>5</v>
      </c>
      <c r="F6003">
        <v>2265003010</v>
      </c>
      <c r="G6003">
        <v>2.5916662783337301E-2</v>
      </c>
      <c r="H6003">
        <f t="shared" ref="H6003" si="6233">+G6003*$N$2</f>
        <v>0.49241659288340872</v>
      </c>
    </row>
    <row r="6004" spans="1:9" x14ac:dyDescent="0.35">
      <c r="A6004">
        <v>1</v>
      </c>
      <c r="B6004">
        <v>87</v>
      </c>
      <c r="C6004">
        <v>2033</v>
      </c>
      <c r="D6004">
        <v>2</v>
      </c>
      <c r="E6004">
        <v>2</v>
      </c>
      <c r="F6004">
        <v>2265003010</v>
      </c>
      <c r="G6004">
        <v>1.6630988622400599E-2</v>
      </c>
      <c r="H6004">
        <f t="shared" ref="H6004" si="6234">+G6004*$O$3</f>
        <v>0.13304790897920479</v>
      </c>
    </row>
    <row r="6005" spans="1:9" x14ac:dyDescent="0.35">
      <c r="A6005">
        <v>1</v>
      </c>
      <c r="B6005">
        <v>87</v>
      </c>
      <c r="C6005">
        <v>2033</v>
      </c>
      <c r="D6005">
        <v>2</v>
      </c>
      <c r="E6005">
        <v>5</v>
      </c>
      <c r="F6005">
        <v>2265003010</v>
      </c>
      <c r="G6005">
        <v>3.0712756592448699E-2</v>
      </c>
      <c r="H6005">
        <f t="shared" ref="H6005" si="6235">+G6005*$N$3</f>
        <v>0.61425513184897396</v>
      </c>
    </row>
    <row r="6006" spans="1:9" x14ac:dyDescent="0.35">
      <c r="A6006">
        <v>1</v>
      </c>
      <c r="B6006">
        <v>87</v>
      </c>
      <c r="C6006">
        <v>2033</v>
      </c>
      <c r="D6006">
        <v>3</v>
      </c>
      <c r="E6006">
        <v>2</v>
      </c>
      <c r="F6006">
        <v>2265003010</v>
      </c>
      <c r="G6006">
        <v>1.52120911347317E-2</v>
      </c>
      <c r="H6006">
        <f t="shared" ref="H6006" si="6236">+G6006*$O$4</f>
        <v>0.1216967290778536</v>
      </c>
    </row>
    <row r="6007" spans="1:9" x14ac:dyDescent="0.35">
      <c r="A6007">
        <v>1</v>
      </c>
      <c r="B6007">
        <v>87</v>
      </c>
      <c r="C6007">
        <v>2033</v>
      </c>
      <c r="D6007">
        <v>3</v>
      </c>
      <c r="E6007">
        <v>5</v>
      </c>
      <c r="F6007">
        <v>2265003010</v>
      </c>
      <c r="G6007">
        <v>2.7855413622313301E-2</v>
      </c>
      <c r="H6007">
        <f t="shared" ref="H6007" si="6237">+G6007*$N$4</f>
        <v>0.64067451331320591</v>
      </c>
    </row>
    <row r="6008" spans="1:9" x14ac:dyDescent="0.35">
      <c r="A6008">
        <v>1</v>
      </c>
      <c r="B6008">
        <v>87</v>
      </c>
      <c r="C6008">
        <v>2033</v>
      </c>
      <c r="D6008">
        <v>4</v>
      </c>
      <c r="E6008">
        <v>2</v>
      </c>
      <c r="F6008">
        <v>2265003010</v>
      </c>
      <c r="G6008">
        <v>1.5021487117935901E-2</v>
      </c>
      <c r="H6008">
        <f t="shared" ref="H6008" si="6238">+G6008*$O$5</f>
        <v>0.13519338406142312</v>
      </c>
    </row>
    <row r="6009" spans="1:9" x14ac:dyDescent="0.35">
      <c r="A6009">
        <v>1</v>
      </c>
      <c r="B6009">
        <v>87</v>
      </c>
      <c r="C6009">
        <v>2033</v>
      </c>
      <c r="D6009">
        <v>4</v>
      </c>
      <c r="E6009">
        <v>5</v>
      </c>
      <c r="F6009">
        <v>2265003010</v>
      </c>
      <c r="G6009">
        <v>2.74956056602873E-2</v>
      </c>
      <c r="H6009">
        <f t="shared" ref="H6009" si="6239">+G6009*$N$5</f>
        <v>0.57740771886603326</v>
      </c>
    </row>
    <row r="6010" spans="1:9" x14ac:dyDescent="0.35">
      <c r="A6010">
        <v>1</v>
      </c>
      <c r="B6010">
        <v>87</v>
      </c>
      <c r="C6010">
        <v>2033</v>
      </c>
      <c r="D6010">
        <v>5</v>
      </c>
      <c r="E6010">
        <v>2</v>
      </c>
      <c r="F6010">
        <v>2265003010</v>
      </c>
      <c r="G6010">
        <v>1.6216973472279801E-2</v>
      </c>
      <c r="H6010">
        <f t="shared" ref="H6010" si="6240">+G6010*$O$6</f>
        <v>0.162169734722798</v>
      </c>
    </row>
    <row r="6011" spans="1:9" x14ac:dyDescent="0.35">
      <c r="A6011">
        <v>1</v>
      </c>
      <c r="B6011">
        <v>87</v>
      </c>
      <c r="C6011">
        <v>2033</v>
      </c>
      <c r="D6011">
        <v>5</v>
      </c>
      <c r="E6011">
        <v>5</v>
      </c>
      <c r="F6011">
        <v>2265003010</v>
      </c>
      <c r="G6011">
        <v>2.84316975217456E-2</v>
      </c>
      <c r="H6011">
        <f t="shared" ref="H6011" si="6241">+G6011*$N$6</f>
        <v>0.59706564795665762</v>
      </c>
    </row>
    <row r="6012" spans="1:9" x14ac:dyDescent="0.35">
      <c r="A6012">
        <v>1</v>
      </c>
      <c r="B6012">
        <v>87</v>
      </c>
      <c r="C6012">
        <v>2033</v>
      </c>
      <c r="D6012">
        <v>6</v>
      </c>
      <c r="E6012">
        <v>2</v>
      </c>
      <c r="F6012">
        <v>2265003010</v>
      </c>
      <c r="G6012">
        <v>1.77450160950679E-2</v>
      </c>
      <c r="H6012">
        <f t="shared" ref="H6012" si="6242">+G6012*$O$7</f>
        <v>0.1419601287605432</v>
      </c>
    </row>
    <row r="6013" spans="1:9" x14ac:dyDescent="0.35">
      <c r="A6013">
        <v>1</v>
      </c>
      <c r="B6013">
        <v>87</v>
      </c>
      <c r="C6013">
        <v>2033</v>
      </c>
      <c r="D6013">
        <v>6</v>
      </c>
      <c r="E6013">
        <v>5</v>
      </c>
      <c r="F6013">
        <v>2265003010</v>
      </c>
      <c r="G6013">
        <v>3.0627062450944001E-2</v>
      </c>
      <c r="H6013">
        <f t="shared" ref="H6013" si="6243">+G6013*$N$7</f>
        <v>0.67379537392076805</v>
      </c>
    </row>
    <row r="6014" spans="1:9" x14ac:dyDescent="0.35">
      <c r="A6014">
        <v>1</v>
      </c>
      <c r="B6014">
        <v>87</v>
      </c>
      <c r="C6014">
        <v>2033</v>
      </c>
      <c r="D6014">
        <v>7</v>
      </c>
      <c r="E6014">
        <v>2</v>
      </c>
      <c r="F6014">
        <v>2265003010</v>
      </c>
      <c r="G6014">
        <v>1.7308470338218199E-2</v>
      </c>
      <c r="H6014">
        <f t="shared" ref="H6014" si="6244">+G6014*$O$8</f>
        <v>0.19039317372040018</v>
      </c>
    </row>
    <row r="6015" spans="1:9" x14ac:dyDescent="0.35">
      <c r="A6015">
        <v>1</v>
      </c>
      <c r="B6015">
        <v>87</v>
      </c>
      <c r="C6015">
        <v>2033</v>
      </c>
      <c r="D6015">
        <v>7</v>
      </c>
      <c r="E6015">
        <v>5</v>
      </c>
      <c r="F6015">
        <v>2265003010</v>
      </c>
      <c r="G6015">
        <v>2.9812407565469701E-2</v>
      </c>
      <c r="H6015">
        <f t="shared" ref="H6015" si="6245">+G6015*$N$8</f>
        <v>0.59624815130939401</v>
      </c>
    </row>
    <row r="6016" spans="1:9" x14ac:dyDescent="0.35">
      <c r="A6016">
        <v>1</v>
      </c>
      <c r="B6016">
        <v>87</v>
      </c>
      <c r="C6016">
        <v>2033</v>
      </c>
      <c r="D6016">
        <v>8</v>
      </c>
      <c r="E6016">
        <v>2</v>
      </c>
      <c r="F6016">
        <v>2265003010</v>
      </c>
      <c r="G6016">
        <v>1.6834619376695E-2</v>
      </c>
      <c r="H6016">
        <f t="shared" ref="H6016" si="6246">+G6016*$O$9</f>
        <v>0.13467695501356</v>
      </c>
    </row>
    <row r="6017" spans="1:9" x14ac:dyDescent="0.35">
      <c r="A6017">
        <v>1</v>
      </c>
      <c r="B6017">
        <v>87</v>
      </c>
      <c r="C6017">
        <v>2033</v>
      </c>
      <c r="D6017">
        <v>8</v>
      </c>
      <c r="E6017">
        <v>5</v>
      </c>
      <c r="F6017">
        <v>2265003010</v>
      </c>
      <c r="G6017">
        <v>2.9285214465148601E-2</v>
      </c>
      <c r="H6017">
        <f t="shared" ref="H6017" si="6247">+G6017*$N$9</f>
        <v>0.67355993269841785</v>
      </c>
    </row>
    <row r="6018" spans="1:9" x14ac:dyDescent="0.35">
      <c r="A6018">
        <v>1</v>
      </c>
      <c r="B6018">
        <v>87</v>
      </c>
      <c r="C6018">
        <v>2033</v>
      </c>
      <c r="D6018">
        <v>9</v>
      </c>
      <c r="E6018">
        <v>2</v>
      </c>
      <c r="F6018">
        <v>2265003010</v>
      </c>
      <c r="G6018">
        <v>1.7725441423852E-2</v>
      </c>
      <c r="H6018">
        <f t="shared" ref="H6018" si="6248">+G6018*$O$10</f>
        <v>0.15952897281466799</v>
      </c>
    </row>
    <row r="6019" spans="1:9" x14ac:dyDescent="0.35">
      <c r="A6019">
        <v>1</v>
      </c>
      <c r="B6019">
        <v>87</v>
      </c>
      <c r="C6019">
        <v>2033</v>
      </c>
      <c r="D6019">
        <v>9</v>
      </c>
      <c r="E6019">
        <v>5</v>
      </c>
      <c r="F6019">
        <v>2265003010</v>
      </c>
      <c r="G6019">
        <v>3.06248595103157E-2</v>
      </c>
      <c r="H6019">
        <f t="shared" ref="H6019" si="6249">+G6019*$N$10</f>
        <v>0.64312204971662967</v>
      </c>
    </row>
    <row r="6020" spans="1:9" x14ac:dyDescent="0.35">
      <c r="A6020">
        <v>1</v>
      </c>
      <c r="B6020">
        <v>87</v>
      </c>
      <c r="C6020">
        <v>2033</v>
      </c>
      <c r="D6020">
        <v>10</v>
      </c>
      <c r="E6020">
        <v>2</v>
      </c>
      <c r="F6020">
        <v>2265003010</v>
      </c>
      <c r="G6020">
        <v>1.5317477586083201E-2</v>
      </c>
      <c r="H6020">
        <f t="shared" ref="H6020" si="6250">+G6020*$O$11</f>
        <v>0.153174775860832</v>
      </c>
    </row>
    <row r="6021" spans="1:9" x14ac:dyDescent="0.35">
      <c r="A6021">
        <v>1</v>
      </c>
      <c r="B6021">
        <v>87</v>
      </c>
      <c r="C6021">
        <v>2033</v>
      </c>
      <c r="D6021">
        <v>10</v>
      </c>
      <c r="E6021">
        <v>5</v>
      </c>
      <c r="F6021">
        <v>2265003010</v>
      </c>
      <c r="G6021">
        <v>2.75082770598227E-2</v>
      </c>
      <c r="H6021">
        <f t="shared" ref="H6021" si="6251">+G6021*$N$11</f>
        <v>0.57767381825627673</v>
      </c>
    </row>
    <row r="6022" spans="1:9" x14ac:dyDescent="0.35">
      <c r="A6022">
        <v>1</v>
      </c>
      <c r="B6022">
        <v>87</v>
      </c>
      <c r="C6022">
        <v>2033</v>
      </c>
      <c r="D6022">
        <v>11</v>
      </c>
      <c r="E6022">
        <v>2</v>
      </c>
      <c r="F6022">
        <v>2265003010</v>
      </c>
      <c r="G6022">
        <v>1.4798907528595801E-2</v>
      </c>
      <c r="H6022">
        <f t="shared" ref="H6022" si="6252">+G6022*$O$12</f>
        <v>0.1331901677573622</v>
      </c>
    </row>
    <row r="6023" spans="1:9" x14ac:dyDescent="0.35">
      <c r="A6023">
        <v>1</v>
      </c>
      <c r="B6023">
        <v>87</v>
      </c>
      <c r="C6023">
        <v>2033</v>
      </c>
      <c r="D6023">
        <v>11</v>
      </c>
      <c r="E6023">
        <v>5</v>
      </c>
      <c r="F6023">
        <v>2265003010</v>
      </c>
      <c r="G6023">
        <v>2.7808706409940501E-2</v>
      </c>
      <c r="H6023">
        <f t="shared" ref="H6023" si="6253">+G6023*$N$12</f>
        <v>0.58398283460875056</v>
      </c>
    </row>
    <row r="6024" spans="1:9" x14ac:dyDescent="0.35">
      <c r="A6024">
        <v>1</v>
      </c>
      <c r="B6024">
        <v>87</v>
      </c>
      <c r="C6024">
        <v>2033</v>
      </c>
      <c r="D6024">
        <v>12</v>
      </c>
      <c r="E6024">
        <v>2</v>
      </c>
      <c r="F6024">
        <v>2265003010</v>
      </c>
      <c r="G6024">
        <v>1.40709788222455E-2</v>
      </c>
      <c r="H6024">
        <f t="shared" ref="H6024" si="6254">+G6024*$O$13</f>
        <v>0.140709788222455</v>
      </c>
    </row>
    <row r="6025" spans="1:9" x14ac:dyDescent="0.35">
      <c r="A6025">
        <v>1</v>
      </c>
      <c r="B6025">
        <v>87</v>
      </c>
      <c r="C6025">
        <v>2033</v>
      </c>
      <c r="D6025">
        <v>12</v>
      </c>
      <c r="E6025">
        <v>5</v>
      </c>
      <c r="F6025">
        <v>2265003010</v>
      </c>
      <c r="G6025">
        <v>2.6615987742388401E-2</v>
      </c>
      <c r="H6025">
        <f t="shared" ref="H6025" si="6255">+G6025*$N$13</f>
        <v>0.55893574259015644</v>
      </c>
      <c r="I6025">
        <f t="shared" ref="I6025" si="6256">+SUM(H6002:H6025)</f>
        <v>8.9966981928885907</v>
      </c>
    </row>
    <row r="6026" spans="1:9" x14ac:dyDescent="0.35">
      <c r="A6026">
        <v>1</v>
      </c>
      <c r="B6026">
        <v>87</v>
      </c>
      <c r="C6026">
        <v>2033</v>
      </c>
      <c r="D6026">
        <v>1</v>
      </c>
      <c r="E6026">
        <v>2</v>
      </c>
      <c r="F6026">
        <v>2265003020</v>
      </c>
      <c r="G6026">
        <v>2.0904619702648501E-2</v>
      </c>
      <c r="H6026">
        <f t="shared" ref="H6026" si="6257">+G6026*$O$2</f>
        <v>0.25085543643178199</v>
      </c>
    </row>
    <row r="6027" spans="1:9" x14ac:dyDescent="0.35">
      <c r="A6027">
        <v>1</v>
      </c>
      <c r="B6027">
        <v>87</v>
      </c>
      <c r="C6027">
        <v>2033</v>
      </c>
      <c r="D6027">
        <v>1</v>
      </c>
      <c r="E6027">
        <v>5</v>
      </c>
      <c r="F6027">
        <v>2265003020</v>
      </c>
      <c r="G6027">
        <v>4.1586701563037599E-2</v>
      </c>
      <c r="H6027">
        <f t="shared" ref="H6027" si="6258">+G6027*$N$2</f>
        <v>0.7901473296977144</v>
      </c>
    </row>
    <row r="6028" spans="1:9" x14ac:dyDescent="0.35">
      <c r="A6028">
        <v>1</v>
      </c>
      <c r="B6028">
        <v>87</v>
      </c>
      <c r="C6028">
        <v>2033</v>
      </c>
      <c r="D6028">
        <v>2</v>
      </c>
      <c r="E6028">
        <v>2</v>
      </c>
      <c r="F6028">
        <v>2265003020</v>
      </c>
      <c r="G6028">
        <v>2.5909959164294401E-2</v>
      </c>
      <c r="H6028">
        <f t="shared" ref="H6028" si="6259">+G6028*$O$3</f>
        <v>0.20727967331435521</v>
      </c>
    </row>
    <row r="6029" spans="1:9" x14ac:dyDescent="0.35">
      <c r="A6029">
        <v>1</v>
      </c>
      <c r="B6029">
        <v>87</v>
      </c>
      <c r="C6029">
        <v>2033</v>
      </c>
      <c r="D6029">
        <v>2</v>
      </c>
      <c r="E6029">
        <v>5</v>
      </c>
      <c r="F6029">
        <v>2265003020</v>
      </c>
      <c r="G6029">
        <v>5.1266481889835701E-2</v>
      </c>
      <c r="H6029">
        <f t="shared" ref="H6029" si="6260">+G6029*$N$3</f>
        <v>1.025329637796714</v>
      </c>
    </row>
    <row r="6030" spans="1:9" x14ac:dyDescent="0.35">
      <c r="A6030">
        <v>1</v>
      </c>
      <c r="B6030">
        <v>87</v>
      </c>
      <c r="C6030">
        <v>2033</v>
      </c>
      <c r="D6030">
        <v>3</v>
      </c>
      <c r="E6030">
        <v>2</v>
      </c>
      <c r="F6030">
        <v>2265003020</v>
      </c>
      <c r="G6030">
        <v>2.29375253799428E-2</v>
      </c>
      <c r="H6030">
        <f t="shared" ref="H6030" si="6261">+G6030*$O$4</f>
        <v>0.1835002030395424</v>
      </c>
    </row>
    <row r="6031" spans="1:9" x14ac:dyDescent="0.35">
      <c r="A6031">
        <v>1</v>
      </c>
      <c r="B6031">
        <v>87</v>
      </c>
      <c r="C6031">
        <v>2033</v>
      </c>
      <c r="D6031">
        <v>3</v>
      </c>
      <c r="E6031">
        <v>5</v>
      </c>
      <c r="F6031">
        <v>2265003020</v>
      </c>
      <c r="G6031">
        <v>4.5310505359071003E-2</v>
      </c>
      <c r="H6031">
        <f t="shared" ref="H6031" si="6262">+G6031*$N$4</f>
        <v>1.0421416232586331</v>
      </c>
    </row>
    <row r="6032" spans="1:9" x14ac:dyDescent="0.35">
      <c r="A6032">
        <v>1</v>
      </c>
      <c r="B6032">
        <v>87</v>
      </c>
      <c r="C6032">
        <v>2033</v>
      </c>
      <c r="D6032">
        <v>4</v>
      </c>
      <c r="E6032">
        <v>2</v>
      </c>
      <c r="F6032">
        <v>2265003020</v>
      </c>
      <c r="G6032">
        <v>2.16927863514257E-2</v>
      </c>
      <c r="H6032">
        <f t="shared" ref="H6032" si="6263">+G6032*$O$5</f>
        <v>0.19523507716283128</v>
      </c>
    </row>
    <row r="6033" spans="1:8" x14ac:dyDescent="0.35">
      <c r="A6033">
        <v>1</v>
      </c>
      <c r="B6033">
        <v>87</v>
      </c>
      <c r="C6033">
        <v>2033</v>
      </c>
      <c r="D6033">
        <v>4</v>
      </c>
      <c r="E6033">
        <v>5</v>
      </c>
      <c r="F6033">
        <v>2265003020</v>
      </c>
      <c r="G6033">
        <v>4.28408551805659E-2</v>
      </c>
      <c r="H6033">
        <f t="shared" ref="H6033" si="6264">+G6033*$N$5</f>
        <v>0.89965795879188393</v>
      </c>
    </row>
    <row r="6034" spans="1:8" x14ac:dyDescent="0.35">
      <c r="A6034">
        <v>1</v>
      </c>
      <c r="B6034">
        <v>87</v>
      </c>
      <c r="C6034">
        <v>2033</v>
      </c>
      <c r="D6034">
        <v>5</v>
      </c>
      <c r="E6034">
        <v>2</v>
      </c>
      <c r="F6034">
        <v>2265003020</v>
      </c>
      <c r="G6034">
        <v>2.2617432112029899E-2</v>
      </c>
      <c r="H6034">
        <f t="shared" ref="H6034" si="6265">+G6034*$O$6</f>
        <v>0.226174321120299</v>
      </c>
    </row>
    <row r="6035" spans="1:8" x14ac:dyDescent="0.35">
      <c r="A6035">
        <v>1</v>
      </c>
      <c r="B6035">
        <v>87</v>
      </c>
      <c r="C6035">
        <v>2033</v>
      </c>
      <c r="D6035">
        <v>5</v>
      </c>
      <c r="E6035">
        <v>5</v>
      </c>
      <c r="F6035">
        <v>2265003020</v>
      </c>
      <c r="G6035">
        <v>4.4390612845037002E-2</v>
      </c>
      <c r="H6035">
        <f t="shared" ref="H6035" si="6266">+G6035*$N$6</f>
        <v>0.93220286974577704</v>
      </c>
    </row>
    <row r="6036" spans="1:8" x14ac:dyDescent="0.35">
      <c r="A6036">
        <v>1</v>
      </c>
      <c r="B6036">
        <v>87</v>
      </c>
      <c r="C6036">
        <v>2033</v>
      </c>
      <c r="D6036">
        <v>6</v>
      </c>
      <c r="E6036">
        <v>2</v>
      </c>
      <c r="F6036">
        <v>2265003020</v>
      </c>
      <c r="G6036">
        <v>2.4424871865365402E-2</v>
      </c>
      <c r="H6036">
        <f t="shared" ref="H6036" si="6267">+G6036*$O$7</f>
        <v>0.19539897492292321</v>
      </c>
    </row>
    <row r="6037" spans="1:8" x14ac:dyDescent="0.35">
      <c r="A6037">
        <v>1</v>
      </c>
      <c r="B6037">
        <v>87</v>
      </c>
      <c r="C6037">
        <v>2033</v>
      </c>
      <c r="D6037">
        <v>6</v>
      </c>
      <c r="E6037">
        <v>5</v>
      </c>
      <c r="F6037">
        <v>2265003020</v>
      </c>
      <c r="G6037">
        <v>4.7822211970427499E-2</v>
      </c>
      <c r="H6037">
        <f t="shared" ref="H6037" si="6268">+G6037*$N$7</f>
        <v>1.0520886633494049</v>
      </c>
    </row>
    <row r="6038" spans="1:8" x14ac:dyDescent="0.35">
      <c r="A6038">
        <v>1</v>
      </c>
      <c r="B6038">
        <v>87</v>
      </c>
      <c r="C6038">
        <v>2033</v>
      </c>
      <c r="D6038">
        <v>7</v>
      </c>
      <c r="E6038">
        <v>2</v>
      </c>
      <c r="F6038">
        <v>2265003020</v>
      </c>
      <c r="G6038">
        <v>2.3782879743074001E-2</v>
      </c>
      <c r="H6038">
        <f t="shared" ref="H6038" si="6269">+G6038*$O$8</f>
        <v>0.26161167717381401</v>
      </c>
    </row>
    <row r="6039" spans="1:8" x14ac:dyDescent="0.35">
      <c r="A6039">
        <v>1</v>
      </c>
      <c r="B6039">
        <v>87</v>
      </c>
      <c r="C6039">
        <v>2033</v>
      </c>
      <c r="D6039">
        <v>7</v>
      </c>
      <c r="E6039">
        <v>5</v>
      </c>
      <c r="F6039">
        <v>2265003020</v>
      </c>
      <c r="G6039">
        <v>4.6555478655653598E-2</v>
      </c>
      <c r="H6039">
        <f t="shared" ref="H6039" si="6270">+G6039*$N$8</f>
        <v>0.93110957311307196</v>
      </c>
    </row>
    <row r="6040" spans="1:8" x14ac:dyDescent="0.35">
      <c r="A6040">
        <v>1</v>
      </c>
      <c r="B6040">
        <v>87</v>
      </c>
      <c r="C6040">
        <v>2033</v>
      </c>
      <c r="D6040">
        <v>8</v>
      </c>
      <c r="E6040">
        <v>2</v>
      </c>
      <c r="F6040">
        <v>2265003020</v>
      </c>
      <c r="G6040">
        <v>2.3502809310497499E-2</v>
      </c>
      <c r="H6040">
        <f t="shared" ref="H6040" si="6271">+G6040*$O$9</f>
        <v>0.18802247448397999</v>
      </c>
    </row>
    <row r="6041" spans="1:8" x14ac:dyDescent="0.35">
      <c r="A6041">
        <v>1</v>
      </c>
      <c r="B6041">
        <v>87</v>
      </c>
      <c r="C6041">
        <v>2033</v>
      </c>
      <c r="D6041">
        <v>8</v>
      </c>
      <c r="E6041">
        <v>5</v>
      </c>
      <c r="F6041">
        <v>2265003020</v>
      </c>
      <c r="G6041">
        <v>4.60903370568745E-2</v>
      </c>
      <c r="H6041">
        <f t="shared" ref="H6041" si="6272">+G6041*$N$9</f>
        <v>1.0600777523081135</v>
      </c>
    </row>
    <row r="6042" spans="1:8" x14ac:dyDescent="0.35">
      <c r="A6042">
        <v>1</v>
      </c>
      <c r="B6042">
        <v>87</v>
      </c>
      <c r="C6042">
        <v>2033</v>
      </c>
      <c r="D6042">
        <v>9</v>
      </c>
      <c r="E6042">
        <v>2</v>
      </c>
      <c r="F6042">
        <v>2265003020</v>
      </c>
      <c r="G6042">
        <v>2.4474845912944E-2</v>
      </c>
      <c r="H6042">
        <f t="shared" ref="H6042" si="6273">+G6042*$O$10</f>
        <v>0.22027361321649599</v>
      </c>
    </row>
    <row r="6043" spans="1:8" x14ac:dyDescent="0.35">
      <c r="A6043">
        <v>1</v>
      </c>
      <c r="B6043">
        <v>87</v>
      </c>
      <c r="C6043">
        <v>2033</v>
      </c>
      <c r="D6043">
        <v>9</v>
      </c>
      <c r="E6043">
        <v>5</v>
      </c>
      <c r="F6043">
        <v>2265003020</v>
      </c>
      <c r="G6043">
        <v>4.79324744538802E-2</v>
      </c>
      <c r="H6043">
        <f t="shared" ref="H6043" si="6274">+G6043*$N$10</f>
        <v>1.0065819635314841</v>
      </c>
    </row>
    <row r="6044" spans="1:8" x14ac:dyDescent="0.35">
      <c r="A6044">
        <v>1</v>
      </c>
      <c r="B6044">
        <v>87</v>
      </c>
      <c r="C6044">
        <v>2033</v>
      </c>
      <c r="D6044">
        <v>10</v>
      </c>
      <c r="E6044">
        <v>2</v>
      </c>
      <c r="F6044">
        <v>2265003020</v>
      </c>
      <c r="G6044">
        <v>2.2047317125882201E-2</v>
      </c>
      <c r="H6044">
        <f t="shared" ref="H6044" si="6275">+G6044*$O$11</f>
        <v>0.22047317125882201</v>
      </c>
    </row>
    <row r="6045" spans="1:8" x14ac:dyDescent="0.35">
      <c r="A6045">
        <v>1</v>
      </c>
      <c r="B6045">
        <v>87</v>
      </c>
      <c r="C6045">
        <v>2033</v>
      </c>
      <c r="D6045">
        <v>10</v>
      </c>
      <c r="E6045">
        <v>5</v>
      </c>
      <c r="F6045">
        <v>2265003020</v>
      </c>
      <c r="G6045">
        <v>4.3431098752054399E-2</v>
      </c>
      <c r="H6045">
        <f t="shared" ref="H6045" si="6276">+G6045*$N$11</f>
        <v>0.91205307379314238</v>
      </c>
    </row>
    <row r="6046" spans="1:8" x14ac:dyDescent="0.35">
      <c r="A6046">
        <v>1</v>
      </c>
      <c r="B6046">
        <v>87</v>
      </c>
      <c r="C6046">
        <v>2033</v>
      </c>
      <c r="D6046">
        <v>11</v>
      </c>
      <c r="E6046">
        <v>2</v>
      </c>
      <c r="F6046">
        <v>2265003020</v>
      </c>
      <c r="G6046">
        <v>2.30997743826497E-2</v>
      </c>
      <c r="H6046">
        <f t="shared" ref="H6046" si="6277">+G6046*$O$12</f>
        <v>0.20789796944384731</v>
      </c>
    </row>
    <row r="6047" spans="1:8" x14ac:dyDescent="0.35">
      <c r="A6047">
        <v>1</v>
      </c>
      <c r="B6047">
        <v>87</v>
      </c>
      <c r="C6047">
        <v>2033</v>
      </c>
      <c r="D6047">
        <v>11</v>
      </c>
      <c r="E6047">
        <v>5</v>
      </c>
      <c r="F6047">
        <v>2265003020</v>
      </c>
      <c r="G6047">
        <v>4.5815419377982697E-2</v>
      </c>
      <c r="H6047">
        <f t="shared" ref="H6047" si="6278">+G6047*$N$12</f>
        <v>0.96212380693763666</v>
      </c>
    </row>
    <row r="6048" spans="1:8" x14ac:dyDescent="0.35">
      <c r="A6048">
        <v>1</v>
      </c>
      <c r="B6048">
        <v>87</v>
      </c>
      <c r="C6048">
        <v>2033</v>
      </c>
      <c r="D6048">
        <v>12</v>
      </c>
      <c r="E6048">
        <v>2</v>
      </c>
      <c r="F6048">
        <v>2265003020</v>
      </c>
      <c r="G6048">
        <v>2.19629634996188E-2</v>
      </c>
      <c r="H6048">
        <f t="shared" ref="H6048" si="6279">+G6048*$O$13</f>
        <v>0.21962963499618798</v>
      </c>
    </row>
    <row r="6049" spans="1:9" x14ac:dyDescent="0.35">
      <c r="A6049">
        <v>1</v>
      </c>
      <c r="B6049">
        <v>87</v>
      </c>
      <c r="C6049">
        <v>2033</v>
      </c>
      <c r="D6049">
        <v>12</v>
      </c>
      <c r="E6049">
        <v>5</v>
      </c>
      <c r="F6049">
        <v>2265003020</v>
      </c>
      <c r="G6049">
        <v>4.3600462722153503E-2</v>
      </c>
      <c r="H6049">
        <f t="shared" ref="H6049" si="6280">+G6049*$N$13</f>
        <v>0.91560971716522355</v>
      </c>
      <c r="I6049">
        <f t="shared" ref="I6049" si="6281">+SUM(H6026:H6049)</f>
        <v>14.105476196053681</v>
      </c>
    </row>
    <row r="6050" spans="1:9" x14ac:dyDescent="0.35">
      <c r="A6050">
        <v>1</v>
      </c>
      <c r="B6050">
        <v>87</v>
      </c>
      <c r="C6050">
        <v>2033</v>
      </c>
      <c r="D6050">
        <v>1</v>
      </c>
      <c r="E6050">
        <v>2</v>
      </c>
      <c r="F6050">
        <v>2265003030</v>
      </c>
      <c r="G6050">
        <v>1.43550783022374E-2</v>
      </c>
      <c r="H6050">
        <f t="shared" ref="H6050" si="6282">+G6050*$O$2</f>
        <v>0.1722609396268488</v>
      </c>
    </row>
    <row r="6051" spans="1:9" x14ac:dyDescent="0.35">
      <c r="A6051">
        <v>1</v>
      </c>
      <c r="B6051">
        <v>87</v>
      </c>
      <c r="C6051">
        <v>2033</v>
      </c>
      <c r="D6051">
        <v>1</v>
      </c>
      <c r="E6051">
        <v>5</v>
      </c>
      <c r="F6051">
        <v>2265003030</v>
      </c>
      <c r="G6051">
        <v>2.8233882361164801E-2</v>
      </c>
      <c r="H6051">
        <f t="shared" ref="H6051" si="6283">+G6051*$N$2</f>
        <v>0.53644376486213119</v>
      </c>
    </row>
    <row r="6052" spans="1:9" x14ac:dyDescent="0.35">
      <c r="A6052">
        <v>1</v>
      </c>
      <c r="B6052">
        <v>87</v>
      </c>
      <c r="C6052">
        <v>2033</v>
      </c>
      <c r="D6052">
        <v>2</v>
      </c>
      <c r="E6052">
        <v>2</v>
      </c>
      <c r="F6052">
        <v>2265003030</v>
      </c>
      <c r="G6052">
        <v>1.6710540022440799E-2</v>
      </c>
      <c r="H6052">
        <f t="shared" ref="H6052" si="6284">+G6052*$O$3</f>
        <v>0.13368432017952639</v>
      </c>
    </row>
    <row r="6053" spans="1:9" x14ac:dyDescent="0.35">
      <c r="A6053">
        <v>1</v>
      </c>
      <c r="B6053">
        <v>87</v>
      </c>
      <c r="C6053">
        <v>2033</v>
      </c>
      <c r="D6053">
        <v>2</v>
      </c>
      <c r="E6053">
        <v>5</v>
      </c>
      <c r="F6053">
        <v>2265003030</v>
      </c>
      <c r="G6053">
        <v>3.2270516307724699E-2</v>
      </c>
      <c r="H6053">
        <f t="shared" ref="H6053" si="6285">+G6053*$N$3</f>
        <v>0.64541032615449401</v>
      </c>
    </row>
    <row r="6054" spans="1:9" x14ac:dyDescent="0.35">
      <c r="A6054">
        <v>1</v>
      </c>
      <c r="B6054">
        <v>87</v>
      </c>
      <c r="C6054">
        <v>2033</v>
      </c>
      <c r="D6054">
        <v>3</v>
      </c>
      <c r="E6054">
        <v>2</v>
      </c>
      <c r="F6054">
        <v>2265003030</v>
      </c>
      <c r="G6054">
        <v>1.51601866967641E-2</v>
      </c>
      <c r="H6054">
        <f t="shared" ref="H6054" si="6286">+G6054*$O$4</f>
        <v>0.1212814935741128</v>
      </c>
    </row>
    <row r="6055" spans="1:9" x14ac:dyDescent="0.35">
      <c r="A6055">
        <v>1</v>
      </c>
      <c r="B6055">
        <v>87</v>
      </c>
      <c r="C6055">
        <v>2033</v>
      </c>
      <c r="D6055">
        <v>3</v>
      </c>
      <c r="E6055">
        <v>5</v>
      </c>
      <c r="F6055">
        <v>2265003030</v>
      </c>
      <c r="G6055">
        <v>2.91621290008993E-2</v>
      </c>
      <c r="H6055">
        <f t="shared" ref="H6055" si="6287">+G6055*$N$4</f>
        <v>0.67072896702068385</v>
      </c>
    </row>
    <row r="6056" spans="1:9" x14ac:dyDescent="0.35">
      <c r="A6056">
        <v>1</v>
      </c>
      <c r="B6056">
        <v>87</v>
      </c>
      <c r="C6056">
        <v>2033</v>
      </c>
      <c r="D6056">
        <v>4</v>
      </c>
      <c r="E6056">
        <v>2</v>
      </c>
      <c r="F6056">
        <v>2265003030</v>
      </c>
      <c r="G6056">
        <v>1.50987547743763E-2</v>
      </c>
      <c r="H6056">
        <f t="shared" ref="H6056" si="6288">+G6056*$O$5</f>
        <v>0.13588879296938669</v>
      </c>
    </row>
    <row r="6057" spans="1:9" x14ac:dyDescent="0.35">
      <c r="A6057">
        <v>1</v>
      </c>
      <c r="B6057">
        <v>87</v>
      </c>
      <c r="C6057">
        <v>2033</v>
      </c>
      <c r="D6057">
        <v>4</v>
      </c>
      <c r="E6057">
        <v>5</v>
      </c>
      <c r="F6057">
        <v>2265003030</v>
      </c>
      <c r="G6057">
        <v>2.9046391695631699E-2</v>
      </c>
      <c r="H6057">
        <f t="shared" ref="H6057" si="6289">+G6057*$N$5</f>
        <v>0.60997422560826564</v>
      </c>
    </row>
    <row r="6058" spans="1:9" x14ac:dyDescent="0.35">
      <c r="A6058">
        <v>1</v>
      </c>
      <c r="B6058">
        <v>87</v>
      </c>
      <c r="C6058">
        <v>2033</v>
      </c>
      <c r="D6058">
        <v>5</v>
      </c>
      <c r="E6058">
        <v>2</v>
      </c>
      <c r="F6058">
        <v>2265003030</v>
      </c>
      <c r="G6058">
        <v>1.54068220909693E-2</v>
      </c>
      <c r="H6058">
        <f t="shared" ref="H6058" si="6290">+G6058*$O$6</f>
        <v>0.15406822090969299</v>
      </c>
    </row>
    <row r="6059" spans="1:9" x14ac:dyDescent="0.35">
      <c r="A6059">
        <v>1</v>
      </c>
      <c r="B6059">
        <v>87</v>
      </c>
      <c r="C6059">
        <v>2033</v>
      </c>
      <c r="D6059">
        <v>5</v>
      </c>
      <c r="E6059">
        <v>5</v>
      </c>
      <c r="F6059">
        <v>2265003030</v>
      </c>
      <c r="G6059">
        <v>2.9003041944278801E-2</v>
      </c>
      <c r="H6059">
        <f t="shared" ref="H6059" si="6291">+G6059*$N$6</f>
        <v>0.60906388082985485</v>
      </c>
    </row>
    <row r="6060" spans="1:9" x14ac:dyDescent="0.35">
      <c r="A6060">
        <v>1</v>
      </c>
      <c r="B6060">
        <v>87</v>
      </c>
      <c r="C6060">
        <v>2033</v>
      </c>
      <c r="D6060">
        <v>6</v>
      </c>
      <c r="E6060">
        <v>2</v>
      </c>
      <c r="F6060">
        <v>2265003030</v>
      </c>
      <c r="G6060">
        <v>1.65102532395777E-2</v>
      </c>
      <c r="H6060">
        <f t="shared" ref="H6060" si="6292">+G6060*$O$7</f>
        <v>0.1320820259166216</v>
      </c>
    </row>
    <row r="6061" spans="1:9" x14ac:dyDescent="0.35">
      <c r="A6061">
        <v>1</v>
      </c>
      <c r="B6061">
        <v>87</v>
      </c>
      <c r="C6061">
        <v>2033</v>
      </c>
      <c r="D6061">
        <v>6</v>
      </c>
      <c r="E6061">
        <v>5</v>
      </c>
      <c r="F6061">
        <v>2265003030</v>
      </c>
      <c r="G6061">
        <v>3.0820752421356401E-2</v>
      </c>
      <c r="H6061">
        <f t="shared" ref="H6061" si="6293">+G6061*$N$7</f>
        <v>0.67805655326984082</v>
      </c>
    </row>
    <row r="6062" spans="1:9" x14ac:dyDescent="0.35">
      <c r="A6062">
        <v>1</v>
      </c>
      <c r="B6062">
        <v>87</v>
      </c>
      <c r="C6062">
        <v>2033</v>
      </c>
      <c r="D6062">
        <v>7</v>
      </c>
      <c r="E6062">
        <v>2</v>
      </c>
      <c r="F6062">
        <v>2265003030</v>
      </c>
      <c r="G6062">
        <v>1.60606914763484E-2</v>
      </c>
      <c r="H6062">
        <f t="shared" ref="H6062" si="6294">+G6062*$O$8</f>
        <v>0.17666760623983241</v>
      </c>
    </row>
    <row r="6063" spans="1:9" x14ac:dyDescent="0.35">
      <c r="A6063">
        <v>1</v>
      </c>
      <c r="B6063">
        <v>87</v>
      </c>
      <c r="C6063">
        <v>2033</v>
      </c>
      <c r="D6063">
        <v>7</v>
      </c>
      <c r="E6063">
        <v>5</v>
      </c>
      <c r="F6063">
        <v>2265003030</v>
      </c>
      <c r="G6063">
        <v>2.9947283266459099E-2</v>
      </c>
      <c r="H6063">
        <f t="shared" ref="H6063" si="6295">+G6063*$N$8</f>
        <v>0.59894566532918203</v>
      </c>
    </row>
    <row r="6064" spans="1:9" x14ac:dyDescent="0.35">
      <c r="A6064">
        <v>1</v>
      </c>
      <c r="B6064">
        <v>87</v>
      </c>
      <c r="C6064">
        <v>2033</v>
      </c>
      <c r="D6064">
        <v>8</v>
      </c>
      <c r="E6064">
        <v>2</v>
      </c>
      <c r="F6064">
        <v>2265003030</v>
      </c>
      <c r="G6064">
        <v>1.58177729515507E-2</v>
      </c>
      <c r="H6064">
        <f t="shared" ref="H6064" si="6296">+G6064*$O$9</f>
        <v>0.1265421836124056</v>
      </c>
    </row>
    <row r="6065" spans="1:9" x14ac:dyDescent="0.35">
      <c r="A6065">
        <v>1</v>
      </c>
      <c r="B6065">
        <v>87</v>
      </c>
      <c r="C6065">
        <v>2033</v>
      </c>
      <c r="D6065">
        <v>8</v>
      </c>
      <c r="E6065">
        <v>5</v>
      </c>
      <c r="F6065">
        <v>2265003030</v>
      </c>
      <c r="G6065">
        <v>2.9650651925118902E-2</v>
      </c>
      <c r="H6065">
        <f t="shared" ref="H6065" si="6297">+G6065*$N$9</f>
        <v>0.68196499427773472</v>
      </c>
    </row>
    <row r="6066" spans="1:9" x14ac:dyDescent="0.35">
      <c r="A6066">
        <v>1</v>
      </c>
      <c r="B6066">
        <v>87</v>
      </c>
      <c r="C6066">
        <v>2033</v>
      </c>
      <c r="D6066">
        <v>9</v>
      </c>
      <c r="E6066">
        <v>2</v>
      </c>
      <c r="F6066">
        <v>2265003030</v>
      </c>
      <c r="G6066">
        <v>1.6511417683731301E-2</v>
      </c>
      <c r="H6066">
        <f t="shared" ref="H6066" si="6298">+G6066*$O$10</f>
        <v>0.1486027591535817</v>
      </c>
    </row>
    <row r="6067" spans="1:9" x14ac:dyDescent="0.35">
      <c r="A6067">
        <v>1</v>
      </c>
      <c r="B6067">
        <v>87</v>
      </c>
      <c r="C6067">
        <v>2033</v>
      </c>
      <c r="D6067">
        <v>9</v>
      </c>
      <c r="E6067">
        <v>5</v>
      </c>
      <c r="F6067">
        <v>2265003030</v>
      </c>
      <c r="G6067">
        <v>3.0839414274657799E-2</v>
      </c>
      <c r="H6067">
        <f t="shared" ref="H6067" si="6299">+G6067*$N$10</f>
        <v>0.64762769976781376</v>
      </c>
    </row>
    <row r="6068" spans="1:9" x14ac:dyDescent="0.35">
      <c r="A6068">
        <v>1</v>
      </c>
      <c r="B6068">
        <v>87</v>
      </c>
      <c r="C6068">
        <v>2033</v>
      </c>
      <c r="D6068">
        <v>10</v>
      </c>
      <c r="E6068">
        <v>2</v>
      </c>
      <c r="F6068">
        <v>2265003030</v>
      </c>
      <c r="G6068">
        <v>1.49910842430265E-2</v>
      </c>
      <c r="H6068">
        <f t="shared" ref="H6068" si="6300">+G6068*$O$11</f>
        <v>0.14991084243026501</v>
      </c>
    </row>
    <row r="6069" spans="1:9" x14ac:dyDescent="0.35">
      <c r="A6069">
        <v>1</v>
      </c>
      <c r="B6069">
        <v>87</v>
      </c>
      <c r="C6069">
        <v>2033</v>
      </c>
      <c r="D6069">
        <v>10</v>
      </c>
      <c r="E6069">
        <v>5</v>
      </c>
      <c r="F6069">
        <v>2265003030</v>
      </c>
      <c r="G6069">
        <v>2.8568359163515501E-2</v>
      </c>
      <c r="H6069">
        <f t="shared" ref="H6069" si="6301">+G6069*$N$11</f>
        <v>0.59993554243382552</v>
      </c>
    </row>
    <row r="6070" spans="1:9" x14ac:dyDescent="0.35">
      <c r="A6070">
        <v>1</v>
      </c>
      <c r="B6070">
        <v>87</v>
      </c>
      <c r="C6070">
        <v>2033</v>
      </c>
      <c r="D6070">
        <v>11</v>
      </c>
      <c r="E6070">
        <v>2</v>
      </c>
      <c r="F6070">
        <v>2265003030</v>
      </c>
      <c r="G6070">
        <v>1.52409254833504E-2</v>
      </c>
      <c r="H6070">
        <f t="shared" ref="H6070" si="6302">+G6070*$O$12</f>
        <v>0.13716832935015361</v>
      </c>
    </row>
    <row r="6071" spans="1:9" x14ac:dyDescent="0.35">
      <c r="A6071">
        <v>1</v>
      </c>
      <c r="B6071">
        <v>87</v>
      </c>
      <c r="C6071">
        <v>2033</v>
      </c>
      <c r="D6071">
        <v>11</v>
      </c>
      <c r="E6071">
        <v>5</v>
      </c>
      <c r="F6071">
        <v>2265003030</v>
      </c>
      <c r="G6071">
        <v>2.9673665970441899E-2</v>
      </c>
      <c r="H6071">
        <f t="shared" ref="H6071" si="6303">+G6071*$N$12</f>
        <v>0.62314698537927993</v>
      </c>
    </row>
    <row r="6072" spans="1:9" x14ac:dyDescent="0.35">
      <c r="A6072">
        <v>1</v>
      </c>
      <c r="B6072">
        <v>87</v>
      </c>
      <c r="C6072">
        <v>2033</v>
      </c>
      <c r="D6072">
        <v>12</v>
      </c>
      <c r="E6072">
        <v>2</v>
      </c>
      <c r="F6072">
        <v>2265003030</v>
      </c>
      <c r="G6072">
        <v>1.4628965490944E-2</v>
      </c>
      <c r="H6072">
        <f t="shared" ref="H6072" si="6304">+G6072*$O$13</f>
        <v>0.14628965490943999</v>
      </c>
    </row>
    <row r="6073" spans="1:9" x14ac:dyDescent="0.35">
      <c r="A6073">
        <v>1</v>
      </c>
      <c r="B6073">
        <v>87</v>
      </c>
      <c r="C6073">
        <v>2033</v>
      </c>
      <c r="D6073">
        <v>12</v>
      </c>
      <c r="E6073">
        <v>5</v>
      </c>
      <c r="F6073">
        <v>2265003030</v>
      </c>
      <c r="G6073">
        <v>2.8568290269058601E-2</v>
      </c>
      <c r="H6073">
        <f t="shared" ref="H6073" si="6305">+G6073*$N$13</f>
        <v>0.59993409565023059</v>
      </c>
      <c r="I6073">
        <f t="shared" ref="I6073" si="6306">+SUM(H6050:H6073)</f>
        <v>9.235679869455204</v>
      </c>
    </row>
    <row r="6074" spans="1:9" x14ac:dyDescent="0.35">
      <c r="A6074">
        <v>1</v>
      </c>
      <c r="B6074">
        <v>87</v>
      </c>
      <c r="C6074">
        <v>2033</v>
      </c>
      <c r="D6074">
        <v>1</v>
      </c>
      <c r="E6074">
        <v>2</v>
      </c>
      <c r="F6074">
        <v>2265003040</v>
      </c>
      <c r="G6074">
        <v>5.66564414772446E-2</v>
      </c>
      <c r="H6074">
        <f t="shared" ref="H6074" si="6307">+G6074*$O$2</f>
        <v>0.67987729772693517</v>
      </c>
    </row>
    <row r="6075" spans="1:9" x14ac:dyDescent="0.35">
      <c r="A6075">
        <v>1</v>
      </c>
      <c r="B6075">
        <v>87</v>
      </c>
      <c r="C6075">
        <v>2033</v>
      </c>
      <c r="D6075">
        <v>1</v>
      </c>
      <c r="E6075">
        <v>5</v>
      </c>
      <c r="F6075">
        <v>2265003040</v>
      </c>
      <c r="G6075">
        <v>0.111857009596489</v>
      </c>
      <c r="H6075">
        <f t="shared" ref="H6075" si="6308">+G6075*$N$2</f>
        <v>2.1252831823332912</v>
      </c>
    </row>
    <row r="6076" spans="1:9" x14ac:dyDescent="0.35">
      <c r="A6076">
        <v>1</v>
      </c>
      <c r="B6076">
        <v>87</v>
      </c>
      <c r="C6076">
        <v>2033</v>
      </c>
      <c r="D6076">
        <v>2</v>
      </c>
      <c r="E6076">
        <v>2</v>
      </c>
      <c r="F6076">
        <v>2265003040</v>
      </c>
      <c r="G6076">
        <v>6.4267626981504095E-2</v>
      </c>
      <c r="H6076">
        <f t="shared" ref="H6076" si="6309">+G6076*$O$3</f>
        <v>0.51414101585203276</v>
      </c>
    </row>
    <row r="6077" spans="1:9" x14ac:dyDescent="0.35">
      <c r="A6077">
        <v>1</v>
      </c>
      <c r="B6077">
        <v>87</v>
      </c>
      <c r="C6077">
        <v>2033</v>
      </c>
      <c r="D6077">
        <v>2</v>
      </c>
      <c r="E6077">
        <v>5</v>
      </c>
      <c r="F6077">
        <v>2265003040</v>
      </c>
      <c r="G6077">
        <v>0.12503526995745901</v>
      </c>
      <c r="H6077">
        <f t="shared" ref="H6077" si="6310">+G6077*$N$3</f>
        <v>2.5007053991491803</v>
      </c>
    </row>
    <row r="6078" spans="1:9" x14ac:dyDescent="0.35">
      <c r="A6078">
        <v>1</v>
      </c>
      <c r="B6078">
        <v>87</v>
      </c>
      <c r="C6078">
        <v>2033</v>
      </c>
      <c r="D6078">
        <v>3</v>
      </c>
      <c r="E6078">
        <v>2</v>
      </c>
      <c r="F6078">
        <v>2265003040</v>
      </c>
      <c r="G6078">
        <v>5.8429632073677303E-2</v>
      </c>
      <c r="H6078">
        <f t="shared" ref="H6078" si="6311">+G6078*$O$4</f>
        <v>0.46743705658941842</v>
      </c>
    </row>
    <row r="6079" spans="1:9" x14ac:dyDescent="0.35">
      <c r="A6079">
        <v>1</v>
      </c>
      <c r="B6079">
        <v>87</v>
      </c>
      <c r="C6079">
        <v>2033</v>
      </c>
      <c r="D6079">
        <v>3</v>
      </c>
      <c r="E6079">
        <v>5</v>
      </c>
      <c r="F6079">
        <v>2265003040</v>
      </c>
      <c r="G6079">
        <v>0.11334435507271499</v>
      </c>
      <c r="H6079">
        <f t="shared" ref="H6079" si="6312">+G6079*$N$4</f>
        <v>2.6069201666724449</v>
      </c>
    </row>
    <row r="6080" spans="1:9" x14ac:dyDescent="0.35">
      <c r="A6080">
        <v>1</v>
      </c>
      <c r="B6080">
        <v>87</v>
      </c>
      <c r="C6080">
        <v>2033</v>
      </c>
      <c r="D6080">
        <v>4</v>
      </c>
      <c r="E6080">
        <v>2</v>
      </c>
      <c r="F6080">
        <v>2265003040</v>
      </c>
      <c r="G6080">
        <v>5.9005546136361803E-2</v>
      </c>
      <c r="H6080">
        <f t="shared" ref="H6080" si="6313">+G6080*$O$5</f>
        <v>0.5310499152272562</v>
      </c>
    </row>
    <row r="6081" spans="1:8" x14ac:dyDescent="0.35">
      <c r="A6081">
        <v>1</v>
      </c>
      <c r="B6081">
        <v>87</v>
      </c>
      <c r="C6081">
        <v>2033</v>
      </c>
      <c r="D6081">
        <v>4</v>
      </c>
      <c r="E6081">
        <v>5</v>
      </c>
      <c r="F6081">
        <v>2265003040</v>
      </c>
      <c r="G6081">
        <v>0.114499567369162</v>
      </c>
      <c r="H6081">
        <f t="shared" ref="H6081" si="6314">+G6081*$N$5</f>
        <v>2.4044909147524018</v>
      </c>
    </row>
    <row r="6082" spans="1:8" x14ac:dyDescent="0.35">
      <c r="A6082">
        <v>1</v>
      </c>
      <c r="B6082">
        <v>87</v>
      </c>
      <c r="C6082">
        <v>2033</v>
      </c>
      <c r="D6082">
        <v>5</v>
      </c>
      <c r="E6082">
        <v>2</v>
      </c>
      <c r="F6082">
        <v>2265003040</v>
      </c>
      <c r="G6082">
        <v>5.9068718182025103E-2</v>
      </c>
      <c r="H6082">
        <f t="shared" ref="H6082" si="6315">+G6082*$O$6</f>
        <v>0.59068718182025104</v>
      </c>
    </row>
    <row r="6083" spans="1:8" x14ac:dyDescent="0.35">
      <c r="A6083">
        <v>1</v>
      </c>
      <c r="B6083">
        <v>87</v>
      </c>
      <c r="C6083">
        <v>2033</v>
      </c>
      <c r="D6083">
        <v>5</v>
      </c>
      <c r="E6083">
        <v>5</v>
      </c>
      <c r="F6083">
        <v>2265003040</v>
      </c>
      <c r="G6083">
        <v>0.112600029855654</v>
      </c>
      <c r="H6083">
        <f t="shared" ref="H6083" si="6316">+G6083*$N$6</f>
        <v>2.3646006269687341</v>
      </c>
    </row>
    <row r="6084" spans="1:8" x14ac:dyDescent="0.35">
      <c r="A6084">
        <v>1</v>
      </c>
      <c r="B6084">
        <v>87</v>
      </c>
      <c r="C6084">
        <v>2033</v>
      </c>
      <c r="D6084">
        <v>6</v>
      </c>
      <c r="E6084">
        <v>2</v>
      </c>
      <c r="F6084">
        <v>2265003040</v>
      </c>
      <c r="G6084">
        <v>6.2755476405913696E-2</v>
      </c>
      <c r="H6084">
        <f t="shared" ref="H6084" si="6317">+G6084*$O$7</f>
        <v>0.50204381124730957</v>
      </c>
    </row>
    <row r="6085" spans="1:8" x14ac:dyDescent="0.35">
      <c r="A6085">
        <v>1</v>
      </c>
      <c r="B6085">
        <v>87</v>
      </c>
      <c r="C6085">
        <v>2033</v>
      </c>
      <c r="D6085">
        <v>6</v>
      </c>
      <c r="E6085">
        <v>5</v>
      </c>
      <c r="F6085">
        <v>2265003040</v>
      </c>
      <c r="G6085">
        <v>0.118784901895281</v>
      </c>
      <c r="H6085">
        <f t="shared" ref="H6085" si="6318">+G6085*$N$7</f>
        <v>2.6132678416961821</v>
      </c>
    </row>
    <row r="6086" spans="1:8" x14ac:dyDescent="0.35">
      <c r="A6086">
        <v>1</v>
      </c>
      <c r="B6086">
        <v>87</v>
      </c>
      <c r="C6086">
        <v>2033</v>
      </c>
      <c r="D6086">
        <v>7</v>
      </c>
      <c r="E6086">
        <v>2</v>
      </c>
      <c r="F6086">
        <v>2265003040</v>
      </c>
      <c r="G6086">
        <v>6.0978484907674303E-2</v>
      </c>
      <c r="H6086">
        <f t="shared" ref="H6086" si="6319">+G6086*$O$8</f>
        <v>0.67076333398441734</v>
      </c>
    </row>
    <row r="6087" spans="1:8" x14ac:dyDescent="0.35">
      <c r="A6087">
        <v>1</v>
      </c>
      <c r="B6087">
        <v>87</v>
      </c>
      <c r="C6087">
        <v>2033</v>
      </c>
      <c r="D6087">
        <v>7</v>
      </c>
      <c r="E6087">
        <v>5</v>
      </c>
      <c r="F6087">
        <v>2265003040</v>
      </c>
      <c r="G6087">
        <v>0.11530413325348</v>
      </c>
      <c r="H6087">
        <f t="shared" ref="H6087" si="6320">+G6087*$N$8</f>
        <v>2.3060826650696002</v>
      </c>
    </row>
    <row r="6088" spans="1:8" x14ac:dyDescent="0.35">
      <c r="A6088">
        <v>1</v>
      </c>
      <c r="B6088">
        <v>87</v>
      </c>
      <c r="C6088">
        <v>2033</v>
      </c>
      <c r="D6088">
        <v>8</v>
      </c>
      <c r="E6088">
        <v>2</v>
      </c>
      <c r="F6088">
        <v>2265003040</v>
      </c>
      <c r="G6088">
        <v>6.0260482620980799E-2</v>
      </c>
      <c r="H6088">
        <f t="shared" ref="H6088" si="6321">+G6088*$O$9</f>
        <v>0.48208386096784639</v>
      </c>
    </row>
    <row r="6089" spans="1:8" x14ac:dyDescent="0.35">
      <c r="A6089">
        <v>1</v>
      </c>
      <c r="B6089">
        <v>87</v>
      </c>
      <c r="C6089">
        <v>2033</v>
      </c>
      <c r="D6089">
        <v>8</v>
      </c>
      <c r="E6089">
        <v>5</v>
      </c>
      <c r="F6089">
        <v>2265003040</v>
      </c>
      <c r="G6089">
        <v>0.114438797344887</v>
      </c>
      <c r="H6089">
        <f t="shared" ref="H6089" si="6322">+G6089*$N$9</f>
        <v>2.6320923389324009</v>
      </c>
    </row>
    <row r="6090" spans="1:8" x14ac:dyDescent="0.35">
      <c r="A6090">
        <v>1</v>
      </c>
      <c r="B6090">
        <v>87</v>
      </c>
      <c r="C6090">
        <v>2033</v>
      </c>
      <c r="D6090">
        <v>9</v>
      </c>
      <c r="E6090">
        <v>2</v>
      </c>
      <c r="F6090">
        <v>2265003040</v>
      </c>
      <c r="G6090">
        <v>6.27562133882196E-2</v>
      </c>
      <c r="H6090">
        <f t="shared" ref="H6090" si="6323">+G6090*$O$10</f>
        <v>0.56480592049397638</v>
      </c>
    </row>
    <row r="6091" spans="1:8" x14ac:dyDescent="0.35">
      <c r="A6091">
        <v>1</v>
      </c>
      <c r="B6091">
        <v>87</v>
      </c>
      <c r="C6091">
        <v>2033</v>
      </c>
      <c r="D6091">
        <v>9</v>
      </c>
      <c r="E6091">
        <v>5</v>
      </c>
      <c r="F6091">
        <v>2265003040</v>
      </c>
      <c r="G6091">
        <v>0.1188336764796</v>
      </c>
      <c r="H6091">
        <f t="shared" ref="H6091" si="6324">+G6091*$N$10</f>
        <v>2.4955072060716001</v>
      </c>
    </row>
    <row r="6092" spans="1:8" x14ac:dyDescent="0.35">
      <c r="A6092">
        <v>1</v>
      </c>
      <c r="B6092">
        <v>87</v>
      </c>
      <c r="C6092">
        <v>2033</v>
      </c>
      <c r="D6092">
        <v>10</v>
      </c>
      <c r="E6092">
        <v>2</v>
      </c>
      <c r="F6092">
        <v>2265003040</v>
      </c>
      <c r="G6092">
        <v>5.7932081284409798E-2</v>
      </c>
      <c r="H6092">
        <f t="shared" ref="H6092" si="6325">+G6092*$O$11</f>
        <v>0.57932081284409798</v>
      </c>
    </row>
    <row r="6093" spans="1:8" x14ac:dyDescent="0.35">
      <c r="A6093">
        <v>1</v>
      </c>
      <c r="B6093">
        <v>87</v>
      </c>
      <c r="C6093">
        <v>2033</v>
      </c>
      <c r="D6093">
        <v>10</v>
      </c>
      <c r="E6093">
        <v>5</v>
      </c>
      <c r="F6093">
        <v>2265003040</v>
      </c>
      <c r="G6093">
        <v>0.111544800101593</v>
      </c>
      <c r="H6093">
        <f t="shared" ref="H6093" si="6326">+G6093*$N$11</f>
        <v>2.3424408021334528</v>
      </c>
    </row>
    <row r="6094" spans="1:8" x14ac:dyDescent="0.35">
      <c r="A6094">
        <v>1</v>
      </c>
      <c r="B6094">
        <v>87</v>
      </c>
      <c r="C6094">
        <v>2033</v>
      </c>
      <c r="D6094">
        <v>11</v>
      </c>
      <c r="E6094">
        <v>2</v>
      </c>
      <c r="F6094">
        <v>2265003040</v>
      </c>
      <c r="G6094">
        <v>5.9247137870985699E-2</v>
      </c>
      <c r="H6094">
        <f t="shared" ref="H6094" si="6327">+G6094*$O$12</f>
        <v>0.53322424083887132</v>
      </c>
    </row>
    <row r="6095" spans="1:8" x14ac:dyDescent="0.35">
      <c r="A6095">
        <v>1</v>
      </c>
      <c r="B6095">
        <v>87</v>
      </c>
      <c r="C6095">
        <v>2033</v>
      </c>
      <c r="D6095">
        <v>11</v>
      </c>
      <c r="E6095">
        <v>5</v>
      </c>
      <c r="F6095">
        <v>2265003040</v>
      </c>
      <c r="G6095">
        <v>0.11603094097839101</v>
      </c>
      <c r="H6095">
        <f t="shared" ref="H6095" si="6328">+G6095*$N$12</f>
        <v>2.436649760546211</v>
      </c>
    </row>
    <row r="6096" spans="1:8" x14ac:dyDescent="0.35">
      <c r="A6096">
        <v>1</v>
      </c>
      <c r="B6096">
        <v>87</v>
      </c>
      <c r="C6096">
        <v>2033</v>
      </c>
      <c r="D6096">
        <v>12</v>
      </c>
      <c r="E6096">
        <v>2</v>
      </c>
      <c r="F6096">
        <v>2265003040</v>
      </c>
      <c r="G6096">
        <v>5.7102923039275298E-2</v>
      </c>
      <c r="H6096">
        <f t="shared" ref="H6096" si="6329">+G6096*$O$13</f>
        <v>0.571029230392753</v>
      </c>
    </row>
    <row r="6097" spans="1:9" x14ac:dyDescent="0.35">
      <c r="A6097">
        <v>1</v>
      </c>
      <c r="B6097">
        <v>87</v>
      </c>
      <c r="C6097">
        <v>2033</v>
      </c>
      <c r="D6097">
        <v>12</v>
      </c>
      <c r="E6097">
        <v>5</v>
      </c>
      <c r="F6097">
        <v>2265003040</v>
      </c>
      <c r="G6097">
        <v>0.112101105079472</v>
      </c>
      <c r="H6097">
        <f t="shared" ref="H6097" si="6330">+G6097*$N$13</f>
        <v>2.3541232066689122</v>
      </c>
      <c r="I6097">
        <f t="shared" ref="I6097" si="6331">+SUM(H6074:H6097)</f>
        <v>35.86862778897958</v>
      </c>
    </row>
    <row r="6098" spans="1:9" x14ac:dyDescent="0.35">
      <c r="A6098">
        <v>1</v>
      </c>
      <c r="B6098">
        <v>87</v>
      </c>
      <c r="C6098">
        <v>2033</v>
      </c>
      <c r="D6098">
        <v>1</v>
      </c>
      <c r="E6098">
        <v>2</v>
      </c>
      <c r="F6098">
        <v>2265003050</v>
      </c>
      <c r="G6098">
        <v>1.06311102090713E-3</v>
      </c>
      <c r="H6098">
        <f t="shared" ref="H6098" si="6332">+G6098*$O$2</f>
        <v>1.275733225088556E-2</v>
      </c>
    </row>
    <row r="6099" spans="1:9" x14ac:dyDescent="0.35">
      <c r="A6099">
        <v>1</v>
      </c>
      <c r="B6099">
        <v>87</v>
      </c>
      <c r="C6099">
        <v>2033</v>
      </c>
      <c r="D6099">
        <v>1</v>
      </c>
      <c r="E6099">
        <v>5</v>
      </c>
      <c r="F6099">
        <v>2265003050</v>
      </c>
      <c r="G6099">
        <v>2.0520042139733001E-3</v>
      </c>
      <c r="H6099">
        <f t="shared" ref="H6099" si="6333">+G6099*$N$2</f>
        <v>3.8988080065492703E-2</v>
      </c>
    </row>
    <row r="6100" spans="1:9" x14ac:dyDescent="0.35">
      <c r="A6100">
        <v>1</v>
      </c>
      <c r="B6100">
        <v>87</v>
      </c>
      <c r="C6100">
        <v>2033</v>
      </c>
      <c r="D6100">
        <v>2</v>
      </c>
      <c r="E6100">
        <v>2</v>
      </c>
      <c r="F6100">
        <v>2265003050</v>
      </c>
      <c r="G6100">
        <v>1.29134446345846E-3</v>
      </c>
      <c r="H6100">
        <f t="shared" ref="H6100" si="6334">+G6100*$O$3</f>
        <v>1.033075570766768E-2</v>
      </c>
    </row>
    <row r="6101" spans="1:9" x14ac:dyDescent="0.35">
      <c r="A6101">
        <v>1</v>
      </c>
      <c r="B6101">
        <v>87</v>
      </c>
      <c r="C6101">
        <v>2033</v>
      </c>
      <c r="D6101">
        <v>2</v>
      </c>
      <c r="E6101">
        <v>5</v>
      </c>
      <c r="F6101">
        <v>2265003050</v>
      </c>
      <c r="G6101">
        <v>2.4035968526137401E-3</v>
      </c>
      <c r="H6101">
        <f t="shared" ref="H6101" si="6335">+G6101*$N$3</f>
        <v>4.8071937052274805E-2</v>
      </c>
    </row>
    <row r="6102" spans="1:9" x14ac:dyDescent="0.35">
      <c r="A6102">
        <v>1</v>
      </c>
      <c r="B6102">
        <v>87</v>
      </c>
      <c r="C6102">
        <v>2033</v>
      </c>
      <c r="D6102">
        <v>3</v>
      </c>
      <c r="E6102">
        <v>2</v>
      </c>
      <c r="F6102">
        <v>2265003050</v>
      </c>
      <c r="G6102">
        <v>1.1804554857554499E-3</v>
      </c>
      <c r="H6102">
        <f t="shared" ref="H6102" si="6336">+G6102*$O$4</f>
        <v>9.4436438860435994E-3</v>
      </c>
    </row>
    <row r="6103" spans="1:9" x14ac:dyDescent="0.35">
      <c r="A6103">
        <v>1</v>
      </c>
      <c r="B6103">
        <v>87</v>
      </c>
      <c r="C6103">
        <v>2033</v>
      </c>
      <c r="D6103">
        <v>3</v>
      </c>
      <c r="E6103">
        <v>5</v>
      </c>
      <c r="F6103">
        <v>2265003050</v>
      </c>
      <c r="G6103">
        <v>2.1807077680454701E-3</v>
      </c>
      <c r="H6103">
        <f t="shared" ref="H6103" si="6337">+G6103*$N$4</f>
        <v>5.0156278665045816E-2</v>
      </c>
    </row>
    <row r="6104" spans="1:9" x14ac:dyDescent="0.35">
      <c r="A6104">
        <v>1</v>
      </c>
      <c r="B6104">
        <v>87</v>
      </c>
      <c r="C6104">
        <v>2033</v>
      </c>
      <c r="D6104">
        <v>4</v>
      </c>
      <c r="E6104">
        <v>2</v>
      </c>
      <c r="F6104">
        <v>2265003050</v>
      </c>
      <c r="G6104">
        <v>1.1688367724129499E-3</v>
      </c>
      <c r="H6104">
        <f t="shared" ref="H6104" si="6338">+G6104*$O$5</f>
        <v>1.0519530951716548E-2</v>
      </c>
    </row>
    <row r="6105" spans="1:9" x14ac:dyDescent="0.35">
      <c r="A6105">
        <v>1</v>
      </c>
      <c r="B6105">
        <v>87</v>
      </c>
      <c r="C6105">
        <v>2033</v>
      </c>
      <c r="D6105">
        <v>4</v>
      </c>
      <c r="E6105">
        <v>5</v>
      </c>
      <c r="F6105">
        <v>2265003050</v>
      </c>
      <c r="G6105">
        <v>2.1583896770000699E-3</v>
      </c>
      <c r="H6105">
        <f t="shared" ref="H6105" si="6339">+G6105*$N$5</f>
        <v>4.5326183217001464E-2</v>
      </c>
    </row>
    <row r="6106" spans="1:9" x14ac:dyDescent="0.35">
      <c r="A6106">
        <v>1</v>
      </c>
      <c r="B6106">
        <v>87</v>
      </c>
      <c r="C6106">
        <v>2033</v>
      </c>
      <c r="D6106">
        <v>5</v>
      </c>
      <c r="E6106">
        <v>2</v>
      </c>
      <c r="F6106">
        <v>2265003050</v>
      </c>
      <c r="G6106">
        <v>1.2464045658898801E-3</v>
      </c>
      <c r="H6106">
        <f t="shared" ref="H6106" si="6340">+G6106*$O$6</f>
        <v>1.24640456588988E-2</v>
      </c>
    </row>
    <row r="6107" spans="1:9" x14ac:dyDescent="0.35">
      <c r="A6107">
        <v>1</v>
      </c>
      <c r="B6107">
        <v>87</v>
      </c>
      <c r="C6107">
        <v>2033</v>
      </c>
      <c r="D6107">
        <v>5</v>
      </c>
      <c r="E6107">
        <v>5</v>
      </c>
      <c r="F6107">
        <v>2265003050</v>
      </c>
      <c r="G6107">
        <v>2.2106789719181499E-3</v>
      </c>
      <c r="H6107">
        <f t="shared" ref="H6107" si="6341">+G6107*$N$6</f>
        <v>4.6424258410281145E-2</v>
      </c>
    </row>
    <row r="6108" spans="1:9" x14ac:dyDescent="0.35">
      <c r="A6108">
        <v>1</v>
      </c>
      <c r="B6108">
        <v>87</v>
      </c>
      <c r="C6108">
        <v>2033</v>
      </c>
      <c r="D6108">
        <v>6</v>
      </c>
      <c r="E6108">
        <v>2</v>
      </c>
      <c r="F6108">
        <v>2265003050</v>
      </c>
      <c r="G6108">
        <v>1.3580386099804199E-3</v>
      </c>
      <c r="H6108">
        <f t="shared" ref="H6108" si="6342">+G6108*$O$7</f>
        <v>1.0864308879843359E-2</v>
      </c>
    </row>
    <row r="6109" spans="1:9" x14ac:dyDescent="0.35">
      <c r="A6109">
        <v>1</v>
      </c>
      <c r="B6109">
        <v>87</v>
      </c>
      <c r="C6109">
        <v>2033</v>
      </c>
      <c r="D6109">
        <v>6</v>
      </c>
      <c r="E6109">
        <v>5</v>
      </c>
      <c r="F6109">
        <v>2265003050</v>
      </c>
      <c r="G6109">
        <v>2.37333342758688E-3</v>
      </c>
      <c r="H6109">
        <f t="shared" ref="H6109" si="6343">+G6109*$N$7</f>
        <v>5.2213335406911358E-2</v>
      </c>
    </row>
    <row r="6110" spans="1:9" x14ac:dyDescent="0.35">
      <c r="A6110">
        <v>1</v>
      </c>
      <c r="B6110">
        <v>87</v>
      </c>
      <c r="C6110">
        <v>2033</v>
      </c>
      <c r="D6110">
        <v>7</v>
      </c>
      <c r="E6110">
        <v>2</v>
      </c>
      <c r="F6110">
        <v>2265003050</v>
      </c>
      <c r="G6110">
        <v>1.32406526848704E-3</v>
      </c>
      <c r="H6110">
        <f t="shared" ref="H6110" si="6344">+G6110*$O$8</f>
        <v>1.4564717953357439E-2</v>
      </c>
    </row>
    <row r="6111" spans="1:9" x14ac:dyDescent="0.35">
      <c r="A6111">
        <v>1</v>
      </c>
      <c r="B6111">
        <v>87</v>
      </c>
      <c r="C6111">
        <v>2033</v>
      </c>
      <c r="D6111">
        <v>7</v>
      </c>
      <c r="E6111">
        <v>5</v>
      </c>
      <c r="F6111">
        <v>2265003050</v>
      </c>
      <c r="G6111">
        <v>2.3093221848680002E-3</v>
      </c>
      <c r="H6111">
        <f t="shared" ref="H6111" si="6345">+G6111*$N$8</f>
        <v>4.6186443697360004E-2</v>
      </c>
    </row>
    <row r="6112" spans="1:9" x14ac:dyDescent="0.35">
      <c r="A6112">
        <v>1</v>
      </c>
      <c r="B6112">
        <v>87</v>
      </c>
      <c r="C6112">
        <v>2033</v>
      </c>
      <c r="D6112">
        <v>8</v>
      </c>
      <c r="E6112">
        <v>2</v>
      </c>
      <c r="F6112">
        <v>2265003050</v>
      </c>
      <c r="G6112">
        <v>1.29079904970857E-3</v>
      </c>
      <c r="H6112">
        <f t="shared" ref="H6112" si="6346">+G6112*$O$9</f>
        <v>1.032639239766856E-2</v>
      </c>
    </row>
    <row r="6113" spans="1:9" x14ac:dyDescent="0.35">
      <c r="A6113">
        <v>1</v>
      </c>
      <c r="B6113">
        <v>87</v>
      </c>
      <c r="C6113">
        <v>2033</v>
      </c>
      <c r="D6113">
        <v>8</v>
      </c>
      <c r="E6113">
        <v>5</v>
      </c>
      <c r="F6113">
        <v>2265003050</v>
      </c>
      <c r="G6113">
        <v>2.2721905409068101E-3</v>
      </c>
      <c r="H6113">
        <f t="shared" ref="H6113" si="6347">+G6113*$N$9</f>
        <v>5.226038244085663E-2</v>
      </c>
    </row>
    <row r="6114" spans="1:9" x14ac:dyDescent="0.35">
      <c r="A6114">
        <v>1</v>
      </c>
      <c r="B6114">
        <v>87</v>
      </c>
      <c r="C6114">
        <v>2033</v>
      </c>
      <c r="D6114">
        <v>9</v>
      </c>
      <c r="E6114">
        <v>2</v>
      </c>
      <c r="F6114">
        <v>2265003050</v>
      </c>
      <c r="G6114">
        <v>1.3567871520940001E-3</v>
      </c>
      <c r="H6114">
        <f t="shared" ref="H6114" si="6348">+G6114*$O$10</f>
        <v>1.2211084368846001E-2</v>
      </c>
    </row>
    <row r="6115" spans="1:9" x14ac:dyDescent="0.35">
      <c r="A6115">
        <v>1</v>
      </c>
      <c r="B6115">
        <v>87</v>
      </c>
      <c r="C6115">
        <v>2033</v>
      </c>
      <c r="D6115">
        <v>9</v>
      </c>
      <c r="E6115">
        <v>5</v>
      </c>
      <c r="F6115">
        <v>2265003050</v>
      </c>
      <c r="G6115">
        <v>2.37334141285139E-3</v>
      </c>
      <c r="H6115">
        <f t="shared" ref="H6115" si="6349">+G6115*$N$10</f>
        <v>4.984016966987919E-2</v>
      </c>
    </row>
    <row r="6116" spans="1:9" x14ac:dyDescent="0.35">
      <c r="A6116">
        <v>1</v>
      </c>
      <c r="B6116">
        <v>87</v>
      </c>
      <c r="C6116">
        <v>2033</v>
      </c>
      <c r="D6116">
        <v>10</v>
      </c>
      <c r="E6116">
        <v>2</v>
      </c>
      <c r="F6116">
        <v>2265003050</v>
      </c>
      <c r="G6116">
        <v>1.18433505650416E-3</v>
      </c>
      <c r="H6116">
        <f t="shared" ref="H6116" si="6350">+G6116*$O$11</f>
        <v>1.1843350565041599E-2</v>
      </c>
    </row>
    <row r="6117" spans="1:9" x14ac:dyDescent="0.35">
      <c r="A6117">
        <v>1</v>
      </c>
      <c r="B6117">
        <v>87</v>
      </c>
      <c r="C6117">
        <v>2033</v>
      </c>
      <c r="D6117">
        <v>10</v>
      </c>
      <c r="E6117">
        <v>5</v>
      </c>
      <c r="F6117">
        <v>2265003050</v>
      </c>
      <c r="G6117">
        <v>2.1484169941098502E-3</v>
      </c>
      <c r="H6117">
        <f t="shared" ref="H6117" si="6351">+G6117*$N$11</f>
        <v>4.5116756876306854E-2</v>
      </c>
    </row>
    <row r="6118" spans="1:9" x14ac:dyDescent="0.35">
      <c r="A6118">
        <v>1</v>
      </c>
      <c r="B6118">
        <v>87</v>
      </c>
      <c r="C6118">
        <v>2033</v>
      </c>
      <c r="D6118">
        <v>11</v>
      </c>
      <c r="E6118">
        <v>2</v>
      </c>
      <c r="F6118">
        <v>2265003050</v>
      </c>
      <c r="G6118">
        <v>1.1563536468286301E-3</v>
      </c>
      <c r="H6118">
        <f t="shared" ref="H6118" si="6352">+G6118*$O$12</f>
        <v>1.040718282145767E-2</v>
      </c>
    </row>
    <row r="6119" spans="1:9" x14ac:dyDescent="0.35">
      <c r="A6119">
        <v>1</v>
      </c>
      <c r="B6119">
        <v>87</v>
      </c>
      <c r="C6119">
        <v>2033</v>
      </c>
      <c r="D6119">
        <v>11</v>
      </c>
      <c r="E6119">
        <v>5</v>
      </c>
      <c r="F6119">
        <v>2265003050</v>
      </c>
      <c r="G6119">
        <v>2.18684968533311E-3</v>
      </c>
      <c r="H6119">
        <f t="shared" ref="H6119" si="6353">+G6119*$N$12</f>
        <v>4.592384339199531E-2</v>
      </c>
    </row>
    <row r="6120" spans="1:9" x14ac:dyDescent="0.35">
      <c r="A6120">
        <v>1</v>
      </c>
      <c r="B6120">
        <v>87</v>
      </c>
      <c r="C6120">
        <v>2033</v>
      </c>
      <c r="D6120">
        <v>12</v>
      </c>
      <c r="E6120">
        <v>2</v>
      </c>
      <c r="F6120">
        <v>2265003050</v>
      </c>
      <c r="G6120">
        <v>1.10220108147528E-3</v>
      </c>
      <c r="H6120">
        <f t="shared" ref="H6120" si="6354">+G6120*$O$13</f>
        <v>1.10220108147528E-2</v>
      </c>
    </row>
    <row r="6121" spans="1:9" x14ac:dyDescent="0.35">
      <c r="A6121">
        <v>1</v>
      </c>
      <c r="B6121">
        <v>87</v>
      </c>
      <c r="C6121">
        <v>2033</v>
      </c>
      <c r="D6121">
        <v>12</v>
      </c>
      <c r="E6121">
        <v>5</v>
      </c>
      <c r="F6121">
        <v>2265003050</v>
      </c>
      <c r="G6121">
        <v>2.09697409097491E-3</v>
      </c>
      <c r="H6121">
        <f t="shared" ref="H6121" si="6355">+G6121*$N$13</f>
        <v>4.4036455910473109E-2</v>
      </c>
      <c r="I6121">
        <f t="shared" ref="I6121" si="6356">+SUM(H6098:H6121)</f>
        <v>0.7012984810600581</v>
      </c>
    </row>
    <row r="6122" spans="1:9" x14ac:dyDescent="0.35">
      <c r="A6122">
        <v>1</v>
      </c>
      <c r="B6122">
        <v>87</v>
      </c>
      <c r="C6122">
        <v>2033</v>
      </c>
      <c r="D6122">
        <v>1</v>
      </c>
      <c r="E6122">
        <v>2</v>
      </c>
      <c r="F6122">
        <v>2265003060</v>
      </c>
      <c r="G6122">
        <v>2.5166913296777601E-3</v>
      </c>
      <c r="H6122">
        <f t="shared" ref="H6122" si="6357">+G6122*$O$2</f>
        <v>3.0200295956133119E-2</v>
      </c>
    </row>
    <row r="6123" spans="1:9" x14ac:dyDescent="0.35">
      <c r="A6123">
        <v>1</v>
      </c>
      <c r="B6123">
        <v>87</v>
      </c>
      <c r="C6123">
        <v>2033</v>
      </c>
      <c r="D6123">
        <v>1</v>
      </c>
      <c r="E6123">
        <v>5</v>
      </c>
      <c r="F6123">
        <v>2265003060</v>
      </c>
      <c r="G6123">
        <v>2.5166913296777601E-3</v>
      </c>
      <c r="H6123">
        <f t="shared" ref="H6123" si="6358">+G6123*$N$2</f>
        <v>4.7817135263877444E-2</v>
      </c>
    </row>
    <row r="6124" spans="1:9" x14ac:dyDescent="0.35">
      <c r="A6124">
        <v>1</v>
      </c>
      <c r="B6124">
        <v>87</v>
      </c>
      <c r="C6124">
        <v>2033</v>
      </c>
      <c r="D6124">
        <v>2</v>
      </c>
      <c r="E6124">
        <v>2</v>
      </c>
      <c r="F6124">
        <v>2265003060</v>
      </c>
      <c r="G6124">
        <v>2.8581473835638301E-3</v>
      </c>
      <c r="H6124">
        <f t="shared" ref="H6124" si="6359">+G6124*$O$3</f>
        <v>2.2865179068510641E-2</v>
      </c>
    </row>
    <row r="6125" spans="1:9" x14ac:dyDescent="0.35">
      <c r="A6125">
        <v>1</v>
      </c>
      <c r="B6125">
        <v>87</v>
      </c>
      <c r="C6125">
        <v>2033</v>
      </c>
      <c r="D6125">
        <v>2</v>
      </c>
      <c r="E6125">
        <v>5</v>
      </c>
      <c r="F6125">
        <v>2265003060</v>
      </c>
      <c r="G6125">
        <v>2.8581473835638301E-3</v>
      </c>
      <c r="H6125">
        <f t="shared" ref="H6125" si="6360">+G6125*$N$3</f>
        <v>5.7162947671276602E-2</v>
      </c>
    </row>
    <row r="6126" spans="1:9" x14ac:dyDescent="0.35">
      <c r="A6126">
        <v>1</v>
      </c>
      <c r="B6126">
        <v>87</v>
      </c>
      <c r="C6126">
        <v>2033</v>
      </c>
      <c r="D6126">
        <v>3</v>
      </c>
      <c r="E6126">
        <v>2</v>
      </c>
      <c r="F6126">
        <v>2265003060</v>
      </c>
      <c r="G6126">
        <v>2.6025335623069898E-3</v>
      </c>
      <c r="H6126">
        <f t="shared" ref="H6126" si="6361">+G6126*$O$4</f>
        <v>2.0820268498455918E-2</v>
      </c>
    </row>
    <row r="6127" spans="1:9" x14ac:dyDescent="0.35">
      <c r="A6127">
        <v>1</v>
      </c>
      <c r="B6127">
        <v>87</v>
      </c>
      <c r="C6127">
        <v>2033</v>
      </c>
      <c r="D6127">
        <v>3</v>
      </c>
      <c r="E6127">
        <v>5</v>
      </c>
      <c r="F6127">
        <v>2265003060</v>
      </c>
      <c r="G6127">
        <v>2.6025335623069898E-3</v>
      </c>
      <c r="H6127">
        <f t="shared" ref="H6127" si="6362">+G6127*$N$4</f>
        <v>5.9858271933060765E-2</v>
      </c>
    </row>
    <row r="6128" spans="1:9" x14ac:dyDescent="0.35">
      <c r="A6128">
        <v>1</v>
      </c>
      <c r="B6128">
        <v>87</v>
      </c>
      <c r="C6128">
        <v>2033</v>
      </c>
      <c r="D6128">
        <v>4</v>
      </c>
      <c r="E6128">
        <v>2</v>
      </c>
      <c r="F6128">
        <v>2265003060</v>
      </c>
      <c r="G6128">
        <v>2.6132306461911499E-3</v>
      </c>
      <c r="H6128">
        <f t="shared" ref="H6128" si="6363">+G6128*$O$5</f>
        <v>2.3519075815720349E-2</v>
      </c>
    </row>
    <row r="6129" spans="1:8" x14ac:dyDescent="0.35">
      <c r="A6129">
        <v>1</v>
      </c>
      <c r="B6129">
        <v>87</v>
      </c>
      <c r="C6129">
        <v>2033</v>
      </c>
      <c r="D6129">
        <v>4</v>
      </c>
      <c r="E6129">
        <v>5</v>
      </c>
      <c r="F6129">
        <v>2265003060</v>
      </c>
      <c r="G6129">
        <v>2.6132306461911499E-3</v>
      </c>
      <c r="H6129">
        <f t="shared" ref="H6129" si="6364">+G6129*$N$5</f>
        <v>5.487784357001415E-2</v>
      </c>
    </row>
    <row r="6130" spans="1:8" x14ac:dyDescent="0.35">
      <c r="A6130">
        <v>1</v>
      </c>
      <c r="B6130">
        <v>87</v>
      </c>
      <c r="C6130">
        <v>2033</v>
      </c>
      <c r="D6130">
        <v>5</v>
      </c>
      <c r="E6130">
        <v>2</v>
      </c>
      <c r="F6130">
        <v>2265003060</v>
      </c>
      <c r="G6130">
        <v>2.6177469797609401E-3</v>
      </c>
      <c r="H6130">
        <f t="shared" ref="H6130" si="6365">+G6130*$O$6</f>
        <v>2.61774697976094E-2</v>
      </c>
    </row>
    <row r="6131" spans="1:8" x14ac:dyDescent="0.35">
      <c r="A6131">
        <v>1</v>
      </c>
      <c r="B6131">
        <v>87</v>
      </c>
      <c r="C6131">
        <v>2033</v>
      </c>
      <c r="D6131">
        <v>5</v>
      </c>
      <c r="E6131">
        <v>5</v>
      </c>
      <c r="F6131">
        <v>2265003060</v>
      </c>
      <c r="G6131">
        <v>2.6177469797609401E-3</v>
      </c>
      <c r="H6131">
        <f t="shared" ref="H6131" si="6366">+G6131*$N$6</f>
        <v>5.4972686574979744E-2</v>
      </c>
    </row>
    <row r="6132" spans="1:8" x14ac:dyDescent="0.35">
      <c r="A6132">
        <v>1</v>
      </c>
      <c r="B6132">
        <v>87</v>
      </c>
      <c r="C6132">
        <v>2033</v>
      </c>
      <c r="D6132">
        <v>6</v>
      </c>
      <c r="E6132">
        <v>2</v>
      </c>
      <c r="F6132">
        <v>2265003060</v>
      </c>
      <c r="G6132">
        <v>2.7845961087526899E-3</v>
      </c>
      <c r="H6132">
        <f t="shared" ref="H6132" si="6367">+G6132*$O$7</f>
        <v>2.2276768870021519E-2</v>
      </c>
    </row>
    <row r="6133" spans="1:8" x14ac:dyDescent="0.35">
      <c r="A6133">
        <v>1</v>
      </c>
      <c r="B6133">
        <v>87</v>
      </c>
      <c r="C6133">
        <v>2033</v>
      </c>
      <c r="D6133">
        <v>6</v>
      </c>
      <c r="E6133">
        <v>5</v>
      </c>
      <c r="F6133">
        <v>2265003060</v>
      </c>
      <c r="G6133">
        <v>2.7845961087526899E-3</v>
      </c>
      <c r="H6133">
        <f t="shared" ref="H6133" si="6368">+G6133*$N$7</f>
        <v>6.1261114392559178E-2</v>
      </c>
    </row>
    <row r="6134" spans="1:8" x14ac:dyDescent="0.35">
      <c r="A6134">
        <v>1</v>
      </c>
      <c r="B6134">
        <v>87</v>
      </c>
      <c r="C6134">
        <v>2033</v>
      </c>
      <c r="D6134">
        <v>7</v>
      </c>
      <c r="E6134">
        <v>2</v>
      </c>
      <c r="F6134">
        <v>2265003060</v>
      </c>
      <c r="G6134">
        <v>2.7064040833068401E-3</v>
      </c>
      <c r="H6134">
        <f t="shared" ref="H6134" si="6369">+G6134*$O$8</f>
        <v>2.977044491637524E-2</v>
      </c>
    </row>
    <row r="6135" spans="1:8" x14ac:dyDescent="0.35">
      <c r="A6135">
        <v>1</v>
      </c>
      <c r="B6135">
        <v>87</v>
      </c>
      <c r="C6135">
        <v>2033</v>
      </c>
      <c r="D6135">
        <v>7</v>
      </c>
      <c r="E6135">
        <v>5</v>
      </c>
      <c r="F6135">
        <v>2265003060</v>
      </c>
      <c r="G6135">
        <v>2.7064040833068401E-3</v>
      </c>
      <c r="H6135">
        <f t="shared" ref="H6135" si="6370">+G6135*$N$8</f>
        <v>5.41280816661368E-2</v>
      </c>
    </row>
    <row r="6136" spans="1:8" x14ac:dyDescent="0.35">
      <c r="A6136">
        <v>1</v>
      </c>
      <c r="B6136">
        <v>87</v>
      </c>
      <c r="C6136">
        <v>2033</v>
      </c>
      <c r="D6136">
        <v>8</v>
      </c>
      <c r="E6136">
        <v>2</v>
      </c>
      <c r="F6136">
        <v>2265003060</v>
      </c>
      <c r="G6136">
        <v>2.6717519754077702E-3</v>
      </c>
      <c r="H6136">
        <f t="shared" ref="H6136" si="6371">+G6136*$O$9</f>
        <v>2.1374015803262161E-2</v>
      </c>
    </row>
    <row r="6137" spans="1:8" x14ac:dyDescent="0.35">
      <c r="A6137">
        <v>1</v>
      </c>
      <c r="B6137">
        <v>87</v>
      </c>
      <c r="C6137">
        <v>2033</v>
      </c>
      <c r="D6137">
        <v>8</v>
      </c>
      <c r="E6137">
        <v>5</v>
      </c>
      <c r="F6137">
        <v>2265003060</v>
      </c>
      <c r="G6137">
        <v>2.6717519754077702E-3</v>
      </c>
      <c r="H6137">
        <f t="shared" ref="H6137" si="6372">+G6137*$N$9</f>
        <v>6.1450295434378716E-2</v>
      </c>
    </row>
    <row r="6138" spans="1:8" x14ac:dyDescent="0.35">
      <c r="A6138">
        <v>1</v>
      </c>
      <c r="B6138">
        <v>87</v>
      </c>
      <c r="C6138">
        <v>2033</v>
      </c>
      <c r="D6138">
        <v>9</v>
      </c>
      <c r="E6138">
        <v>2</v>
      </c>
      <c r="F6138">
        <v>2265003060</v>
      </c>
      <c r="G6138">
        <v>2.7841991919082799E-3</v>
      </c>
      <c r="H6138">
        <f t="shared" ref="H6138" si="6373">+G6138*$O$10</f>
        <v>2.5057792727174517E-2</v>
      </c>
    </row>
    <row r="6139" spans="1:8" x14ac:dyDescent="0.35">
      <c r="A6139">
        <v>1</v>
      </c>
      <c r="B6139">
        <v>87</v>
      </c>
      <c r="C6139">
        <v>2033</v>
      </c>
      <c r="D6139">
        <v>9</v>
      </c>
      <c r="E6139">
        <v>5</v>
      </c>
      <c r="F6139">
        <v>2265003060</v>
      </c>
      <c r="G6139">
        <v>2.7841991919082799E-3</v>
      </c>
      <c r="H6139">
        <f t="shared" ref="H6139" si="6374">+G6139*$N$10</f>
        <v>5.8468183030073874E-2</v>
      </c>
    </row>
    <row r="6140" spans="1:8" x14ac:dyDescent="0.35">
      <c r="A6140">
        <v>1</v>
      </c>
      <c r="B6140">
        <v>87</v>
      </c>
      <c r="C6140">
        <v>2033</v>
      </c>
      <c r="D6140">
        <v>10</v>
      </c>
      <c r="E6140">
        <v>2</v>
      </c>
      <c r="F6140">
        <v>2265003060</v>
      </c>
      <c r="G6140">
        <v>2.56694487833415E-3</v>
      </c>
      <c r="H6140">
        <f t="shared" ref="H6140" si="6375">+G6140*$O$11</f>
        <v>2.56694487833415E-2</v>
      </c>
    </row>
    <row r="6141" spans="1:8" x14ac:dyDescent="0.35">
      <c r="A6141">
        <v>1</v>
      </c>
      <c r="B6141">
        <v>87</v>
      </c>
      <c r="C6141">
        <v>2033</v>
      </c>
      <c r="D6141">
        <v>10</v>
      </c>
      <c r="E6141">
        <v>5</v>
      </c>
      <c r="F6141">
        <v>2265003060</v>
      </c>
      <c r="G6141">
        <v>2.56694487833415E-3</v>
      </c>
      <c r="H6141">
        <f t="shared" ref="H6141" si="6376">+G6141*$N$11</f>
        <v>5.3905842445017151E-2</v>
      </c>
    </row>
    <row r="6142" spans="1:8" x14ac:dyDescent="0.35">
      <c r="A6142">
        <v>1</v>
      </c>
      <c r="B6142">
        <v>87</v>
      </c>
      <c r="C6142">
        <v>2033</v>
      </c>
      <c r="D6142">
        <v>11</v>
      </c>
      <c r="E6142">
        <v>2</v>
      </c>
      <c r="F6142">
        <v>2265003060</v>
      </c>
      <c r="G6142">
        <v>2.6335958796183498E-3</v>
      </c>
      <c r="H6142">
        <f t="shared" ref="H6142" si="6377">+G6142*$O$12</f>
        <v>2.3702362916565148E-2</v>
      </c>
    </row>
    <row r="6143" spans="1:8" x14ac:dyDescent="0.35">
      <c r="A6143">
        <v>1</v>
      </c>
      <c r="B6143">
        <v>87</v>
      </c>
      <c r="C6143">
        <v>2033</v>
      </c>
      <c r="D6143">
        <v>11</v>
      </c>
      <c r="E6143">
        <v>5</v>
      </c>
      <c r="F6143">
        <v>2265003060</v>
      </c>
      <c r="G6143">
        <v>2.6335958796183498E-3</v>
      </c>
      <c r="H6143">
        <f t="shared" ref="H6143" si="6378">+G6143*$N$12</f>
        <v>5.5305513471985347E-2</v>
      </c>
    </row>
    <row r="6144" spans="1:8" x14ac:dyDescent="0.35">
      <c r="A6144">
        <v>1</v>
      </c>
      <c r="B6144">
        <v>87</v>
      </c>
      <c r="C6144">
        <v>2033</v>
      </c>
      <c r="D6144">
        <v>12</v>
      </c>
      <c r="E6144">
        <v>2</v>
      </c>
      <c r="F6144">
        <v>2265003060</v>
      </c>
      <c r="G6144">
        <v>2.5377625841140898E-3</v>
      </c>
      <c r="H6144">
        <f t="shared" ref="H6144" si="6379">+G6144*$O$13</f>
        <v>2.5377625841140897E-2</v>
      </c>
    </row>
    <row r="6145" spans="1:9" x14ac:dyDescent="0.35">
      <c r="A6145">
        <v>1</v>
      </c>
      <c r="B6145">
        <v>87</v>
      </c>
      <c r="C6145">
        <v>2033</v>
      </c>
      <c r="D6145">
        <v>12</v>
      </c>
      <c r="E6145">
        <v>5</v>
      </c>
      <c r="F6145">
        <v>2265003060</v>
      </c>
      <c r="G6145">
        <v>2.5377625841140898E-3</v>
      </c>
      <c r="H6145">
        <f t="shared" ref="H6145" si="6380">+G6145*$N$13</f>
        <v>5.3293014266395884E-2</v>
      </c>
      <c r="I6145">
        <f t="shared" ref="I6145" si="6381">+SUM(H6122:H6145)</f>
        <v>0.96931167871406598</v>
      </c>
    </row>
    <row r="6146" spans="1:9" x14ac:dyDescent="0.35">
      <c r="A6146">
        <v>1</v>
      </c>
      <c r="B6146">
        <v>87</v>
      </c>
      <c r="C6146">
        <v>2033</v>
      </c>
      <c r="D6146">
        <v>1</v>
      </c>
      <c r="E6146">
        <v>2</v>
      </c>
      <c r="F6146">
        <v>2265003070</v>
      </c>
      <c r="G6146">
        <v>1.6781483887628101E-3</v>
      </c>
      <c r="H6146">
        <f t="shared" ref="H6146" si="6382">+G6146*$O$2</f>
        <v>2.0137780665153721E-2</v>
      </c>
    </row>
    <row r="6147" spans="1:9" x14ac:dyDescent="0.35">
      <c r="A6147">
        <v>1</v>
      </c>
      <c r="B6147">
        <v>87</v>
      </c>
      <c r="C6147">
        <v>2033</v>
      </c>
      <c r="D6147">
        <v>1</v>
      </c>
      <c r="E6147">
        <v>5</v>
      </c>
      <c r="F6147">
        <v>2265003070</v>
      </c>
      <c r="G6147">
        <v>3.3282806683225898E-3</v>
      </c>
      <c r="H6147">
        <f t="shared" ref="H6147" si="6383">+G6147*$N$2</f>
        <v>6.3237332698129201E-2</v>
      </c>
    </row>
    <row r="6148" spans="1:9" x14ac:dyDescent="0.35">
      <c r="A6148">
        <v>1</v>
      </c>
      <c r="B6148">
        <v>87</v>
      </c>
      <c r="C6148">
        <v>2033</v>
      </c>
      <c r="D6148">
        <v>2</v>
      </c>
      <c r="E6148">
        <v>2</v>
      </c>
      <c r="F6148">
        <v>2265003070</v>
      </c>
      <c r="G6148">
        <v>2.0945013417568801E-3</v>
      </c>
      <c r="H6148">
        <f t="shared" ref="H6148" si="6384">+G6148*$O$3</f>
        <v>1.6756010734055041E-2</v>
      </c>
    </row>
    <row r="6149" spans="1:9" x14ac:dyDescent="0.35">
      <c r="A6149">
        <v>1</v>
      </c>
      <c r="B6149">
        <v>87</v>
      </c>
      <c r="C6149">
        <v>2033</v>
      </c>
      <c r="D6149">
        <v>2</v>
      </c>
      <c r="E6149">
        <v>5</v>
      </c>
      <c r="F6149">
        <v>2265003070</v>
      </c>
      <c r="G6149">
        <v>4.1193490587798001E-3</v>
      </c>
      <c r="H6149">
        <f t="shared" ref="H6149" si="6385">+G6149*$N$3</f>
        <v>8.2386981175596008E-2</v>
      </c>
    </row>
    <row r="6150" spans="1:9" x14ac:dyDescent="0.35">
      <c r="A6150">
        <v>1</v>
      </c>
      <c r="B6150">
        <v>87</v>
      </c>
      <c r="C6150">
        <v>2033</v>
      </c>
      <c r="D6150">
        <v>3</v>
      </c>
      <c r="E6150">
        <v>2</v>
      </c>
      <c r="F6150">
        <v>2265003070</v>
      </c>
      <c r="G6150">
        <v>1.85727718098579E-3</v>
      </c>
      <c r="H6150">
        <f t="shared" ref="H6150" si="6386">+G6150*$O$4</f>
        <v>1.485821744788632E-2</v>
      </c>
    </row>
    <row r="6151" spans="1:9" x14ac:dyDescent="0.35">
      <c r="A6151">
        <v>1</v>
      </c>
      <c r="B6151">
        <v>87</v>
      </c>
      <c r="C6151">
        <v>2033</v>
      </c>
      <c r="D6151">
        <v>3</v>
      </c>
      <c r="E6151">
        <v>5</v>
      </c>
      <c r="F6151">
        <v>2265003070</v>
      </c>
      <c r="G6151">
        <v>3.6435071971487199E-3</v>
      </c>
      <c r="H6151">
        <f t="shared" ref="H6151" si="6387">+G6151*$N$4</f>
        <v>8.380066553442056E-2</v>
      </c>
    </row>
    <row r="6152" spans="1:9" x14ac:dyDescent="0.35">
      <c r="A6152">
        <v>1</v>
      </c>
      <c r="B6152">
        <v>87</v>
      </c>
      <c r="C6152">
        <v>2033</v>
      </c>
      <c r="D6152">
        <v>4</v>
      </c>
      <c r="E6152">
        <v>2</v>
      </c>
      <c r="F6152">
        <v>2265003070</v>
      </c>
      <c r="G6152">
        <v>1.75445312070012E-3</v>
      </c>
      <c r="H6152">
        <f t="shared" ref="H6152" si="6388">+G6152*$O$5</f>
        <v>1.579007808630108E-2</v>
      </c>
    </row>
    <row r="6153" spans="1:9" x14ac:dyDescent="0.35">
      <c r="A6153">
        <v>1</v>
      </c>
      <c r="B6153">
        <v>87</v>
      </c>
      <c r="C6153">
        <v>2033</v>
      </c>
      <c r="D6153">
        <v>4</v>
      </c>
      <c r="E6153">
        <v>5</v>
      </c>
      <c r="F6153">
        <v>2265003070</v>
      </c>
      <c r="G6153">
        <v>3.4403543056395801E-3</v>
      </c>
      <c r="H6153">
        <f t="shared" ref="H6153" si="6389">+G6153*$N$5</f>
        <v>7.2247440418431189E-2</v>
      </c>
    </row>
    <row r="6154" spans="1:9" x14ac:dyDescent="0.35">
      <c r="A6154">
        <v>1</v>
      </c>
      <c r="B6154">
        <v>87</v>
      </c>
      <c r="C6154">
        <v>2033</v>
      </c>
      <c r="D6154">
        <v>5</v>
      </c>
      <c r="E6154">
        <v>2</v>
      </c>
      <c r="F6154">
        <v>2265003070</v>
      </c>
      <c r="G6154">
        <v>1.8428922336733999E-3</v>
      </c>
      <c r="H6154">
        <f t="shared" ref="H6154" si="6390">+G6154*$O$6</f>
        <v>1.8428922336733999E-2</v>
      </c>
    </row>
    <row r="6155" spans="1:9" x14ac:dyDescent="0.35">
      <c r="A6155">
        <v>1</v>
      </c>
      <c r="B6155">
        <v>87</v>
      </c>
      <c r="C6155">
        <v>2033</v>
      </c>
      <c r="D6155">
        <v>5</v>
      </c>
      <c r="E6155">
        <v>5</v>
      </c>
      <c r="F6155">
        <v>2265003070</v>
      </c>
      <c r="G6155">
        <v>3.5795433025490402E-3</v>
      </c>
      <c r="H6155">
        <f t="shared" ref="H6155" si="6391">+G6155*$N$6</f>
        <v>7.5170409353529838E-2</v>
      </c>
    </row>
    <row r="6156" spans="1:9" x14ac:dyDescent="0.35">
      <c r="A6156">
        <v>1</v>
      </c>
      <c r="B6156">
        <v>87</v>
      </c>
      <c r="C6156">
        <v>2033</v>
      </c>
      <c r="D6156">
        <v>6</v>
      </c>
      <c r="E6156">
        <v>2</v>
      </c>
      <c r="F6156">
        <v>2265003070</v>
      </c>
      <c r="G6156">
        <v>1.9966724786125E-3</v>
      </c>
      <c r="H6156">
        <f t="shared" ref="H6156" si="6392">+G6156*$O$7</f>
        <v>1.59733798289E-2</v>
      </c>
    </row>
    <row r="6157" spans="1:9" x14ac:dyDescent="0.35">
      <c r="A6157">
        <v>1</v>
      </c>
      <c r="B6157">
        <v>87</v>
      </c>
      <c r="C6157">
        <v>2033</v>
      </c>
      <c r="D6157">
        <v>6</v>
      </c>
      <c r="E6157">
        <v>5</v>
      </c>
      <c r="F6157">
        <v>2265003070</v>
      </c>
      <c r="G6157">
        <v>3.8640443837375102E-3</v>
      </c>
      <c r="H6157">
        <f t="shared" ref="H6157" si="6393">+G6157*$N$7</f>
        <v>8.5008976442225229E-2</v>
      </c>
    </row>
    <row r="6158" spans="1:9" x14ac:dyDescent="0.35">
      <c r="A6158">
        <v>1</v>
      </c>
      <c r="B6158">
        <v>87</v>
      </c>
      <c r="C6158">
        <v>2033</v>
      </c>
      <c r="D6158">
        <v>7</v>
      </c>
      <c r="E6158">
        <v>2</v>
      </c>
      <c r="F6158">
        <v>2265003070</v>
      </c>
      <c r="G6158">
        <v>1.9448057761707999E-3</v>
      </c>
      <c r="H6158">
        <f t="shared" ref="H6158" si="6394">+G6158*$O$8</f>
        <v>2.1392863537878799E-2</v>
      </c>
    </row>
    <row r="6159" spans="1:9" x14ac:dyDescent="0.35">
      <c r="A6159">
        <v>1</v>
      </c>
      <c r="B6159">
        <v>87</v>
      </c>
      <c r="C6159">
        <v>2033</v>
      </c>
      <c r="D6159">
        <v>7</v>
      </c>
      <c r="E6159">
        <v>5</v>
      </c>
      <c r="F6159">
        <v>2265003070</v>
      </c>
      <c r="G6159">
        <v>3.76247507384069E-3</v>
      </c>
      <c r="H6159">
        <f t="shared" ref="H6159" si="6395">+G6159*$N$8</f>
        <v>7.5249501476813807E-2</v>
      </c>
    </row>
    <row r="6160" spans="1:9" x14ac:dyDescent="0.35">
      <c r="A6160">
        <v>1</v>
      </c>
      <c r="B6160">
        <v>87</v>
      </c>
      <c r="C6160">
        <v>2033</v>
      </c>
      <c r="D6160">
        <v>8</v>
      </c>
      <c r="E6160">
        <v>2</v>
      </c>
      <c r="F6160">
        <v>2265003070</v>
      </c>
      <c r="G6160">
        <v>1.91784986536449E-3</v>
      </c>
      <c r="H6160">
        <f t="shared" ref="H6160" si="6396">+G6160*$O$9</f>
        <v>1.534279892291592E-2</v>
      </c>
    </row>
    <row r="6161" spans="1:9" x14ac:dyDescent="0.35">
      <c r="A6161">
        <v>1</v>
      </c>
      <c r="B6161">
        <v>87</v>
      </c>
      <c r="C6161">
        <v>2033</v>
      </c>
      <c r="D6161">
        <v>8</v>
      </c>
      <c r="E6161">
        <v>5</v>
      </c>
      <c r="F6161">
        <v>2265003070</v>
      </c>
      <c r="G6161">
        <v>3.72051474169241E-3</v>
      </c>
      <c r="H6161">
        <f t="shared" ref="H6161" si="6397">+G6161*$N$9</f>
        <v>8.5571839058925431E-2</v>
      </c>
    </row>
    <row r="6162" spans="1:9" x14ac:dyDescent="0.35">
      <c r="A6162">
        <v>1</v>
      </c>
      <c r="B6162">
        <v>87</v>
      </c>
      <c r="C6162">
        <v>2033</v>
      </c>
      <c r="D6162">
        <v>9</v>
      </c>
      <c r="E6162">
        <v>2</v>
      </c>
      <c r="F6162">
        <v>2265003070</v>
      </c>
      <c r="G6162">
        <v>2.0002658224116498E-3</v>
      </c>
      <c r="H6162">
        <f t="shared" ref="H6162" si="6398">+G6162*$O$10</f>
        <v>1.8002392401704849E-2</v>
      </c>
    </row>
    <row r="6163" spans="1:9" x14ac:dyDescent="0.35">
      <c r="A6163">
        <v>1</v>
      </c>
      <c r="B6163">
        <v>87</v>
      </c>
      <c r="C6163">
        <v>2033</v>
      </c>
      <c r="D6163">
        <v>9</v>
      </c>
      <c r="E6163">
        <v>5</v>
      </c>
      <c r="F6163">
        <v>2265003070</v>
      </c>
      <c r="G6163">
        <v>3.8725165349273701E-3</v>
      </c>
      <c r="H6163">
        <f t="shared" ref="H6163" si="6399">+G6163*$N$10</f>
        <v>8.1322847233474771E-2</v>
      </c>
    </row>
    <row r="6164" spans="1:9" x14ac:dyDescent="0.35">
      <c r="A6164">
        <v>1</v>
      </c>
      <c r="B6164">
        <v>87</v>
      </c>
      <c r="C6164">
        <v>2033</v>
      </c>
      <c r="D6164">
        <v>10</v>
      </c>
      <c r="E6164">
        <v>2</v>
      </c>
      <c r="F6164">
        <v>2265003070</v>
      </c>
      <c r="G6164">
        <v>1.78891024769871E-3</v>
      </c>
      <c r="H6164">
        <f t="shared" ref="H6164" si="6400">+G6164*$O$11</f>
        <v>1.78891024769871E-2</v>
      </c>
    </row>
    <row r="6165" spans="1:9" x14ac:dyDescent="0.35">
      <c r="A6165">
        <v>1</v>
      </c>
      <c r="B6165">
        <v>87</v>
      </c>
      <c r="C6165">
        <v>2033</v>
      </c>
      <c r="D6165">
        <v>10</v>
      </c>
      <c r="E6165">
        <v>5</v>
      </c>
      <c r="F6165">
        <v>2265003070</v>
      </c>
      <c r="G6165">
        <v>3.49431918573959E-3</v>
      </c>
      <c r="H6165">
        <f t="shared" ref="H6165" si="6401">+G6165*$N$11</f>
        <v>7.3380702900531392E-2</v>
      </c>
    </row>
    <row r="6166" spans="1:9" x14ac:dyDescent="0.35">
      <c r="A6166">
        <v>1</v>
      </c>
      <c r="B6166">
        <v>87</v>
      </c>
      <c r="C6166">
        <v>2033</v>
      </c>
      <c r="D6166">
        <v>11</v>
      </c>
      <c r="E6166">
        <v>2</v>
      </c>
      <c r="F6166">
        <v>2265003070</v>
      </c>
      <c r="G6166">
        <v>1.86165522104364E-3</v>
      </c>
      <c r="H6166">
        <f t="shared" ref="H6166" si="6402">+G6166*$O$12</f>
        <v>1.675489698939276E-2</v>
      </c>
    </row>
    <row r="6167" spans="1:9" x14ac:dyDescent="0.35">
      <c r="A6167">
        <v>1</v>
      </c>
      <c r="B6167">
        <v>87</v>
      </c>
      <c r="C6167">
        <v>2033</v>
      </c>
      <c r="D6167">
        <v>11</v>
      </c>
      <c r="E6167">
        <v>5</v>
      </c>
      <c r="F6167">
        <v>2265003070</v>
      </c>
      <c r="G6167">
        <v>3.67497002236078E-3</v>
      </c>
      <c r="H6167">
        <f t="shared" ref="H6167" si="6403">+G6167*$N$12</f>
        <v>7.7174370469576384E-2</v>
      </c>
    </row>
    <row r="6168" spans="1:9" x14ac:dyDescent="0.35">
      <c r="A6168">
        <v>1</v>
      </c>
      <c r="B6168">
        <v>87</v>
      </c>
      <c r="C6168">
        <v>2033</v>
      </c>
      <c r="D6168">
        <v>12</v>
      </c>
      <c r="E6168">
        <v>2</v>
      </c>
      <c r="F6168">
        <v>2265003070</v>
      </c>
      <c r="G6168">
        <v>1.7679727622116001E-3</v>
      </c>
      <c r="H6168">
        <f t="shared" ref="H6168" si="6404">+G6168*$O$13</f>
        <v>1.7679727622116E-2</v>
      </c>
    </row>
    <row r="6169" spans="1:9" x14ac:dyDescent="0.35">
      <c r="A6169">
        <v>1</v>
      </c>
      <c r="B6169">
        <v>87</v>
      </c>
      <c r="C6169">
        <v>2033</v>
      </c>
      <c r="D6169">
        <v>12</v>
      </c>
      <c r="E6169">
        <v>5</v>
      </c>
      <c r="F6169">
        <v>2265003070</v>
      </c>
      <c r="G6169">
        <v>3.4949892751609201E-3</v>
      </c>
      <c r="H6169">
        <f t="shared" ref="H6169" si="6405">+G6169*$N$13</f>
        <v>7.3394774778379315E-2</v>
      </c>
      <c r="I6169">
        <f t="shared" ref="I6169" si="6406">+SUM(H6146:H6169)</f>
        <v>1.1369520125900587</v>
      </c>
    </row>
    <row r="6170" spans="1:9" x14ac:dyDescent="0.35">
      <c r="A6170">
        <v>1</v>
      </c>
      <c r="B6170">
        <v>87</v>
      </c>
      <c r="C6170">
        <v>2033</v>
      </c>
      <c r="D6170">
        <v>1</v>
      </c>
      <c r="E6170">
        <v>2</v>
      </c>
      <c r="F6170">
        <v>2265004010</v>
      </c>
      <c r="G6170">
        <v>0.35280166595136497</v>
      </c>
      <c r="H6170">
        <f t="shared" ref="H6170" si="6407">+G6170*$O$2</f>
        <v>4.2336199914163792</v>
      </c>
    </row>
    <row r="6171" spans="1:9" x14ac:dyDescent="0.35">
      <c r="A6171">
        <v>1</v>
      </c>
      <c r="B6171">
        <v>87</v>
      </c>
      <c r="C6171">
        <v>2033</v>
      </c>
      <c r="D6171">
        <v>1</v>
      </c>
      <c r="E6171">
        <v>5</v>
      </c>
      <c r="F6171">
        <v>2265004010</v>
      </c>
      <c r="G6171">
        <v>0.21234613776820099</v>
      </c>
      <c r="H6171">
        <f t="shared" ref="H6171" si="6408">+G6171*$N$2</f>
        <v>4.0345766175958193</v>
      </c>
    </row>
    <row r="6172" spans="1:9" x14ac:dyDescent="0.35">
      <c r="A6172">
        <v>1</v>
      </c>
      <c r="B6172">
        <v>87</v>
      </c>
      <c r="C6172">
        <v>2033</v>
      </c>
      <c r="D6172">
        <v>2</v>
      </c>
      <c r="E6172">
        <v>2</v>
      </c>
      <c r="F6172">
        <v>2265004010</v>
      </c>
      <c r="G6172">
        <v>0.47756866896709699</v>
      </c>
      <c r="H6172">
        <f t="shared" ref="H6172" si="6409">+G6172*$O$3</f>
        <v>3.8205493517367759</v>
      </c>
    </row>
    <row r="6173" spans="1:9" x14ac:dyDescent="0.35">
      <c r="A6173">
        <v>1</v>
      </c>
      <c r="B6173">
        <v>87</v>
      </c>
      <c r="C6173">
        <v>2033</v>
      </c>
      <c r="D6173">
        <v>2</v>
      </c>
      <c r="E6173">
        <v>5</v>
      </c>
      <c r="F6173">
        <v>2265004010</v>
      </c>
      <c r="G6173">
        <v>0.32226256597846398</v>
      </c>
      <c r="H6173">
        <f t="shared" ref="H6173" si="6410">+G6173*$N$3</f>
        <v>6.4452513195692793</v>
      </c>
    </row>
    <row r="6174" spans="1:9" x14ac:dyDescent="0.35">
      <c r="A6174">
        <v>1</v>
      </c>
      <c r="B6174">
        <v>87</v>
      </c>
      <c r="C6174">
        <v>2033</v>
      </c>
      <c r="D6174">
        <v>3</v>
      </c>
      <c r="E6174">
        <v>2</v>
      </c>
      <c r="F6174">
        <v>2265004010</v>
      </c>
      <c r="G6174">
        <v>1.5674102974053501</v>
      </c>
      <c r="H6174">
        <f t="shared" ref="H6174" si="6411">+G6174*$O$4</f>
        <v>12.539282379242801</v>
      </c>
    </row>
    <row r="6175" spans="1:9" x14ac:dyDescent="0.35">
      <c r="A6175">
        <v>1</v>
      </c>
      <c r="B6175">
        <v>87</v>
      </c>
      <c r="C6175">
        <v>2033</v>
      </c>
      <c r="D6175">
        <v>3</v>
      </c>
      <c r="E6175">
        <v>5</v>
      </c>
      <c r="F6175">
        <v>2265004010</v>
      </c>
      <c r="G6175">
        <v>0.86615797663012295</v>
      </c>
      <c r="H6175">
        <f t="shared" ref="H6175" si="6412">+G6175*$N$4</f>
        <v>19.921633462492828</v>
      </c>
    </row>
    <row r="6176" spans="1:9" x14ac:dyDescent="0.35">
      <c r="A6176">
        <v>1</v>
      </c>
      <c r="B6176">
        <v>87</v>
      </c>
      <c r="C6176">
        <v>2033</v>
      </c>
      <c r="D6176">
        <v>4</v>
      </c>
      <c r="E6176">
        <v>2</v>
      </c>
      <c r="F6176">
        <v>2265004010</v>
      </c>
      <c r="G6176">
        <v>1.6031391780658699</v>
      </c>
      <c r="H6176">
        <f t="shared" ref="H6176" si="6413">+G6176*$O$5</f>
        <v>14.428252602592829</v>
      </c>
    </row>
    <row r="6177" spans="1:8" x14ac:dyDescent="0.35">
      <c r="A6177">
        <v>1</v>
      </c>
      <c r="B6177">
        <v>87</v>
      </c>
      <c r="C6177">
        <v>2033</v>
      </c>
      <c r="D6177">
        <v>4</v>
      </c>
      <c r="E6177">
        <v>5</v>
      </c>
      <c r="F6177">
        <v>2265004010</v>
      </c>
      <c r="G6177">
        <v>0.88701635476350105</v>
      </c>
      <c r="H6177">
        <f t="shared" ref="H6177" si="6414">+G6177*$N$5</f>
        <v>18.627343450033521</v>
      </c>
    </row>
    <row r="6178" spans="1:8" x14ac:dyDescent="0.35">
      <c r="A6178">
        <v>1</v>
      </c>
      <c r="B6178">
        <v>87</v>
      </c>
      <c r="C6178">
        <v>2033</v>
      </c>
      <c r="D6178">
        <v>5</v>
      </c>
      <c r="E6178">
        <v>2</v>
      </c>
      <c r="F6178">
        <v>2265004010</v>
      </c>
      <c r="G6178">
        <v>1.6603850721739399</v>
      </c>
      <c r="H6178">
        <f t="shared" ref="H6178" si="6415">+G6178*$O$6</f>
        <v>16.603850721739398</v>
      </c>
    </row>
    <row r="6179" spans="1:8" x14ac:dyDescent="0.35">
      <c r="A6179">
        <v>1</v>
      </c>
      <c r="B6179">
        <v>87</v>
      </c>
      <c r="C6179">
        <v>2033</v>
      </c>
      <c r="D6179">
        <v>5</v>
      </c>
      <c r="E6179">
        <v>5</v>
      </c>
      <c r="F6179">
        <v>2265004010</v>
      </c>
      <c r="G6179">
        <v>0.96728853534011106</v>
      </c>
      <c r="H6179">
        <f t="shared" ref="H6179" si="6416">+G6179*$N$6</f>
        <v>20.313059242142334</v>
      </c>
    </row>
    <row r="6180" spans="1:8" x14ac:dyDescent="0.35">
      <c r="A6180">
        <v>1</v>
      </c>
      <c r="B6180">
        <v>87</v>
      </c>
      <c r="C6180">
        <v>2033</v>
      </c>
      <c r="D6180">
        <v>6</v>
      </c>
      <c r="E6180">
        <v>2</v>
      </c>
      <c r="F6180">
        <v>2265004010</v>
      </c>
      <c r="G6180">
        <v>1.96338807807216</v>
      </c>
      <c r="H6180">
        <f t="shared" ref="H6180" si="6417">+G6180*$O$7</f>
        <v>15.70710462457728</v>
      </c>
    </row>
    <row r="6181" spans="1:8" x14ac:dyDescent="0.35">
      <c r="A6181">
        <v>1</v>
      </c>
      <c r="B6181">
        <v>87</v>
      </c>
      <c r="C6181">
        <v>2033</v>
      </c>
      <c r="D6181">
        <v>6</v>
      </c>
      <c r="E6181">
        <v>5</v>
      </c>
      <c r="F6181">
        <v>2265004010</v>
      </c>
      <c r="G6181">
        <v>1.1478789896029</v>
      </c>
      <c r="H6181">
        <f t="shared" ref="H6181" si="6418">+G6181*$N$7</f>
        <v>25.253337771263801</v>
      </c>
    </row>
    <row r="6182" spans="1:8" x14ac:dyDescent="0.35">
      <c r="A6182">
        <v>1</v>
      </c>
      <c r="B6182">
        <v>87</v>
      </c>
      <c r="C6182">
        <v>2033</v>
      </c>
      <c r="D6182">
        <v>7</v>
      </c>
      <c r="E6182">
        <v>2</v>
      </c>
      <c r="F6182">
        <v>2265004010</v>
      </c>
      <c r="G6182">
        <v>1.9109333800770201</v>
      </c>
      <c r="H6182">
        <f t="shared" ref="H6182" si="6419">+G6182*$O$8</f>
        <v>21.02026718084722</v>
      </c>
    </row>
    <row r="6183" spans="1:8" x14ac:dyDescent="0.35">
      <c r="A6183">
        <v>1</v>
      </c>
      <c r="B6183">
        <v>87</v>
      </c>
      <c r="C6183">
        <v>2033</v>
      </c>
      <c r="D6183">
        <v>7</v>
      </c>
      <c r="E6183">
        <v>5</v>
      </c>
      <c r="F6183">
        <v>2265004010</v>
      </c>
      <c r="G6183">
        <v>1.12083245752403</v>
      </c>
      <c r="H6183">
        <f t="shared" ref="H6183" si="6420">+G6183*$N$8</f>
        <v>22.416649150480602</v>
      </c>
    </row>
    <row r="6184" spans="1:8" x14ac:dyDescent="0.35">
      <c r="A6184">
        <v>1</v>
      </c>
      <c r="B6184">
        <v>87</v>
      </c>
      <c r="C6184">
        <v>2033</v>
      </c>
      <c r="D6184">
        <v>8</v>
      </c>
      <c r="E6184">
        <v>2</v>
      </c>
      <c r="F6184">
        <v>2265004010</v>
      </c>
      <c r="G6184">
        <v>1.8826100377925701</v>
      </c>
      <c r="H6184">
        <f t="shared" ref="H6184" si="6421">+G6184*$O$9</f>
        <v>15.060880302340561</v>
      </c>
    </row>
    <row r="6185" spans="1:8" x14ac:dyDescent="0.35">
      <c r="A6185">
        <v>1</v>
      </c>
      <c r="B6185">
        <v>87</v>
      </c>
      <c r="C6185">
        <v>2033</v>
      </c>
      <c r="D6185">
        <v>8</v>
      </c>
      <c r="E6185">
        <v>5</v>
      </c>
      <c r="F6185">
        <v>2265004010</v>
      </c>
      <c r="G6185">
        <v>1.0937887953298699</v>
      </c>
      <c r="H6185">
        <f t="shared" ref="H6185" si="6422">+G6185*$N$9</f>
        <v>25.157142292587007</v>
      </c>
    </row>
    <row r="6186" spans="1:8" x14ac:dyDescent="0.35">
      <c r="A6186">
        <v>1</v>
      </c>
      <c r="B6186">
        <v>87</v>
      </c>
      <c r="C6186">
        <v>2033</v>
      </c>
      <c r="D6186">
        <v>9</v>
      </c>
      <c r="E6186">
        <v>2</v>
      </c>
      <c r="F6186">
        <v>2265004010</v>
      </c>
      <c r="G6186">
        <v>1.77515034124278</v>
      </c>
      <c r="H6186">
        <f t="shared" ref="H6186" si="6423">+G6186*$O$10</f>
        <v>15.97635307118502</v>
      </c>
    </row>
    <row r="6187" spans="1:8" x14ac:dyDescent="0.35">
      <c r="A6187">
        <v>1</v>
      </c>
      <c r="B6187">
        <v>87</v>
      </c>
      <c r="C6187">
        <v>2033</v>
      </c>
      <c r="D6187">
        <v>9</v>
      </c>
      <c r="E6187">
        <v>5</v>
      </c>
      <c r="F6187">
        <v>2265004010</v>
      </c>
      <c r="G6187">
        <v>1.05309167917868</v>
      </c>
      <c r="H6187">
        <f t="shared" ref="H6187" si="6424">+G6187*$N$10</f>
        <v>22.11492526275228</v>
      </c>
    </row>
    <row r="6188" spans="1:8" x14ac:dyDescent="0.35">
      <c r="A6188">
        <v>1</v>
      </c>
      <c r="B6188">
        <v>87</v>
      </c>
      <c r="C6188">
        <v>2033</v>
      </c>
      <c r="D6188">
        <v>10</v>
      </c>
      <c r="E6188">
        <v>2</v>
      </c>
      <c r="F6188">
        <v>2265004010</v>
      </c>
      <c r="G6188">
        <v>1.5983323299934999</v>
      </c>
      <c r="H6188">
        <f t="shared" ref="H6188" si="6425">+G6188*$O$11</f>
        <v>15.983323299935</v>
      </c>
    </row>
    <row r="6189" spans="1:8" x14ac:dyDescent="0.35">
      <c r="A6189">
        <v>1</v>
      </c>
      <c r="B6189">
        <v>87</v>
      </c>
      <c r="C6189">
        <v>2033</v>
      </c>
      <c r="D6189">
        <v>10</v>
      </c>
      <c r="E6189">
        <v>5</v>
      </c>
      <c r="F6189">
        <v>2265004010</v>
      </c>
      <c r="G6189">
        <v>0.90529432761264195</v>
      </c>
      <c r="H6189">
        <f t="shared" ref="H6189" si="6426">+G6189*$N$11</f>
        <v>19.011180879865481</v>
      </c>
    </row>
    <row r="6190" spans="1:8" x14ac:dyDescent="0.35">
      <c r="A6190">
        <v>1</v>
      </c>
      <c r="B6190">
        <v>87</v>
      </c>
      <c r="C6190">
        <v>2033</v>
      </c>
      <c r="D6190">
        <v>11</v>
      </c>
      <c r="E6190">
        <v>2</v>
      </c>
      <c r="F6190">
        <v>2265004010</v>
      </c>
      <c r="G6190">
        <v>1.5685584579773599</v>
      </c>
      <c r="H6190">
        <f t="shared" ref="H6190" si="6427">+G6190*$O$12</f>
        <v>14.11702612179624</v>
      </c>
    </row>
    <row r="6191" spans="1:8" x14ac:dyDescent="0.35">
      <c r="A6191">
        <v>1</v>
      </c>
      <c r="B6191">
        <v>87</v>
      </c>
      <c r="C6191">
        <v>2033</v>
      </c>
      <c r="D6191">
        <v>11</v>
      </c>
      <c r="E6191">
        <v>5</v>
      </c>
      <c r="F6191">
        <v>2265004010</v>
      </c>
      <c r="G6191">
        <v>0.84390319397278901</v>
      </c>
      <c r="H6191">
        <f t="shared" ref="H6191" si="6428">+G6191*$N$12</f>
        <v>17.721967073428569</v>
      </c>
    </row>
    <row r="6192" spans="1:8" x14ac:dyDescent="0.35">
      <c r="A6192">
        <v>1</v>
      </c>
      <c r="B6192">
        <v>87</v>
      </c>
      <c r="C6192">
        <v>2033</v>
      </c>
      <c r="D6192">
        <v>12</v>
      </c>
      <c r="E6192">
        <v>2</v>
      </c>
      <c r="F6192">
        <v>2265004010</v>
      </c>
      <c r="G6192">
        <v>0.38332123057806</v>
      </c>
      <c r="H6192">
        <f t="shared" ref="H6192" si="6429">+G6192*$O$13</f>
        <v>3.8332123057806</v>
      </c>
    </row>
    <row r="6193" spans="1:9" x14ac:dyDescent="0.35">
      <c r="A6193">
        <v>1</v>
      </c>
      <c r="B6193">
        <v>87</v>
      </c>
      <c r="C6193">
        <v>2033</v>
      </c>
      <c r="D6193">
        <v>12</v>
      </c>
      <c r="E6193">
        <v>5</v>
      </c>
      <c r="F6193">
        <v>2265004010</v>
      </c>
      <c r="G6193">
        <v>0.243041367112936</v>
      </c>
      <c r="H6193">
        <f t="shared" ref="H6193" si="6430">+G6193*$N$13</f>
        <v>5.1038687093716559</v>
      </c>
      <c r="I6193">
        <f t="shared" ref="I6193" si="6431">+SUM(H6170:H6193)</f>
        <v>359.44465718477335</v>
      </c>
    </row>
    <row r="6194" spans="1:9" x14ac:dyDescent="0.35">
      <c r="A6194">
        <v>1</v>
      </c>
      <c r="B6194">
        <v>87</v>
      </c>
      <c r="C6194">
        <v>2033</v>
      </c>
      <c r="D6194">
        <v>1</v>
      </c>
      <c r="E6194">
        <v>2</v>
      </c>
      <c r="F6194">
        <v>2265004011</v>
      </c>
      <c r="G6194">
        <v>0.18757470586046401</v>
      </c>
      <c r="H6194">
        <f t="shared" ref="H6194" si="6432">+G6194*$O$2</f>
        <v>2.2508964703255683</v>
      </c>
    </row>
    <row r="6195" spans="1:9" x14ac:dyDescent="0.35">
      <c r="A6195">
        <v>1</v>
      </c>
      <c r="B6195">
        <v>87</v>
      </c>
      <c r="C6195">
        <v>2033</v>
      </c>
      <c r="D6195">
        <v>1</v>
      </c>
      <c r="E6195">
        <v>5</v>
      </c>
      <c r="F6195">
        <v>2265004011</v>
      </c>
      <c r="G6195">
        <v>0.29610687744262498</v>
      </c>
      <c r="H6195">
        <f t="shared" ref="H6195" si="6433">+G6195*$N$2</f>
        <v>5.6260306714098745</v>
      </c>
    </row>
    <row r="6196" spans="1:9" x14ac:dyDescent="0.35">
      <c r="A6196">
        <v>1</v>
      </c>
      <c r="B6196">
        <v>87</v>
      </c>
      <c r="C6196">
        <v>2033</v>
      </c>
      <c r="D6196">
        <v>2</v>
      </c>
      <c r="E6196">
        <v>2</v>
      </c>
      <c r="F6196">
        <v>2265004011</v>
      </c>
      <c r="G6196">
        <v>0.21524964002448099</v>
      </c>
      <c r="H6196">
        <f t="shared" ref="H6196" si="6434">+G6196*$O$3</f>
        <v>1.7219971201958479</v>
      </c>
    </row>
    <row r="6197" spans="1:9" x14ac:dyDescent="0.35">
      <c r="A6197">
        <v>1</v>
      </c>
      <c r="B6197">
        <v>87</v>
      </c>
      <c r="C6197">
        <v>2033</v>
      </c>
      <c r="D6197">
        <v>2</v>
      </c>
      <c r="E6197">
        <v>5</v>
      </c>
      <c r="F6197">
        <v>2265004011</v>
      </c>
      <c r="G6197">
        <v>0.33510296846087401</v>
      </c>
      <c r="H6197">
        <f t="shared" ref="H6197" si="6435">+G6197*$N$3</f>
        <v>6.7020593692174799</v>
      </c>
    </row>
    <row r="6198" spans="1:9" x14ac:dyDescent="0.35">
      <c r="A6198">
        <v>1</v>
      </c>
      <c r="B6198">
        <v>87</v>
      </c>
      <c r="C6198">
        <v>2033</v>
      </c>
      <c r="D6198">
        <v>3</v>
      </c>
      <c r="E6198">
        <v>2</v>
      </c>
      <c r="F6198">
        <v>2265004011</v>
      </c>
      <c r="G6198">
        <v>0.91747115590948902</v>
      </c>
      <c r="H6198">
        <f t="shared" ref="H6198" si="6436">+G6198*$O$4</f>
        <v>7.3397692472759122</v>
      </c>
    </row>
    <row r="6199" spans="1:9" x14ac:dyDescent="0.35">
      <c r="A6199">
        <v>1</v>
      </c>
      <c r="B6199">
        <v>87</v>
      </c>
      <c r="C6199">
        <v>2033</v>
      </c>
      <c r="D6199">
        <v>3</v>
      </c>
      <c r="E6199">
        <v>5</v>
      </c>
      <c r="F6199">
        <v>2265004011</v>
      </c>
      <c r="G6199">
        <v>1.4587788385496701</v>
      </c>
      <c r="H6199">
        <f t="shared" ref="H6199" si="6437">+G6199*$N$4</f>
        <v>33.55191328664241</v>
      </c>
    </row>
    <row r="6200" spans="1:9" x14ac:dyDescent="0.35">
      <c r="A6200">
        <v>1</v>
      </c>
      <c r="B6200">
        <v>87</v>
      </c>
      <c r="C6200">
        <v>2033</v>
      </c>
      <c r="D6200">
        <v>4</v>
      </c>
      <c r="E6200">
        <v>2</v>
      </c>
      <c r="F6200">
        <v>2265004011</v>
      </c>
      <c r="G6200">
        <v>0.93619964360670005</v>
      </c>
      <c r="H6200">
        <f t="shared" ref="H6200" si="6438">+G6200*$O$5</f>
        <v>8.4257967924603001</v>
      </c>
    </row>
    <row r="6201" spans="1:9" x14ac:dyDescent="0.35">
      <c r="A6201">
        <v>1</v>
      </c>
      <c r="B6201">
        <v>87</v>
      </c>
      <c r="C6201">
        <v>2033</v>
      </c>
      <c r="D6201">
        <v>4</v>
      </c>
      <c r="E6201">
        <v>5</v>
      </c>
      <c r="F6201">
        <v>2265004011</v>
      </c>
      <c r="G6201">
        <v>1.48839077845069</v>
      </c>
      <c r="H6201">
        <f t="shared" ref="H6201" si="6439">+G6201*$N$5</f>
        <v>31.256206347464492</v>
      </c>
    </row>
    <row r="6202" spans="1:9" x14ac:dyDescent="0.35">
      <c r="A6202">
        <v>1</v>
      </c>
      <c r="B6202">
        <v>87</v>
      </c>
      <c r="C6202">
        <v>2033</v>
      </c>
      <c r="D6202">
        <v>5</v>
      </c>
      <c r="E6202">
        <v>2</v>
      </c>
      <c r="F6202">
        <v>2265004011</v>
      </c>
      <c r="G6202">
        <v>0.91544620680189404</v>
      </c>
      <c r="H6202">
        <f t="shared" ref="H6202" si="6440">+G6202*$O$6</f>
        <v>9.1544620680189404</v>
      </c>
    </row>
    <row r="6203" spans="1:9" x14ac:dyDescent="0.35">
      <c r="A6203">
        <v>1</v>
      </c>
      <c r="B6203">
        <v>87</v>
      </c>
      <c r="C6203">
        <v>2033</v>
      </c>
      <c r="D6203">
        <v>5</v>
      </c>
      <c r="E6203">
        <v>5</v>
      </c>
      <c r="F6203">
        <v>2265004011</v>
      </c>
      <c r="G6203">
        <v>1.44941007188761</v>
      </c>
      <c r="H6203">
        <f t="shared" ref="H6203" si="6441">+G6203*$N$6</f>
        <v>30.437611509639808</v>
      </c>
    </row>
    <row r="6204" spans="1:9" x14ac:dyDescent="0.35">
      <c r="A6204">
        <v>1</v>
      </c>
      <c r="B6204">
        <v>87</v>
      </c>
      <c r="C6204">
        <v>2033</v>
      </c>
      <c r="D6204">
        <v>6</v>
      </c>
      <c r="E6204">
        <v>2</v>
      </c>
      <c r="F6204">
        <v>2265004011</v>
      </c>
      <c r="G6204">
        <v>1.0785991607605101</v>
      </c>
      <c r="H6204">
        <f t="shared" ref="H6204" si="6442">+G6204*$O$7</f>
        <v>8.6287932860840808</v>
      </c>
    </row>
    <row r="6205" spans="1:9" x14ac:dyDescent="0.35">
      <c r="A6205">
        <v>1</v>
      </c>
      <c r="B6205">
        <v>87</v>
      </c>
      <c r="C6205">
        <v>2033</v>
      </c>
      <c r="D6205">
        <v>6</v>
      </c>
      <c r="E6205">
        <v>5</v>
      </c>
      <c r="F6205">
        <v>2265004011</v>
      </c>
      <c r="G6205">
        <v>1.7072087204848101</v>
      </c>
      <c r="H6205">
        <f t="shared" ref="H6205" si="6443">+G6205*$N$7</f>
        <v>37.55859185066582</v>
      </c>
    </row>
    <row r="6206" spans="1:9" x14ac:dyDescent="0.35">
      <c r="A6206">
        <v>1</v>
      </c>
      <c r="B6206">
        <v>87</v>
      </c>
      <c r="C6206">
        <v>2033</v>
      </c>
      <c r="D6206">
        <v>7</v>
      </c>
      <c r="E6206">
        <v>2</v>
      </c>
      <c r="F6206">
        <v>2265004011</v>
      </c>
      <c r="G6206">
        <v>1.0458979944871101</v>
      </c>
      <c r="H6206">
        <f t="shared" ref="H6206" si="6444">+G6206*$O$8</f>
        <v>11.504877939358211</v>
      </c>
    </row>
    <row r="6207" spans="1:9" x14ac:dyDescent="0.35">
      <c r="A6207">
        <v>1</v>
      </c>
      <c r="B6207">
        <v>87</v>
      </c>
      <c r="C6207">
        <v>2033</v>
      </c>
      <c r="D6207">
        <v>7</v>
      </c>
      <c r="E6207">
        <v>5</v>
      </c>
      <c r="F6207">
        <v>2265004011</v>
      </c>
      <c r="G6207">
        <v>1.65497360419458</v>
      </c>
      <c r="H6207">
        <f t="shared" ref="H6207" si="6445">+G6207*$N$8</f>
        <v>33.099472083891598</v>
      </c>
    </row>
    <row r="6208" spans="1:9" x14ac:dyDescent="0.35">
      <c r="A6208">
        <v>1</v>
      </c>
      <c r="B6208">
        <v>87</v>
      </c>
      <c r="C6208">
        <v>2033</v>
      </c>
      <c r="D6208">
        <v>8</v>
      </c>
      <c r="E6208">
        <v>2</v>
      </c>
      <c r="F6208">
        <v>2265004011</v>
      </c>
      <c r="G6208">
        <v>1.0417541823623599</v>
      </c>
      <c r="H6208">
        <f t="shared" ref="H6208" si="6446">+G6208*$O$9</f>
        <v>8.3340334588988796</v>
      </c>
    </row>
    <row r="6209" spans="1:9" x14ac:dyDescent="0.35">
      <c r="A6209">
        <v>1</v>
      </c>
      <c r="B6209">
        <v>87</v>
      </c>
      <c r="C6209">
        <v>2033</v>
      </c>
      <c r="D6209">
        <v>8</v>
      </c>
      <c r="E6209">
        <v>5</v>
      </c>
      <c r="F6209">
        <v>2265004011</v>
      </c>
      <c r="G6209">
        <v>1.6497733429376999</v>
      </c>
      <c r="H6209">
        <f t="shared" ref="H6209" si="6447">+G6209*$N$9</f>
        <v>37.944786887567098</v>
      </c>
    </row>
    <row r="6210" spans="1:9" x14ac:dyDescent="0.35">
      <c r="A6210">
        <v>1</v>
      </c>
      <c r="B6210">
        <v>87</v>
      </c>
      <c r="C6210">
        <v>2033</v>
      </c>
      <c r="D6210">
        <v>9</v>
      </c>
      <c r="E6210">
        <v>2</v>
      </c>
      <c r="F6210">
        <v>2265004011</v>
      </c>
      <c r="G6210">
        <v>0.95845712929499305</v>
      </c>
      <c r="H6210">
        <f t="shared" ref="H6210" si="6448">+G6210*$O$10</f>
        <v>8.6261141636549379</v>
      </c>
    </row>
    <row r="6211" spans="1:9" x14ac:dyDescent="0.35">
      <c r="A6211">
        <v>1</v>
      </c>
      <c r="B6211">
        <v>87</v>
      </c>
      <c r="C6211">
        <v>2033</v>
      </c>
      <c r="D6211">
        <v>9</v>
      </c>
      <c r="E6211">
        <v>5</v>
      </c>
      <c r="F6211">
        <v>2265004011</v>
      </c>
      <c r="G6211">
        <v>1.51505370404041</v>
      </c>
      <c r="H6211">
        <f t="shared" ref="H6211" si="6449">+G6211*$N$10</f>
        <v>31.816127784848611</v>
      </c>
    </row>
    <row r="6212" spans="1:9" x14ac:dyDescent="0.35">
      <c r="A6212">
        <v>1</v>
      </c>
      <c r="B6212">
        <v>87</v>
      </c>
      <c r="C6212">
        <v>2033</v>
      </c>
      <c r="D6212">
        <v>10</v>
      </c>
      <c r="E6212">
        <v>2</v>
      </c>
      <c r="F6212">
        <v>2265004011</v>
      </c>
      <c r="G6212">
        <v>0.90992357761627196</v>
      </c>
      <c r="H6212">
        <f t="shared" ref="H6212" si="6450">+G6212*$O$11</f>
        <v>9.0992357761627201</v>
      </c>
    </row>
    <row r="6213" spans="1:9" x14ac:dyDescent="0.35">
      <c r="A6213">
        <v>1</v>
      </c>
      <c r="B6213">
        <v>87</v>
      </c>
      <c r="C6213">
        <v>2033</v>
      </c>
      <c r="D6213">
        <v>10</v>
      </c>
      <c r="E6213">
        <v>5</v>
      </c>
      <c r="F6213">
        <v>2265004011</v>
      </c>
      <c r="G6213">
        <v>1.44403377022261</v>
      </c>
      <c r="H6213">
        <f t="shared" ref="H6213" si="6451">+G6213*$N$11</f>
        <v>30.324709174674812</v>
      </c>
    </row>
    <row r="6214" spans="1:9" x14ac:dyDescent="0.35">
      <c r="A6214">
        <v>1</v>
      </c>
      <c r="B6214">
        <v>87</v>
      </c>
      <c r="C6214">
        <v>2033</v>
      </c>
      <c r="D6214">
        <v>11</v>
      </c>
      <c r="E6214">
        <v>2</v>
      </c>
      <c r="F6214">
        <v>2265004011</v>
      </c>
      <c r="G6214">
        <v>0.94356228872446901</v>
      </c>
      <c r="H6214">
        <f t="shared" ref="H6214" si="6452">+G6214*$O$12</f>
        <v>8.4920605985202204</v>
      </c>
    </row>
    <row r="6215" spans="1:9" x14ac:dyDescent="0.35">
      <c r="A6215">
        <v>1</v>
      </c>
      <c r="B6215">
        <v>87</v>
      </c>
      <c r="C6215">
        <v>2033</v>
      </c>
      <c r="D6215">
        <v>11</v>
      </c>
      <c r="E6215">
        <v>5</v>
      </c>
      <c r="F6215">
        <v>2265004011</v>
      </c>
      <c r="G6215">
        <v>1.5030523994432601</v>
      </c>
      <c r="H6215">
        <f t="shared" ref="H6215" si="6453">+G6215*$N$12</f>
        <v>31.564100388308461</v>
      </c>
    </row>
    <row r="6216" spans="1:9" x14ac:dyDescent="0.35">
      <c r="A6216">
        <v>1</v>
      </c>
      <c r="B6216">
        <v>87</v>
      </c>
      <c r="C6216">
        <v>2033</v>
      </c>
      <c r="D6216">
        <v>12</v>
      </c>
      <c r="E6216">
        <v>2</v>
      </c>
      <c r="F6216">
        <v>2265004011</v>
      </c>
      <c r="G6216">
        <v>0.190098194500431</v>
      </c>
      <c r="H6216">
        <f t="shared" ref="H6216" si="6454">+G6216*$O$13</f>
        <v>1.9009819450043099</v>
      </c>
    </row>
    <row r="6217" spans="1:9" x14ac:dyDescent="0.35">
      <c r="A6217">
        <v>1</v>
      </c>
      <c r="B6217">
        <v>87</v>
      </c>
      <c r="C6217">
        <v>2033</v>
      </c>
      <c r="D6217">
        <v>12</v>
      </c>
      <c r="E6217">
        <v>5</v>
      </c>
      <c r="F6217">
        <v>2265004011</v>
      </c>
      <c r="G6217">
        <v>0.29842676506594501</v>
      </c>
      <c r="H6217">
        <f t="shared" ref="H6217" si="6455">+G6217*$N$13</f>
        <v>6.2669620663848455</v>
      </c>
      <c r="I6217">
        <f t="shared" ref="I6217" si="6456">+SUM(H6194:H6217)</f>
        <v>401.62759028667534</v>
      </c>
    </row>
    <row r="6218" spans="1:9" x14ac:dyDescent="0.35">
      <c r="A6218">
        <v>1</v>
      </c>
      <c r="B6218">
        <v>87</v>
      </c>
      <c r="C6218">
        <v>2033</v>
      </c>
      <c r="D6218">
        <v>1</v>
      </c>
      <c r="E6218">
        <v>2</v>
      </c>
      <c r="F6218">
        <v>2265004015</v>
      </c>
      <c r="G6218">
        <v>3.0685770418373001E-2</v>
      </c>
      <c r="H6218">
        <f t="shared" ref="H6218" si="6457">+G6218*$O$2</f>
        <v>0.36822924502047599</v>
      </c>
    </row>
    <row r="6219" spans="1:9" x14ac:dyDescent="0.35">
      <c r="A6219">
        <v>1</v>
      </c>
      <c r="B6219">
        <v>87</v>
      </c>
      <c r="C6219">
        <v>2033</v>
      </c>
      <c r="D6219">
        <v>1</v>
      </c>
      <c r="E6219">
        <v>5</v>
      </c>
      <c r="F6219">
        <v>2265004015</v>
      </c>
      <c r="G6219">
        <v>1.7827477175797701E-2</v>
      </c>
      <c r="H6219">
        <f t="shared" ref="H6219" si="6458">+G6219*$N$2</f>
        <v>0.33872206634015634</v>
      </c>
    </row>
    <row r="6220" spans="1:9" x14ac:dyDescent="0.35">
      <c r="A6220">
        <v>1</v>
      </c>
      <c r="B6220">
        <v>87</v>
      </c>
      <c r="C6220">
        <v>2033</v>
      </c>
      <c r="D6220">
        <v>2</v>
      </c>
      <c r="E6220">
        <v>2</v>
      </c>
      <c r="F6220">
        <v>2265004015</v>
      </c>
      <c r="G6220">
        <v>3.9870776119942997E-2</v>
      </c>
      <c r="H6220">
        <f t="shared" ref="H6220" si="6459">+G6220*$O$3</f>
        <v>0.31896620895954397</v>
      </c>
    </row>
    <row r="6221" spans="1:9" x14ac:dyDescent="0.35">
      <c r="A6221">
        <v>1</v>
      </c>
      <c r="B6221">
        <v>87</v>
      </c>
      <c r="C6221">
        <v>2033</v>
      </c>
      <c r="D6221">
        <v>2</v>
      </c>
      <c r="E6221">
        <v>5</v>
      </c>
      <c r="F6221">
        <v>2265004015</v>
      </c>
      <c r="G6221">
        <v>2.5651416634795601E-2</v>
      </c>
      <c r="H6221">
        <f t="shared" ref="H6221" si="6460">+G6221*$N$3</f>
        <v>0.51302833269591197</v>
      </c>
    </row>
    <row r="6222" spans="1:9" x14ac:dyDescent="0.35">
      <c r="A6222">
        <v>1</v>
      </c>
      <c r="B6222">
        <v>87</v>
      </c>
      <c r="C6222">
        <v>2033</v>
      </c>
      <c r="D6222">
        <v>3</v>
      </c>
      <c r="E6222">
        <v>2</v>
      </c>
      <c r="F6222">
        <v>2265004015</v>
      </c>
      <c r="G6222">
        <v>0.13964959409798999</v>
      </c>
      <c r="H6222">
        <f t="shared" ref="H6222" si="6461">+G6222*$O$4</f>
        <v>1.1171967527839199</v>
      </c>
    </row>
    <row r="6223" spans="1:9" x14ac:dyDescent="0.35">
      <c r="A6223">
        <v>1</v>
      </c>
      <c r="B6223">
        <v>87</v>
      </c>
      <c r="C6223">
        <v>2033</v>
      </c>
      <c r="D6223">
        <v>3</v>
      </c>
      <c r="E6223">
        <v>5</v>
      </c>
      <c r="F6223">
        <v>2265004015</v>
      </c>
      <c r="G6223">
        <v>7.5444049903108407E-2</v>
      </c>
      <c r="H6223">
        <f t="shared" ref="H6223" si="6462">+G6223*$N$4</f>
        <v>1.7352131477714934</v>
      </c>
    </row>
    <row r="6224" spans="1:9" x14ac:dyDescent="0.35">
      <c r="A6224">
        <v>1</v>
      </c>
      <c r="B6224">
        <v>87</v>
      </c>
      <c r="C6224">
        <v>2033</v>
      </c>
      <c r="D6224">
        <v>4</v>
      </c>
      <c r="E6224">
        <v>2</v>
      </c>
      <c r="F6224">
        <v>2265004015</v>
      </c>
      <c r="G6224">
        <v>0.14303626905875899</v>
      </c>
      <c r="H6224">
        <f t="shared" ref="H6224" si="6463">+G6224*$O$5</f>
        <v>1.2873264215288309</v>
      </c>
    </row>
    <row r="6225" spans="1:8" x14ac:dyDescent="0.35">
      <c r="A6225">
        <v>1</v>
      </c>
      <c r="B6225">
        <v>87</v>
      </c>
      <c r="C6225">
        <v>2033</v>
      </c>
      <c r="D6225">
        <v>4</v>
      </c>
      <c r="E6225">
        <v>5</v>
      </c>
      <c r="F6225">
        <v>2265004015</v>
      </c>
      <c r="G6225">
        <v>7.74014021108968E-2</v>
      </c>
      <c r="H6225">
        <f t="shared" ref="H6225" si="6464">+G6225*$N$5</f>
        <v>1.6254294443288329</v>
      </c>
    </row>
    <row r="6226" spans="1:8" x14ac:dyDescent="0.35">
      <c r="A6226">
        <v>1</v>
      </c>
      <c r="B6226">
        <v>87</v>
      </c>
      <c r="C6226">
        <v>2033</v>
      </c>
      <c r="D6226">
        <v>5</v>
      </c>
      <c r="E6226">
        <v>2</v>
      </c>
      <c r="F6226">
        <v>2265004015</v>
      </c>
      <c r="G6226">
        <v>0.14601550677625</v>
      </c>
      <c r="H6226">
        <f t="shared" ref="H6226" si="6465">+G6226*$O$6</f>
        <v>1.4601550677624999</v>
      </c>
    </row>
    <row r="6227" spans="1:8" x14ac:dyDescent="0.35">
      <c r="A6227">
        <v>1</v>
      </c>
      <c r="B6227">
        <v>87</v>
      </c>
      <c r="C6227">
        <v>2033</v>
      </c>
      <c r="D6227">
        <v>5</v>
      </c>
      <c r="E6227">
        <v>5</v>
      </c>
      <c r="F6227">
        <v>2265004015</v>
      </c>
      <c r="G6227">
        <v>8.2491785724449304E-2</v>
      </c>
      <c r="H6227">
        <f t="shared" ref="H6227" si="6466">+G6227*$N$6</f>
        <v>1.7323275002134353</v>
      </c>
    </row>
    <row r="6228" spans="1:8" x14ac:dyDescent="0.35">
      <c r="A6228">
        <v>1</v>
      </c>
      <c r="B6228">
        <v>87</v>
      </c>
      <c r="C6228">
        <v>2033</v>
      </c>
      <c r="D6228">
        <v>6</v>
      </c>
      <c r="E6228">
        <v>2</v>
      </c>
      <c r="F6228">
        <v>2265004015</v>
      </c>
      <c r="G6228">
        <v>0.17236693980401699</v>
      </c>
      <c r="H6228">
        <f t="shared" ref="H6228" si="6467">+G6228*$O$7</f>
        <v>1.3789355184321359</v>
      </c>
    </row>
    <row r="6229" spans="1:8" x14ac:dyDescent="0.35">
      <c r="A6229">
        <v>1</v>
      </c>
      <c r="B6229">
        <v>87</v>
      </c>
      <c r="C6229">
        <v>2033</v>
      </c>
      <c r="D6229">
        <v>6</v>
      </c>
      <c r="E6229">
        <v>5</v>
      </c>
      <c r="F6229">
        <v>2265004015</v>
      </c>
      <c r="G6229">
        <v>9.7673777449552995E-2</v>
      </c>
      <c r="H6229">
        <f t="shared" ref="H6229" si="6468">+G6229*$N$7</f>
        <v>2.148823103890166</v>
      </c>
    </row>
    <row r="6230" spans="1:8" x14ac:dyDescent="0.35">
      <c r="A6230">
        <v>1</v>
      </c>
      <c r="B6230">
        <v>87</v>
      </c>
      <c r="C6230">
        <v>2033</v>
      </c>
      <c r="D6230">
        <v>7</v>
      </c>
      <c r="E6230">
        <v>2</v>
      </c>
      <c r="F6230">
        <v>2265004015</v>
      </c>
      <c r="G6230">
        <v>0.167621120648376</v>
      </c>
      <c r="H6230">
        <f t="shared" ref="H6230" si="6469">+G6230*$O$8</f>
        <v>1.843832327132136</v>
      </c>
    </row>
    <row r="6231" spans="1:8" x14ac:dyDescent="0.35">
      <c r="A6231">
        <v>1</v>
      </c>
      <c r="B6231">
        <v>87</v>
      </c>
      <c r="C6231">
        <v>2033</v>
      </c>
      <c r="D6231">
        <v>7</v>
      </c>
      <c r="E6231">
        <v>5</v>
      </c>
      <c r="F6231">
        <v>2265004015</v>
      </c>
      <c r="G6231">
        <v>9.5262295453097903E-2</v>
      </c>
      <c r="H6231">
        <f t="shared" ref="H6231" si="6470">+G6231*$N$8</f>
        <v>1.905245909061958</v>
      </c>
    </row>
    <row r="6232" spans="1:8" x14ac:dyDescent="0.35">
      <c r="A6232">
        <v>1</v>
      </c>
      <c r="B6232">
        <v>87</v>
      </c>
      <c r="C6232">
        <v>2033</v>
      </c>
      <c r="D6232">
        <v>8</v>
      </c>
      <c r="E6232">
        <v>2</v>
      </c>
      <c r="F6232">
        <v>2265004015</v>
      </c>
      <c r="G6232">
        <v>0.16567111794516401</v>
      </c>
      <c r="H6232">
        <f t="shared" ref="H6232" si="6471">+G6232*$O$9</f>
        <v>1.3253689435613121</v>
      </c>
    </row>
    <row r="6233" spans="1:8" x14ac:dyDescent="0.35">
      <c r="A6233">
        <v>1</v>
      </c>
      <c r="B6233">
        <v>87</v>
      </c>
      <c r="C6233">
        <v>2033</v>
      </c>
      <c r="D6233">
        <v>8</v>
      </c>
      <c r="E6233">
        <v>5</v>
      </c>
      <c r="F6233">
        <v>2265004015</v>
      </c>
      <c r="G6233">
        <v>9.3419693018507999E-2</v>
      </c>
      <c r="H6233">
        <f t="shared" ref="H6233" si="6472">+G6233*$N$9</f>
        <v>2.1486529394256841</v>
      </c>
    </row>
    <row r="6234" spans="1:8" x14ac:dyDescent="0.35">
      <c r="A6234">
        <v>1</v>
      </c>
      <c r="B6234">
        <v>87</v>
      </c>
      <c r="C6234">
        <v>2033</v>
      </c>
      <c r="D6234">
        <v>9</v>
      </c>
      <c r="E6234">
        <v>2</v>
      </c>
      <c r="F6234">
        <v>2265004015</v>
      </c>
      <c r="G6234">
        <v>0.155168183821184</v>
      </c>
      <c r="H6234">
        <f t="shared" ref="H6234" si="6473">+G6234*$O$10</f>
        <v>1.396513654390656</v>
      </c>
    </row>
    <row r="6235" spans="1:8" x14ac:dyDescent="0.35">
      <c r="A6235">
        <v>1</v>
      </c>
      <c r="B6235">
        <v>87</v>
      </c>
      <c r="C6235">
        <v>2033</v>
      </c>
      <c r="D6235">
        <v>9</v>
      </c>
      <c r="E6235">
        <v>5</v>
      </c>
      <c r="F6235">
        <v>2265004015</v>
      </c>
      <c r="G6235">
        <v>8.9037365323548195E-2</v>
      </c>
      <c r="H6235">
        <f t="shared" ref="H6235" si="6474">+G6235*$N$10</f>
        <v>1.8697846717945121</v>
      </c>
    </row>
    <row r="6236" spans="1:8" x14ac:dyDescent="0.35">
      <c r="A6236">
        <v>1</v>
      </c>
      <c r="B6236">
        <v>87</v>
      </c>
      <c r="C6236">
        <v>2033</v>
      </c>
      <c r="D6236">
        <v>10</v>
      </c>
      <c r="E6236">
        <v>2</v>
      </c>
      <c r="F6236">
        <v>2265004015</v>
      </c>
      <c r="G6236">
        <v>0.141691438494672</v>
      </c>
      <c r="H6236">
        <f t="shared" ref="H6236" si="6475">+G6236*$O$11</f>
        <v>1.4169143849467201</v>
      </c>
    </row>
    <row r="6237" spans="1:8" x14ac:dyDescent="0.35">
      <c r="A6237">
        <v>1</v>
      </c>
      <c r="B6237">
        <v>87</v>
      </c>
      <c r="C6237">
        <v>2033</v>
      </c>
      <c r="D6237">
        <v>10</v>
      </c>
      <c r="E6237">
        <v>5</v>
      </c>
      <c r="F6237">
        <v>2265004015</v>
      </c>
      <c r="G6237">
        <v>7.8172434425659895E-2</v>
      </c>
      <c r="H6237">
        <f t="shared" ref="H6237" si="6476">+G6237*$N$11</f>
        <v>1.6416211229388578</v>
      </c>
    </row>
    <row r="6238" spans="1:8" x14ac:dyDescent="0.35">
      <c r="A6238">
        <v>1</v>
      </c>
      <c r="B6238">
        <v>87</v>
      </c>
      <c r="C6238">
        <v>2033</v>
      </c>
      <c r="D6238">
        <v>11</v>
      </c>
      <c r="E6238">
        <v>2</v>
      </c>
      <c r="F6238">
        <v>2265004015</v>
      </c>
      <c r="G6238">
        <v>0.14089479574201999</v>
      </c>
      <c r="H6238">
        <f t="shared" ref="H6238" si="6477">+G6238*$O$12</f>
        <v>1.2680531616781798</v>
      </c>
    </row>
    <row r="6239" spans="1:8" x14ac:dyDescent="0.35">
      <c r="A6239">
        <v>1</v>
      </c>
      <c r="B6239">
        <v>87</v>
      </c>
      <c r="C6239">
        <v>2033</v>
      </c>
      <c r="D6239">
        <v>11</v>
      </c>
      <c r="E6239">
        <v>5</v>
      </c>
      <c r="F6239">
        <v>2265004015</v>
      </c>
      <c r="G6239">
        <v>7.4546678610279193E-2</v>
      </c>
      <c r="H6239">
        <f t="shared" ref="H6239" si="6478">+G6239*$N$12</f>
        <v>1.5654802508158632</v>
      </c>
    </row>
    <row r="6240" spans="1:8" x14ac:dyDescent="0.35">
      <c r="A6240">
        <v>1</v>
      </c>
      <c r="B6240">
        <v>87</v>
      </c>
      <c r="C6240">
        <v>2033</v>
      </c>
      <c r="D6240">
        <v>12</v>
      </c>
      <c r="E6240">
        <v>2</v>
      </c>
      <c r="F6240">
        <v>2265004015</v>
      </c>
      <c r="G6240">
        <v>3.2768696768107897E-2</v>
      </c>
      <c r="H6240">
        <f t="shared" ref="H6240" si="6479">+G6240*$O$13</f>
        <v>0.32768696768107897</v>
      </c>
    </row>
    <row r="6241" spans="1:9" x14ac:dyDescent="0.35">
      <c r="A6241">
        <v>1</v>
      </c>
      <c r="B6241">
        <v>87</v>
      </c>
      <c r="C6241">
        <v>2033</v>
      </c>
      <c r="D6241">
        <v>12</v>
      </c>
      <c r="E6241">
        <v>5</v>
      </c>
      <c r="F6241">
        <v>2265004015</v>
      </c>
      <c r="G6241">
        <v>1.9925084907393101E-2</v>
      </c>
      <c r="H6241">
        <f t="shared" ref="H6241" si="6480">+G6241*$N$13</f>
        <v>0.4184267830552551</v>
      </c>
      <c r="I6241">
        <f t="shared" ref="I6241" si="6481">+SUM(H6218:H6241)</f>
        <v>31.151933926209615</v>
      </c>
    </row>
    <row r="6242" spans="1:9" x14ac:dyDescent="0.35">
      <c r="A6242">
        <v>1</v>
      </c>
      <c r="B6242">
        <v>87</v>
      </c>
      <c r="C6242">
        <v>2033</v>
      </c>
      <c r="D6242">
        <v>1</v>
      </c>
      <c r="E6242">
        <v>2</v>
      </c>
      <c r="F6242">
        <v>2265004016</v>
      </c>
      <c r="G6242">
        <v>0.113626844817574</v>
      </c>
      <c r="H6242">
        <f t="shared" ref="H6242" si="6482">+G6242*$O$2</f>
        <v>1.3635221378108879</v>
      </c>
    </row>
    <row r="6243" spans="1:9" x14ac:dyDescent="0.35">
      <c r="A6243">
        <v>1</v>
      </c>
      <c r="B6243">
        <v>87</v>
      </c>
      <c r="C6243">
        <v>2033</v>
      </c>
      <c r="D6243">
        <v>1</v>
      </c>
      <c r="E6243">
        <v>5</v>
      </c>
      <c r="F6243">
        <v>2265004016</v>
      </c>
      <c r="G6243">
        <v>0.18072170385474901</v>
      </c>
      <c r="H6243">
        <f t="shared" ref="H6243" si="6483">+G6243*$N$2</f>
        <v>3.433712373240231</v>
      </c>
    </row>
    <row r="6244" spans="1:9" x14ac:dyDescent="0.35">
      <c r="A6244">
        <v>1</v>
      </c>
      <c r="B6244">
        <v>87</v>
      </c>
      <c r="C6244">
        <v>2033</v>
      </c>
      <c r="D6244">
        <v>2</v>
      </c>
      <c r="E6244">
        <v>2</v>
      </c>
      <c r="F6244">
        <v>2265004016</v>
      </c>
      <c r="G6244">
        <v>0.12776433104510701</v>
      </c>
      <c r="H6244">
        <f t="shared" ref="H6244" si="6484">+G6244*$O$3</f>
        <v>1.0221146483608561</v>
      </c>
    </row>
    <row r="6245" spans="1:9" x14ac:dyDescent="0.35">
      <c r="A6245">
        <v>1</v>
      </c>
      <c r="B6245">
        <v>87</v>
      </c>
      <c r="C6245">
        <v>2033</v>
      </c>
      <c r="D6245">
        <v>2</v>
      </c>
      <c r="E6245">
        <v>5</v>
      </c>
      <c r="F6245">
        <v>2265004016</v>
      </c>
      <c r="G6245">
        <v>0.20194228329245401</v>
      </c>
      <c r="H6245">
        <f t="shared" ref="H6245" si="6485">+G6245*$N$3</f>
        <v>4.0388456658490801</v>
      </c>
    </row>
    <row r="6246" spans="1:9" x14ac:dyDescent="0.35">
      <c r="A6246">
        <v>1</v>
      </c>
      <c r="B6246">
        <v>87</v>
      </c>
      <c r="C6246">
        <v>2033</v>
      </c>
      <c r="D6246">
        <v>3</v>
      </c>
      <c r="E6246">
        <v>2</v>
      </c>
      <c r="F6246">
        <v>2265004016</v>
      </c>
      <c r="G6246">
        <v>0.56231641323753401</v>
      </c>
      <c r="H6246">
        <f t="shared" ref="H6246" si="6486">+G6246*$O$4</f>
        <v>4.4985313059002721</v>
      </c>
    </row>
    <row r="6247" spans="1:9" x14ac:dyDescent="0.35">
      <c r="A6247">
        <v>1</v>
      </c>
      <c r="B6247">
        <v>87</v>
      </c>
      <c r="C6247">
        <v>2033</v>
      </c>
      <c r="D6247">
        <v>3</v>
      </c>
      <c r="E6247">
        <v>5</v>
      </c>
      <c r="F6247">
        <v>2265004016</v>
      </c>
      <c r="G6247">
        <v>0.89727151535550198</v>
      </c>
      <c r="H6247">
        <f t="shared" ref="H6247" si="6487">+G6247*$N$4</f>
        <v>20.637244853176547</v>
      </c>
    </row>
    <row r="6248" spans="1:9" x14ac:dyDescent="0.35">
      <c r="A6248">
        <v>1</v>
      </c>
      <c r="B6248">
        <v>87</v>
      </c>
      <c r="C6248">
        <v>2033</v>
      </c>
      <c r="D6248">
        <v>4</v>
      </c>
      <c r="E6248">
        <v>2</v>
      </c>
      <c r="F6248">
        <v>2265004016</v>
      </c>
      <c r="G6248">
        <v>0.57472611394885897</v>
      </c>
      <c r="H6248">
        <f t="shared" ref="H6248" si="6488">+G6248*$O$5</f>
        <v>5.1725350255397311</v>
      </c>
    </row>
    <row r="6249" spans="1:9" x14ac:dyDescent="0.35">
      <c r="A6249">
        <v>1</v>
      </c>
      <c r="B6249">
        <v>87</v>
      </c>
      <c r="C6249">
        <v>2033</v>
      </c>
      <c r="D6249">
        <v>4</v>
      </c>
      <c r="E6249">
        <v>5</v>
      </c>
      <c r="F6249">
        <v>2265004016</v>
      </c>
      <c r="G6249">
        <v>0.91700353908896204</v>
      </c>
      <c r="H6249">
        <f t="shared" ref="H6249" si="6489">+G6249*$N$5</f>
        <v>19.257074320868202</v>
      </c>
    </row>
    <row r="6250" spans="1:9" x14ac:dyDescent="0.35">
      <c r="A6250">
        <v>1</v>
      </c>
      <c r="B6250">
        <v>87</v>
      </c>
      <c r="C6250">
        <v>2033</v>
      </c>
      <c r="D6250">
        <v>5</v>
      </c>
      <c r="E6250">
        <v>2</v>
      </c>
      <c r="F6250">
        <v>2265004016</v>
      </c>
      <c r="G6250">
        <v>0.55890490343975396</v>
      </c>
      <c r="H6250">
        <f t="shared" ref="H6250" si="6490">+G6250*$O$6</f>
        <v>5.5890490343975401</v>
      </c>
    </row>
    <row r="6251" spans="1:9" x14ac:dyDescent="0.35">
      <c r="A6251">
        <v>1</v>
      </c>
      <c r="B6251">
        <v>87</v>
      </c>
      <c r="C6251">
        <v>2033</v>
      </c>
      <c r="D6251">
        <v>5</v>
      </c>
      <c r="E6251">
        <v>5</v>
      </c>
      <c r="F6251">
        <v>2265004016</v>
      </c>
      <c r="G6251">
        <v>0.89012001021871501</v>
      </c>
      <c r="H6251">
        <f t="shared" ref="H6251" si="6491">+G6251*$N$6</f>
        <v>18.692520214593014</v>
      </c>
    </row>
    <row r="6252" spans="1:9" x14ac:dyDescent="0.35">
      <c r="A6252">
        <v>1</v>
      </c>
      <c r="B6252">
        <v>87</v>
      </c>
      <c r="C6252">
        <v>2033</v>
      </c>
      <c r="D6252">
        <v>6</v>
      </c>
      <c r="E6252">
        <v>2</v>
      </c>
      <c r="F6252">
        <v>2265004016</v>
      </c>
      <c r="G6252">
        <v>0.65756584561110798</v>
      </c>
      <c r="H6252">
        <f t="shared" ref="H6252" si="6492">+G6252*$O$7</f>
        <v>5.2605267648888638</v>
      </c>
    </row>
    <row r="6253" spans="1:9" x14ac:dyDescent="0.35">
      <c r="A6253">
        <v>1</v>
      </c>
      <c r="B6253">
        <v>87</v>
      </c>
      <c r="C6253">
        <v>2033</v>
      </c>
      <c r="D6253">
        <v>6</v>
      </c>
      <c r="E6253">
        <v>5</v>
      </c>
      <c r="F6253">
        <v>2265004016</v>
      </c>
      <c r="G6253">
        <v>1.04710623640795</v>
      </c>
      <c r="H6253">
        <f t="shared" ref="H6253" si="6493">+G6253*$N$7</f>
        <v>23.036337200974899</v>
      </c>
    </row>
    <row r="6254" spans="1:9" x14ac:dyDescent="0.35">
      <c r="A6254">
        <v>1</v>
      </c>
      <c r="B6254">
        <v>87</v>
      </c>
      <c r="C6254">
        <v>2033</v>
      </c>
      <c r="D6254">
        <v>7</v>
      </c>
      <c r="E6254">
        <v>2</v>
      </c>
      <c r="F6254">
        <v>2265004016</v>
      </c>
      <c r="G6254">
        <v>0.63727478641867497</v>
      </c>
      <c r="H6254">
        <f t="shared" ref="H6254" si="6494">+G6254*$O$8</f>
        <v>7.0100226506054248</v>
      </c>
    </row>
    <row r="6255" spans="1:9" x14ac:dyDescent="0.35">
      <c r="A6255">
        <v>1</v>
      </c>
      <c r="B6255">
        <v>87</v>
      </c>
      <c r="C6255">
        <v>2033</v>
      </c>
      <c r="D6255">
        <v>7</v>
      </c>
      <c r="E6255">
        <v>5</v>
      </c>
      <c r="F6255">
        <v>2265004016</v>
      </c>
      <c r="G6255">
        <v>1.0146519857152301</v>
      </c>
      <c r="H6255">
        <f t="shared" ref="H6255" si="6495">+G6255*$N$8</f>
        <v>20.293039714304602</v>
      </c>
    </row>
    <row r="6256" spans="1:9" x14ac:dyDescent="0.35">
      <c r="A6256">
        <v>1</v>
      </c>
      <c r="B6256">
        <v>87</v>
      </c>
      <c r="C6256">
        <v>2033</v>
      </c>
      <c r="D6256">
        <v>8</v>
      </c>
      <c r="E6256">
        <v>2</v>
      </c>
      <c r="F6256">
        <v>2265004016</v>
      </c>
      <c r="G6256">
        <v>0.63568882256413395</v>
      </c>
      <c r="H6256">
        <f t="shared" ref="H6256" si="6496">+G6256*$O$9</f>
        <v>5.0855105805130716</v>
      </c>
    </row>
    <row r="6257" spans="1:9" x14ac:dyDescent="0.35">
      <c r="A6257">
        <v>1</v>
      </c>
      <c r="B6257">
        <v>87</v>
      </c>
      <c r="C6257">
        <v>2033</v>
      </c>
      <c r="D6257">
        <v>8</v>
      </c>
      <c r="E6257">
        <v>5</v>
      </c>
      <c r="F6257">
        <v>2265004016</v>
      </c>
      <c r="G6257">
        <v>1.01249002490936</v>
      </c>
      <c r="H6257">
        <f t="shared" ref="H6257" si="6497">+G6257*$N$9</f>
        <v>23.287270572915279</v>
      </c>
    </row>
    <row r="6258" spans="1:9" x14ac:dyDescent="0.35">
      <c r="A6258">
        <v>1</v>
      </c>
      <c r="B6258">
        <v>87</v>
      </c>
      <c r="C6258">
        <v>2033</v>
      </c>
      <c r="D6258">
        <v>9</v>
      </c>
      <c r="E6258">
        <v>2</v>
      </c>
      <c r="F6258">
        <v>2265004016</v>
      </c>
      <c r="G6258">
        <v>0.58312747810261301</v>
      </c>
      <c r="H6258">
        <f t="shared" ref="H6258" si="6498">+G6258*$O$10</f>
        <v>5.2481473029235168</v>
      </c>
    </row>
    <row r="6259" spans="1:9" x14ac:dyDescent="0.35">
      <c r="A6259">
        <v>1</v>
      </c>
      <c r="B6259">
        <v>87</v>
      </c>
      <c r="C6259">
        <v>2033</v>
      </c>
      <c r="D6259">
        <v>9</v>
      </c>
      <c r="E6259">
        <v>5</v>
      </c>
      <c r="F6259">
        <v>2265004016</v>
      </c>
      <c r="G6259">
        <v>0.92801890264827702</v>
      </c>
      <c r="H6259">
        <f t="shared" ref="H6259" si="6499">+G6259*$N$10</f>
        <v>19.488396955613819</v>
      </c>
    </row>
    <row r="6260" spans="1:9" x14ac:dyDescent="0.35">
      <c r="A6260">
        <v>1</v>
      </c>
      <c r="B6260">
        <v>87</v>
      </c>
      <c r="C6260">
        <v>2033</v>
      </c>
      <c r="D6260">
        <v>10</v>
      </c>
      <c r="E6260">
        <v>2</v>
      </c>
      <c r="F6260">
        <v>2265004016</v>
      </c>
      <c r="G6260">
        <v>0.55733187344302604</v>
      </c>
      <c r="H6260">
        <f t="shared" ref="H6260" si="6500">+G6260*$O$11</f>
        <v>5.5733187344302602</v>
      </c>
    </row>
    <row r="6261" spans="1:9" x14ac:dyDescent="0.35">
      <c r="A6261">
        <v>1</v>
      </c>
      <c r="B6261">
        <v>87</v>
      </c>
      <c r="C6261">
        <v>2033</v>
      </c>
      <c r="D6261">
        <v>10</v>
      </c>
      <c r="E6261">
        <v>5</v>
      </c>
      <c r="F6261">
        <v>2265004016</v>
      </c>
      <c r="G6261">
        <v>0.88854197837676596</v>
      </c>
      <c r="H6261">
        <f t="shared" ref="H6261" si="6501">+G6261*$N$11</f>
        <v>18.659381545912087</v>
      </c>
    </row>
    <row r="6262" spans="1:9" x14ac:dyDescent="0.35">
      <c r="A6262">
        <v>1</v>
      </c>
      <c r="B6262">
        <v>87</v>
      </c>
      <c r="C6262">
        <v>2033</v>
      </c>
      <c r="D6262">
        <v>11</v>
      </c>
      <c r="E6262">
        <v>2</v>
      </c>
      <c r="F6262">
        <v>2265004016</v>
      </c>
      <c r="G6262">
        <v>0.57987745745012198</v>
      </c>
      <c r="H6262">
        <f t="shared" ref="H6262" si="6502">+G6262*$O$12</f>
        <v>5.2188971170510978</v>
      </c>
    </row>
    <row r="6263" spans="1:9" x14ac:dyDescent="0.35">
      <c r="A6263">
        <v>1</v>
      </c>
      <c r="B6263">
        <v>87</v>
      </c>
      <c r="C6263">
        <v>2033</v>
      </c>
      <c r="D6263">
        <v>11</v>
      </c>
      <c r="E6263">
        <v>5</v>
      </c>
      <c r="F6263">
        <v>2265004016</v>
      </c>
      <c r="G6263">
        <v>0.9260248042632</v>
      </c>
      <c r="H6263">
        <f t="shared" ref="H6263" si="6503">+G6263*$N$12</f>
        <v>19.4465208895272</v>
      </c>
    </row>
    <row r="6264" spans="1:9" x14ac:dyDescent="0.35">
      <c r="A6264">
        <v>1</v>
      </c>
      <c r="B6264">
        <v>87</v>
      </c>
      <c r="C6264">
        <v>2033</v>
      </c>
      <c r="D6264">
        <v>12</v>
      </c>
      <c r="E6264">
        <v>2</v>
      </c>
      <c r="F6264">
        <v>2265004016</v>
      </c>
      <c r="G6264">
        <v>0.11424761119011401</v>
      </c>
      <c r="H6264">
        <f t="shared" ref="H6264" si="6504">+G6264*$O$13</f>
        <v>1.1424761119011402</v>
      </c>
    </row>
    <row r="6265" spans="1:9" x14ac:dyDescent="0.35">
      <c r="A6265">
        <v>1</v>
      </c>
      <c r="B6265">
        <v>87</v>
      </c>
      <c r="C6265">
        <v>2033</v>
      </c>
      <c r="D6265">
        <v>12</v>
      </c>
      <c r="E6265">
        <v>5</v>
      </c>
      <c r="F6265">
        <v>2265004016</v>
      </c>
      <c r="G6265">
        <v>0.18125678543766899</v>
      </c>
      <c r="H6265">
        <f t="shared" ref="H6265" si="6505">+G6265*$N$13</f>
        <v>3.8063924941910487</v>
      </c>
      <c r="I6265">
        <f t="shared" ref="I6265" si="6506">+SUM(H6242:H6265)</f>
        <v>246.26138821548864</v>
      </c>
    </row>
    <row r="6266" spans="1:9" x14ac:dyDescent="0.35">
      <c r="A6266">
        <v>1</v>
      </c>
      <c r="B6266">
        <v>87</v>
      </c>
      <c r="C6266">
        <v>2033</v>
      </c>
      <c r="D6266">
        <v>1</v>
      </c>
      <c r="E6266">
        <v>2</v>
      </c>
      <c r="F6266">
        <v>2265004025</v>
      </c>
      <c r="G6266">
        <v>2.4757029122883102E-3</v>
      </c>
      <c r="H6266">
        <f t="shared" ref="H6266" si="6507">+G6266*$O$2</f>
        <v>2.9708434947459721E-2</v>
      </c>
    </row>
    <row r="6267" spans="1:9" x14ac:dyDescent="0.35">
      <c r="A6267">
        <v>1</v>
      </c>
      <c r="B6267">
        <v>87</v>
      </c>
      <c r="C6267">
        <v>2033</v>
      </c>
      <c r="D6267">
        <v>1</v>
      </c>
      <c r="E6267">
        <v>5</v>
      </c>
      <c r="F6267">
        <v>2265004025</v>
      </c>
      <c r="G6267">
        <v>1.40575678879789E-3</v>
      </c>
      <c r="H6267">
        <f t="shared" ref="H6267" si="6508">+G6267*$N$2</f>
        <v>2.6709378987159912E-2</v>
      </c>
    </row>
    <row r="6268" spans="1:9" x14ac:dyDescent="0.35">
      <c r="A6268">
        <v>1</v>
      </c>
      <c r="B6268">
        <v>87</v>
      </c>
      <c r="C6268">
        <v>2033</v>
      </c>
      <c r="D6268">
        <v>2</v>
      </c>
      <c r="E6268">
        <v>2</v>
      </c>
      <c r="F6268">
        <v>2265004025</v>
      </c>
      <c r="G6268">
        <v>3.1075869133616401E-3</v>
      </c>
      <c r="H6268">
        <f t="shared" ref="H6268" si="6509">+G6268*$O$3</f>
        <v>2.4860695306893121E-2</v>
      </c>
    </row>
    <row r="6269" spans="1:9" x14ac:dyDescent="0.35">
      <c r="A6269">
        <v>1</v>
      </c>
      <c r="B6269">
        <v>87</v>
      </c>
      <c r="C6269">
        <v>2033</v>
      </c>
      <c r="D6269">
        <v>2</v>
      </c>
      <c r="E6269">
        <v>5</v>
      </c>
      <c r="F6269">
        <v>2265004025</v>
      </c>
      <c r="G6269">
        <v>1.9243397114335999E-3</v>
      </c>
      <c r="H6269">
        <f t="shared" ref="H6269" si="6510">+G6269*$N$3</f>
        <v>3.8486794228671996E-2</v>
      </c>
    </row>
    <row r="6270" spans="1:9" x14ac:dyDescent="0.35">
      <c r="A6270">
        <v>1</v>
      </c>
      <c r="B6270">
        <v>87</v>
      </c>
      <c r="C6270">
        <v>2033</v>
      </c>
      <c r="D6270">
        <v>3</v>
      </c>
      <c r="E6270">
        <v>2</v>
      </c>
      <c r="F6270">
        <v>2265004025</v>
      </c>
      <c r="G6270">
        <v>1.1399277836473E-2</v>
      </c>
      <c r="H6270">
        <f t="shared" ref="H6270" si="6511">+G6270*$O$4</f>
        <v>9.1194222691783997E-2</v>
      </c>
    </row>
    <row r="6271" spans="1:9" x14ac:dyDescent="0.35">
      <c r="A6271">
        <v>1</v>
      </c>
      <c r="B6271">
        <v>87</v>
      </c>
      <c r="C6271">
        <v>2033</v>
      </c>
      <c r="D6271">
        <v>3</v>
      </c>
      <c r="E6271">
        <v>5</v>
      </c>
      <c r="F6271">
        <v>2265004025</v>
      </c>
      <c r="G6271">
        <v>6.0560840452731704E-3</v>
      </c>
      <c r="H6271">
        <f t="shared" ref="H6271" si="6512">+G6271*$N$4</f>
        <v>0.13928993304128293</v>
      </c>
    </row>
    <row r="6272" spans="1:9" x14ac:dyDescent="0.35">
      <c r="A6272">
        <v>1</v>
      </c>
      <c r="B6272">
        <v>87</v>
      </c>
      <c r="C6272">
        <v>2033</v>
      </c>
      <c r="D6272">
        <v>4</v>
      </c>
      <c r="E6272">
        <v>2</v>
      </c>
      <c r="F6272">
        <v>2265004025</v>
      </c>
      <c r="G6272">
        <v>1.1729234869782E-2</v>
      </c>
      <c r="H6272">
        <f t="shared" ref="H6272" si="6513">+G6272*$O$5</f>
        <v>0.105563113828038</v>
      </c>
    </row>
    <row r="6273" spans="1:8" x14ac:dyDescent="0.35">
      <c r="A6273">
        <v>1</v>
      </c>
      <c r="B6273">
        <v>87</v>
      </c>
      <c r="C6273">
        <v>2033</v>
      </c>
      <c r="D6273">
        <v>4</v>
      </c>
      <c r="E6273">
        <v>5</v>
      </c>
      <c r="F6273">
        <v>2265004025</v>
      </c>
      <c r="G6273">
        <v>6.2555471558814E-3</v>
      </c>
      <c r="H6273">
        <f t="shared" ref="H6273" si="6514">+G6273*$N$5</f>
        <v>0.13136649027350941</v>
      </c>
    </row>
    <row r="6274" spans="1:8" x14ac:dyDescent="0.35">
      <c r="A6274">
        <v>1</v>
      </c>
      <c r="B6274">
        <v>87</v>
      </c>
      <c r="C6274">
        <v>2033</v>
      </c>
      <c r="D6274">
        <v>5</v>
      </c>
      <c r="E6274">
        <v>2</v>
      </c>
      <c r="F6274">
        <v>2265004025</v>
      </c>
      <c r="G6274">
        <v>1.18799563631457E-2</v>
      </c>
      <c r="H6274">
        <f t="shared" ref="H6274" si="6515">+G6274*$O$6</f>
        <v>0.11879956363145699</v>
      </c>
    </row>
    <row r="6275" spans="1:8" x14ac:dyDescent="0.35">
      <c r="A6275">
        <v>1</v>
      </c>
      <c r="B6275">
        <v>87</v>
      </c>
      <c r="C6275">
        <v>2033</v>
      </c>
      <c r="D6275">
        <v>5</v>
      </c>
      <c r="E6275">
        <v>5</v>
      </c>
      <c r="F6275">
        <v>2265004025</v>
      </c>
      <c r="G6275">
        <v>6.5831729629120201E-3</v>
      </c>
      <c r="H6275">
        <f t="shared" ref="H6275" si="6516">+G6275*$N$6</f>
        <v>0.13824663222115241</v>
      </c>
    </row>
    <row r="6276" spans="1:8" x14ac:dyDescent="0.35">
      <c r="A6276">
        <v>1</v>
      </c>
      <c r="B6276">
        <v>87</v>
      </c>
      <c r="C6276">
        <v>2033</v>
      </c>
      <c r="D6276">
        <v>6</v>
      </c>
      <c r="E6276">
        <v>2</v>
      </c>
      <c r="F6276">
        <v>2265004025</v>
      </c>
      <c r="G6276">
        <v>1.39938662792527E-2</v>
      </c>
      <c r="H6276">
        <f t="shared" ref="H6276" si="6517">+G6276*$O$7</f>
        <v>0.1119509302340216</v>
      </c>
    </row>
    <row r="6277" spans="1:8" x14ac:dyDescent="0.35">
      <c r="A6277">
        <v>1</v>
      </c>
      <c r="B6277">
        <v>87</v>
      </c>
      <c r="C6277">
        <v>2033</v>
      </c>
      <c r="D6277">
        <v>6</v>
      </c>
      <c r="E6277">
        <v>5</v>
      </c>
      <c r="F6277">
        <v>2265004025</v>
      </c>
      <c r="G6277">
        <v>7.7744507843058698E-3</v>
      </c>
      <c r="H6277">
        <f t="shared" ref="H6277" si="6518">+G6277*$N$7</f>
        <v>0.17103791725472914</v>
      </c>
    </row>
    <row r="6278" spans="1:8" x14ac:dyDescent="0.35">
      <c r="A6278">
        <v>1</v>
      </c>
      <c r="B6278">
        <v>87</v>
      </c>
      <c r="C6278">
        <v>2033</v>
      </c>
      <c r="D6278">
        <v>7</v>
      </c>
      <c r="E6278">
        <v>2</v>
      </c>
      <c r="F6278">
        <v>2265004025</v>
      </c>
      <c r="G6278">
        <v>1.3607941599270999E-2</v>
      </c>
      <c r="H6278">
        <f t="shared" ref="H6278" si="6519">+G6278*$O$8</f>
        <v>0.14968735759198099</v>
      </c>
    </row>
    <row r="6279" spans="1:8" x14ac:dyDescent="0.35">
      <c r="A6279">
        <v>1</v>
      </c>
      <c r="B6279">
        <v>87</v>
      </c>
      <c r="C6279">
        <v>2033</v>
      </c>
      <c r="D6279">
        <v>7</v>
      </c>
      <c r="E6279">
        <v>5</v>
      </c>
      <c r="F6279">
        <v>2265004025</v>
      </c>
      <c r="G6279">
        <v>7.5841134475916998E-3</v>
      </c>
      <c r="H6279">
        <f t="shared" ref="H6279" si="6520">+G6279*$N$8</f>
        <v>0.15168226895183401</v>
      </c>
    </row>
    <row r="6280" spans="1:8" x14ac:dyDescent="0.35">
      <c r="A6280">
        <v>1</v>
      </c>
      <c r="B6280">
        <v>87</v>
      </c>
      <c r="C6280">
        <v>2033</v>
      </c>
      <c r="D6280">
        <v>8</v>
      </c>
      <c r="E6280">
        <v>2</v>
      </c>
      <c r="F6280">
        <v>2265004025</v>
      </c>
      <c r="G6280">
        <v>1.34894677913725E-2</v>
      </c>
      <c r="H6280">
        <f t="shared" ref="H6280" si="6521">+G6280*$O$9</f>
        <v>0.10791574233098</v>
      </c>
    </row>
    <row r="6281" spans="1:8" x14ac:dyDescent="0.35">
      <c r="A6281">
        <v>1</v>
      </c>
      <c r="B6281">
        <v>87</v>
      </c>
      <c r="C6281">
        <v>2033</v>
      </c>
      <c r="D6281">
        <v>8</v>
      </c>
      <c r="E6281">
        <v>5</v>
      </c>
      <c r="F6281">
        <v>2265004025</v>
      </c>
      <c r="G6281">
        <v>7.4727901139697399E-3</v>
      </c>
      <c r="H6281">
        <f t="shared" ref="H6281" si="6522">+G6281*$N$9</f>
        <v>0.17187417262130403</v>
      </c>
    </row>
    <row r="6282" spans="1:8" x14ac:dyDescent="0.35">
      <c r="A6282">
        <v>1</v>
      </c>
      <c r="B6282">
        <v>87</v>
      </c>
      <c r="C6282">
        <v>2033</v>
      </c>
      <c r="D6282">
        <v>9</v>
      </c>
      <c r="E6282">
        <v>2</v>
      </c>
      <c r="F6282">
        <v>2265004025</v>
      </c>
      <c r="G6282">
        <v>1.25672360279507E-2</v>
      </c>
      <c r="H6282">
        <f t="shared" ref="H6282" si="6523">+G6282*$O$10</f>
        <v>0.1131051242515563</v>
      </c>
    </row>
    <row r="6283" spans="1:8" x14ac:dyDescent="0.35">
      <c r="A6283">
        <v>1</v>
      </c>
      <c r="B6283">
        <v>87</v>
      </c>
      <c r="C6283">
        <v>2033</v>
      </c>
      <c r="D6283">
        <v>9</v>
      </c>
      <c r="E6283">
        <v>5</v>
      </c>
      <c r="F6283">
        <v>2265004025</v>
      </c>
      <c r="G6283">
        <v>7.0612760882986696E-3</v>
      </c>
      <c r="H6283">
        <f t="shared" ref="H6283" si="6524">+G6283*$N$10</f>
        <v>0.14828679785427207</v>
      </c>
    </row>
    <row r="6284" spans="1:8" x14ac:dyDescent="0.35">
      <c r="A6284">
        <v>1</v>
      </c>
      <c r="B6284">
        <v>87</v>
      </c>
      <c r="C6284">
        <v>2033</v>
      </c>
      <c r="D6284">
        <v>10</v>
      </c>
      <c r="E6284">
        <v>2</v>
      </c>
      <c r="F6284">
        <v>2265004025</v>
      </c>
      <c r="G6284">
        <v>1.15786262718273E-2</v>
      </c>
      <c r="H6284">
        <f t="shared" ref="H6284" si="6525">+G6284*$O$11</f>
        <v>0.115786262718273</v>
      </c>
    </row>
    <row r="6285" spans="1:8" x14ac:dyDescent="0.35">
      <c r="A6285">
        <v>1</v>
      </c>
      <c r="B6285">
        <v>87</v>
      </c>
      <c r="C6285">
        <v>2033</v>
      </c>
      <c r="D6285">
        <v>10</v>
      </c>
      <c r="E6285">
        <v>5</v>
      </c>
      <c r="F6285">
        <v>2265004025</v>
      </c>
      <c r="G6285">
        <v>6.2818759564072704E-3</v>
      </c>
      <c r="H6285">
        <f t="shared" ref="H6285" si="6526">+G6285*$N$11</f>
        <v>0.13191939508455267</v>
      </c>
    </row>
    <row r="6286" spans="1:8" x14ac:dyDescent="0.35">
      <c r="A6286">
        <v>1</v>
      </c>
      <c r="B6286">
        <v>87</v>
      </c>
      <c r="C6286">
        <v>2033</v>
      </c>
      <c r="D6286">
        <v>11</v>
      </c>
      <c r="E6286">
        <v>2</v>
      </c>
      <c r="F6286">
        <v>2265004025</v>
      </c>
      <c r="G6286">
        <v>1.15845025182294E-2</v>
      </c>
      <c r="H6286">
        <f t="shared" ref="H6286" si="6527">+G6286*$O$12</f>
        <v>0.1042605226640646</v>
      </c>
    </row>
    <row r="6287" spans="1:8" x14ac:dyDescent="0.35">
      <c r="A6287">
        <v>1</v>
      </c>
      <c r="B6287">
        <v>87</v>
      </c>
      <c r="C6287">
        <v>2033</v>
      </c>
      <c r="D6287">
        <v>11</v>
      </c>
      <c r="E6287">
        <v>5</v>
      </c>
      <c r="F6287">
        <v>2265004025</v>
      </c>
      <c r="G6287">
        <v>6.06285225286939E-3</v>
      </c>
      <c r="H6287">
        <f t="shared" ref="H6287" si="6528">+G6287*$N$12</f>
        <v>0.1273198973102572</v>
      </c>
    </row>
    <row r="6288" spans="1:8" x14ac:dyDescent="0.35">
      <c r="A6288">
        <v>1</v>
      </c>
      <c r="B6288">
        <v>87</v>
      </c>
      <c r="C6288">
        <v>2033</v>
      </c>
      <c r="D6288">
        <v>12</v>
      </c>
      <c r="E6288">
        <v>2</v>
      </c>
      <c r="F6288">
        <v>2265004025</v>
      </c>
      <c r="G6288">
        <v>2.6100483101376098E-3</v>
      </c>
      <c r="H6288">
        <f t="shared" ref="H6288" si="6529">+G6288*$O$13</f>
        <v>2.6100483101376099E-2</v>
      </c>
    </row>
    <row r="6289" spans="1:9" x14ac:dyDescent="0.35">
      <c r="A6289">
        <v>1</v>
      </c>
      <c r="B6289">
        <v>87</v>
      </c>
      <c r="C6289">
        <v>2033</v>
      </c>
      <c r="D6289">
        <v>12</v>
      </c>
      <c r="E6289">
        <v>5</v>
      </c>
      <c r="F6289">
        <v>2265004025</v>
      </c>
      <c r="G6289">
        <v>1.54117823152591E-3</v>
      </c>
      <c r="H6289">
        <f t="shared" ref="H6289" si="6530">+G6289*$N$13</f>
        <v>3.2364742862044112E-2</v>
      </c>
      <c r="I6289">
        <f t="shared" ref="I6289" si="6531">+SUM(H6266:H6289)</f>
        <v>2.5075168739886542</v>
      </c>
    </row>
    <row r="6290" spans="1:9" x14ac:dyDescent="0.35">
      <c r="A6290">
        <v>1</v>
      </c>
      <c r="B6290">
        <v>87</v>
      </c>
      <c r="C6290">
        <v>2033</v>
      </c>
      <c r="D6290">
        <v>1</v>
      </c>
      <c r="E6290">
        <v>2</v>
      </c>
      <c r="F6290">
        <v>2265004026</v>
      </c>
      <c r="G6290">
        <v>4.9782468636315504E-3</v>
      </c>
      <c r="H6290">
        <f t="shared" ref="H6290" si="6532">+G6290*$O$2</f>
        <v>5.9738962363578604E-2</v>
      </c>
    </row>
    <row r="6291" spans="1:9" x14ac:dyDescent="0.35">
      <c r="A6291">
        <v>1</v>
      </c>
      <c r="B6291">
        <v>87</v>
      </c>
      <c r="C6291">
        <v>2033</v>
      </c>
      <c r="D6291">
        <v>1</v>
      </c>
      <c r="E6291">
        <v>5</v>
      </c>
      <c r="F6291">
        <v>2265004026</v>
      </c>
      <c r="G6291">
        <v>7.8825479028668405E-3</v>
      </c>
      <c r="H6291">
        <f t="shared" ref="H6291" si="6533">+G6291*$N$2</f>
        <v>0.14976841015446996</v>
      </c>
    </row>
    <row r="6292" spans="1:9" x14ac:dyDescent="0.35">
      <c r="A6292">
        <v>1</v>
      </c>
      <c r="B6292">
        <v>87</v>
      </c>
      <c r="C6292">
        <v>2033</v>
      </c>
      <c r="D6292">
        <v>2</v>
      </c>
      <c r="E6292">
        <v>2</v>
      </c>
      <c r="F6292">
        <v>2265004026</v>
      </c>
      <c r="G6292">
        <v>5.6583489193986203E-3</v>
      </c>
      <c r="H6292">
        <f t="shared" ref="H6292" si="6534">+G6292*$O$3</f>
        <v>4.5266791355188962E-2</v>
      </c>
    </row>
    <row r="6293" spans="1:9" x14ac:dyDescent="0.35">
      <c r="A6293">
        <v>1</v>
      </c>
      <c r="B6293">
        <v>87</v>
      </c>
      <c r="C6293">
        <v>2033</v>
      </c>
      <c r="D6293">
        <v>2</v>
      </c>
      <c r="E6293">
        <v>5</v>
      </c>
      <c r="F6293">
        <v>2265004026</v>
      </c>
      <c r="G6293">
        <v>8.8687786725042302E-3</v>
      </c>
      <c r="H6293">
        <f t="shared" ref="H6293" si="6535">+G6293*$N$3</f>
        <v>0.17737557345008459</v>
      </c>
    </row>
    <row r="6294" spans="1:9" x14ac:dyDescent="0.35">
      <c r="A6294">
        <v>1</v>
      </c>
      <c r="B6294">
        <v>87</v>
      </c>
      <c r="C6294">
        <v>2033</v>
      </c>
      <c r="D6294">
        <v>3</v>
      </c>
      <c r="E6294">
        <v>2</v>
      </c>
      <c r="F6294">
        <v>2265004026</v>
      </c>
      <c r="G6294">
        <v>2.4460426299744001E-2</v>
      </c>
      <c r="H6294">
        <f t="shared" ref="H6294" si="6536">+G6294*$O$4</f>
        <v>0.19568341039795201</v>
      </c>
    </row>
    <row r="6295" spans="1:9" x14ac:dyDescent="0.35">
      <c r="A6295">
        <v>1</v>
      </c>
      <c r="B6295">
        <v>87</v>
      </c>
      <c r="C6295">
        <v>2033</v>
      </c>
      <c r="D6295">
        <v>3</v>
      </c>
      <c r="E6295">
        <v>5</v>
      </c>
      <c r="F6295">
        <v>2265004026</v>
      </c>
      <c r="G6295">
        <v>3.8958014754079402E-2</v>
      </c>
      <c r="H6295">
        <f t="shared" ref="H6295" si="6537">+G6295*$N$4</f>
        <v>0.89603433934382626</v>
      </c>
    </row>
    <row r="6296" spans="1:9" x14ac:dyDescent="0.35">
      <c r="A6296">
        <v>1</v>
      </c>
      <c r="B6296">
        <v>87</v>
      </c>
      <c r="C6296">
        <v>2033</v>
      </c>
      <c r="D6296">
        <v>4</v>
      </c>
      <c r="E6296">
        <v>2</v>
      </c>
      <c r="F6296">
        <v>2265004026</v>
      </c>
      <c r="G6296">
        <v>2.5021252846398799E-2</v>
      </c>
      <c r="H6296">
        <f t="shared" ref="H6296" si="6538">+G6296*$O$5</f>
        <v>0.2251912756175892</v>
      </c>
    </row>
    <row r="6297" spans="1:9" x14ac:dyDescent="0.35">
      <c r="A6297">
        <v>1</v>
      </c>
      <c r="B6297">
        <v>87</v>
      </c>
      <c r="C6297">
        <v>2033</v>
      </c>
      <c r="D6297">
        <v>4</v>
      </c>
      <c r="E6297">
        <v>5</v>
      </c>
      <c r="F6297">
        <v>2265004026</v>
      </c>
      <c r="G6297">
        <v>3.9840670621498098E-2</v>
      </c>
      <c r="H6297">
        <f t="shared" ref="H6297" si="6539">+G6297*$N$5</f>
        <v>0.83665408305146005</v>
      </c>
    </row>
    <row r="6298" spans="1:9" x14ac:dyDescent="0.35">
      <c r="A6298">
        <v>1</v>
      </c>
      <c r="B6298">
        <v>87</v>
      </c>
      <c r="C6298">
        <v>2033</v>
      </c>
      <c r="D6298">
        <v>5</v>
      </c>
      <c r="E6298">
        <v>2</v>
      </c>
      <c r="F6298">
        <v>2265004026</v>
      </c>
      <c r="G6298">
        <v>2.44243050503497E-2</v>
      </c>
      <c r="H6298">
        <f t="shared" ref="H6298" si="6540">+G6298*$O$6</f>
        <v>0.24424305050349701</v>
      </c>
    </row>
    <row r="6299" spans="1:9" x14ac:dyDescent="0.35">
      <c r="A6299">
        <v>1</v>
      </c>
      <c r="B6299">
        <v>87</v>
      </c>
      <c r="C6299">
        <v>2033</v>
      </c>
      <c r="D6299">
        <v>5</v>
      </c>
      <c r="E6299">
        <v>5</v>
      </c>
      <c r="F6299">
        <v>2265004026</v>
      </c>
      <c r="G6299">
        <v>3.8762587486140601E-2</v>
      </c>
      <c r="H6299">
        <f t="shared" ref="H6299" si="6541">+G6299*$N$6</f>
        <v>0.81401433720895267</v>
      </c>
    </row>
    <row r="6300" spans="1:9" x14ac:dyDescent="0.35">
      <c r="A6300">
        <v>1</v>
      </c>
      <c r="B6300">
        <v>87</v>
      </c>
      <c r="C6300">
        <v>2033</v>
      </c>
      <c r="D6300">
        <v>6</v>
      </c>
      <c r="E6300">
        <v>2</v>
      </c>
      <c r="F6300">
        <v>2265004026</v>
      </c>
      <c r="G6300">
        <v>2.8736154338204901E-2</v>
      </c>
      <c r="H6300">
        <f t="shared" ref="H6300" si="6542">+G6300*$O$7</f>
        <v>0.22988923470563921</v>
      </c>
    </row>
    <row r="6301" spans="1:9" x14ac:dyDescent="0.35">
      <c r="A6301">
        <v>1</v>
      </c>
      <c r="B6301">
        <v>87</v>
      </c>
      <c r="C6301">
        <v>2033</v>
      </c>
      <c r="D6301">
        <v>6</v>
      </c>
      <c r="E6301">
        <v>5</v>
      </c>
      <c r="F6301">
        <v>2265004026</v>
      </c>
      <c r="G6301">
        <v>4.5595373947446199E-2</v>
      </c>
      <c r="H6301">
        <f t="shared" ref="H6301" si="6543">+G6301*$N$7</f>
        <v>1.0030982268438164</v>
      </c>
    </row>
    <row r="6302" spans="1:9" x14ac:dyDescent="0.35">
      <c r="A6302">
        <v>1</v>
      </c>
      <c r="B6302">
        <v>87</v>
      </c>
      <c r="C6302">
        <v>2033</v>
      </c>
      <c r="D6302">
        <v>7</v>
      </c>
      <c r="E6302">
        <v>2</v>
      </c>
      <c r="F6302">
        <v>2265004026</v>
      </c>
      <c r="G6302">
        <v>2.78589123707936E-2</v>
      </c>
      <c r="H6302">
        <f t="shared" ref="H6302" si="6544">+G6302*$O$8</f>
        <v>0.30644803607872961</v>
      </c>
    </row>
    <row r="6303" spans="1:9" x14ac:dyDescent="0.35">
      <c r="A6303">
        <v>1</v>
      </c>
      <c r="B6303">
        <v>87</v>
      </c>
      <c r="C6303">
        <v>2033</v>
      </c>
      <c r="D6303">
        <v>7</v>
      </c>
      <c r="E6303">
        <v>5</v>
      </c>
      <c r="F6303">
        <v>2265004026</v>
      </c>
      <c r="G6303">
        <v>4.4191182196904898E-2</v>
      </c>
      <c r="H6303">
        <f t="shared" ref="H6303" si="6545">+G6303*$N$8</f>
        <v>0.88382364393809798</v>
      </c>
    </row>
    <row r="6304" spans="1:9" x14ac:dyDescent="0.35">
      <c r="A6304">
        <v>1</v>
      </c>
      <c r="B6304">
        <v>87</v>
      </c>
      <c r="C6304">
        <v>2033</v>
      </c>
      <c r="D6304">
        <v>8</v>
      </c>
      <c r="E6304">
        <v>2</v>
      </c>
      <c r="F6304">
        <v>2265004026</v>
      </c>
      <c r="G6304">
        <v>2.7774439962143901E-2</v>
      </c>
      <c r="H6304">
        <f t="shared" ref="H6304" si="6546">+G6304*$O$9</f>
        <v>0.22219551969715121</v>
      </c>
    </row>
    <row r="6305" spans="1:9" x14ac:dyDescent="0.35">
      <c r="A6305">
        <v>1</v>
      </c>
      <c r="B6305">
        <v>87</v>
      </c>
      <c r="C6305">
        <v>2033</v>
      </c>
      <c r="D6305">
        <v>8</v>
      </c>
      <c r="E6305">
        <v>5</v>
      </c>
      <c r="F6305">
        <v>2265004026</v>
      </c>
      <c r="G6305">
        <v>4.40825544093702E-2</v>
      </c>
      <c r="H6305">
        <f t="shared" ref="H6305" si="6547">+G6305*$N$9</f>
        <v>1.0138987514155147</v>
      </c>
    </row>
    <row r="6306" spans="1:9" x14ac:dyDescent="0.35">
      <c r="A6306">
        <v>1</v>
      </c>
      <c r="B6306">
        <v>87</v>
      </c>
      <c r="C6306">
        <v>2033</v>
      </c>
      <c r="D6306">
        <v>9</v>
      </c>
      <c r="E6306">
        <v>2</v>
      </c>
      <c r="F6306">
        <v>2265004026</v>
      </c>
      <c r="G6306">
        <v>2.5514646403520299E-2</v>
      </c>
      <c r="H6306">
        <f t="shared" ref="H6306" si="6548">+G6306*$O$10</f>
        <v>0.22963181763168269</v>
      </c>
    </row>
    <row r="6307" spans="1:9" x14ac:dyDescent="0.35">
      <c r="A6307">
        <v>1</v>
      </c>
      <c r="B6307">
        <v>87</v>
      </c>
      <c r="C6307">
        <v>2033</v>
      </c>
      <c r="D6307">
        <v>9</v>
      </c>
      <c r="E6307">
        <v>5</v>
      </c>
      <c r="F6307">
        <v>2265004026</v>
      </c>
      <c r="G6307">
        <v>4.0441188852593797E-2</v>
      </c>
      <c r="H6307">
        <f t="shared" ref="H6307" si="6549">+G6307*$N$10</f>
        <v>0.84926496590446976</v>
      </c>
    </row>
    <row r="6308" spans="1:9" x14ac:dyDescent="0.35">
      <c r="A6308">
        <v>1</v>
      </c>
      <c r="B6308">
        <v>87</v>
      </c>
      <c r="C6308">
        <v>2033</v>
      </c>
      <c r="D6308">
        <v>10</v>
      </c>
      <c r="E6308">
        <v>2</v>
      </c>
      <c r="F6308">
        <v>2265004026</v>
      </c>
      <c r="G6308">
        <v>2.4303075262334599E-2</v>
      </c>
      <c r="H6308">
        <f t="shared" ref="H6308" si="6550">+G6308*$O$11</f>
        <v>0.243030752623346</v>
      </c>
    </row>
    <row r="6309" spans="1:9" x14ac:dyDescent="0.35">
      <c r="A6309">
        <v>1</v>
      </c>
      <c r="B6309">
        <v>87</v>
      </c>
      <c r="C6309">
        <v>2033</v>
      </c>
      <c r="D6309">
        <v>10</v>
      </c>
      <c r="E6309">
        <v>5</v>
      </c>
      <c r="F6309">
        <v>2265004026</v>
      </c>
      <c r="G6309">
        <v>3.8642110154772397E-2</v>
      </c>
      <c r="H6309">
        <f t="shared" ref="H6309" si="6551">+G6309*$N$11</f>
        <v>0.8114843132502203</v>
      </c>
    </row>
    <row r="6310" spans="1:9" x14ac:dyDescent="0.35">
      <c r="A6310">
        <v>1</v>
      </c>
      <c r="B6310">
        <v>87</v>
      </c>
      <c r="C6310">
        <v>2033</v>
      </c>
      <c r="D6310">
        <v>11</v>
      </c>
      <c r="E6310">
        <v>2</v>
      </c>
      <c r="F6310">
        <v>2265004026</v>
      </c>
      <c r="G6310">
        <v>2.5194112806508701E-2</v>
      </c>
      <c r="H6310">
        <f t="shared" ref="H6310" si="6552">+G6310*$O$12</f>
        <v>0.22674701525857832</v>
      </c>
    </row>
    <row r="6311" spans="1:9" x14ac:dyDescent="0.35">
      <c r="A6311">
        <v>1</v>
      </c>
      <c r="B6311">
        <v>87</v>
      </c>
      <c r="C6311">
        <v>2033</v>
      </c>
      <c r="D6311">
        <v>11</v>
      </c>
      <c r="E6311">
        <v>5</v>
      </c>
      <c r="F6311">
        <v>2265004026</v>
      </c>
      <c r="G6311">
        <v>4.0176462339147997E-2</v>
      </c>
      <c r="H6311">
        <f t="shared" ref="H6311" si="6553">+G6311*$N$12</f>
        <v>0.84370570912210796</v>
      </c>
    </row>
    <row r="6312" spans="1:9" x14ac:dyDescent="0.35">
      <c r="A6312">
        <v>1</v>
      </c>
      <c r="B6312">
        <v>87</v>
      </c>
      <c r="C6312">
        <v>2033</v>
      </c>
      <c r="D6312">
        <v>12</v>
      </c>
      <c r="E6312">
        <v>2</v>
      </c>
      <c r="F6312">
        <v>2265004026</v>
      </c>
      <c r="G6312">
        <v>5.0285360411168904E-3</v>
      </c>
      <c r="H6312">
        <f t="shared" ref="H6312" si="6554">+G6312*$O$13</f>
        <v>5.0285360411168906E-2</v>
      </c>
    </row>
    <row r="6313" spans="1:9" x14ac:dyDescent="0.35">
      <c r="A6313">
        <v>1</v>
      </c>
      <c r="B6313">
        <v>87</v>
      </c>
      <c r="C6313">
        <v>2033</v>
      </c>
      <c r="D6313">
        <v>12</v>
      </c>
      <c r="E6313">
        <v>5</v>
      </c>
      <c r="F6313">
        <v>2265004026</v>
      </c>
      <c r="G6313">
        <v>7.9289920178042105E-3</v>
      </c>
      <c r="H6313">
        <f t="shared" ref="H6313" si="6555">+G6313*$N$13</f>
        <v>0.16650883237388842</v>
      </c>
      <c r="I6313">
        <f t="shared" ref="I6313" si="6556">+SUM(H6290:H6313)</f>
        <v>10.723982412701011</v>
      </c>
    </row>
    <row r="6314" spans="1:9" x14ac:dyDescent="0.35">
      <c r="A6314">
        <v>1</v>
      </c>
      <c r="B6314">
        <v>87</v>
      </c>
      <c r="C6314">
        <v>2033</v>
      </c>
      <c r="D6314">
        <v>1</v>
      </c>
      <c r="E6314">
        <v>2</v>
      </c>
      <c r="F6314">
        <v>2265004030</v>
      </c>
      <c r="G6314">
        <v>3.4218135390558201E-3</v>
      </c>
      <c r="H6314">
        <f t="shared" ref="H6314" si="6557">+G6314*$O$2</f>
        <v>4.1061762468669841E-2</v>
      </c>
    </row>
    <row r="6315" spans="1:9" x14ac:dyDescent="0.35">
      <c r="A6315">
        <v>1</v>
      </c>
      <c r="B6315">
        <v>87</v>
      </c>
      <c r="C6315">
        <v>2033</v>
      </c>
      <c r="D6315">
        <v>1</v>
      </c>
      <c r="E6315">
        <v>5</v>
      </c>
      <c r="F6315">
        <v>2265004030</v>
      </c>
      <c r="G6315">
        <v>2.3571472964271601E-3</v>
      </c>
      <c r="H6315">
        <f t="shared" ref="H6315" si="6558">+G6315*$N$2</f>
        <v>4.4785798632116042E-2</v>
      </c>
    </row>
    <row r="6316" spans="1:9" x14ac:dyDescent="0.35">
      <c r="A6316">
        <v>1</v>
      </c>
      <c r="B6316">
        <v>87</v>
      </c>
      <c r="C6316">
        <v>2033</v>
      </c>
      <c r="D6316">
        <v>2</v>
      </c>
      <c r="E6316">
        <v>2</v>
      </c>
      <c r="F6316">
        <v>2265004030</v>
      </c>
      <c r="G6316">
        <v>5.3998891776236698E-3</v>
      </c>
      <c r="H6316">
        <f t="shared" ref="H6316" si="6559">+G6316*$O$3</f>
        <v>4.3199113420989359E-2</v>
      </c>
    </row>
    <row r="6317" spans="1:9" x14ac:dyDescent="0.35">
      <c r="A6317">
        <v>1</v>
      </c>
      <c r="B6317">
        <v>87</v>
      </c>
      <c r="C6317">
        <v>2033</v>
      </c>
      <c r="D6317">
        <v>2</v>
      </c>
      <c r="E6317">
        <v>5</v>
      </c>
      <c r="F6317">
        <v>2265004030</v>
      </c>
      <c r="G6317">
        <v>4.2236996291566201E-3</v>
      </c>
      <c r="H6317">
        <f t="shared" ref="H6317" si="6560">+G6317*$N$3</f>
        <v>8.4473992583132401E-2</v>
      </c>
    </row>
    <row r="6318" spans="1:9" x14ac:dyDescent="0.35">
      <c r="A6318">
        <v>1</v>
      </c>
      <c r="B6318">
        <v>87</v>
      </c>
      <c r="C6318">
        <v>2033</v>
      </c>
      <c r="D6318">
        <v>3</v>
      </c>
      <c r="E6318">
        <v>2</v>
      </c>
      <c r="F6318">
        <v>2265004030</v>
      </c>
      <c r="G6318">
        <v>1.36543697352694E-2</v>
      </c>
      <c r="H6318">
        <f t="shared" ref="H6318" si="6561">+G6318*$O$4</f>
        <v>0.1092349578821552</v>
      </c>
    </row>
    <row r="6319" spans="1:9" x14ac:dyDescent="0.35">
      <c r="A6319">
        <v>1</v>
      </c>
      <c r="B6319">
        <v>87</v>
      </c>
      <c r="C6319">
        <v>2033</v>
      </c>
      <c r="D6319">
        <v>3</v>
      </c>
      <c r="E6319">
        <v>5</v>
      </c>
      <c r="F6319">
        <v>2265004030</v>
      </c>
      <c r="G6319">
        <v>8.3435200245866696E-3</v>
      </c>
      <c r="H6319">
        <f t="shared" ref="H6319" si="6562">+G6319*$N$4</f>
        <v>0.19190096056549341</v>
      </c>
    </row>
    <row r="6320" spans="1:9" x14ac:dyDescent="0.35">
      <c r="A6320">
        <v>1</v>
      </c>
      <c r="B6320">
        <v>87</v>
      </c>
      <c r="C6320">
        <v>2033</v>
      </c>
      <c r="D6320">
        <v>4</v>
      </c>
      <c r="E6320">
        <v>2</v>
      </c>
      <c r="F6320">
        <v>2265004030</v>
      </c>
      <c r="G6320">
        <v>1.3885878658473599E-2</v>
      </c>
      <c r="H6320">
        <f t="shared" ref="H6320" si="6563">+G6320*$O$5</f>
        <v>0.12497290792626239</v>
      </c>
    </row>
    <row r="6321" spans="1:8" x14ac:dyDescent="0.35">
      <c r="A6321">
        <v>1</v>
      </c>
      <c r="B6321">
        <v>87</v>
      </c>
      <c r="C6321">
        <v>2033</v>
      </c>
      <c r="D6321">
        <v>4</v>
      </c>
      <c r="E6321">
        <v>5</v>
      </c>
      <c r="F6321">
        <v>2265004030</v>
      </c>
      <c r="G6321">
        <v>8.4888233456791393E-3</v>
      </c>
      <c r="H6321">
        <f t="shared" ref="H6321" si="6564">+G6321*$N$5</f>
        <v>0.17826529025926194</v>
      </c>
    </row>
    <row r="6322" spans="1:8" x14ac:dyDescent="0.35">
      <c r="A6322">
        <v>1</v>
      </c>
      <c r="B6322">
        <v>87</v>
      </c>
      <c r="C6322">
        <v>2033</v>
      </c>
      <c r="D6322">
        <v>5</v>
      </c>
      <c r="E6322">
        <v>2</v>
      </c>
      <c r="F6322">
        <v>2265004030</v>
      </c>
      <c r="G6322">
        <v>1.53673982135458E-2</v>
      </c>
      <c r="H6322">
        <f t="shared" ref="H6322" si="6565">+G6322*$O$6</f>
        <v>0.15367398213545799</v>
      </c>
    </row>
    <row r="6323" spans="1:8" x14ac:dyDescent="0.35">
      <c r="A6323">
        <v>1</v>
      </c>
      <c r="B6323">
        <v>87</v>
      </c>
      <c r="C6323">
        <v>2033</v>
      </c>
      <c r="D6323">
        <v>5</v>
      </c>
      <c r="E6323">
        <v>5</v>
      </c>
      <c r="F6323">
        <v>2265004030</v>
      </c>
      <c r="G6323">
        <v>1.01451508785429E-2</v>
      </c>
      <c r="H6323">
        <f t="shared" ref="H6323" si="6566">+G6323*$N$6</f>
        <v>0.21304816844940092</v>
      </c>
    </row>
    <row r="6324" spans="1:8" x14ac:dyDescent="0.35">
      <c r="A6324">
        <v>1</v>
      </c>
      <c r="B6324">
        <v>87</v>
      </c>
      <c r="C6324">
        <v>2033</v>
      </c>
      <c r="D6324">
        <v>6</v>
      </c>
      <c r="E6324">
        <v>2</v>
      </c>
      <c r="F6324">
        <v>2265004030</v>
      </c>
      <c r="G6324">
        <v>1.83001402798166E-2</v>
      </c>
      <c r="H6324">
        <f t="shared" ref="H6324" si="6567">+G6324*$O$7</f>
        <v>0.1464011222385328</v>
      </c>
    </row>
    <row r="6325" spans="1:8" x14ac:dyDescent="0.35">
      <c r="A6325">
        <v>1</v>
      </c>
      <c r="B6325">
        <v>87</v>
      </c>
      <c r="C6325">
        <v>2033</v>
      </c>
      <c r="D6325">
        <v>6</v>
      </c>
      <c r="E6325">
        <v>5</v>
      </c>
      <c r="F6325">
        <v>2265004030</v>
      </c>
      <c r="G6325">
        <v>1.21363458063059E-2</v>
      </c>
      <c r="H6325">
        <f t="shared" ref="H6325" si="6568">+G6325*$N$7</f>
        <v>0.26699960773872983</v>
      </c>
    </row>
    <row r="6326" spans="1:8" x14ac:dyDescent="0.35">
      <c r="A6326">
        <v>1</v>
      </c>
      <c r="B6326">
        <v>87</v>
      </c>
      <c r="C6326">
        <v>2033</v>
      </c>
      <c r="D6326">
        <v>7</v>
      </c>
      <c r="E6326">
        <v>2</v>
      </c>
      <c r="F6326">
        <v>2265004030</v>
      </c>
      <c r="G6326">
        <v>1.7876782193611E-2</v>
      </c>
      <c r="H6326">
        <f t="shared" ref="H6326" si="6569">+G6326*$O$8</f>
        <v>0.19664460412972098</v>
      </c>
    </row>
    <row r="6327" spans="1:8" x14ac:dyDescent="0.35">
      <c r="A6327">
        <v>1</v>
      </c>
      <c r="B6327">
        <v>87</v>
      </c>
      <c r="C6327">
        <v>2033</v>
      </c>
      <c r="D6327">
        <v>7</v>
      </c>
      <c r="E6327">
        <v>5</v>
      </c>
      <c r="F6327">
        <v>2265004030</v>
      </c>
      <c r="G6327">
        <v>1.1902260405339701E-2</v>
      </c>
      <c r="H6327">
        <f t="shared" ref="H6327" si="6570">+G6327*$N$8</f>
        <v>0.23804520810679403</v>
      </c>
    </row>
    <row r="6328" spans="1:8" x14ac:dyDescent="0.35">
      <c r="A6328">
        <v>1</v>
      </c>
      <c r="B6328">
        <v>87</v>
      </c>
      <c r="C6328">
        <v>2033</v>
      </c>
      <c r="D6328">
        <v>8</v>
      </c>
      <c r="E6328">
        <v>2</v>
      </c>
      <c r="F6328">
        <v>2265004030</v>
      </c>
      <c r="G6328">
        <v>1.7367260588773002E-2</v>
      </c>
      <c r="H6328">
        <f t="shared" ref="H6328" si="6571">+G6328*$O$9</f>
        <v>0.13893808471018401</v>
      </c>
    </row>
    <row r="6329" spans="1:8" x14ac:dyDescent="0.35">
      <c r="A6329">
        <v>1</v>
      </c>
      <c r="B6329">
        <v>87</v>
      </c>
      <c r="C6329">
        <v>2033</v>
      </c>
      <c r="D6329">
        <v>8</v>
      </c>
      <c r="E6329">
        <v>5</v>
      </c>
      <c r="F6329">
        <v>2265004030</v>
      </c>
      <c r="G6329">
        <v>1.1406368112199399E-2</v>
      </c>
      <c r="H6329">
        <f t="shared" ref="H6329" si="6572">+G6329*$N$9</f>
        <v>0.26234646658058619</v>
      </c>
    </row>
    <row r="6330" spans="1:8" x14ac:dyDescent="0.35">
      <c r="A6330">
        <v>1</v>
      </c>
      <c r="B6330">
        <v>87</v>
      </c>
      <c r="C6330">
        <v>2033</v>
      </c>
      <c r="D6330">
        <v>9</v>
      </c>
      <c r="E6330">
        <v>2</v>
      </c>
      <c r="F6330">
        <v>2265004030</v>
      </c>
      <c r="G6330">
        <v>1.6858008069267402E-2</v>
      </c>
      <c r="H6330">
        <f t="shared" ref="H6330" si="6573">+G6330*$O$10</f>
        <v>0.15172207262340662</v>
      </c>
    </row>
    <row r="6331" spans="1:8" x14ac:dyDescent="0.35">
      <c r="A6331">
        <v>1</v>
      </c>
      <c r="B6331">
        <v>87</v>
      </c>
      <c r="C6331">
        <v>2033</v>
      </c>
      <c r="D6331">
        <v>9</v>
      </c>
      <c r="E6331">
        <v>5</v>
      </c>
      <c r="F6331">
        <v>2265004030</v>
      </c>
      <c r="G6331">
        <v>1.1399393675370699E-2</v>
      </c>
      <c r="H6331">
        <f t="shared" ref="H6331" si="6574">+G6331*$N$10</f>
        <v>0.23938726718278469</v>
      </c>
    </row>
    <row r="6332" spans="1:8" x14ac:dyDescent="0.35">
      <c r="A6332">
        <v>1</v>
      </c>
      <c r="B6332">
        <v>87</v>
      </c>
      <c r="C6332">
        <v>2033</v>
      </c>
      <c r="D6332">
        <v>10</v>
      </c>
      <c r="E6332">
        <v>2</v>
      </c>
      <c r="F6332">
        <v>2265004030</v>
      </c>
      <c r="G6332">
        <v>1.42680507435042E-2</v>
      </c>
      <c r="H6332">
        <f t="shared" ref="H6332" si="6575">+G6332*$O$11</f>
        <v>0.14268050743504201</v>
      </c>
    </row>
    <row r="6333" spans="1:8" x14ac:dyDescent="0.35">
      <c r="A6333">
        <v>1</v>
      </c>
      <c r="B6333">
        <v>87</v>
      </c>
      <c r="C6333">
        <v>2033</v>
      </c>
      <c r="D6333">
        <v>10</v>
      </c>
      <c r="E6333">
        <v>5</v>
      </c>
      <c r="F6333">
        <v>2265004030</v>
      </c>
      <c r="G6333">
        <v>9.0458166962506196E-3</v>
      </c>
      <c r="H6333">
        <f t="shared" ref="H6333" si="6576">+G6333*$N$11</f>
        <v>0.18996215062126301</v>
      </c>
    </row>
    <row r="6334" spans="1:8" x14ac:dyDescent="0.35">
      <c r="A6334">
        <v>1</v>
      </c>
      <c r="B6334">
        <v>87</v>
      </c>
      <c r="C6334">
        <v>2033</v>
      </c>
      <c r="D6334">
        <v>11</v>
      </c>
      <c r="E6334">
        <v>2</v>
      </c>
      <c r="F6334">
        <v>2265004030</v>
      </c>
      <c r="G6334">
        <v>1.3139670113203199E-2</v>
      </c>
      <c r="H6334">
        <f t="shared" ref="H6334" si="6577">+G6334*$O$12</f>
        <v>0.1182570310188288</v>
      </c>
    </row>
    <row r="6335" spans="1:8" x14ac:dyDescent="0.35">
      <c r="A6335">
        <v>1</v>
      </c>
      <c r="B6335">
        <v>87</v>
      </c>
      <c r="C6335">
        <v>2033</v>
      </c>
      <c r="D6335">
        <v>11</v>
      </c>
      <c r="E6335">
        <v>5</v>
      </c>
      <c r="F6335">
        <v>2265004030</v>
      </c>
      <c r="G6335">
        <v>7.6511405047949704E-3</v>
      </c>
      <c r="H6335">
        <f t="shared" ref="H6335" si="6578">+G6335*$N$12</f>
        <v>0.16067395060069439</v>
      </c>
    </row>
    <row r="6336" spans="1:8" x14ac:dyDescent="0.35">
      <c r="A6336">
        <v>1</v>
      </c>
      <c r="B6336">
        <v>87</v>
      </c>
      <c r="C6336">
        <v>2033</v>
      </c>
      <c r="D6336">
        <v>12</v>
      </c>
      <c r="E6336">
        <v>2</v>
      </c>
      <c r="F6336">
        <v>2265004030</v>
      </c>
      <c r="G6336">
        <v>3.9818356806921402E-3</v>
      </c>
      <c r="H6336">
        <f t="shared" ref="H6336" si="6579">+G6336*$O$13</f>
        <v>3.9818356806921404E-2</v>
      </c>
    </row>
    <row r="6337" spans="1:9" x14ac:dyDescent="0.35">
      <c r="A6337">
        <v>1</v>
      </c>
      <c r="B6337">
        <v>87</v>
      </c>
      <c r="C6337">
        <v>2033</v>
      </c>
      <c r="D6337">
        <v>12</v>
      </c>
      <c r="E6337">
        <v>5</v>
      </c>
      <c r="F6337">
        <v>2265004030</v>
      </c>
      <c r="G6337">
        <v>2.9192217309369798E-3</v>
      </c>
      <c r="H6337">
        <f t="shared" ref="H6337" si="6580">+G6337*$N$13</f>
        <v>6.1303656349676577E-2</v>
      </c>
      <c r="I6337">
        <f t="shared" ref="I6337" si="6581">+SUM(H6314:H6337)</f>
        <v>3.5377970204661042</v>
      </c>
    </row>
    <row r="6338" spans="1:9" x14ac:dyDescent="0.35">
      <c r="A6338">
        <v>1</v>
      </c>
      <c r="B6338">
        <v>87</v>
      </c>
      <c r="C6338">
        <v>2033</v>
      </c>
      <c r="D6338">
        <v>1</v>
      </c>
      <c r="E6338">
        <v>2</v>
      </c>
      <c r="F6338">
        <v>2265004031</v>
      </c>
      <c r="G6338">
        <v>0.115182402668698</v>
      </c>
      <c r="H6338">
        <f t="shared" ref="H6338" si="6582">+G6338*$O$2</f>
        <v>1.382188832024376</v>
      </c>
    </row>
    <row r="6339" spans="1:9" x14ac:dyDescent="0.35">
      <c r="A6339">
        <v>1</v>
      </c>
      <c r="B6339">
        <v>87</v>
      </c>
      <c r="C6339">
        <v>2033</v>
      </c>
      <c r="D6339">
        <v>1</v>
      </c>
      <c r="E6339">
        <v>5</v>
      </c>
      <c r="F6339">
        <v>2265004031</v>
      </c>
      <c r="G6339">
        <v>0.18273431399202</v>
      </c>
      <c r="H6339">
        <f t="shared" ref="H6339" si="6583">+G6339*$N$2</f>
        <v>3.4719519658483802</v>
      </c>
    </row>
    <row r="6340" spans="1:9" x14ac:dyDescent="0.35">
      <c r="A6340">
        <v>1</v>
      </c>
      <c r="B6340">
        <v>87</v>
      </c>
      <c r="C6340">
        <v>2033</v>
      </c>
      <c r="D6340">
        <v>2</v>
      </c>
      <c r="E6340">
        <v>2</v>
      </c>
      <c r="F6340">
        <v>2265004031</v>
      </c>
      <c r="G6340">
        <v>0.13093453491261101</v>
      </c>
      <c r="H6340">
        <f t="shared" ref="H6340" si="6584">+G6340*$O$3</f>
        <v>1.047476279300888</v>
      </c>
    </row>
    <row r="6341" spans="1:9" x14ac:dyDescent="0.35">
      <c r="A6341">
        <v>1</v>
      </c>
      <c r="B6341">
        <v>87</v>
      </c>
      <c r="C6341">
        <v>2033</v>
      </c>
      <c r="D6341">
        <v>2</v>
      </c>
      <c r="E6341">
        <v>5</v>
      </c>
      <c r="F6341">
        <v>2265004031</v>
      </c>
      <c r="G6341">
        <v>0.20588497419732699</v>
      </c>
      <c r="H6341">
        <f t="shared" ref="H6341" si="6585">+G6341*$N$3</f>
        <v>4.1176994839465397</v>
      </c>
    </row>
    <row r="6342" spans="1:9" x14ac:dyDescent="0.35">
      <c r="A6342">
        <v>1</v>
      </c>
      <c r="B6342">
        <v>87</v>
      </c>
      <c r="C6342">
        <v>2033</v>
      </c>
      <c r="D6342">
        <v>3</v>
      </c>
      <c r="E6342">
        <v>2</v>
      </c>
      <c r="F6342">
        <v>2265004031</v>
      </c>
      <c r="G6342">
        <v>0.56941856034006999</v>
      </c>
      <c r="H6342">
        <f t="shared" ref="H6342" si="6586">+G6342*$O$4</f>
        <v>4.5553484827205599</v>
      </c>
    </row>
    <row r="6343" spans="1:9" x14ac:dyDescent="0.35">
      <c r="A6343">
        <v>1</v>
      </c>
      <c r="B6343">
        <v>87</v>
      </c>
      <c r="C6343">
        <v>2033</v>
      </c>
      <c r="D6343">
        <v>3</v>
      </c>
      <c r="E6343">
        <v>5</v>
      </c>
      <c r="F6343">
        <v>2265004031</v>
      </c>
      <c r="G6343">
        <v>0.90750779456039998</v>
      </c>
      <c r="H6343">
        <f t="shared" ref="H6343" si="6587">+G6343*$N$4</f>
        <v>20.872679274889201</v>
      </c>
    </row>
    <row r="6344" spans="1:9" x14ac:dyDescent="0.35">
      <c r="A6344">
        <v>1</v>
      </c>
      <c r="B6344">
        <v>87</v>
      </c>
      <c r="C6344">
        <v>2033</v>
      </c>
      <c r="D6344">
        <v>4</v>
      </c>
      <c r="E6344">
        <v>2</v>
      </c>
      <c r="F6344">
        <v>2265004031</v>
      </c>
      <c r="G6344">
        <v>0.57872417231463602</v>
      </c>
      <c r="H6344">
        <f t="shared" ref="H6344" si="6588">+G6344*$O$5</f>
        <v>5.2085175508317239</v>
      </c>
    </row>
    <row r="6345" spans="1:9" x14ac:dyDescent="0.35">
      <c r="A6345">
        <v>1</v>
      </c>
      <c r="B6345">
        <v>87</v>
      </c>
      <c r="C6345">
        <v>2033</v>
      </c>
      <c r="D6345">
        <v>4</v>
      </c>
      <c r="E6345">
        <v>5</v>
      </c>
      <c r="F6345">
        <v>2265004031</v>
      </c>
      <c r="G6345">
        <v>0.92226026796509997</v>
      </c>
      <c r="H6345">
        <f t="shared" ref="H6345" si="6589">+G6345*$N$5</f>
        <v>19.367465627267098</v>
      </c>
    </row>
    <row r="6346" spans="1:9" x14ac:dyDescent="0.35">
      <c r="A6346">
        <v>1</v>
      </c>
      <c r="B6346">
        <v>87</v>
      </c>
      <c r="C6346">
        <v>2033</v>
      </c>
      <c r="D6346">
        <v>5</v>
      </c>
      <c r="E6346">
        <v>2</v>
      </c>
      <c r="F6346">
        <v>2265004031</v>
      </c>
      <c r="G6346">
        <v>0.56573973143758405</v>
      </c>
      <c r="H6346">
        <f t="shared" ref="H6346" si="6590">+G6346*$O$6</f>
        <v>5.6573973143758405</v>
      </c>
    </row>
    <row r="6347" spans="1:9" x14ac:dyDescent="0.35">
      <c r="A6347">
        <v>1</v>
      </c>
      <c r="B6347">
        <v>87</v>
      </c>
      <c r="C6347">
        <v>2033</v>
      </c>
      <c r="D6347">
        <v>5</v>
      </c>
      <c r="E6347">
        <v>5</v>
      </c>
      <c r="F6347">
        <v>2265004031</v>
      </c>
      <c r="G6347">
        <v>0.89924076760057103</v>
      </c>
      <c r="H6347">
        <f t="shared" ref="H6347" si="6591">+G6347*$N$6</f>
        <v>18.884056119611991</v>
      </c>
    </row>
    <row r="6348" spans="1:9" x14ac:dyDescent="0.35">
      <c r="A6348">
        <v>1</v>
      </c>
      <c r="B6348">
        <v>87</v>
      </c>
      <c r="C6348">
        <v>2033</v>
      </c>
      <c r="D6348">
        <v>6</v>
      </c>
      <c r="E6348">
        <v>2</v>
      </c>
      <c r="F6348">
        <v>2265004031</v>
      </c>
      <c r="G6348">
        <v>0.66849357542120502</v>
      </c>
      <c r="H6348">
        <f t="shared" ref="H6348" si="6592">+G6348*$O$7</f>
        <v>5.3479486033696402</v>
      </c>
    </row>
    <row r="6349" spans="1:9" x14ac:dyDescent="0.35">
      <c r="A6349">
        <v>1</v>
      </c>
      <c r="B6349">
        <v>87</v>
      </c>
      <c r="C6349">
        <v>2033</v>
      </c>
      <c r="D6349">
        <v>6</v>
      </c>
      <c r="E6349">
        <v>5</v>
      </c>
      <c r="F6349">
        <v>2265004031</v>
      </c>
      <c r="G6349">
        <v>1.0623875791877699</v>
      </c>
      <c r="H6349">
        <f t="shared" ref="H6349" si="6593">+G6349*$N$7</f>
        <v>23.372526742130937</v>
      </c>
    </row>
    <row r="6350" spans="1:9" x14ac:dyDescent="0.35">
      <c r="A6350">
        <v>1</v>
      </c>
      <c r="B6350">
        <v>87</v>
      </c>
      <c r="C6350">
        <v>2033</v>
      </c>
      <c r="D6350">
        <v>7</v>
      </c>
      <c r="E6350">
        <v>2</v>
      </c>
      <c r="F6350">
        <v>2265004031</v>
      </c>
      <c r="G6350">
        <v>0.64834589366721695</v>
      </c>
      <c r="H6350">
        <f t="shared" ref="H6350" si="6594">+G6350*$O$8</f>
        <v>7.1318048303393864</v>
      </c>
    </row>
    <row r="6351" spans="1:9" x14ac:dyDescent="0.35">
      <c r="A6351">
        <v>1</v>
      </c>
      <c r="B6351">
        <v>87</v>
      </c>
      <c r="C6351">
        <v>2033</v>
      </c>
      <c r="D6351">
        <v>7</v>
      </c>
      <c r="E6351">
        <v>5</v>
      </c>
      <c r="F6351">
        <v>2265004031</v>
      </c>
      <c r="G6351">
        <v>1.0301849913344201</v>
      </c>
      <c r="H6351">
        <f t="shared" ref="H6351" si="6595">+G6351*$N$8</f>
        <v>20.603699826688402</v>
      </c>
    </row>
    <row r="6352" spans="1:9" x14ac:dyDescent="0.35">
      <c r="A6352">
        <v>1</v>
      </c>
      <c r="B6352">
        <v>87</v>
      </c>
      <c r="C6352">
        <v>2033</v>
      </c>
      <c r="D6352">
        <v>8</v>
      </c>
      <c r="E6352">
        <v>2</v>
      </c>
      <c r="F6352">
        <v>2265004031</v>
      </c>
      <c r="G6352">
        <v>0.64587537019764696</v>
      </c>
      <c r="H6352">
        <f t="shared" ref="H6352" si="6596">+G6352*$O$9</f>
        <v>5.1670029615811757</v>
      </c>
    </row>
    <row r="6353" spans="1:9" x14ac:dyDescent="0.35">
      <c r="A6353">
        <v>1</v>
      </c>
      <c r="B6353">
        <v>87</v>
      </c>
      <c r="C6353">
        <v>2033</v>
      </c>
      <c r="D6353">
        <v>8</v>
      </c>
      <c r="E6353">
        <v>5</v>
      </c>
      <c r="F6353">
        <v>2265004031</v>
      </c>
      <c r="G6353">
        <v>1.02678766464473</v>
      </c>
      <c r="H6353">
        <f t="shared" ref="H6353" si="6597">+G6353*$N$9</f>
        <v>23.616116286828792</v>
      </c>
    </row>
    <row r="6354" spans="1:9" x14ac:dyDescent="0.35">
      <c r="A6354">
        <v>1</v>
      </c>
      <c r="B6354">
        <v>87</v>
      </c>
      <c r="C6354">
        <v>2033</v>
      </c>
      <c r="D6354">
        <v>9</v>
      </c>
      <c r="E6354">
        <v>2</v>
      </c>
      <c r="F6354">
        <v>2265004031</v>
      </c>
      <c r="G6354">
        <v>0.593366052354107</v>
      </c>
      <c r="H6354">
        <f t="shared" ref="H6354" si="6598">+G6354*$O$10</f>
        <v>5.3402944711869633</v>
      </c>
    </row>
    <row r="6355" spans="1:9" x14ac:dyDescent="0.35">
      <c r="A6355">
        <v>1</v>
      </c>
      <c r="B6355">
        <v>87</v>
      </c>
      <c r="C6355">
        <v>2033</v>
      </c>
      <c r="D6355">
        <v>9</v>
      </c>
      <c r="E6355">
        <v>5</v>
      </c>
      <c r="F6355">
        <v>2265004031</v>
      </c>
      <c r="G6355">
        <v>0.94221243317092995</v>
      </c>
      <c r="H6355">
        <f t="shared" ref="H6355" si="6599">+G6355*$N$10</f>
        <v>19.78646109658953</v>
      </c>
    </row>
    <row r="6356" spans="1:9" x14ac:dyDescent="0.35">
      <c r="A6356">
        <v>1</v>
      </c>
      <c r="B6356">
        <v>87</v>
      </c>
      <c r="C6356">
        <v>2033</v>
      </c>
      <c r="D6356">
        <v>10</v>
      </c>
      <c r="E6356">
        <v>2</v>
      </c>
      <c r="F6356">
        <v>2265004031</v>
      </c>
      <c r="G6356">
        <v>0.56274508100742504</v>
      </c>
      <c r="H6356">
        <f t="shared" ref="H6356" si="6600">+G6356*$O$11</f>
        <v>5.6274508100742509</v>
      </c>
    </row>
    <row r="6357" spans="1:9" x14ac:dyDescent="0.35">
      <c r="A6357">
        <v>1</v>
      </c>
      <c r="B6357">
        <v>87</v>
      </c>
      <c r="C6357">
        <v>2033</v>
      </c>
      <c r="D6357">
        <v>10</v>
      </c>
      <c r="E6357">
        <v>5</v>
      </c>
      <c r="F6357">
        <v>2265004031</v>
      </c>
      <c r="G6357">
        <v>0.89579493060138704</v>
      </c>
      <c r="H6357">
        <f t="shared" ref="H6357" si="6601">+G6357*$N$11</f>
        <v>18.811693542629129</v>
      </c>
    </row>
    <row r="6358" spans="1:9" x14ac:dyDescent="0.35">
      <c r="A6358">
        <v>1</v>
      </c>
      <c r="B6358">
        <v>87</v>
      </c>
      <c r="C6358">
        <v>2033</v>
      </c>
      <c r="D6358">
        <v>11</v>
      </c>
      <c r="E6358">
        <v>2</v>
      </c>
      <c r="F6358">
        <v>2265004031</v>
      </c>
      <c r="G6358">
        <v>0.58620146157640596</v>
      </c>
      <c r="H6358">
        <f t="shared" ref="H6358" si="6602">+G6358*$O$12</f>
        <v>5.2758131541876541</v>
      </c>
    </row>
    <row r="6359" spans="1:9" x14ac:dyDescent="0.35">
      <c r="A6359">
        <v>1</v>
      </c>
      <c r="B6359">
        <v>87</v>
      </c>
      <c r="C6359">
        <v>2033</v>
      </c>
      <c r="D6359">
        <v>11</v>
      </c>
      <c r="E6359">
        <v>5</v>
      </c>
      <c r="F6359">
        <v>2265004031</v>
      </c>
      <c r="G6359">
        <v>0.93534228653740004</v>
      </c>
      <c r="H6359">
        <f t="shared" ref="H6359" si="6603">+G6359*$N$12</f>
        <v>19.642188017285402</v>
      </c>
    </row>
    <row r="6360" spans="1:9" x14ac:dyDescent="0.35">
      <c r="A6360">
        <v>1</v>
      </c>
      <c r="B6360">
        <v>87</v>
      </c>
      <c r="C6360">
        <v>2033</v>
      </c>
      <c r="D6360">
        <v>12</v>
      </c>
      <c r="E6360">
        <v>2</v>
      </c>
      <c r="F6360">
        <v>2265004031</v>
      </c>
      <c r="G6360">
        <v>0.116292684745346</v>
      </c>
      <c r="H6360">
        <f t="shared" ref="H6360" si="6604">+G6360*$O$13</f>
        <v>1.16292684745346</v>
      </c>
    </row>
    <row r="6361" spans="1:9" x14ac:dyDescent="0.35">
      <c r="A6361">
        <v>1</v>
      </c>
      <c r="B6361">
        <v>87</v>
      </c>
      <c r="C6361">
        <v>2033</v>
      </c>
      <c r="D6361">
        <v>12</v>
      </c>
      <c r="E6361">
        <v>5</v>
      </c>
      <c r="F6361">
        <v>2265004031</v>
      </c>
      <c r="G6361">
        <v>0.183843201225035</v>
      </c>
      <c r="H6361">
        <f t="shared" ref="H6361" si="6605">+G6361*$N$13</f>
        <v>3.8607072257257351</v>
      </c>
      <c r="I6361">
        <f t="shared" ref="I6361" si="6606">+SUM(H6338:H6361)</f>
        <v>249.31141534688709</v>
      </c>
    </row>
    <row r="6362" spans="1:9" x14ac:dyDescent="0.35">
      <c r="A6362">
        <v>1</v>
      </c>
      <c r="B6362">
        <v>87</v>
      </c>
      <c r="C6362">
        <v>2033</v>
      </c>
      <c r="D6362">
        <v>1</v>
      </c>
      <c r="E6362">
        <v>2</v>
      </c>
      <c r="F6362">
        <v>2265004040</v>
      </c>
      <c r="G6362">
        <v>5.11194447024838E-2</v>
      </c>
      <c r="H6362">
        <f t="shared" ref="H6362" si="6607">+G6362*$O$2</f>
        <v>0.61343333642980558</v>
      </c>
    </row>
    <row r="6363" spans="1:9" x14ac:dyDescent="0.35">
      <c r="A6363">
        <v>1</v>
      </c>
      <c r="B6363">
        <v>87</v>
      </c>
      <c r="C6363">
        <v>2033</v>
      </c>
      <c r="D6363">
        <v>1</v>
      </c>
      <c r="E6363">
        <v>5</v>
      </c>
      <c r="F6363">
        <v>2265004040</v>
      </c>
      <c r="G6363">
        <v>3.5783440629942299E-2</v>
      </c>
      <c r="H6363">
        <f t="shared" ref="H6363" si="6608">+G6363*$N$2</f>
        <v>0.67988537196890364</v>
      </c>
    </row>
    <row r="6364" spans="1:9" x14ac:dyDescent="0.35">
      <c r="A6364">
        <v>1</v>
      </c>
      <c r="B6364">
        <v>87</v>
      </c>
      <c r="C6364">
        <v>2033</v>
      </c>
      <c r="D6364">
        <v>2</v>
      </c>
      <c r="E6364">
        <v>2</v>
      </c>
      <c r="F6364">
        <v>2265004040</v>
      </c>
      <c r="G6364">
        <v>8.2705083905029605E-2</v>
      </c>
      <c r="H6364">
        <f t="shared" ref="H6364" si="6609">+G6364*$O$3</f>
        <v>0.66164067124023684</v>
      </c>
    </row>
    <row r="6365" spans="1:9" x14ac:dyDescent="0.35">
      <c r="A6365">
        <v>1</v>
      </c>
      <c r="B6365">
        <v>87</v>
      </c>
      <c r="C6365">
        <v>2033</v>
      </c>
      <c r="D6365">
        <v>2</v>
      </c>
      <c r="E6365">
        <v>5</v>
      </c>
      <c r="F6365">
        <v>2265004040</v>
      </c>
      <c r="G6365">
        <v>6.5730338787151898E-2</v>
      </c>
      <c r="H6365">
        <f t="shared" ref="H6365" si="6610">+G6365*$N$3</f>
        <v>1.314606775743038</v>
      </c>
    </row>
    <row r="6366" spans="1:9" x14ac:dyDescent="0.35">
      <c r="A6366">
        <v>1</v>
      </c>
      <c r="B6366">
        <v>87</v>
      </c>
      <c r="C6366">
        <v>2033</v>
      </c>
      <c r="D6366">
        <v>3</v>
      </c>
      <c r="E6366">
        <v>2</v>
      </c>
      <c r="F6366">
        <v>2265004040</v>
      </c>
      <c r="G6366">
        <v>0.20198508908708401</v>
      </c>
      <c r="H6366">
        <f t="shared" ref="H6366" si="6611">+G6366*$O$4</f>
        <v>1.6158807126966721</v>
      </c>
    </row>
    <row r="6367" spans="1:9" x14ac:dyDescent="0.35">
      <c r="A6367">
        <v>1</v>
      </c>
      <c r="B6367">
        <v>87</v>
      </c>
      <c r="C6367">
        <v>2033</v>
      </c>
      <c r="D6367">
        <v>3</v>
      </c>
      <c r="E6367">
        <v>5</v>
      </c>
      <c r="F6367">
        <v>2265004040</v>
      </c>
      <c r="G6367">
        <v>0.12538331506559999</v>
      </c>
      <c r="H6367">
        <f t="shared" ref="H6367" si="6612">+G6367*$N$4</f>
        <v>2.8838162465088</v>
      </c>
    </row>
    <row r="6368" spans="1:9" x14ac:dyDescent="0.35">
      <c r="A6368">
        <v>1</v>
      </c>
      <c r="B6368">
        <v>87</v>
      </c>
      <c r="C6368">
        <v>2033</v>
      </c>
      <c r="D6368">
        <v>4</v>
      </c>
      <c r="E6368">
        <v>2</v>
      </c>
      <c r="F6368">
        <v>2265004040</v>
      </c>
      <c r="G6368">
        <v>0.20426387443886901</v>
      </c>
      <c r="H6368">
        <f t="shared" ref="H6368" si="6613">+G6368*$O$5</f>
        <v>1.838374869949821</v>
      </c>
    </row>
    <row r="6369" spans="1:8" x14ac:dyDescent="0.35">
      <c r="A6369">
        <v>1</v>
      </c>
      <c r="B6369">
        <v>87</v>
      </c>
      <c r="C6369">
        <v>2033</v>
      </c>
      <c r="D6369">
        <v>4</v>
      </c>
      <c r="E6369">
        <v>5</v>
      </c>
      <c r="F6369">
        <v>2265004040</v>
      </c>
      <c r="G6369">
        <v>0.12670336838413601</v>
      </c>
      <c r="H6369">
        <f t="shared" ref="H6369" si="6614">+G6369*$N$5</f>
        <v>2.6607707360668562</v>
      </c>
    </row>
    <row r="6370" spans="1:8" x14ac:dyDescent="0.35">
      <c r="A6370">
        <v>1</v>
      </c>
      <c r="B6370">
        <v>87</v>
      </c>
      <c r="C6370">
        <v>2033</v>
      </c>
      <c r="D6370">
        <v>5</v>
      </c>
      <c r="E6370">
        <v>2</v>
      </c>
      <c r="F6370">
        <v>2265004040</v>
      </c>
      <c r="G6370">
        <v>0.22816881659041899</v>
      </c>
      <c r="H6370">
        <f t="shared" ref="H6370" si="6615">+G6370*$O$6</f>
        <v>2.2816881659041899</v>
      </c>
    </row>
    <row r="6371" spans="1:8" x14ac:dyDescent="0.35">
      <c r="A6371">
        <v>1</v>
      </c>
      <c r="B6371">
        <v>87</v>
      </c>
      <c r="C6371">
        <v>2033</v>
      </c>
      <c r="D6371">
        <v>5</v>
      </c>
      <c r="E6371">
        <v>5</v>
      </c>
      <c r="F6371">
        <v>2265004040</v>
      </c>
      <c r="G6371">
        <v>0.152985974234713</v>
      </c>
      <c r="H6371">
        <f t="shared" ref="H6371" si="6616">+G6371*$N$6</f>
        <v>3.2127054589289727</v>
      </c>
    </row>
    <row r="6372" spans="1:8" x14ac:dyDescent="0.35">
      <c r="A6372">
        <v>1</v>
      </c>
      <c r="B6372">
        <v>87</v>
      </c>
      <c r="C6372">
        <v>2033</v>
      </c>
      <c r="D6372">
        <v>6</v>
      </c>
      <c r="E6372">
        <v>2</v>
      </c>
      <c r="F6372">
        <v>2265004040</v>
      </c>
      <c r="G6372">
        <v>0.27240680480000001</v>
      </c>
      <c r="H6372">
        <f t="shared" ref="H6372" si="6617">+G6372*$O$7</f>
        <v>2.1792544384000001</v>
      </c>
    </row>
    <row r="6373" spans="1:8" x14ac:dyDescent="0.35">
      <c r="A6373">
        <v>1</v>
      </c>
      <c r="B6373">
        <v>87</v>
      </c>
      <c r="C6373">
        <v>2033</v>
      </c>
      <c r="D6373">
        <v>6</v>
      </c>
      <c r="E6373">
        <v>5</v>
      </c>
      <c r="F6373">
        <v>2265004040</v>
      </c>
      <c r="G6373">
        <v>0.183430024346873</v>
      </c>
      <c r="H6373">
        <f t="shared" ref="H6373" si="6618">+G6373*$N$7</f>
        <v>4.0354605356312057</v>
      </c>
    </row>
    <row r="6374" spans="1:8" x14ac:dyDescent="0.35">
      <c r="A6374">
        <v>1</v>
      </c>
      <c r="B6374">
        <v>87</v>
      </c>
      <c r="C6374">
        <v>2033</v>
      </c>
      <c r="D6374">
        <v>7</v>
      </c>
      <c r="E6374">
        <v>2</v>
      </c>
      <c r="F6374">
        <v>2265004040</v>
      </c>
      <c r="G6374">
        <v>0.26612135142827198</v>
      </c>
      <c r="H6374">
        <f t="shared" ref="H6374" si="6619">+G6374*$O$8</f>
        <v>2.9273348657109919</v>
      </c>
    </row>
    <row r="6375" spans="1:8" x14ac:dyDescent="0.35">
      <c r="A6375">
        <v>1</v>
      </c>
      <c r="B6375">
        <v>87</v>
      </c>
      <c r="C6375">
        <v>2033</v>
      </c>
      <c r="D6375">
        <v>7</v>
      </c>
      <c r="E6375">
        <v>5</v>
      </c>
      <c r="F6375">
        <v>2265004040</v>
      </c>
      <c r="G6375">
        <v>0.179842089300838</v>
      </c>
      <c r="H6375">
        <f t="shared" ref="H6375" si="6620">+G6375*$N$8</f>
        <v>3.5968417860167601</v>
      </c>
    </row>
    <row r="6376" spans="1:8" x14ac:dyDescent="0.35">
      <c r="A6376">
        <v>1</v>
      </c>
      <c r="B6376">
        <v>87</v>
      </c>
      <c r="C6376">
        <v>2033</v>
      </c>
      <c r="D6376">
        <v>8</v>
      </c>
      <c r="E6376">
        <v>2</v>
      </c>
      <c r="F6376">
        <v>2265004040</v>
      </c>
      <c r="G6376">
        <v>0.25777390472239903</v>
      </c>
      <c r="H6376">
        <f t="shared" ref="H6376" si="6621">+G6376*$O$9</f>
        <v>2.0621912377791922</v>
      </c>
    </row>
    <row r="6377" spans="1:8" x14ac:dyDescent="0.35">
      <c r="A6377">
        <v>1</v>
      </c>
      <c r="B6377">
        <v>87</v>
      </c>
      <c r="C6377">
        <v>2033</v>
      </c>
      <c r="D6377">
        <v>8</v>
      </c>
      <c r="E6377">
        <v>5</v>
      </c>
      <c r="F6377">
        <v>2265004040</v>
      </c>
      <c r="G6377">
        <v>0.17174048762038799</v>
      </c>
      <c r="H6377">
        <f t="shared" ref="H6377" si="6622">+G6377*$N$9</f>
        <v>3.9500312152689236</v>
      </c>
    </row>
    <row r="6378" spans="1:8" x14ac:dyDescent="0.35">
      <c r="A6378">
        <v>1</v>
      </c>
      <c r="B6378">
        <v>87</v>
      </c>
      <c r="C6378">
        <v>2033</v>
      </c>
      <c r="D6378">
        <v>9</v>
      </c>
      <c r="E6378">
        <v>2</v>
      </c>
      <c r="F6378">
        <v>2265004040</v>
      </c>
      <c r="G6378">
        <v>0.25148208291930901</v>
      </c>
      <c r="H6378">
        <f t="shared" ref="H6378" si="6623">+G6378*$O$10</f>
        <v>2.2633387462737811</v>
      </c>
    </row>
    <row r="6379" spans="1:8" x14ac:dyDescent="0.35">
      <c r="A6379">
        <v>1</v>
      </c>
      <c r="B6379">
        <v>87</v>
      </c>
      <c r="C6379">
        <v>2033</v>
      </c>
      <c r="D6379">
        <v>9</v>
      </c>
      <c r="E6379">
        <v>5</v>
      </c>
      <c r="F6379">
        <v>2265004040</v>
      </c>
      <c r="G6379">
        <v>0.17267064164083901</v>
      </c>
      <c r="H6379">
        <f t="shared" ref="H6379" si="6624">+G6379*$N$10</f>
        <v>3.6260834744576194</v>
      </c>
    </row>
    <row r="6380" spans="1:8" x14ac:dyDescent="0.35">
      <c r="A6380">
        <v>1</v>
      </c>
      <c r="B6380">
        <v>87</v>
      </c>
      <c r="C6380">
        <v>2033</v>
      </c>
      <c r="D6380">
        <v>10</v>
      </c>
      <c r="E6380">
        <v>2</v>
      </c>
      <c r="F6380">
        <v>2265004040</v>
      </c>
      <c r="G6380">
        <v>0.210831820919442</v>
      </c>
      <c r="H6380">
        <f t="shared" ref="H6380" si="6625">+G6380*$O$11</f>
        <v>2.1083182091944201</v>
      </c>
    </row>
    <row r="6381" spans="1:8" x14ac:dyDescent="0.35">
      <c r="A6381">
        <v>1</v>
      </c>
      <c r="B6381">
        <v>87</v>
      </c>
      <c r="C6381">
        <v>2033</v>
      </c>
      <c r="D6381">
        <v>10</v>
      </c>
      <c r="E6381">
        <v>5</v>
      </c>
      <c r="F6381">
        <v>2265004040</v>
      </c>
      <c r="G6381">
        <v>0.135705601733766</v>
      </c>
      <c r="H6381">
        <f t="shared" ref="H6381" si="6626">+G6381*$N$11</f>
        <v>2.8498176364090861</v>
      </c>
    </row>
    <row r="6382" spans="1:8" x14ac:dyDescent="0.35">
      <c r="A6382">
        <v>1</v>
      </c>
      <c r="B6382">
        <v>87</v>
      </c>
      <c r="C6382">
        <v>2033</v>
      </c>
      <c r="D6382">
        <v>11</v>
      </c>
      <c r="E6382">
        <v>2</v>
      </c>
      <c r="F6382">
        <v>2265004040</v>
      </c>
      <c r="G6382">
        <v>0.19270280057738001</v>
      </c>
      <c r="H6382">
        <f t="shared" ref="H6382" si="6627">+G6382*$O$12</f>
        <v>1.7343252051964202</v>
      </c>
    </row>
    <row r="6383" spans="1:8" x14ac:dyDescent="0.35">
      <c r="A6383">
        <v>1</v>
      </c>
      <c r="B6383">
        <v>87</v>
      </c>
      <c r="C6383">
        <v>2033</v>
      </c>
      <c r="D6383">
        <v>11</v>
      </c>
      <c r="E6383">
        <v>5</v>
      </c>
      <c r="F6383">
        <v>2265004040</v>
      </c>
      <c r="G6383">
        <v>0.113568696146649</v>
      </c>
      <c r="H6383">
        <f t="shared" ref="H6383" si="6628">+G6383*$N$12</f>
        <v>2.384942619079629</v>
      </c>
    </row>
    <row r="6384" spans="1:8" x14ac:dyDescent="0.35">
      <c r="A6384">
        <v>1</v>
      </c>
      <c r="B6384">
        <v>87</v>
      </c>
      <c r="C6384">
        <v>2033</v>
      </c>
      <c r="D6384">
        <v>12</v>
      </c>
      <c r="E6384">
        <v>2</v>
      </c>
      <c r="F6384">
        <v>2265004040</v>
      </c>
      <c r="G6384">
        <v>6.0112388199745903E-2</v>
      </c>
      <c r="H6384">
        <f t="shared" ref="H6384" si="6629">+G6384*$O$13</f>
        <v>0.60112388199745903</v>
      </c>
    </row>
    <row r="6385" spans="1:9" x14ac:dyDescent="0.35">
      <c r="A6385">
        <v>1</v>
      </c>
      <c r="B6385">
        <v>87</v>
      </c>
      <c r="C6385">
        <v>2033</v>
      </c>
      <c r="D6385">
        <v>12</v>
      </c>
      <c r="E6385">
        <v>5</v>
      </c>
      <c r="F6385">
        <v>2265004040</v>
      </c>
      <c r="G6385">
        <v>4.4796129251649497E-2</v>
      </c>
      <c r="H6385">
        <f t="shared" ref="H6385" si="6630">+G6385*$N$13</f>
        <v>0.94071871428463938</v>
      </c>
      <c r="I6385">
        <f t="shared" ref="I6385" si="6631">+SUM(H6362:H6385)</f>
        <v>53.022584911137436</v>
      </c>
    </row>
    <row r="6386" spans="1:9" x14ac:dyDescent="0.35">
      <c r="A6386">
        <v>1</v>
      </c>
      <c r="B6386">
        <v>87</v>
      </c>
      <c r="C6386">
        <v>2033</v>
      </c>
      <c r="D6386">
        <v>1</v>
      </c>
      <c r="E6386">
        <v>2</v>
      </c>
      <c r="F6386">
        <v>2265004041</v>
      </c>
      <c r="G6386">
        <v>1.2829060698796999E-2</v>
      </c>
      <c r="H6386">
        <f t="shared" ref="H6386" si="6632">+G6386*$O$2</f>
        <v>0.153948728385564</v>
      </c>
    </row>
    <row r="6387" spans="1:9" x14ac:dyDescent="0.35">
      <c r="A6387">
        <v>1</v>
      </c>
      <c r="B6387">
        <v>87</v>
      </c>
      <c r="C6387">
        <v>2033</v>
      </c>
      <c r="D6387">
        <v>1</v>
      </c>
      <c r="E6387">
        <v>5</v>
      </c>
      <c r="F6387">
        <v>2265004041</v>
      </c>
      <c r="G6387">
        <v>1.9803401687549502E-2</v>
      </c>
      <c r="H6387">
        <f t="shared" ref="H6387" si="6633">+G6387*$N$2</f>
        <v>0.37626463206344052</v>
      </c>
    </row>
    <row r="6388" spans="1:9" x14ac:dyDescent="0.35">
      <c r="A6388">
        <v>1</v>
      </c>
      <c r="B6388">
        <v>87</v>
      </c>
      <c r="C6388">
        <v>2033</v>
      </c>
      <c r="D6388">
        <v>2</v>
      </c>
      <c r="E6388">
        <v>2</v>
      </c>
      <c r="F6388">
        <v>2265004041</v>
      </c>
      <c r="G6388">
        <v>1.5707512553770099E-2</v>
      </c>
      <c r="H6388">
        <f t="shared" ref="H6388" si="6634">+G6388*$O$3</f>
        <v>0.12566010043016079</v>
      </c>
    </row>
    <row r="6389" spans="1:9" x14ac:dyDescent="0.35">
      <c r="A6389">
        <v>1</v>
      </c>
      <c r="B6389">
        <v>87</v>
      </c>
      <c r="C6389">
        <v>2033</v>
      </c>
      <c r="D6389">
        <v>2</v>
      </c>
      <c r="E6389">
        <v>5</v>
      </c>
      <c r="F6389">
        <v>2265004041</v>
      </c>
      <c r="G6389">
        <v>2.34188895376575E-2</v>
      </c>
      <c r="H6389">
        <f t="shared" ref="H6389" si="6635">+G6389*$N$3</f>
        <v>0.46837779075315</v>
      </c>
    </row>
    <row r="6390" spans="1:9" x14ac:dyDescent="0.35">
      <c r="A6390">
        <v>1</v>
      </c>
      <c r="B6390">
        <v>87</v>
      </c>
      <c r="C6390">
        <v>2033</v>
      </c>
      <c r="D6390">
        <v>3</v>
      </c>
      <c r="E6390">
        <v>2</v>
      </c>
      <c r="F6390">
        <v>2265004041</v>
      </c>
      <c r="G6390">
        <v>6.0855894622334199E-2</v>
      </c>
      <c r="H6390">
        <f t="shared" ref="H6390" si="6636">+G6390*$O$4</f>
        <v>0.48684715697867359</v>
      </c>
    </row>
    <row r="6391" spans="1:9" x14ac:dyDescent="0.35">
      <c r="A6391">
        <v>1</v>
      </c>
      <c r="B6391">
        <v>87</v>
      </c>
      <c r="C6391">
        <v>2033</v>
      </c>
      <c r="D6391">
        <v>3</v>
      </c>
      <c r="E6391">
        <v>5</v>
      </c>
      <c r="F6391">
        <v>2265004041</v>
      </c>
      <c r="G6391">
        <v>9.5660551164394703E-2</v>
      </c>
      <c r="H6391">
        <f t="shared" ref="H6391" si="6637">+G6391*$N$4</f>
        <v>2.2001926767810782</v>
      </c>
    </row>
    <row r="6392" spans="1:9" x14ac:dyDescent="0.35">
      <c r="A6392">
        <v>1</v>
      </c>
      <c r="B6392">
        <v>87</v>
      </c>
      <c r="C6392">
        <v>2033</v>
      </c>
      <c r="D6392">
        <v>4</v>
      </c>
      <c r="E6392">
        <v>2</v>
      </c>
      <c r="F6392">
        <v>2265004041</v>
      </c>
      <c r="G6392">
        <v>6.15061569724865E-2</v>
      </c>
      <c r="H6392">
        <f t="shared" ref="H6392" si="6638">+G6392*$O$5</f>
        <v>0.55355541275237852</v>
      </c>
    </row>
    <row r="6393" spans="1:9" x14ac:dyDescent="0.35">
      <c r="A6393">
        <v>1</v>
      </c>
      <c r="B6393">
        <v>87</v>
      </c>
      <c r="C6393">
        <v>2033</v>
      </c>
      <c r="D6393">
        <v>4</v>
      </c>
      <c r="E6393">
        <v>5</v>
      </c>
      <c r="F6393">
        <v>2265004041</v>
      </c>
      <c r="G6393">
        <v>9.6676582461811503E-2</v>
      </c>
      <c r="H6393">
        <f t="shared" ref="H6393" si="6639">+G6393*$N$5</f>
        <v>2.0302082316980417</v>
      </c>
    </row>
    <row r="6394" spans="1:9" x14ac:dyDescent="0.35">
      <c r="A6394">
        <v>1</v>
      </c>
      <c r="B6394">
        <v>87</v>
      </c>
      <c r="C6394">
        <v>2033</v>
      </c>
      <c r="D6394">
        <v>5</v>
      </c>
      <c r="E6394">
        <v>2</v>
      </c>
      <c r="F6394">
        <v>2265004041</v>
      </c>
      <c r="G6394">
        <v>6.1372742789356401E-2</v>
      </c>
      <c r="H6394">
        <f t="shared" ref="H6394" si="6640">+G6394*$O$6</f>
        <v>0.61372742789356405</v>
      </c>
    </row>
    <row r="6395" spans="1:9" x14ac:dyDescent="0.35">
      <c r="A6395">
        <v>1</v>
      </c>
      <c r="B6395">
        <v>87</v>
      </c>
      <c r="C6395">
        <v>2033</v>
      </c>
      <c r="D6395">
        <v>5</v>
      </c>
      <c r="E6395">
        <v>5</v>
      </c>
      <c r="F6395">
        <v>2265004041</v>
      </c>
      <c r="G6395">
        <v>9.5443561546149802E-2</v>
      </c>
      <c r="H6395">
        <f t="shared" ref="H6395" si="6641">+G6395*$N$6</f>
        <v>2.0043147924691458</v>
      </c>
    </row>
    <row r="6396" spans="1:9" x14ac:dyDescent="0.35">
      <c r="A6396">
        <v>1</v>
      </c>
      <c r="B6396">
        <v>87</v>
      </c>
      <c r="C6396">
        <v>2033</v>
      </c>
      <c r="D6396">
        <v>6</v>
      </c>
      <c r="E6396">
        <v>2</v>
      </c>
      <c r="F6396">
        <v>2265004041</v>
      </c>
      <c r="G6396">
        <v>7.2850253931602701E-2</v>
      </c>
      <c r="H6396">
        <f t="shared" ref="H6396" si="6642">+G6396*$O$7</f>
        <v>0.58280203145282161</v>
      </c>
    </row>
    <row r="6397" spans="1:9" x14ac:dyDescent="0.35">
      <c r="A6397">
        <v>1</v>
      </c>
      <c r="B6397">
        <v>87</v>
      </c>
      <c r="C6397">
        <v>2033</v>
      </c>
      <c r="D6397">
        <v>6</v>
      </c>
      <c r="E6397">
        <v>5</v>
      </c>
      <c r="F6397">
        <v>2265004041</v>
      </c>
      <c r="G6397">
        <v>0.11321949409604599</v>
      </c>
      <c r="H6397">
        <f t="shared" ref="H6397" si="6643">+G6397*$N$7</f>
        <v>2.4908288701130119</v>
      </c>
    </row>
    <row r="6398" spans="1:9" x14ac:dyDescent="0.35">
      <c r="A6398">
        <v>1</v>
      </c>
      <c r="B6398">
        <v>87</v>
      </c>
      <c r="C6398">
        <v>2033</v>
      </c>
      <c r="D6398">
        <v>7</v>
      </c>
      <c r="E6398">
        <v>2</v>
      </c>
      <c r="F6398">
        <v>2265004041</v>
      </c>
      <c r="G6398">
        <v>7.0775412050357894E-2</v>
      </c>
      <c r="H6398">
        <f t="shared" ref="H6398" si="6644">+G6398*$O$8</f>
        <v>0.77852953255393686</v>
      </c>
    </row>
    <row r="6399" spans="1:9" x14ac:dyDescent="0.35">
      <c r="A6399">
        <v>1</v>
      </c>
      <c r="B6399">
        <v>87</v>
      </c>
      <c r="C6399">
        <v>2033</v>
      </c>
      <c r="D6399">
        <v>7</v>
      </c>
      <c r="E6399">
        <v>5</v>
      </c>
      <c r="F6399">
        <v>2265004041</v>
      </c>
      <c r="G6399">
        <v>0.10992735726629101</v>
      </c>
      <c r="H6399">
        <f t="shared" ref="H6399" si="6645">+G6399*$N$8</f>
        <v>2.1985471453258203</v>
      </c>
    </row>
    <row r="6400" spans="1:9" x14ac:dyDescent="0.35">
      <c r="A6400">
        <v>1</v>
      </c>
      <c r="B6400">
        <v>87</v>
      </c>
      <c r="C6400">
        <v>2033</v>
      </c>
      <c r="D6400">
        <v>8</v>
      </c>
      <c r="E6400">
        <v>2</v>
      </c>
      <c r="F6400">
        <v>2265004041</v>
      </c>
      <c r="G6400">
        <v>7.0118007619076994E-2</v>
      </c>
      <c r="H6400">
        <f t="shared" ref="H6400" si="6646">+G6400*$O$9</f>
        <v>0.56094406095261595</v>
      </c>
    </row>
    <row r="6401" spans="1:9" x14ac:dyDescent="0.35">
      <c r="A6401">
        <v>1</v>
      </c>
      <c r="B6401">
        <v>87</v>
      </c>
      <c r="C6401">
        <v>2033</v>
      </c>
      <c r="D6401">
        <v>8</v>
      </c>
      <c r="E6401">
        <v>5</v>
      </c>
      <c r="F6401">
        <v>2265004041</v>
      </c>
      <c r="G6401">
        <v>0.109148957146861</v>
      </c>
      <c r="H6401">
        <f t="shared" ref="H6401" si="6647">+G6401*$N$9</f>
        <v>2.5104260143778032</v>
      </c>
    </row>
    <row r="6402" spans="1:9" x14ac:dyDescent="0.35">
      <c r="A6402">
        <v>1</v>
      </c>
      <c r="B6402">
        <v>87</v>
      </c>
      <c r="C6402">
        <v>2033</v>
      </c>
      <c r="D6402">
        <v>9</v>
      </c>
      <c r="E6402">
        <v>2</v>
      </c>
      <c r="F6402">
        <v>2265004041</v>
      </c>
      <c r="G6402">
        <v>6.5136142530756405E-2</v>
      </c>
      <c r="H6402">
        <f t="shared" ref="H6402" si="6648">+G6402*$O$10</f>
        <v>0.58622528277680763</v>
      </c>
    </row>
    <row r="6403" spans="1:9" x14ac:dyDescent="0.35">
      <c r="A6403">
        <v>1</v>
      </c>
      <c r="B6403">
        <v>87</v>
      </c>
      <c r="C6403">
        <v>2033</v>
      </c>
      <c r="D6403">
        <v>9</v>
      </c>
      <c r="E6403">
        <v>5</v>
      </c>
      <c r="F6403">
        <v>2265004041</v>
      </c>
      <c r="G6403">
        <v>0.100895964405044</v>
      </c>
      <c r="H6403">
        <f t="shared" ref="H6403" si="6649">+G6403*$N$10</f>
        <v>2.1188152525059243</v>
      </c>
    </row>
    <row r="6404" spans="1:9" x14ac:dyDescent="0.35">
      <c r="A6404">
        <v>1</v>
      </c>
      <c r="B6404">
        <v>87</v>
      </c>
      <c r="C6404">
        <v>2033</v>
      </c>
      <c r="D6404">
        <v>10</v>
      </c>
      <c r="E6404">
        <v>2</v>
      </c>
      <c r="F6404">
        <v>2265004041</v>
      </c>
      <c r="G6404">
        <v>6.0323705126451403E-2</v>
      </c>
      <c r="H6404">
        <f t="shared" ref="H6404" si="6650">+G6404*$O$11</f>
        <v>0.60323705126451399</v>
      </c>
    </row>
    <row r="6405" spans="1:9" x14ac:dyDescent="0.35">
      <c r="A6405">
        <v>1</v>
      </c>
      <c r="B6405">
        <v>87</v>
      </c>
      <c r="C6405">
        <v>2033</v>
      </c>
      <c r="D6405">
        <v>10</v>
      </c>
      <c r="E6405">
        <v>5</v>
      </c>
      <c r="F6405">
        <v>2265004041</v>
      </c>
      <c r="G6405">
        <v>9.4377354832883301E-2</v>
      </c>
      <c r="H6405">
        <f t="shared" ref="H6405" si="6651">+G6405*$N$11</f>
        <v>1.9819244514905494</v>
      </c>
    </row>
    <row r="6406" spans="1:9" x14ac:dyDescent="0.35">
      <c r="A6406">
        <v>1</v>
      </c>
      <c r="B6406">
        <v>87</v>
      </c>
      <c r="C6406">
        <v>2033</v>
      </c>
      <c r="D6406">
        <v>11</v>
      </c>
      <c r="E6406">
        <v>2</v>
      </c>
      <c r="F6406">
        <v>2265004041</v>
      </c>
      <c r="G6406">
        <v>6.1956810416827199E-2</v>
      </c>
      <c r="H6406">
        <f t="shared" ref="H6406" si="6652">+G6406*$O$12</f>
        <v>0.5576112937514448</v>
      </c>
    </row>
    <row r="6407" spans="1:9" x14ac:dyDescent="0.35">
      <c r="A6407">
        <v>1</v>
      </c>
      <c r="B6407">
        <v>87</v>
      </c>
      <c r="C6407">
        <v>2033</v>
      </c>
      <c r="D6407">
        <v>11</v>
      </c>
      <c r="E6407">
        <v>5</v>
      </c>
      <c r="F6407">
        <v>2265004041</v>
      </c>
      <c r="G6407">
        <v>9.7917800674092503E-2</v>
      </c>
      <c r="H6407">
        <f t="shared" ref="H6407" si="6653">+G6407*$N$12</f>
        <v>2.0562738141559427</v>
      </c>
    </row>
    <row r="6408" spans="1:9" x14ac:dyDescent="0.35">
      <c r="A6408">
        <v>1</v>
      </c>
      <c r="B6408">
        <v>87</v>
      </c>
      <c r="C6408">
        <v>2033</v>
      </c>
      <c r="D6408">
        <v>12</v>
      </c>
      <c r="E6408">
        <v>2</v>
      </c>
      <c r="F6408">
        <v>2265004041</v>
      </c>
      <c r="G6408">
        <v>1.33359927904229E-2</v>
      </c>
      <c r="H6408">
        <f t="shared" ref="H6408" si="6654">+G6408*$O$13</f>
        <v>0.13335992790422901</v>
      </c>
    </row>
    <row r="6409" spans="1:9" x14ac:dyDescent="0.35">
      <c r="A6409">
        <v>1</v>
      </c>
      <c r="B6409">
        <v>87</v>
      </c>
      <c r="C6409">
        <v>2033</v>
      </c>
      <c r="D6409">
        <v>12</v>
      </c>
      <c r="E6409">
        <v>5</v>
      </c>
      <c r="F6409">
        <v>2265004041</v>
      </c>
      <c r="G6409">
        <v>2.0297258667541399E-2</v>
      </c>
      <c r="H6409">
        <f t="shared" ref="H6409" si="6655">+G6409*$N$13</f>
        <v>0.42624243201836937</v>
      </c>
      <c r="I6409">
        <f t="shared" ref="I6409" si="6656">+SUM(H6386:H6409)</f>
        <v>26.598864110848996</v>
      </c>
    </row>
    <row r="6410" spans="1:9" x14ac:dyDescent="0.35">
      <c r="A6410">
        <v>1</v>
      </c>
      <c r="B6410">
        <v>87</v>
      </c>
      <c r="C6410">
        <v>2033</v>
      </c>
      <c r="D6410">
        <v>1</v>
      </c>
      <c r="E6410">
        <v>2</v>
      </c>
      <c r="F6410">
        <v>2265004046</v>
      </c>
      <c r="G6410">
        <v>1.6583526211731502E-2</v>
      </c>
      <c r="H6410">
        <f t="shared" ref="H6410" si="6657">+G6410*$O$2</f>
        <v>0.19900231454077802</v>
      </c>
    </row>
    <row r="6411" spans="1:9" x14ac:dyDescent="0.35">
      <c r="A6411">
        <v>1</v>
      </c>
      <c r="B6411">
        <v>87</v>
      </c>
      <c r="C6411">
        <v>2033</v>
      </c>
      <c r="D6411">
        <v>1</v>
      </c>
      <c r="E6411">
        <v>5</v>
      </c>
      <c r="F6411">
        <v>2265004046</v>
      </c>
      <c r="G6411">
        <v>2.3929184691341799E-2</v>
      </c>
      <c r="H6411">
        <f t="shared" ref="H6411" si="6658">+G6411*$N$2</f>
        <v>0.45465450913549416</v>
      </c>
    </row>
    <row r="6412" spans="1:9" x14ac:dyDescent="0.35">
      <c r="A6412">
        <v>1</v>
      </c>
      <c r="B6412">
        <v>87</v>
      </c>
      <c r="C6412">
        <v>2033</v>
      </c>
      <c r="D6412">
        <v>2</v>
      </c>
      <c r="E6412">
        <v>2</v>
      </c>
      <c r="F6412">
        <v>2265004046</v>
      </c>
      <c r="G6412">
        <v>2.37141182477335E-2</v>
      </c>
      <c r="H6412">
        <f t="shared" ref="H6412" si="6659">+G6412*$O$3</f>
        <v>0.189712945981868</v>
      </c>
    </row>
    <row r="6413" spans="1:9" x14ac:dyDescent="0.35">
      <c r="A6413">
        <v>1</v>
      </c>
      <c r="B6413">
        <v>87</v>
      </c>
      <c r="C6413">
        <v>2033</v>
      </c>
      <c r="D6413">
        <v>2</v>
      </c>
      <c r="E6413">
        <v>5</v>
      </c>
      <c r="F6413">
        <v>2265004046</v>
      </c>
      <c r="G6413">
        <v>3.1848395395075099E-2</v>
      </c>
      <c r="H6413">
        <f t="shared" ref="H6413" si="6660">+G6413*$N$3</f>
        <v>0.63696790790150204</v>
      </c>
    </row>
    <row r="6414" spans="1:9" x14ac:dyDescent="0.35">
      <c r="A6414">
        <v>1</v>
      </c>
      <c r="B6414">
        <v>87</v>
      </c>
      <c r="C6414">
        <v>2033</v>
      </c>
      <c r="D6414">
        <v>3</v>
      </c>
      <c r="E6414">
        <v>2</v>
      </c>
      <c r="F6414">
        <v>2265004046</v>
      </c>
      <c r="G6414">
        <v>7.1235426461754695E-2</v>
      </c>
      <c r="H6414">
        <f t="shared" ref="H6414" si="6661">+G6414*$O$4</f>
        <v>0.56988341169403756</v>
      </c>
    </row>
    <row r="6415" spans="1:9" x14ac:dyDescent="0.35">
      <c r="A6415">
        <v>1</v>
      </c>
      <c r="B6415">
        <v>87</v>
      </c>
      <c r="C6415">
        <v>2033</v>
      </c>
      <c r="D6415">
        <v>3</v>
      </c>
      <c r="E6415">
        <v>5</v>
      </c>
      <c r="F6415">
        <v>2265004046</v>
      </c>
      <c r="G6415">
        <v>0.107934687230161</v>
      </c>
      <c r="H6415">
        <f t="shared" ref="H6415" si="6662">+G6415*$N$4</f>
        <v>2.4824978062937029</v>
      </c>
    </row>
    <row r="6416" spans="1:9" x14ac:dyDescent="0.35">
      <c r="A6416">
        <v>1</v>
      </c>
      <c r="B6416">
        <v>87</v>
      </c>
      <c r="C6416">
        <v>2033</v>
      </c>
      <c r="D6416">
        <v>4</v>
      </c>
      <c r="E6416">
        <v>2</v>
      </c>
      <c r="F6416">
        <v>2265004046</v>
      </c>
      <c r="G6416">
        <v>7.2108763344677099E-2</v>
      </c>
      <c r="H6416">
        <f t="shared" ref="H6416" si="6663">+G6416*$O$5</f>
        <v>0.64897887010209387</v>
      </c>
    </row>
    <row r="6417" spans="1:8" x14ac:dyDescent="0.35">
      <c r="A6417">
        <v>1</v>
      </c>
      <c r="B6417">
        <v>87</v>
      </c>
      <c r="C6417">
        <v>2033</v>
      </c>
      <c r="D6417">
        <v>4</v>
      </c>
      <c r="E6417">
        <v>5</v>
      </c>
      <c r="F6417">
        <v>2265004046</v>
      </c>
      <c r="G6417">
        <v>0.10916366315310801</v>
      </c>
      <c r="H6417">
        <f t="shared" ref="H6417" si="6664">+G6417*$N$5</f>
        <v>2.292436926215268</v>
      </c>
    </row>
    <row r="6418" spans="1:8" x14ac:dyDescent="0.35">
      <c r="A6418">
        <v>1</v>
      </c>
      <c r="B6418">
        <v>87</v>
      </c>
      <c r="C6418">
        <v>2033</v>
      </c>
      <c r="D6418">
        <v>5</v>
      </c>
      <c r="E6418">
        <v>2</v>
      </c>
      <c r="F6418">
        <v>2265004046</v>
      </c>
      <c r="G6418">
        <v>7.6445439648272606E-2</v>
      </c>
      <c r="H6418">
        <f t="shared" ref="H6418" si="6665">+G6418*$O$6</f>
        <v>0.76445439648272606</v>
      </c>
    </row>
    <row r="6419" spans="1:8" x14ac:dyDescent="0.35">
      <c r="A6419">
        <v>1</v>
      </c>
      <c r="B6419">
        <v>87</v>
      </c>
      <c r="C6419">
        <v>2033</v>
      </c>
      <c r="D6419">
        <v>5</v>
      </c>
      <c r="E6419">
        <v>5</v>
      </c>
      <c r="F6419">
        <v>2265004046</v>
      </c>
      <c r="G6419">
        <v>0.11238568601330599</v>
      </c>
      <c r="H6419">
        <f t="shared" ref="H6419" si="6666">+G6419*$N$6</f>
        <v>2.360099406279426</v>
      </c>
    </row>
    <row r="6420" spans="1:8" x14ac:dyDescent="0.35">
      <c r="A6420">
        <v>1</v>
      </c>
      <c r="B6420">
        <v>87</v>
      </c>
      <c r="C6420">
        <v>2033</v>
      </c>
      <c r="D6420">
        <v>6</v>
      </c>
      <c r="E6420">
        <v>2</v>
      </c>
      <c r="F6420">
        <v>2265004046</v>
      </c>
      <c r="G6420">
        <v>9.1090857727593996E-2</v>
      </c>
      <c r="H6420">
        <f t="shared" ref="H6420" si="6667">+G6420*$O$7</f>
        <v>0.72872686182075197</v>
      </c>
    </row>
    <row r="6421" spans="1:8" x14ac:dyDescent="0.35">
      <c r="A6421">
        <v>1</v>
      </c>
      <c r="B6421">
        <v>87</v>
      </c>
      <c r="C6421">
        <v>2033</v>
      </c>
      <c r="D6421">
        <v>6</v>
      </c>
      <c r="E6421">
        <v>5</v>
      </c>
      <c r="F6421">
        <v>2265004046</v>
      </c>
      <c r="G6421">
        <v>0.133706890649503</v>
      </c>
      <c r="H6421">
        <f t="shared" ref="H6421" si="6668">+G6421*$N$7</f>
        <v>2.941551594289066</v>
      </c>
    </row>
    <row r="6422" spans="1:8" x14ac:dyDescent="0.35">
      <c r="A6422">
        <v>1</v>
      </c>
      <c r="B6422">
        <v>87</v>
      </c>
      <c r="C6422">
        <v>2033</v>
      </c>
      <c r="D6422">
        <v>7</v>
      </c>
      <c r="E6422">
        <v>2</v>
      </c>
      <c r="F6422">
        <v>2265004046</v>
      </c>
      <c r="G6422">
        <v>8.8832437819485299E-2</v>
      </c>
      <c r="H6422">
        <f t="shared" ref="H6422" si="6669">+G6422*$O$8</f>
        <v>0.97715681601433824</v>
      </c>
    </row>
    <row r="6423" spans="1:8" x14ac:dyDescent="0.35">
      <c r="A6423">
        <v>1</v>
      </c>
      <c r="B6423">
        <v>87</v>
      </c>
      <c r="C6423">
        <v>2033</v>
      </c>
      <c r="D6423">
        <v>7</v>
      </c>
      <c r="E6423">
        <v>5</v>
      </c>
      <c r="F6423">
        <v>2265004046</v>
      </c>
      <c r="G6423">
        <v>0.1301682921082</v>
      </c>
      <c r="H6423">
        <f t="shared" ref="H6423" si="6670">+G6423*$N$8</f>
        <v>2.603365842164</v>
      </c>
    </row>
    <row r="6424" spans="1:8" x14ac:dyDescent="0.35">
      <c r="A6424">
        <v>1</v>
      </c>
      <c r="B6424">
        <v>87</v>
      </c>
      <c r="C6424">
        <v>2033</v>
      </c>
      <c r="D6424">
        <v>8</v>
      </c>
      <c r="E6424">
        <v>2</v>
      </c>
      <c r="F6424">
        <v>2265004046</v>
      </c>
      <c r="G6424">
        <v>8.7021209476536202E-2</v>
      </c>
      <c r="H6424">
        <f t="shared" ref="H6424" si="6671">+G6424*$O$9</f>
        <v>0.69616967581228961</v>
      </c>
    </row>
    <row r="6425" spans="1:8" x14ac:dyDescent="0.35">
      <c r="A6425">
        <v>1</v>
      </c>
      <c r="B6425">
        <v>87</v>
      </c>
      <c r="C6425">
        <v>2033</v>
      </c>
      <c r="D6425">
        <v>8</v>
      </c>
      <c r="E6425">
        <v>5</v>
      </c>
      <c r="F6425">
        <v>2265004046</v>
      </c>
      <c r="G6425">
        <v>0.12822255951572301</v>
      </c>
      <c r="H6425">
        <f t="shared" ref="H6425" si="6672">+G6425*$N$9</f>
        <v>2.9491188688616292</v>
      </c>
    </row>
    <row r="6426" spans="1:8" x14ac:dyDescent="0.35">
      <c r="A6426">
        <v>1</v>
      </c>
      <c r="B6426">
        <v>87</v>
      </c>
      <c r="C6426">
        <v>2033</v>
      </c>
      <c r="D6426">
        <v>9</v>
      </c>
      <c r="E6426">
        <v>2</v>
      </c>
      <c r="F6426">
        <v>2265004046</v>
      </c>
      <c r="G6426">
        <v>8.2890565073986594E-2</v>
      </c>
      <c r="H6426">
        <f t="shared" ref="H6426" si="6673">+G6426*$O$10</f>
        <v>0.74601508566587937</v>
      </c>
    </row>
    <row r="6427" spans="1:8" x14ac:dyDescent="0.35">
      <c r="A6427">
        <v>1</v>
      </c>
      <c r="B6427">
        <v>87</v>
      </c>
      <c r="C6427">
        <v>2033</v>
      </c>
      <c r="D6427">
        <v>9</v>
      </c>
      <c r="E6427">
        <v>5</v>
      </c>
      <c r="F6427">
        <v>2265004046</v>
      </c>
      <c r="G6427">
        <v>0.120642714126834</v>
      </c>
      <c r="H6427">
        <f t="shared" ref="H6427" si="6674">+G6427*$N$10</f>
        <v>2.5334969966635139</v>
      </c>
    </row>
    <row r="6428" spans="1:8" x14ac:dyDescent="0.35">
      <c r="A6428">
        <v>1</v>
      </c>
      <c r="B6428">
        <v>87</v>
      </c>
      <c r="C6428">
        <v>2033</v>
      </c>
      <c r="D6428">
        <v>10</v>
      </c>
      <c r="E6428">
        <v>2</v>
      </c>
      <c r="F6428">
        <v>2265004046</v>
      </c>
      <c r="G6428">
        <v>7.2668849578678696E-2</v>
      </c>
      <c r="H6428">
        <f t="shared" ref="H6428" si="6675">+G6428*$O$11</f>
        <v>0.72668849578678696</v>
      </c>
    </row>
    <row r="6429" spans="1:8" x14ac:dyDescent="0.35">
      <c r="A6429">
        <v>1</v>
      </c>
      <c r="B6429">
        <v>87</v>
      </c>
      <c r="C6429">
        <v>2033</v>
      </c>
      <c r="D6429">
        <v>10</v>
      </c>
      <c r="E6429">
        <v>5</v>
      </c>
      <c r="F6429">
        <v>2265004046</v>
      </c>
      <c r="G6429">
        <v>0.108572826308844</v>
      </c>
      <c r="H6429">
        <f t="shared" ref="H6429" si="6676">+G6429*$N$11</f>
        <v>2.280029352485724</v>
      </c>
    </row>
    <row r="6430" spans="1:8" x14ac:dyDescent="0.35">
      <c r="A6430">
        <v>1</v>
      </c>
      <c r="B6430">
        <v>87</v>
      </c>
      <c r="C6430">
        <v>2033</v>
      </c>
      <c r="D6430">
        <v>11</v>
      </c>
      <c r="E6430">
        <v>2</v>
      </c>
      <c r="F6430">
        <v>2265004046</v>
      </c>
      <c r="G6430">
        <v>7.0411477350729501E-2</v>
      </c>
      <c r="H6430">
        <f t="shared" ref="H6430" si="6677">+G6430*$O$12</f>
        <v>0.63370329615656551</v>
      </c>
    </row>
    <row r="6431" spans="1:8" x14ac:dyDescent="0.35">
      <c r="A6431">
        <v>1</v>
      </c>
      <c r="B6431">
        <v>87</v>
      </c>
      <c r="C6431">
        <v>2033</v>
      </c>
      <c r="D6431">
        <v>11</v>
      </c>
      <c r="E6431">
        <v>5</v>
      </c>
      <c r="F6431">
        <v>2265004046</v>
      </c>
      <c r="G6431">
        <v>0.10831953610705</v>
      </c>
      <c r="H6431">
        <f t="shared" ref="H6431" si="6678">+G6431*$N$12</f>
        <v>2.2747102582480498</v>
      </c>
    </row>
    <row r="6432" spans="1:8" x14ac:dyDescent="0.35">
      <c r="A6432">
        <v>1</v>
      </c>
      <c r="B6432">
        <v>87</v>
      </c>
      <c r="C6432">
        <v>2033</v>
      </c>
      <c r="D6432">
        <v>12</v>
      </c>
      <c r="E6432">
        <v>2</v>
      </c>
      <c r="F6432">
        <v>2265004046</v>
      </c>
      <c r="G6432">
        <v>1.8447336314641901E-2</v>
      </c>
      <c r="H6432">
        <f t="shared" ref="H6432" si="6679">+G6432*$O$13</f>
        <v>0.18447336314641902</v>
      </c>
    </row>
    <row r="6433" spans="1:9" x14ac:dyDescent="0.35">
      <c r="A6433">
        <v>1</v>
      </c>
      <c r="B6433">
        <v>87</v>
      </c>
      <c r="C6433">
        <v>2033</v>
      </c>
      <c r="D6433">
        <v>12</v>
      </c>
      <c r="E6433">
        <v>5</v>
      </c>
      <c r="F6433">
        <v>2265004046</v>
      </c>
      <c r="G6433">
        <v>2.57838024470524E-2</v>
      </c>
      <c r="H6433">
        <f t="shared" ref="H6433" si="6680">+G6433*$N$13</f>
        <v>0.54145985138810038</v>
      </c>
      <c r="I6433">
        <f t="shared" ref="I6433" si="6681">+SUM(H6410:H6433)</f>
        <v>31.415354853130012</v>
      </c>
    </row>
    <row r="6434" spans="1:9" x14ac:dyDescent="0.35">
      <c r="A6434">
        <v>1</v>
      </c>
      <c r="B6434">
        <v>87</v>
      </c>
      <c r="C6434">
        <v>2033</v>
      </c>
      <c r="D6434">
        <v>1</v>
      </c>
      <c r="E6434">
        <v>2</v>
      </c>
      <c r="F6434">
        <v>2265004051</v>
      </c>
      <c r="G6434">
        <v>1.35670008832194E-2</v>
      </c>
      <c r="H6434">
        <f t="shared" ref="H6434" si="6682">+G6434*$O$2</f>
        <v>0.16280401059863281</v>
      </c>
    </row>
    <row r="6435" spans="1:9" x14ac:dyDescent="0.35">
      <c r="A6435">
        <v>1</v>
      </c>
      <c r="B6435">
        <v>87</v>
      </c>
      <c r="C6435">
        <v>2033</v>
      </c>
      <c r="D6435">
        <v>1</v>
      </c>
      <c r="E6435">
        <v>5</v>
      </c>
      <c r="F6435">
        <v>2265004051</v>
      </c>
      <c r="G6435">
        <v>2.1031628114158402E-2</v>
      </c>
      <c r="H6435">
        <f t="shared" ref="H6435" si="6683">+G6435*$N$2</f>
        <v>0.39960093416900966</v>
      </c>
    </row>
    <row r="6436" spans="1:9" x14ac:dyDescent="0.35">
      <c r="A6436">
        <v>1</v>
      </c>
      <c r="B6436">
        <v>87</v>
      </c>
      <c r="C6436">
        <v>2033</v>
      </c>
      <c r="D6436">
        <v>2</v>
      </c>
      <c r="E6436">
        <v>2</v>
      </c>
      <c r="F6436">
        <v>2265004051</v>
      </c>
      <c r="G6436">
        <v>1.6341658142382701E-2</v>
      </c>
      <c r="H6436">
        <f t="shared" ref="H6436" si="6684">+G6436*$O$3</f>
        <v>0.13073326513906161</v>
      </c>
    </row>
    <row r="6437" spans="1:9" x14ac:dyDescent="0.35">
      <c r="A6437">
        <v>1</v>
      </c>
      <c r="B6437">
        <v>87</v>
      </c>
      <c r="C6437">
        <v>2033</v>
      </c>
      <c r="D6437">
        <v>2</v>
      </c>
      <c r="E6437">
        <v>5</v>
      </c>
      <c r="F6437">
        <v>2265004051</v>
      </c>
      <c r="G6437">
        <v>2.4594790792425401E-2</v>
      </c>
      <c r="H6437">
        <f t="shared" ref="H6437" si="6685">+G6437*$N$3</f>
        <v>0.49189581584850806</v>
      </c>
    </row>
    <row r="6438" spans="1:9" x14ac:dyDescent="0.35">
      <c r="A6438">
        <v>1</v>
      </c>
      <c r="B6438">
        <v>87</v>
      </c>
      <c r="C6438">
        <v>2033</v>
      </c>
      <c r="D6438">
        <v>3</v>
      </c>
      <c r="E6438">
        <v>2</v>
      </c>
      <c r="F6438">
        <v>2265004051</v>
      </c>
      <c r="G6438">
        <v>6.4651402275532996E-2</v>
      </c>
      <c r="H6438">
        <f t="shared" ref="H6438" si="6686">+G6438*$O$4</f>
        <v>0.51721121820426397</v>
      </c>
    </row>
    <row r="6439" spans="1:9" x14ac:dyDescent="0.35">
      <c r="A6439">
        <v>1</v>
      </c>
      <c r="B6439">
        <v>87</v>
      </c>
      <c r="C6439">
        <v>2033</v>
      </c>
      <c r="D6439">
        <v>3</v>
      </c>
      <c r="E6439">
        <v>5</v>
      </c>
      <c r="F6439">
        <v>2265004051</v>
      </c>
      <c r="G6439">
        <v>0.10191800647471</v>
      </c>
      <c r="H6439">
        <f t="shared" ref="H6439" si="6687">+G6439*$N$4</f>
        <v>2.3441141489183299</v>
      </c>
    </row>
    <row r="6440" spans="1:9" x14ac:dyDescent="0.35">
      <c r="A6440">
        <v>1</v>
      </c>
      <c r="B6440">
        <v>87</v>
      </c>
      <c r="C6440">
        <v>2033</v>
      </c>
      <c r="D6440">
        <v>4</v>
      </c>
      <c r="E6440">
        <v>2</v>
      </c>
      <c r="F6440">
        <v>2265004051</v>
      </c>
      <c r="G6440">
        <v>6.6111129753616202E-2</v>
      </c>
      <c r="H6440">
        <f t="shared" ref="H6440" si="6688">+G6440*$O$5</f>
        <v>0.59500016778254583</v>
      </c>
    </row>
    <row r="6441" spans="1:9" x14ac:dyDescent="0.35">
      <c r="A6441">
        <v>1</v>
      </c>
      <c r="B6441">
        <v>87</v>
      </c>
      <c r="C6441">
        <v>2033</v>
      </c>
      <c r="D6441">
        <v>4</v>
      </c>
      <c r="E6441">
        <v>5</v>
      </c>
      <c r="F6441">
        <v>2265004051</v>
      </c>
      <c r="G6441">
        <v>0.104179047197931</v>
      </c>
      <c r="H6441">
        <f t="shared" ref="H6441" si="6689">+G6441*$N$5</f>
        <v>2.1877599911565508</v>
      </c>
    </row>
    <row r="6442" spans="1:9" x14ac:dyDescent="0.35">
      <c r="A6442">
        <v>1</v>
      </c>
      <c r="B6442">
        <v>87</v>
      </c>
      <c r="C6442">
        <v>2033</v>
      </c>
      <c r="D6442">
        <v>5</v>
      </c>
      <c r="E6442">
        <v>2</v>
      </c>
      <c r="F6442">
        <v>2265004051</v>
      </c>
      <c r="G6442">
        <v>6.5698972499961206E-2</v>
      </c>
      <c r="H6442">
        <f t="shared" ref="H6442" si="6690">+G6442*$O$6</f>
        <v>0.65698972499961206</v>
      </c>
    </row>
    <row r="6443" spans="1:9" x14ac:dyDescent="0.35">
      <c r="A6443">
        <v>1</v>
      </c>
      <c r="B6443">
        <v>87</v>
      </c>
      <c r="C6443">
        <v>2033</v>
      </c>
      <c r="D6443">
        <v>5</v>
      </c>
      <c r="E6443">
        <v>5</v>
      </c>
      <c r="F6443">
        <v>2265004051</v>
      </c>
      <c r="G6443">
        <v>0.10253933530590199</v>
      </c>
      <c r="H6443">
        <f t="shared" ref="H6443" si="6691">+G6443*$N$6</f>
        <v>2.1533260414239419</v>
      </c>
    </row>
    <row r="6444" spans="1:9" x14ac:dyDescent="0.35">
      <c r="A6444">
        <v>1</v>
      </c>
      <c r="B6444">
        <v>87</v>
      </c>
      <c r="C6444">
        <v>2033</v>
      </c>
      <c r="D6444">
        <v>6</v>
      </c>
      <c r="E6444">
        <v>2</v>
      </c>
      <c r="F6444">
        <v>2265004051</v>
      </c>
      <c r="G6444">
        <v>7.7437381971910899E-2</v>
      </c>
      <c r="H6444">
        <f t="shared" ref="H6444" si="6692">+G6444*$O$7</f>
        <v>0.61949905577528719</v>
      </c>
    </row>
    <row r="6445" spans="1:9" x14ac:dyDescent="0.35">
      <c r="A6445">
        <v>1</v>
      </c>
      <c r="B6445">
        <v>87</v>
      </c>
      <c r="C6445">
        <v>2033</v>
      </c>
      <c r="D6445">
        <v>6</v>
      </c>
      <c r="E6445">
        <v>5</v>
      </c>
      <c r="F6445">
        <v>2265004051</v>
      </c>
      <c r="G6445">
        <v>0.120775354794758</v>
      </c>
      <c r="H6445">
        <f t="shared" ref="H6445" si="6693">+G6445*$N$7</f>
        <v>2.6570578054846758</v>
      </c>
    </row>
    <row r="6446" spans="1:9" x14ac:dyDescent="0.35">
      <c r="A6446">
        <v>1</v>
      </c>
      <c r="B6446">
        <v>87</v>
      </c>
      <c r="C6446">
        <v>2033</v>
      </c>
      <c r="D6446">
        <v>7</v>
      </c>
      <c r="E6446">
        <v>2</v>
      </c>
      <c r="F6446">
        <v>2265004051</v>
      </c>
      <c r="G6446">
        <v>7.5168785329861196E-2</v>
      </c>
      <c r="H6446">
        <f t="shared" ref="H6446" si="6694">+G6446*$O$8</f>
        <v>0.82685663862847314</v>
      </c>
    </row>
    <row r="6447" spans="1:9" x14ac:dyDescent="0.35">
      <c r="A6447">
        <v>1</v>
      </c>
      <c r="B6447">
        <v>87</v>
      </c>
      <c r="C6447">
        <v>2033</v>
      </c>
      <c r="D6447">
        <v>7</v>
      </c>
      <c r="E6447">
        <v>5</v>
      </c>
      <c r="F6447">
        <v>2265004051</v>
      </c>
      <c r="G6447">
        <v>0.11715536794822901</v>
      </c>
      <c r="H6447">
        <f t="shared" ref="H6447" si="6695">+G6447*$N$8</f>
        <v>2.3431073589645801</v>
      </c>
    </row>
    <row r="6448" spans="1:9" x14ac:dyDescent="0.35">
      <c r="A6448">
        <v>1</v>
      </c>
      <c r="B6448">
        <v>87</v>
      </c>
      <c r="C6448">
        <v>2033</v>
      </c>
      <c r="D6448">
        <v>8</v>
      </c>
      <c r="E6448">
        <v>2</v>
      </c>
      <c r="F6448">
        <v>2265004051</v>
      </c>
      <c r="G6448">
        <v>7.4666675194243096E-2</v>
      </c>
      <c r="H6448">
        <f t="shared" ref="H6448" si="6696">+G6448*$O$9</f>
        <v>0.59733340155394477</v>
      </c>
    </row>
    <row r="6449" spans="1:9" x14ac:dyDescent="0.35">
      <c r="A6449">
        <v>1</v>
      </c>
      <c r="B6449">
        <v>87</v>
      </c>
      <c r="C6449">
        <v>2033</v>
      </c>
      <c r="D6449">
        <v>8</v>
      </c>
      <c r="E6449">
        <v>5</v>
      </c>
      <c r="F6449">
        <v>2265004051</v>
      </c>
      <c r="G6449">
        <v>0.116586894621453</v>
      </c>
      <c r="H6449">
        <f t="shared" ref="H6449" si="6697">+G6449*$N$9</f>
        <v>2.6814985762934187</v>
      </c>
    </row>
    <row r="6450" spans="1:9" x14ac:dyDescent="0.35">
      <c r="A6450">
        <v>1</v>
      </c>
      <c r="B6450">
        <v>87</v>
      </c>
      <c r="C6450">
        <v>2033</v>
      </c>
      <c r="D6450">
        <v>9</v>
      </c>
      <c r="E6450">
        <v>2</v>
      </c>
      <c r="F6450">
        <v>2265004051</v>
      </c>
      <c r="G6450">
        <v>6.9143385523383005E-2</v>
      </c>
      <c r="H6450">
        <f t="shared" ref="H6450" si="6698">+G6450*$O$10</f>
        <v>0.62229046971044699</v>
      </c>
    </row>
    <row r="6451" spans="1:9" x14ac:dyDescent="0.35">
      <c r="A6451">
        <v>1</v>
      </c>
      <c r="B6451">
        <v>87</v>
      </c>
      <c r="C6451">
        <v>2033</v>
      </c>
      <c r="D6451">
        <v>9</v>
      </c>
      <c r="E6451">
        <v>5</v>
      </c>
      <c r="F6451">
        <v>2265004051</v>
      </c>
      <c r="G6451">
        <v>0.107514694779464</v>
      </c>
      <c r="H6451">
        <f t="shared" ref="H6451" si="6699">+G6451*$N$10</f>
        <v>2.2578085903687439</v>
      </c>
    </row>
    <row r="6452" spans="1:9" x14ac:dyDescent="0.35">
      <c r="A6452">
        <v>1</v>
      </c>
      <c r="B6452">
        <v>87</v>
      </c>
      <c r="C6452">
        <v>2033</v>
      </c>
      <c r="D6452">
        <v>10</v>
      </c>
      <c r="E6452">
        <v>2</v>
      </c>
      <c r="F6452">
        <v>2265004051</v>
      </c>
      <c r="G6452">
        <v>6.4717461833210602E-2</v>
      </c>
      <c r="H6452">
        <f t="shared" ref="H6452" si="6700">+G6452*$O$11</f>
        <v>0.64717461833210599</v>
      </c>
    </row>
    <row r="6453" spans="1:9" x14ac:dyDescent="0.35">
      <c r="A6453">
        <v>1</v>
      </c>
      <c r="B6453">
        <v>87</v>
      </c>
      <c r="C6453">
        <v>2033</v>
      </c>
      <c r="D6453">
        <v>10</v>
      </c>
      <c r="E6453">
        <v>5</v>
      </c>
      <c r="F6453">
        <v>2265004051</v>
      </c>
      <c r="G6453">
        <v>0.101556138743349</v>
      </c>
      <c r="H6453">
        <f t="shared" ref="H6453" si="6701">+G6453*$N$11</f>
        <v>2.132678913610329</v>
      </c>
    </row>
    <row r="6454" spans="1:9" x14ac:dyDescent="0.35">
      <c r="A6454">
        <v>1</v>
      </c>
      <c r="B6454">
        <v>87</v>
      </c>
      <c r="C6454">
        <v>2033</v>
      </c>
      <c r="D6454">
        <v>11</v>
      </c>
      <c r="E6454">
        <v>2</v>
      </c>
      <c r="F6454">
        <v>2265004051</v>
      </c>
      <c r="G6454">
        <v>6.60410492893721E-2</v>
      </c>
      <c r="H6454">
        <f t="shared" ref="H6454" si="6702">+G6454*$O$12</f>
        <v>0.59436944360434896</v>
      </c>
    </row>
    <row r="6455" spans="1:9" x14ac:dyDescent="0.35">
      <c r="A6455">
        <v>1</v>
      </c>
      <c r="B6455">
        <v>87</v>
      </c>
      <c r="C6455">
        <v>2033</v>
      </c>
      <c r="D6455">
        <v>11</v>
      </c>
      <c r="E6455">
        <v>5</v>
      </c>
      <c r="F6455">
        <v>2265004051</v>
      </c>
      <c r="G6455">
        <v>0.104552024160472</v>
      </c>
      <c r="H6455">
        <f t="shared" ref="H6455" si="6703">+G6455*$N$12</f>
        <v>2.1955925073699123</v>
      </c>
    </row>
    <row r="6456" spans="1:9" x14ac:dyDescent="0.35">
      <c r="A6456">
        <v>1</v>
      </c>
      <c r="B6456">
        <v>87</v>
      </c>
      <c r="C6456">
        <v>2033</v>
      </c>
      <c r="D6456">
        <v>12</v>
      </c>
      <c r="E6456">
        <v>2</v>
      </c>
      <c r="F6456">
        <v>2265004051</v>
      </c>
      <c r="G6456">
        <v>1.4029014646741901E-2</v>
      </c>
      <c r="H6456">
        <f t="shared" ref="H6456" si="6704">+G6456*$O$13</f>
        <v>0.140290146467419</v>
      </c>
    </row>
    <row r="6457" spans="1:9" x14ac:dyDescent="0.35">
      <c r="A6457">
        <v>1</v>
      </c>
      <c r="B6457">
        <v>87</v>
      </c>
      <c r="C6457">
        <v>2033</v>
      </c>
      <c r="D6457">
        <v>12</v>
      </c>
      <c r="E6457">
        <v>5</v>
      </c>
      <c r="F6457">
        <v>2265004051</v>
      </c>
      <c r="G6457">
        <v>2.1484138193469799E-2</v>
      </c>
      <c r="H6457">
        <f t="shared" ref="H6457" si="6705">+G6457*$N$13</f>
        <v>0.4511669020628658</v>
      </c>
      <c r="I6457">
        <f t="shared" ref="I6457" si="6706">+SUM(H6434:H6457)</f>
        <v>28.406159746467004</v>
      </c>
    </row>
    <row r="6458" spans="1:9" x14ac:dyDescent="0.35">
      <c r="A6458">
        <v>1</v>
      </c>
      <c r="B6458">
        <v>87</v>
      </c>
      <c r="C6458">
        <v>2033</v>
      </c>
      <c r="D6458">
        <v>1</v>
      </c>
      <c r="E6458">
        <v>2</v>
      </c>
      <c r="F6458">
        <v>2265004055</v>
      </c>
      <c r="G6458">
        <v>0.53820393245509102</v>
      </c>
      <c r="H6458">
        <f t="shared" ref="H6458" si="6707">+G6458*$O$2</f>
        <v>6.4584471894610918</v>
      </c>
    </row>
    <row r="6459" spans="1:9" x14ac:dyDescent="0.35">
      <c r="A6459">
        <v>1</v>
      </c>
      <c r="B6459">
        <v>87</v>
      </c>
      <c r="C6459">
        <v>2033</v>
      </c>
      <c r="D6459">
        <v>1</v>
      </c>
      <c r="E6459">
        <v>5</v>
      </c>
      <c r="F6459">
        <v>2265004055</v>
      </c>
      <c r="G6459">
        <v>0.344948988017382</v>
      </c>
      <c r="H6459">
        <f t="shared" ref="H6459" si="6708">+G6459*$N$2</f>
        <v>6.5540307723302575</v>
      </c>
    </row>
    <row r="6460" spans="1:9" x14ac:dyDescent="0.35">
      <c r="A6460">
        <v>1</v>
      </c>
      <c r="B6460">
        <v>87</v>
      </c>
      <c r="C6460">
        <v>2033</v>
      </c>
      <c r="D6460">
        <v>2</v>
      </c>
      <c r="E6460">
        <v>2</v>
      </c>
      <c r="F6460">
        <v>2265004055</v>
      </c>
      <c r="G6460">
        <v>0.78768763153880805</v>
      </c>
      <c r="H6460">
        <f t="shared" ref="H6460" si="6709">+G6460*$O$3</f>
        <v>6.3015010523104644</v>
      </c>
    </row>
    <row r="6461" spans="1:9" x14ac:dyDescent="0.35">
      <c r="A6461">
        <v>1</v>
      </c>
      <c r="B6461">
        <v>87</v>
      </c>
      <c r="C6461">
        <v>2033</v>
      </c>
      <c r="D6461">
        <v>2</v>
      </c>
      <c r="E6461">
        <v>5</v>
      </c>
      <c r="F6461">
        <v>2265004055</v>
      </c>
      <c r="G6461">
        <v>0.57378489241066799</v>
      </c>
      <c r="H6461">
        <f t="shared" ref="H6461" si="6710">+G6461*$N$3</f>
        <v>11.475697848213359</v>
      </c>
    </row>
    <row r="6462" spans="1:9" x14ac:dyDescent="0.35">
      <c r="A6462">
        <v>1</v>
      </c>
      <c r="B6462">
        <v>87</v>
      </c>
      <c r="C6462">
        <v>2033</v>
      </c>
      <c r="D6462">
        <v>3</v>
      </c>
      <c r="E6462">
        <v>2</v>
      </c>
      <c r="F6462">
        <v>2265004055</v>
      </c>
      <c r="G6462">
        <v>2.28966020402305</v>
      </c>
      <c r="H6462">
        <f t="shared" ref="H6462" si="6711">+G6462*$O$4</f>
        <v>18.3172816321844</v>
      </c>
    </row>
    <row r="6463" spans="1:9" x14ac:dyDescent="0.35">
      <c r="A6463">
        <v>1</v>
      </c>
      <c r="B6463">
        <v>87</v>
      </c>
      <c r="C6463">
        <v>2033</v>
      </c>
      <c r="D6463">
        <v>3</v>
      </c>
      <c r="E6463">
        <v>5</v>
      </c>
      <c r="F6463">
        <v>2265004055</v>
      </c>
      <c r="G6463">
        <v>1.32443101011873</v>
      </c>
      <c r="H6463">
        <f t="shared" ref="H6463" si="6712">+G6463*$N$4</f>
        <v>30.46191323273079</v>
      </c>
    </row>
    <row r="6464" spans="1:9" x14ac:dyDescent="0.35">
      <c r="A6464">
        <v>1</v>
      </c>
      <c r="B6464">
        <v>87</v>
      </c>
      <c r="C6464">
        <v>2033</v>
      </c>
      <c r="D6464">
        <v>4</v>
      </c>
      <c r="E6464">
        <v>2</v>
      </c>
      <c r="F6464">
        <v>2265004055</v>
      </c>
      <c r="G6464">
        <v>2.3158604904167501</v>
      </c>
      <c r="H6464">
        <f t="shared" ref="H6464" si="6713">+G6464*$O$5</f>
        <v>20.842744413750751</v>
      </c>
    </row>
    <row r="6465" spans="1:8" x14ac:dyDescent="0.35">
      <c r="A6465">
        <v>1</v>
      </c>
      <c r="B6465">
        <v>87</v>
      </c>
      <c r="C6465">
        <v>2033</v>
      </c>
      <c r="D6465">
        <v>4</v>
      </c>
      <c r="E6465">
        <v>5</v>
      </c>
      <c r="F6465">
        <v>2265004055</v>
      </c>
      <c r="G6465">
        <v>1.3398326114025501</v>
      </c>
      <c r="H6465">
        <f t="shared" ref="H6465" si="6714">+G6465*$N$5</f>
        <v>28.136484839453551</v>
      </c>
    </row>
    <row r="6466" spans="1:8" x14ac:dyDescent="0.35">
      <c r="A6466">
        <v>1</v>
      </c>
      <c r="B6466">
        <v>87</v>
      </c>
      <c r="C6466">
        <v>2033</v>
      </c>
      <c r="D6466">
        <v>5</v>
      </c>
      <c r="E6466">
        <v>2</v>
      </c>
      <c r="F6466">
        <v>2265004055</v>
      </c>
      <c r="G6466">
        <v>2.4698800556254299</v>
      </c>
      <c r="H6466">
        <f t="shared" ref="H6466" si="6715">+G6466*$O$6</f>
        <v>24.698800556254298</v>
      </c>
    </row>
    <row r="6467" spans="1:8" x14ac:dyDescent="0.35">
      <c r="A6467">
        <v>1</v>
      </c>
      <c r="B6467">
        <v>87</v>
      </c>
      <c r="C6467">
        <v>2033</v>
      </c>
      <c r="D6467">
        <v>5</v>
      </c>
      <c r="E6467">
        <v>5</v>
      </c>
      <c r="F6467">
        <v>2265004055</v>
      </c>
      <c r="G6467">
        <v>1.5236719021943601</v>
      </c>
      <c r="H6467">
        <f t="shared" ref="H6467" si="6716">+G6467*$N$6</f>
        <v>31.997109946081562</v>
      </c>
    </row>
    <row r="6468" spans="1:8" x14ac:dyDescent="0.35">
      <c r="A6468">
        <v>1</v>
      </c>
      <c r="B6468">
        <v>87</v>
      </c>
      <c r="C6468">
        <v>2033</v>
      </c>
      <c r="D6468">
        <v>6</v>
      </c>
      <c r="E6468">
        <v>2</v>
      </c>
      <c r="F6468">
        <v>2265004055</v>
      </c>
      <c r="G6468">
        <v>2.9424140242510002</v>
      </c>
      <c r="H6468">
        <f t="shared" ref="H6468" si="6717">+G6468*$O$7</f>
        <v>23.539312194008001</v>
      </c>
    </row>
    <row r="6469" spans="1:8" x14ac:dyDescent="0.35">
      <c r="A6469">
        <v>1</v>
      </c>
      <c r="B6469">
        <v>87</v>
      </c>
      <c r="C6469">
        <v>2033</v>
      </c>
      <c r="D6469">
        <v>6</v>
      </c>
      <c r="E6469">
        <v>5</v>
      </c>
      <c r="F6469">
        <v>2265004055</v>
      </c>
      <c r="G6469">
        <v>1.82162654188963</v>
      </c>
      <c r="H6469">
        <f t="shared" ref="H6469" si="6718">+G6469*$N$7</f>
        <v>40.075783921571862</v>
      </c>
    </row>
    <row r="6470" spans="1:8" x14ac:dyDescent="0.35">
      <c r="A6470">
        <v>1</v>
      </c>
      <c r="B6470">
        <v>87</v>
      </c>
      <c r="C6470">
        <v>2033</v>
      </c>
      <c r="D6470">
        <v>7</v>
      </c>
      <c r="E6470">
        <v>2</v>
      </c>
      <c r="F6470">
        <v>2265004055</v>
      </c>
      <c r="G6470">
        <v>2.8687395019659898</v>
      </c>
      <c r="H6470">
        <f t="shared" ref="H6470" si="6719">+G6470*$O$8</f>
        <v>31.556134521625889</v>
      </c>
    </row>
    <row r="6471" spans="1:8" x14ac:dyDescent="0.35">
      <c r="A6471">
        <v>1</v>
      </c>
      <c r="B6471">
        <v>87</v>
      </c>
      <c r="C6471">
        <v>2033</v>
      </c>
      <c r="D6471">
        <v>7</v>
      </c>
      <c r="E6471">
        <v>5</v>
      </c>
      <c r="F6471">
        <v>2265004055</v>
      </c>
      <c r="G6471">
        <v>1.7817904449787101</v>
      </c>
      <c r="H6471">
        <f t="shared" ref="H6471" si="6720">+G6471*$N$8</f>
        <v>35.635808899574201</v>
      </c>
    </row>
    <row r="6472" spans="1:8" x14ac:dyDescent="0.35">
      <c r="A6472">
        <v>1</v>
      </c>
      <c r="B6472">
        <v>87</v>
      </c>
      <c r="C6472">
        <v>2033</v>
      </c>
      <c r="D6472">
        <v>8</v>
      </c>
      <c r="E6472">
        <v>2</v>
      </c>
      <c r="F6472">
        <v>2265004055</v>
      </c>
      <c r="G6472">
        <v>2.8046269834534998</v>
      </c>
      <c r="H6472">
        <f t="shared" ref="H6472" si="6721">+G6472*$O$9</f>
        <v>22.437015867627998</v>
      </c>
    </row>
    <row r="6473" spans="1:8" x14ac:dyDescent="0.35">
      <c r="A6473">
        <v>1</v>
      </c>
      <c r="B6473">
        <v>87</v>
      </c>
      <c r="C6473">
        <v>2033</v>
      </c>
      <c r="D6473">
        <v>8</v>
      </c>
      <c r="E6473">
        <v>5</v>
      </c>
      <c r="F6473">
        <v>2265004055</v>
      </c>
      <c r="G6473">
        <v>1.7209729502697499</v>
      </c>
      <c r="H6473">
        <f t="shared" ref="H6473" si="6722">+G6473*$N$9</f>
        <v>39.582377856204246</v>
      </c>
    </row>
    <row r="6474" spans="1:8" x14ac:dyDescent="0.35">
      <c r="A6474">
        <v>1</v>
      </c>
      <c r="B6474">
        <v>87</v>
      </c>
      <c r="C6474">
        <v>2033</v>
      </c>
      <c r="D6474">
        <v>9</v>
      </c>
      <c r="E6474">
        <v>2</v>
      </c>
      <c r="F6474">
        <v>2265004055</v>
      </c>
      <c r="G6474">
        <v>2.6823349131525802</v>
      </c>
      <c r="H6474">
        <f t="shared" ref="H6474" si="6723">+G6474*$O$10</f>
        <v>24.141014218373222</v>
      </c>
    </row>
    <row r="6475" spans="1:8" x14ac:dyDescent="0.35">
      <c r="A6475">
        <v>1</v>
      </c>
      <c r="B6475">
        <v>87</v>
      </c>
      <c r="C6475">
        <v>2033</v>
      </c>
      <c r="D6475">
        <v>9</v>
      </c>
      <c r="E6475">
        <v>5</v>
      </c>
      <c r="F6475">
        <v>2265004055</v>
      </c>
      <c r="G6475">
        <v>1.6895361339935</v>
      </c>
      <c r="H6475">
        <f t="shared" ref="H6475" si="6724">+G6475*$N$10</f>
        <v>35.4802588138635</v>
      </c>
    </row>
    <row r="6476" spans="1:8" x14ac:dyDescent="0.35">
      <c r="A6476">
        <v>1</v>
      </c>
      <c r="B6476">
        <v>87</v>
      </c>
      <c r="C6476">
        <v>2033</v>
      </c>
      <c r="D6476">
        <v>10</v>
      </c>
      <c r="E6476">
        <v>2</v>
      </c>
      <c r="F6476">
        <v>2265004055</v>
      </c>
      <c r="G6476">
        <v>2.3400221639944001</v>
      </c>
      <c r="H6476">
        <f t="shared" ref="H6476" si="6725">+G6476*$O$11</f>
        <v>23.400221639944</v>
      </c>
    </row>
    <row r="6477" spans="1:8" x14ac:dyDescent="0.35">
      <c r="A6477">
        <v>1</v>
      </c>
      <c r="B6477">
        <v>87</v>
      </c>
      <c r="C6477">
        <v>2033</v>
      </c>
      <c r="D6477">
        <v>10</v>
      </c>
      <c r="E6477">
        <v>5</v>
      </c>
      <c r="F6477">
        <v>2265004055</v>
      </c>
      <c r="G6477">
        <v>1.39457173978904</v>
      </c>
      <c r="H6477">
        <f t="shared" ref="H6477" si="6726">+G6477*$N$11</f>
        <v>29.28600653556984</v>
      </c>
    </row>
    <row r="6478" spans="1:8" x14ac:dyDescent="0.35">
      <c r="A6478">
        <v>1</v>
      </c>
      <c r="B6478">
        <v>87</v>
      </c>
      <c r="C6478">
        <v>2033</v>
      </c>
      <c r="D6478">
        <v>11</v>
      </c>
      <c r="E6478">
        <v>2</v>
      </c>
      <c r="F6478">
        <v>2265004055</v>
      </c>
      <c r="G6478">
        <v>2.2489611093091599</v>
      </c>
      <c r="H6478">
        <f t="shared" ref="H6478" si="6727">+G6478*$O$12</f>
        <v>20.24064998378244</v>
      </c>
    </row>
    <row r="6479" spans="1:8" x14ac:dyDescent="0.35">
      <c r="A6479">
        <v>1</v>
      </c>
      <c r="B6479">
        <v>87</v>
      </c>
      <c r="C6479">
        <v>2033</v>
      </c>
      <c r="D6479">
        <v>11</v>
      </c>
      <c r="E6479">
        <v>5</v>
      </c>
      <c r="F6479">
        <v>2265004055</v>
      </c>
      <c r="G6479">
        <v>1.25184005985236</v>
      </c>
      <c r="H6479">
        <f t="shared" ref="H6479" si="6728">+G6479*$N$12</f>
        <v>26.28864125689956</v>
      </c>
    </row>
    <row r="6480" spans="1:8" x14ac:dyDescent="0.35">
      <c r="A6480">
        <v>1</v>
      </c>
      <c r="B6480">
        <v>87</v>
      </c>
      <c r="C6480">
        <v>2033</v>
      </c>
      <c r="D6480">
        <v>12</v>
      </c>
      <c r="E6480">
        <v>2</v>
      </c>
      <c r="F6480">
        <v>2265004055</v>
      </c>
      <c r="G6480">
        <v>0.60432266831822401</v>
      </c>
      <c r="H6480">
        <f t="shared" ref="H6480" si="6729">+G6480*$O$13</f>
        <v>6.0432266831822403</v>
      </c>
    </row>
    <row r="6481" spans="1:9" x14ac:dyDescent="0.35">
      <c r="A6481">
        <v>1</v>
      </c>
      <c r="B6481">
        <v>87</v>
      </c>
      <c r="C6481">
        <v>2033</v>
      </c>
      <c r="D6481">
        <v>12</v>
      </c>
      <c r="E6481">
        <v>5</v>
      </c>
      <c r="F6481">
        <v>2265004055</v>
      </c>
      <c r="G6481">
        <v>0.41133209990013903</v>
      </c>
      <c r="H6481">
        <f t="shared" ref="H6481" si="6730">+G6481*$N$13</f>
        <v>8.6379740979029194</v>
      </c>
      <c r="I6481">
        <f t="shared" ref="I6481" si="6731">+SUM(H6458:H6481)</f>
        <v>551.58843797290035</v>
      </c>
    </row>
    <row r="6482" spans="1:9" x14ac:dyDescent="0.35">
      <c r="A6482">
        <v>1</v>
      </c>
      <c r="B6482">
        <v>87</v>
      </c>
      <c r="C6482">
        <v>2033</v>
      </c>
      <c r="D6482">
        <v>1</v>
      </c>
      <c r="E6482">
        <v>2</v>
      </c>
      <c r="F6482">
        <v>2265004056</v>
      </c>
      <c r="G6482">
        <v>0.162101346680492</v>
      </c>
      <c r="H6482">
        <f t="shared" ref="H6482" si="6732">+G6482*$O$2</f>
        <v>1.9452161601659039</v>
      </c>
    </row>
    <row r="6483" spans="1:9" x14ac:dyDescent="0.35">
      <c r="A6483">
        <v>1</v>
      </c>
      <c r="B6483">
        <v>87</v>
      </c>
      <c r="C6483">
        <v>2033</v>
      </c>
      <c r="D6483">
        <v>1</v>
      </c>
      <c r="E6483">
        <v>5</v>
      </c>
      <c r="F6483">
        <v>2265004056</v>
      </c>
      <c r="G6483">
        <v>0.25382624399746301</v>
      </c>
      <c r="H6483">
        <f t="shared" ref="H6483" si="6733">+G6483*$N$2</f>
        <v>4.8226986359517969</v>
      </c>
    </row>
    <row r="6484" spans="1:9" x14ac:dyDescent="0.35">
      <c r="A6484">
        <v>1</v>
      </c>
      <c r="B6484">
        <v>87</v>
      </c>
      <c r="C6484">
        <v>2033</v>
      </c>
      <c r="D6484">
        <v>2</v>
      </c>
      <c r="E6484">
        <v>2</v>
      </c>
      <c r="F6484">
        <v>2265004056</v>
      </c>
      <c r="G6484">
        <v>0.19064117136120401</v>
      </c>
      <c r="H6484">
        <f t="shared" ref="H6484" si="6734">+G6484*$O$3</f>
        <v>1.5251293708896321</v>
      </c>
    </row>
    <row r="6485" spans="1:9" x14ac:dyDescent="0.35">
      <c r="A6485">
        <v>1</v>
      </c>
      <c r="B6485">
        <v>87</v>
      </c>
      <c r="C6485">
        <v>2033</v>
      </c>
      <c r="D6485">
        <v>2</v>
      </c>
      <c r="E6485">
        <v>5</v>
      </c>
      <c r="F6485">
        <v>2265004056</v>
      </c>
      <c r="G6485">
        <v>0.29205530369271099</v>
      </c>
      <c r="H6485">
        <f t="shared" ref="H6485" si="6735">+G6485*$N$3</f>
        <v>5.8411060738542195</v>
      </c>
    </row>
    <row r="6486" spans="1:9" x14ac:dyDescent="0.35">
      <c r="A6486">
        <v>1</v>
      </c>
      <c r="B6486">
        <v>87</v>
      </c>
      <c r="C6486">
        <v>2033</v>
      </c>
      <c r="D6486">
        <v>3</v>
      </c>
      <c r="E6486">
        <v>2</v>
      </c>
      <c r="F6486">
        <v>2265004056</v>
      </c>
      <c r="G6486">
        <v>0.78430632603977601</v>
      </c>
      <c r="H6486">
        <f t="shared" ref="H6486" si="6736">+G6486*$O$4</f>
        <v>6.2744506083182081</v>
      </c>
    </row>
    <row r="6487" spans="1:9" x14ac:dyDescent="0.35">
      <c r="A6487">
        <v>1</v>
      </c>
      <c r="B6487">
        <v>87</v>
      </c>
      <c r="C6487">
        <v>2033</v>
      </c>
      <c r="D6487">
        <v>3</v>
      </c>
      <c r="E6487">
        <v>5</v>
      </c>
      <c r="F6487">
        <v>2265004056</v>
      </c>
      <c r="G6487">
        <v>1.24202320794832</v>
      </c>
      <c r="H6487">
        <f t="shared" ref="H6487" si="6737">+G6487*$N$4</f>
        <v>28.566533782811359</v>
      </c>
    </row>
    <row r="6488" spans="1:9" x14ac:dyDescent="0.35">
      <c r="A6488">
        <v>1</v>
      </c>
      <c r="B6488">
        <v>87</v>
      </c>
      <c r="C6488">
        <v>2033</v>
      </c>
      <c r="D6488">
        <v>4</v>
      </c>
      <c r="E6488">
        <v>2</v>
      </c>
      <c r="F6488">
        <v>2265004056</v>
      </c>
      <c r="G6488">
        <v>0.79230895168279702</v>
      </c>
      <c r="H6488">
        <f t="shared" ref="H6488" si="6738">+G6488*$O$5</f>
        <v>7.130780565145173</v>
      </c>
    </row>
    <row r="6489" spans="1:9" x14ac:dyDescent="0.35">
      <c r="A6489">
        <v>1</v>
      </c>
      <c r="B6489">
        <v>87</v>
      </c>
      <c r="C6489">
        <v>2033</v>
      </c>
      <c r="D6489">
        <v>4</v>
      </c>
      <c r="E6489">
        <v>5</v>
      </c>
      <c r="F6489">
        <v>2265004056</v>
      </c>
      <c r="G6489">
        <v>1.25448693106392</v>
      </c>
      <c r="H6489">
        <f t="shared" ref="H6489" si="6739">+G6489*$N$5</f>
        <v>26.344225552342319</v>
      </c>
    </row>
    <row r="6490" spans="1:9" x14ac:dyDescent="0.35">
      <c r="A6490">
        <v>1</v>
      </c>
      <c r="B6490">
        <v>87</v>
      </c>
      <c r="C6490">
        <v>2033</v>
      </c>
      <c r="D6490">
        <v>5</v>
      </c>
      <c r="E6490">
        <v>2</v>
      </c>
      <c r="F6490">
        <v>2265004056</v>
      </c>
      <c r="G6490">
        <v>0.78140259799267797</v>
      </c>
      <c r="H6490">
        <f t="shared" ref="H6490" si="6740">+G6490*$O$6</f>
        <v>7.8140259799267797</v>
      </c>
    </row>
    <row r="6491" spans="1:9" x14ac:dyDescent="0.35">
      <c r="A6491">
        <v>1</v>
      </c>
      <c r="B6491">
        <v>87</v>
      </c>
      <c r="C6491">
        <v>2033</v>
      </c>
      <c r="D6491">
        <v>5</v>
      </c>
      <c r="E6491">
        <v>5</v>
      </c>
      <c r="F6491">
        <v>2265004056</v>
      </c>
      <c r="G6491">
        <v>1.22914324928287</v>
      </c>
      <c r="H6491">
        <f t="shared" ref="H6491" si="6741">+G6491*$N$6</f>
        <v>25.812008234940269</v>
      </c>
    </row>
    <row r="6492" spans="1:9" x14ac:dyDescent="0.35">
      <c r="A6492">
        <v>1</v>
      </c>
      <c r="B6492">
        <v>87</v>
      </c>
      <c r="C6492">
        <v>2033</v>
      </c>
      <c r="D6492">
        <v>6</v>
      </c>
      <c r="E6492">
        <v>2</v>
      </c>
      <c r="F6492">
        <v>2265004056</v>
      </c>
      <c r="G6492">
        <v>0.92727613428446998</v>
      </c>
      <c r="H6492">
        <f t="shared" ref="H6492" si="6742">+G6492*$O$7</f>
        <v>7.4182090742757598</v>
      </c>
    </row>
    <row r="6493" spans="1:9" x14ac:dyDescent="0.35">
      <c r="A6493">
        <v>1</v>
      </c>
      <c r="B6493">
        <v>87</v>
      </c>
      <c r="C6493">
        <v>2033</v>
      </c>
      <c r="D6493">
        <v>6</v>
      </c>
      <c r="E6493">
        <v>5</v>
      </c>
      <c r="F6493">
        <v>2265004056</v>
      </c>
      <c r="G6493">
        <v>1.4580553918515999</v>
      </c>
      <c r="H6493">
        <f t="shared" ref="H6493" si="6743">+G6493*$N$7</f>
        <v>32.077218620735195</v>
      </c>
    </row>
    <row r="6494" spans="1:9" x14ac:dyDescent="0.35">
      <c r="A6494">
        <v>1</v>
      </c>
      <c r="B6494">
        <v>87</v>
      </c>
      <c r="C6494">
        <v>2033</v>
      </c>
      <c r="D6494">
        <v>7</v>
      </c>
      <c r="E6494">
        <v>2</v>
      </c>
      <c r="F6494">
        <v>2265004056</v>
      </c>
      <c r="G6494">
        <v>0.900393734637431</v>
      </c>
      <c r="H6494">
        <f t="shared" ref="H6494" si="6744">+G6494*$O$8</f>
        <v>9.9043310810117404</v>
      </c>
    </row>
    <row r="6495" spans="1:9" x14ac:dyDescent="0.35">
      <c r="A6495">
        <v>1</v>
      </c>
      <c r="B6495">
        <v>87</v>
      </c>
      <c r="C6495">
        <v>2033</v>
      </c>
      <c r="D6495">
        <v>7</v>
      </c>
      <c r="E6495">
        <v>5</v>
      </c>
      <c r="F6495">
        <v>2265004056</v>
      </c>
      <c r="G6495">
        <v>1.4152064542209399</v>
      </c>
      <c r="H6495">
        <f t="shared" ref="H6495" si="6745">+G6495*$N$8</f>
        <v>28.304129084418797</v>
      </c>
    </row>
    <row r="6496" spans="1:9" x14ac:dyDescent="0.35">
      <c r="A6496">
        <v>1</v>
      </c>
      <c r="B6496">
        <v>87</v>
      </c>
      <c r="C6496">
        <v>2033</v>
      </c>
      <c r="D6496">
        <v>8</v>
      </c>
      <c r="E6496">
        <v>2</v>
      </c>
      <c r="F6496">
        <v>2265004056</v>
      </c>
      <c r="G6496">
        <v>0.89426390307915604</v>
      </c>
      <c r="H6496">
        <f t="shared" ref="H6496" si="6746">+G6496*$O$9</f>
        <v>7.1541112246332483</v>
      </c>
    </row>
    <row r="6497" spans="1:9" x14ac:dyDescent="0.35">
      <c r="A6497">
        <v>1</v>
      </c>
      <c r="B6497">
        <v>87</v>
      </c>
      <c r="C6497">
        <v>2033</v>
      </c>
      <c r="D6497">
        <v>8</v>
      </c>
      <c r="E6497">
        <v>5</v>
      </c>
      <c r="F6497">
        <v>2265004056</v>
      </c>
      <c r="G6497">
        <v>1.4074316340203801</v>
      </c>
      <c r="H6497">
        <f t="shared" ref="H6497" si="6747">+G6497*$N$9</f>
        <v>32.370927582468738</v>
      </c>
    </row>
    <row r="6498" spans="1:9" x14ac:dyDescent="0.35">
      <c r="A6498">
        <v>1</v>
      </c>
      <c r="B6498">
        <v>87</v>
      </c>
      <c r="C6498">
        <v>2033</v>
      </c>
      <c r="D6498">
        <v>9</v>
      </c>
      <c r="E6498">
        <v>2</v>
      </c>
      <c r="F6498">
        <v>2265004056</v>
      </c>
      <c r="G6498">
        <v>0.82609223511767804</v>
      </c>
      <c r="H6498">
        <f t="shared" ref="H6498" si="6748">+G6498*$O$10</f>
        <v>7.4348301160591026</v>
      </c>
    </row>
    <row r="6499" spans="1:9" x14ac:dyDescent="0.35">
      <c r="A6499">
        <v>1</v>
      </c>
      <c r="B6499">
        <v>87</v>
      </c>
      <c r="C6499">
        <v>2033</v>
      </c>
      <c r="D6499">
        <v>9</v>
      </c>
      <c r="E6499">
        <v>5</v>
      </c>
      <c r="F6499">
        <v>2265004056</v>
      </c>
      <c r="G6499">
        <v>1.2962821667289299</v>
      </c>
      <c r="H6499">
        <f t="shared" ref="H6499" si="6749">+G6499*$N$10</f>
        <v>27.221925501307528</v>
      </c>
    </row>
    <row r="6500" spans="1:9" x14ac:dyDescent="0.35">
      <c r="A6500">
        <v>1</v>
      </c>
      <c r="B6500">
        <v>87</v>
      </c>
      <c r="C6500">
        <v>2033</v>
      </c>
      <c r="D6500">
        <v>10</v>
      </c>
      <c r="E6500">
        <v>2</v>
      </c>
      <c r="F6500">
        <v>2265004056</v>
      </c>
      <c r="G6500">
        <v>0.77312442089558497</v>
      </c>
      <c r="H6500">
        <f t="shared" ref="H6500" si="6750">+G6500*$O$11</f>
        <v>7.7312442089558502</v>
      </c>
    </row>
    <row r="6501" spans="1:9" x14ac:dyDescent="0.35">
      <c r="A6501">
        <v>1</v>
      </c>
      <c r="B6501">
        <v>87</v>
      </c>
      <c r="C6501">
        <v>2033</v>
      </c>
      <c r="D6501">
        <v>10</v>
      </c>
      <c r="E6501">
        <v>5</v>
      </c>
      <c r="F6501">
        <v>2265004056</v>
      </c>
      <c r="G6501">
        <v>1.2206356116616299</v>
      </c>
      <c r="H6501">
        <f t="shared" ref="H6501" si="6751">+G6501*$N$11</f>
        <v>25.633347844894228</v>
      </c>
    </row>
    <row r="6502" spans="1:9" x14ac:dyDescent="0.35">
      <c r="A6502">
        <v>1</v>
      </c>
      <c r="B6502">
        <v>87</v>
      </c>
      <c r="C6502">
        <v>2033</v>
      </c>
      <c r="D6502">
        <v>11</v>
      </c>
      <c r="E6502">
        <v>2</v>
      </c>
      <c r="F6502">
        <v>2265004056</v>
      </c>
      <c r="G6502">
        <v>0.80358080930527298</v>
      </c>
      <c r="H6502">
        <f t="shared" ref="H6502" si="6752">+G6502*$O$12</f>
        <v>7.2322272837474566</v>
      </c>
    </row>
    <row r="6503" spans="1:9" x14ac:dyDescent="0.35">
      <c r="A6503">
        <v>1</v>
      </c>
      <c r="B6503">
        <v>87</v>
      </c>
      <c r="C6503">
        <v>2033</v>
      </c>
      <c r="D6503">
        <v>11</v>
      </c>
      <c r="E6503">
        <v>5</v>
      </c>
      <c r="F6503">
        <v>2265004056</v>
      </c>
      <c r="G6503">
        <v>1.2765001977436199</v>
      </c>
      <c r="H6503">
        <f t="shared" ref="H6503" si="6753">+G6503*$N$12</f>
        <v>26.806504152616018</v>
      </c>
    </row>
    <row r="6504" spans="1:9" x14ac:dyDescent="0.35">
      <c r="A6504">
        <v>1</v>
      </c>
      <c r="B6504">
        <v>87</v>
      </c>
      <c r="C6504">
        <v>2033</v>
      </c>
      <c r="D6504">
        <v>12</v>
      </c>
      <c r="E6504">
        <v>2</v>
      </c>
      <c r="F6504">
        <v>2265004056</v>
      </c>
      <c r="G6504">
        <v>0.16580547680316701</v>
      </c>
      <c r="H6504">
        <f t="shared" ref="H6504" si="6754">+G6504*$O$13</f>
        <v>1.6580547680316702</v>
      </c>
    </row>
    <row r="6505" spans="1:9" x14ac:dyDescent="0.35">
      <c r="A6505">
        <v>1</v>
      </c>
      <c r="B6505">
        <v>87</v>
      </c>
      <c r="C6505">
        <v>2033</v>
      </c>
      <c r="D6505">
        <v>12</v>
      </c>
      <c r="E6505">
        <v>5</v>
      </c>
      <c r="F6505">
        <v>2265004056</v>
      </c>
      <c r="G6505">
        <v>0.25735300964666902</v>
      </c>
      <c r="H6505">
        <f t="shared" ref="H6505" si="6755">+G6505*$N$13</f>
        <v>5.4044132025800495</v>
      </c>
      <c r="I6505">
        <f t="shared" ref="I6505" si="6756">+SUM(H6482:H6505)</f>
        <v>342.42764871008103</v>
      </c>
    </row>
    <row r="6506" spans="1:9" x14ac:dyDescent="0.35">
      <c r="A6506">
        <v>1</v>
      </c>
      <c r="B6506">
        <v>87</v>
      </c>
      <c r="C6506">
        <v>2033</v>
      </c>
      <c r="D6506">
        <v>1</v>
      </c>
      <c r="E6506">
        <v>2</v>
      </c>
      <c r="F6506">
        <v>2265004066</v>
      </c>
      <c r="G6506">
        <v>1.7616114162468201E-2</v>
      </c>
      <c r="H6506">
        <f t="shared" ref="H6506" si="6757">+G6506*$O$2</f>
        <v>0.21139336994961841</v>
      </c>
    </row>
    <row r="6507" spans="1:9" x14ac:dyDescent="0.35">
      <c r="A6507">
        <v>1</v>
      </c>
      <c r="B6507">
        <v>87</v>
      </c>
      <c r="C6507">
        <v>2033</v>
      </c>
      <c r="D6507">
        <v>1</v>
      </c>
      <c r="E6507">
        <v>5</v>
      </c>
      <c r="F6507">
        <v>2265004066</v>
      </c>
      <c r="G6507">
        <v>2.7042492939497099E-2</v>
      </c>
      <c r="H6507">
        <f t="shared" ref="H6507" si="6758">+G6507*$N$2</f>
        <v>0.51380736585044484</v>
      </c>
    </row>
    <row r="6508" spans="1:9" x14ac:dyDescent="0.35">
      <c r="A6508">
        <v>1</v>
      </c>
      <c r="B6508">
        <v>87</v>
      </c>
      <c r="C6508">
        <v>2033</v>
      </c>
      <c r="D6508">
        <v>2</v>
      </c>
      <c r="E6508">
        <v>2</v>
      </c>
      <c r="F6508">
        <v>2265004066</v>
      </c>
      <c r="G6508">
        <v>2.2213857970681102E-2</v>
      </c>
      <c r="H6508">
        <f t="shared" ref="H6508" si="6759">+G6508*$O$3</f>
        <v>0.17771086376544881</v>
      </c>
    </row>
    <row r="6509" spans="1:9" x14ac:dyDescent="0.35">
      <c r="A6509">
        <v>1</v>
      </c>
      <c r="B6509">
        <v>87</v>
      </c>
      <c r="C6509">
        <v>2033</v>
      </c>
      <c r="D6509">
        <v>2</v>
      </c>
      <c r="E6509">
        <v>5</v>
      </c>
      <c r="F6509">
        <v>2265004066</v>
      </c>
      <c r="G6509">
        <v>3.2792558605473601E-2</v>
      </c>
      <c r="H6509">
        <f t="shared" ref="H6509" si="6760">+G6509*$N$3</f>
        <v>0.65585117210947197</v>
      </c>
    </row>
    <row r="6510" spans="1:9" x14ac:dyDescent="0.35">
      <c r="A6510">
        <v>1</v>
      </c>
      <c r="B6510">
        <v>87</v>
      </c>
      <c r="C6510">
        <v>2033</v>
      </c>
      <c r="D6510">
        <v>3</v>
      </c>
      <c r="E6510">
        <v>2</v>
      </c>
      <c r="F6510">
        <v>2265004066</v>
      </c>
      <c r="G6510">
        <v>8.38873269147421E-2</v>
      </c>
      <c r="H6510">
        <f t="shared" ref="H6510" si="6761">+G6510*$O$4</f>
        <v>0.6710986153179368</v>
      </c>
    </row>
    <row r="6511" spans="1:9" x14ac:dyDescent="0.35">
      <c r="A6511">
        <v>1</v>
      </c>
      <c r="B6511">
        <v>87</v>
      </c>
      <c r="C6511">
        <v>2033</v>
      </c>
      <c r="D6511">
        <v>3</v>
      </c>
      <c r="E6511">
        <v>5</v>
      </c>
      <c r="F6511">
        <v>2265004066</v>
      </c>
      <c r="G6511">
        <v>0.131457217511675</v>
      </c>
      <c r="H6511">
        <f t="shared" ref="H6511" si="6762">+G6511*$N$4</f>
        <v>3.0235160027685248</v>
      </c>
    </row>
    <row r="6512" spans="1:9" x14ac:dyDescent="0.35">
      <c r="A6512">
        <v>1</v>
      </c>
      <c r="B6512">
        <v>87</v>
      </c>
      <c r="C6512">
        <v>2033</v>
      </c>
      <c r="D6512">
        <v>4</v>
      </c>
      <c r="E6512">
        <v>2</v>
      </c>
      <c r="F6512">
        <v>2265004066</v>
      </c>
      <c r="G6512">
        <v>8.4107287606442094E-2</v>
      </c>
      <c r="H6512">
        <f t="shared" ref="H6512" si="6763">+G6512*$O$5</f>
        <v>0.7569655884579789</v>
      </c>
    </row>
    <row r="6513" spans="1:8" x14ac:dyDescent="0.35">
      <c r="A6513">
        <v>1</v>
      </c>
      <c r="B6513">
        <v>87</v>
      </c>
      <c r="C6513">
        <v>2033</v>
      </c>
      <c r="D6513">
        <v>4</v>
      </c>
      <c r="E6513">
        <v>5</v>
      </c>
      <c r="F6513">
        <v>2265004066</v>
      </c>
      <c r="G6513">
        <v>0.131813889093917</v>
      </c>
      <c r="H6513">
        <f t="shared" ref="H6513" si="6764">+G6513*$N$5</f>
        <v>2.7680916709722569</v>
      </c>
    </row>
    <row r="6514" spans="1:8" x14ac:dyDescent="0.35">
      <c r="A6514">
        <v>1</v>
      </c>
      <c r="B6514">
        <v>87</v>
      </c>
      <c r="C6514">
        <v>2033</v>
      </c>
      <c r="D6514">
        <v>5</v>
      </c>
      <c r="E6514">
        <v>2</v>
      </c>
      <c r="F6514">
        <v>2265004066</v>
      </c>
      <c r="G6514">
        <v>8.5200989532320706E-2</v>
      </c>
      <c r="H6514">
        <f t="shared" ref="H6514" si="6765">+G6514*$O$6</f>
        <v>0.85200989532320703</v>
      </c>
    </row>
    <row r="6515" spans="1:8" x14ac:dyDescent="0.35">
      <c r="A6515">
        <v>1</v>
      </c>
      <c r="B6515">
        <v>87</v>
      </c>
      <c r="C6515">
        <v>2033</v>
      </c>
      <c r="D6515">
        <v>5</v>
      </c>
      <c r="E6515">
        <v>5</v>
      </c>
      <c r="F6515">
        <v>2265004066</v>
      </c>
      <c r="G6515">
        <v>0.131974575053633</v>
      </c>
      <c r="H6515">
        <f t="shared" ref="H6515" si="6766">+G6515*$N$6</f>
        <v>2.771466076126293</v>
      </c>
    </row>
    <row r="6516" spans="1:8" x14ac:dyDescent="0.35">
      <c r="A6516">
        <v>1</v>
      </c>
      <c r="B6516">
        <v>87</v>
      </c>
      <c r="C6516">
        <v>2033</v>
      </c>
      <c r="D6516">
        <v>6</v>
      </c>
      <c r="E6516">
        <v>2</v>
      </c>
      <c r="F6516">
        <v>2265004066</v>
      </c>
      <c r="G6516">
        <v>0.101812196026417</v>
      </c>
      <c r="H6516">
        <f t="shared" ref="H6516" si="6767">+G6516*$O$7</f>
        <v>0.81449756821133601</v>
      </c>
    </row>
    <row r="6517" spans="1:8" x14ac:dyDescent="0.35">
      <c r="A6517">
        <v>1</v>
      </c>
      <c r="B6517">
        <v>87</v>
      </c>
      <c r="C6517">
        <v>2033</v>
      </c>
      <c r="D6517">
        <v>6</v>
      </c>
      <c r="E6517">
        <v>5</v>
      </c>
      <c r="F6517">
        <v>2265004066</v>
      </c>
      <c r="G6517">
        <v>0.157619738439986</v>
      </c>
      <c r="H6517">
        <f t="shared" ref="H6517" si="6768">+G6517*$N$7</f>
        <v>3.467634245679692</v>
      </c>
    </row>
    <row r="6518" spans="1:8" x14ac:dyDescent="0.35">
      <c r="A6518">
        <v>1</v>
      </c>
      <c r="B6518">
        <v>87</v>
      </c>
      <c r="C6518">
        <v>2033</v>
      </c>
      <c r="D6518">
        <v>7</v>
      </c>
      <c r="E6518">
        <v>2</v>
      </c>
      <c r="F6518">
        <v>2265004066</v>
      </c>
      <c r="G6518">
        <v>9.9005169625032904E-2</v>
      </c>
      <c r="H6518">
        <f t="shared" ref="H6518" si="6769">+G6518*$O$8</f>
        <v>1.0890568658753619</v>
      </c>
    </row>
    <row r="6519" spans="1:8" x14ac:dyDescent="0.35">
      <c r="A6519">
        <v>1</v>
      </c>
      <c r="B6519">
        <v>87</v>
      </c>
      <c r="C6519">
        <v>2033</v>
      </c>
      <c r="D6519">
        <v>7</v>
      </c>
      <c r="E6519">
        <v>5</v>
      </c>
      <c r="F6519">
        <v>2265004066</v>
      </c>
      <c r="G6519">
        <v>0.15318621637746699</v>
      </c>
      <c r="H6519">
        <f t="shared" ref="H6519" si="6770">+G6519*$N$8</f>
        <v>3.0637243275493398</v>
      </c>
    </row>
    <row r="6520" spans="1:8" x14ac:dyDescent="0.35">
      <c r="A6520">
        <v>1</v>
      </c>
      <c r="B6520">
        <v>87</v>
      </c>
      <c r="C6520">
        <v>2033</v>
      </c>
      <c r="D6520">
        <v>8</v>
      </c>
      <c r="E6520">
        <v>2</v>
      </c>
      <c r="F6520">
        <v>2265004066</v>
      </c>
      <c r="G6520">
        <v>9.78446840768816E-2</v>
      </c>
      <c r="H6520">
        <f t="shared" ref="H6520" si="6771">+G6520*$O$9</f>
        <v>0.7827574726150528</v>
      </c>
    </row>
    <row r="6521" spans="1:8" x14ac:dyDescent="0.35">
      <c r="A6521">
        <v>1</v>
      </c>
      <c r="B6521">
        <v>87</v>
      </c>
      <c r="C6521">
        <v>2033</v>
      </c>
      <c r="D6521">
        <v>8</v>
      </c>
      <c r="E6521">
        <v>5</v>
      </c>
      <c r="F6521">
        <v>2265004066</v>
      </c>
      <c r="G6521">
        <v>0.15177836756921001</v>
      </c>
      <c r="H6521">
        <f t="shared" ref="H6521" si="6772">+G6521*$N$9</f>
        <v>3.4909024540918301</v>
      </c>
    </row>
    <row r="6522" spans="1:8" x14ac:dyDescent="0.35">
      <c r="A6522">
        <v>1</v>
      </c>
      <c r="B6522">
        <v>87</v>
      </c>
      <c r="C6522">
        <v>2033</v>
      </c>
      <c r="D6522">
        <v>9</v>
      </c>
      <c r="E6522">
        <v>2</v>
      </c>
      <c r="F6522">
        <v>2265004066</v>
      </c>
      <c r="G6522">
        <v>9.1168400457264098E-2</v>
      </c>
      <c r="H6522">
        <f t="shared" ref="H6522" si="6773">+G6522*$O$10</f>
        <v>0.82051560411537694</v>
      </c>
    </row>
    <row r="6523" spans="1:8" x14ac:dyDescent="0.35">
      <c r="A6523">
        <v>1</v>
      </c>
      <c r="B6523">
        <v>87</v>
      </c>
      <c r="C6523">
        <v>2033</v>
      </c>
      <c r="D6523">
        <v>9</v>
      </c>
      <c r="E6523">
        <v>5</v>
      </c>
      <c r="F6523">
        <v>2265004066</v>
      </c>
      <c r="G6523">
        <v>0.14062678325228201</v>
      </c>
      <c r="H6523">
        <f t="shared" ref="H6523" si="6774">+G6523*$N$10</f>
        <v>2.9531624482979222</v>
      </c>
    </row>
    <row r="6524" spans="1:8" x14ac:dyDescent="0.35">
      <c r="A6524">
        <v>1</v>
      </c>
      <c r="B6524">
        <v>87</v>
      </c>
      <c r="C6524">
        <v>2033</v>
      </c>
      <c r="D6524">
        <v>10</v>
      </c>
      <c r="E6524">
        <v>2</v>
      </c>
      <c r="F6524">
        <v>2265004066</v>
      </c>
      <c r="G6524">
        <v>8.3182355032293195E-2</v>
      </c>
      <c r="H6524">
        <f t="shared" ref="H6524" si="6775">+G6524*$O$11</f>
        <v>0.83182355032293198</v>
      </c>
    </row>
    <row r="6525" spans="1:8" x14ac:dyDescent="0.35">
      <c r="A6525">
        <v>1</v>
      </c>
      <c r="B6525">
        <v>87</v>
      </c>
      <c r="C6525">
        <v>2033</v>
      </c>
      <c r="D6525">
        <v>10</v>
      </c>
      <c r="E6525">
        <v>5</v>
      </c>
      <c r="F6525">
        <v>2265004066</v>
      </c>
      <c r="G6525">
        <v>0.12970067340384001</v>
      </c>
      <c r="H6525">
        <f t="shared" ref="H6525" si="6776">+G6525*$N$11</f>
        <v>2.7237141414806403</v>
      </c>
    </row>
    <row r="6526" spans="1:8" x14ac:dyDescent="0.35">
      <c r="A6526">
        <v>1</v>
      </c>
      <c r="B6526">
        <v>87</v>
      </c>
      <c r="C6526">
        <v>2033</v>
      </c>
      <c r="D6526">
        <v>11</v>
      </c>
      <c r="E6526">
        <v>2</v>
      </c>
      <c r="F6526">
        <v>2265004066</v>
      </c>
      <c r="G6526">
        <v>8.4923584521326506E-2</v>
      </c>
      <c r="H6526">
        <f t="shared" ref="H6526" si="6777">+G6526*$O$12</f>
        <v>0.76431226069193858</v>
      </c>
    </row>
    <row r="6527" spans="1:8" x14ac:dyDescent="0.35">
      <c r="A6527">
        <v>1</v>
      </c>
      <c r="B6527">
        <v>87</v>
      </c>
      <c r="C6527">
        <v>2033</v>
      </c>
      <c r="D6527">
        <v>11</v>
      </c>
      <c r="E6527">
        <v>5</v>
      </c>
      <c r="F6527">
        <v>2265004066</v>
      </c>
      <c r="G6527">
        <v>0.13394268623425901</v>
      </c>
      <c r="H6527">
        <f t="shared" ref="H6527" si="6778">+G6527*$N$12</f>
        <v>2.812796410919439</v>
      </c>
    </row>
    <row r="6528" spans="1:8" x14ac:dyDescent="0.35">
      <c r="A6528">
        <v>1</v>
      </c>
      <c r="B6528">
        <v>87</v>
      </c>
      <c r="C6528">
        <v>2033</v>
      </c>
      <c r="D6528">
        <v>12</v>
      </c>
      <c r="E6528">
        <v>2</v>
      </c>
      <c r="F6528">
        <v>2265004066</v>
      </c>
      <c r="G6528">
        <v>1.8533443368749899E-2</v>
      </c>
      <c r="H6528">
        <f t="shared" ref="H6528" si="6779">+G6528*$O$13</f>
        <v>0.185334433687499</v>
      </c>
    </row>
    <row r="6529" spans="1:9" x14ac:dyDescent="0.35">
      <c r="A6529">
        <v>1</v>
      </c>
      <c r="B6529">
        <v>87</v>
      </c>
      <c r="C6529">
        <v>2033</v>
      </c>
      <c r="D6529">
        <v>12</v>
      </c>
      <c r="E6529">
        <v>5</v>
      </c>
      <c r="F6529">
        <v>2265004066</v>
      </c>
      <c r="G6529">
        <v>2.8000520722034999E-2</v>
      </c>
      <c r="H6529">
        <f t="shared" ref="H6529" si="6780">+G6529*$N$13</f>
        <v>0.58801093516273495</v>
      </c>
      <c r="I6529">
        <f t="shared" ref="I6529" si="6781">+SUM(H6506:H6529)</f>
        <v>36.790153339342282</v>
      </c>
    </row>
    <row r="6530" spans="1:9" x14ac:dyDescent="0.35">
      <c r="A6530">
        <v>1</v>
      </c>
      <c r="B6530">
        <v>87</v>
      </c>
      <c r="C6530">
        <v>2033</v>
      </c>
      <c r="D6530">
        <v>1</v>
      </c>
      <c r="E6530">
        <v>2</v>
      </c>
      <c r="F6530">
        <v>2265004071</v>
      </c>
      <c r="G6530">
        <v>0.48908332303527602</v>
      </c>
      <c r="H6530">
        <f t="shared" ref="H6530" si="6782">+G6530*$O$2</f>
        <v>5.8689998764233122</v>
      </c>
    </row>
    <row r="6531" spans="1:9" x14ac:dyDescent="0.35">
      <c r="A6531">
        <v>1</v>
      </c>
      <c r="B6531">
        <v>87</v>
      </c>
      <c r="C6531">
        <v>2033</v>
      </c>
      <c r="D6531">
        <v>1</v>
      </c>
      <c r="E6531">
        <v>5</v>
      </c>
      <c r="F6531">
        <v>2265004071</v>
      </c>
      <c r="G6531">
        <v>0.75523221448446998</v>
      </c>
      <c r="H6531">
        <f t="shared" ref="H6531" si="6783">+G6531*$N$2</f>
        <v>14.349412075204929</v>
      </c>
    </row>
    <row r="6532" spans="1:9" x14ac:dyDescent="0.35">
      <c r="A6532">
        <v>1</v>
      </c>
      <c r="B6532">
        <v>87</v>
      </c>
      <c r="C6532">
        <v>2033</v>
      </c>
      <c r="D6532">
        <v>2</v>
      </c>
      <c r="E6532">
        <v>2</v>
      </c>
      <c r="F6532">
        <v>2265004071</v>
      </c>
      <c r="G6532">
        <v>0.60004213729664302</v>
      </c>
      <c r="H6532">
        <f t="shared" ref="H6532" si="6784">+G6532*$O$3</f>
        <v>4.8003370983731442</v>
      </c>
    </row>
    <row r="6533" spans="1:9" x14ac:dyDescent="0.35">
      <c r="A6533">
        <v>1</v>
      </c>
      <c r="B6533">
        <v>87</v>
      </c>
      <c r="C6533">
        <v>2033</v>
      </c>
      <c r="D6533">
        <v>2</v>
      </c>
      <c r="E6533">
        <v>5</v>
      </c>
      <c r="F6533">
        <v>2265004071</v>
      </c>
      <c r="G6533">
        <v>0.89465350553901501</v>
      </c>
      <c r="H6533">
        <f t="shared" ref="H6533" si="6785">+G6533*$N$3</f>
        <v>17.8930701107803</v>
      </c>
    </row>
    <row r="6534" spans="1:9" x14ac:dyDescent="0.35">
      <c r="A6534">
        <v>1</v>
      </c>
      <c r="B6534">
        <v>87</v>
      </c>
      <c r="C6534">
        <v>2033</v>
      </c>
      <c r="D6534">
        <v>3</v>
      </c>
      <c r="E6534">
        <v>2</v>
      </c>
      <c r="F6534">
        <v>2265004071</v>
      </c>
      <c r="G6534">
        <v>2.3246907812328499</v>
      </c>
      <c r="H6534">
        <f t="shared" ref="H6534" si="6786">+G6534*$O$4</f>
        <v>18.597526249862799</v>
      </c>
    </row>
    <row r="6535" spans="1:9" x14ac:dyDescent="0.35">
      <c r="A6535">
        <v>1</v>
      </c>
      <c r="B6535">
        <v>87</v>
      </c>
      <c r="C6535">
        <v>2033</v>
      </c>
      <c r="D6535">
        <v>3</v>
      </c>
      <c r="E6535">
        <v>5</v>
      </c>
      <c r="F6535">
        <v>2265004071</v>
      </c>
      <c r="G6535">
        <v>3.6539048299302301</v>
      </c>
      <c r="H6535">
        <f t="shared" ref="H6535" si="6787">+G6535*$N$4</f>
        <v>84.039811088395297</v>
      </c>
    </row>
    <row r="6536" spans="1:9" x14ac:dyDescent="0.35">
      <c r="A6536">
        <v>1</v>
      </c>
      <c r="B6536">
        <v>87</v>
      </c>
      <c r="C6536">
        <v>2033</v>
      </c>
      <c r="D6536">
        <v>4</v>
      </c>
      <c r="E6536">
        <v>2</v>
      </c>
      <c r="F6536">
        <v>2265004071</v>
      </c>
      <c r="G6536">
        <v>2.34208481021117</v>
      </c>
      <c r="H6536">
        <f t="shared" ref="H6536" si="6788">+G6536*$O$5</f>
        <v>21.078763291900529</v>
      </c>
    </row>
    <row r="6537" spans="1:9" x14ac:dyDescent="0.35">
      <c r="A6537">
        <v>1</v>
      </c>
      <c r="B6537">
        <v>87</v>
      </c>
      <c r="C6537">
        <v>2033</v>
      </c>
      <c r="D6537">
        <v>4</v>
      </c>
      <c r="E6537">
        <v>5</v>
      </c>
      <c r="F6537">
        <v>2265004071</v>
      </c>
      <c r="G6537">
        <v>3.6815891589030101</v>
      </c>
      <c r="H6537">
        <f t="shared" ref="H6537" si="6789">+G6537*$N$5</f>
        <v>77.313372336963212</v>
      </c>
    </row>
    <row r="6538" spans="1:9" x14ac:dyDescent="0.35">
      <c r="A6538">
        <v>1</v>
      </c>
      <c r="B6538">
        <v>87</v>
      </c>
      <c r="C6538">
        <v>2033</v>
      </c>
      <c r="D6538">
        <v>5</v>
      </c>
      <c r="E6538">
        <v>2</v>
      </c>
      <c r="F6538">
        <v>2265004071</v>
      </c>
      <c r="G6538">
        <v>2.3381714952568502</v>
      </c>
      <c r="H6538">
        <f t="shared" ref="H6538" si="6790">+G6538*$O$6</f>
        <v>23.381714952568501</v>
      </c>
    </row>
    <row r="6539" spans="1:9" x14ac:dyDescent="0.35">
      <c r="A6539">
        <v>1</v>
      </c>
      <c r="B6539">
        <v>87</v>
      </c>
      <c r="C6539">
        <v>2033</v>
      </c>
      <c r="D6539">
        <v>5</v>
      </c>
      <c r="E6539">
        <v>5</v>
      </c>
      <c r="F6539">
        <v>2265004071</v>
      </c>
      <c r="G6539">
        <v>3.6372425117553702</v>
      </c>
      <c r="H6539">
        <f t="shared" ref="H6539" si="6791">+G6539*$N$6</f>
        <v>76.382092746862767</v>
      </c>
    </row>
    <row r="6540" spans="1:9" x14ac:dyDescent="0.35">
      <c r="A6540">
        <v>1</v>
      </c>
      <c r="B6540">
        <v>87</v>
      </c>
      <c r="C6540">
        <v>2033</v>
      </c>
      <c r="D6540">
        <v>6</v>
      </c>
      <c r="E6540">
        <v>2</v>
      </c>
      <c r="F6540">
        <v>2265004071</v>
      </c>
      <c r="G6540">
        <v>2.78058910029725</v>
      </c>
      <c r="H6540">
        <f t="shared" ref="H6540" si="6792">+G6540*$O$7</f>
        <v>22.244712802378</v>
      </c>
    </row>
    <row r="6541" spans="1:9" x14ac:dyDescent="0.35">
      <c r="A6541">
        <v>1</v>
      </c>
      <c r="B6541">
        <v>87</v>
      </c>
      <c r="C6541">
        <v>2033</v>
      </c>
      <c r="D6541">
        <v>6</v>
      </c>
      <c r="E6541">
        <v>5</v>
      </c>
      <c r="F6541">
        <v>2265004071</v>
      </c>
      <c r="G6541">
        <v>4.3228504923925399</v>
      </c>
      <c r="H6541">
        <f t="shared" ref="H6541" si="6793">+G6541*$N$7</f>
        <v>95.102710832635879</v>
      </c>
    </row>
    <row r="6542" spans="1:9" x14ac:dyDescent="0.35">
      <c r="A6542">
        <v>1</v>
      </c>
      <c r="B6542">
        <v>87</v>
      </c>
      <c r="C6542">
        <v>2033</v>
      </c>
      <c r="D6542">
        <v>7</v>
      </c>
      <c r="E6542">
        <v>2</v>
      </c>
      <c r="F6542">
        <v>2265004071</v>
      </c>
      <c r="G6542">
        <v>2.7016596403919801</v>
      </c>
      <c r="H6542">
        <f t="shared" ref="H6542" si="6794">+G6542*$O$8</f>
        <v>29.718256044311783</v>
      </c>
    </row>
    <row r="6543" spans="1:9" x14ac:dyDescent="0.35">
      <c r="A6543">
        <v>1</v>
      </c>
      <c r="B6543">
        <v>87</v>
      </c>
      <c r="C6543">
        <v>2033</v>
      </c>
      <c r="D6543">
        <v>7</v>
      </c>
      <c r="E6543">
        <v>5</v>
      </c>
      <c r="F6543">
        <v>2265004071</v>
      </c>
      <c r="G6543">
        <v>4.1978610663137896</v>
      </c>
      <c r="H6543">
        <f t="shared" ref="H6543" si="6795">+G6543*$N$8</f>
        <v>83.9572213262758</v>
      </c>
    </row>
    <row r="6544" spans="1:9" x14ac:dyDescent="0.35">
      <c r="A6544">
        <v>1</v>
      </c>
      <c r="B6544">
        <v>87</v>
      </c>
      <c r="C6544">
        <v>2033</v>
      </c>
      <c r="D6544">
        <v>8</v>
      </c>
      <c r="E6544">
        <v>2</v>
      </c>
      <c r="F6544">
        <v>2265004071</v>
      </c>
      <c r="G6544">
        <v>2.6752064855059099</v>
      </c>
      <c r="H6544">
        <f t="shared" ref="H6544" si="6796">+G6544*$O$9</f>
        <v>21.401651884047279</v>
      </c>
    </row>
    <row r="6545" spans="1:9" x14ac:dyDescent="0.35">
      <c r="A6545">
        <v>1</v>
      </c>
      <c r="B6545">
        <v>87</v>
      </c>
      <c r="C6545">
        <v>2033</v>
      </c>
      <c r="D6545">
        <v>8</v>
      </c>
      <c r="E6545">
        <v>5</v>
      </c>
      <c r="F6545">
        <v>2265004071</v>
      </c>
      <c r="G6545">
        <v>4.1661545196268399</v>
      </c>
      <c r="H6545">
        <f t="shared" ref="H6545" si="6797">+G6545*$N$9</f>
        <v>95.821553951417314</v>
      </c>
    </row>
    <row r="6546" spans="1:9" x14ac:dyDescent="0.35">
      <c r="A6546">
        <v>1</v>
      </c>
      <c r="B6546">
        <v>87</v>
      </c>
      <c r="C6546">
        <v>2033</v>
      </c>
      <c r="D6546">
        <v>9</v>
      </c>
      <c r="E6546">
        <v>2</v>
      </c>
      <c r="F6546">
        <v>2265004071</v>
      </c>
      <c r="G6546">
        <v>2.4859854912930901</v>
      </c>
      <c r="H6546">
        <f t="shared" ref="H6546" si="6798">+G6546*$O$10</f>
        <v>22.37386942163781</v>
      </c>
    </row>
    <row r="6547" spans="1:9" x14ac:dyDescent="0.35">
      <c r="A6547">
        <v>1</v>
      </c>
      <c r="B6547">
        <v>87</v>
      </c>
      <c r="C6547">
        <v>2033</v>
      </c>
      <c r="D6547">
        <v>9</v>
      </c>
      <c r="E6547">
        <v>5</v>
      </c>
      <c r="F6547">
        <v>2265004071</v>
      </c>
      <c r="G6547">
        <v>3.8523347481296901</v>
      </c>
      <c r="H6547">
        <f t="shared" ref="H6547" si="6799">+G6547*$N$10</f>
        <v>80.899029710723497</v>
      </c>
    </row>
    <row r="6548" spans="1:9" x14ac:dyDescent="0.35">
      <c r="A6548">
        <v>1</v>
      </c>
      <c r="B6548">
        <v>87</v>
      </c>
      <c r="C6548">
        <v>2033</v>
      </c>
      <c r="D6548">
        <v>10</v>
      </c>
      <c r="E6548">
        <v>2</v>
      </c>
      <c r="F6548">
        <v>2265004071</v>
      </c>
      <c r="G6548">
        <v>2.2979086919151102</v>
      </c>
      <c r="H6548">
        <f t="shared" ref="H6548" si="6800">+G6548*$O$11</f>
        <v>22.979086919151101</v>
      </c>
    </row>
    <row r="6549" spans="1:9" x14ac:dyDescent="0.35">
      <c r="A6549">
        <v>1</v>
      </c>
      <c r="B6549">
        <v>87</v>
      </c>
      <c r="C6549">
        <v>2033</v>
      </c>
      <c r="D6549">
        <v>10</v>
      </c>
      <c r="E6549">
        <v>5</v>
      </c>
      <c r="F6549">
        <v>2265004071</v>
      </c>
      <c r="G6549">
        <v>3.5957184403669502</v>
      </c>
      <c r="H6549">
        <f t="shared" ref="H6549" si="6801">+G6549*$N$11</f>
        <v>75.510087247705954</v>
      </c>
    </row>
    <row r="6550" spans="1:9" x14ac:dyDescent="0.35">
      <c r="A6550">
        <v>1</v>
      </c>
      <c r="B6550">
        <v>87</v>
      </c>
      <c r="C6550">
        <v>2033</v>
      </c>
      <c r="D6550">
        <v>11</v>
      </c>
      <c r="E6550">
        <v>2</v>
      </c>
      <c r="F6550">
        <v>2265004071</v>
      </c>
      <c r="G6550">
        <v>2.3652412856737901</v>
      </c>
      <c r="H6550">
        <f t="shared" ref="H6550" si="6802">+G6550*$O$12</f>
        <v>21.287171571064111</v>
      </c>
    </row>
    <row r="6551" spans="1:9" x14ac:dyDescent="0.35">
      <c r="A6551">
        <v>1</v>
      </c>
      <c r="B6551">
        <v>87</v>
      </c>
      <c r="C6551">
        <v>2033</v>
      </c>
      <c r="D6551">
        <v>11</v>
      </c>
      <c r="E6551">
        <v>5</v>
      </c>
      <c r="F6551">
        <v>2265004071</v>
      </c>
      <c r="G6551">
        <v>3.7382815764736002</v>
      </c>
      <c r="H6551">
        <f t="shared" ref="H6551" si="6803">+G6551*$N$12</f>
        <v>78.5039131059456</v>
      </c>
    </row>
    <row r="6552" spans="1:9" x14ac:dyDescent="0.35">
      <c r="A6552">
        <v>1</v>
      </c>
      <c r="B6552">
        <v>87</v>
      </c>
      <c r="C6552">
        <v>2033</v>
      </c>
      <c r="D6552">
        <v>12</v>
      </c>
      <c r="E6552">
        <v>2</v>
      </c>
      <c r="F6552">
        <v>2265004071</v>
      </c>
      <c r="G6552">
        <v>0.50861203707337599</v>
      </c>
      <c r="H6552">
        <f t="shared" ref="H6552" si="6804">+G6552*$O$13</f>
        <v>5.0861203707337594</v>
      </c>
    </row>
    <row r="6553" spans="1:9" x14ac:dyDescent="0.35">
      <c r="A6553">
        <v>1</v>
      </c>
      <c r="B6553">
        <v>87</v>
      </c>
      <c r="C6553">
        <v>2033</v>
      </c>
      <c r="D6553">
        <v>12</v>
      </c>
      <c r="E6553">
        <v>5</v>
      </c>
      <c r="F6553">
        <v>2265004071</v>
      </c>
      <c r="G6553">
        <v>0.77435530594852298</v>
      </c>
      <c r="H6553">
        <f t="shared" ref="H6553" si="6805">+G6553*$N$13</f>
        <v>16.261461424918984</v>
      </c>
      <c r="I6553">
        <f t="shared" ref="I6553" si="6806">+SUM(H6530:H6553)</f>
        <v>1014.8519464402816</v>
      </c>
    </row>
    <row r="6554" spans="1:9" x14ac:dyDescent="0.35">
      <c r="A6554">
        <v>1</v>
      </c>
      <c r="B6554">
        <v>87</v>
      </c>
      <c r="C6554">
        <v>2033</v>
      </c>
      <c r="D6554">
        <v>1</v>
      </c>
      <c r="E6554">
        <v>2</v>
      </c>
      <c r="F6554">
        <v>2265004075</v>
      </c>
      <c r="G6554">
        <v>2.2680407532644001E-2</v>
      </c>
      <c r="H6554">
        <f t="shared" ref="H6554" si="6807">+G6554*$O$2</f>
        <v>0.27216489039172803</v>
      </c>
    </row>
    <row r="6555" spans="1:9" x14ac:dyDescent="0.35">
      <c r="A6555">
        <v>1</v>
      </c>
      <c r="B6555">
        <v>87</v>
      </c>
      <c r="C6555">
        <v>2033</v>
      </c>
      <c r="D6555">
        <v>1</v>
      </c>
      <c r="E6555">
        <v>5</v>
      </c>
      <c r="F6555">
        <v>2265004075</v>
      </c>
      <c r="G6555">
        <v>1.57606995118405E-2</v>
      </c>
      <c r="H6555">
        <f t="shared" ref="H6555" si="6808">+G6555*$N$2</f>
        <v>0.29945329072496951</v>
      </c>
    </row>
    <row r="6556" spans="1:9" x14ac:dyDescent="0.35">
      <c r="A6556">
        <v>1</v>
      </c>
      <c r="B6556">
        <v>87</v>
      </c>
      <c r="C6556">
        <v>2033</v>
      </c>
      <c r="D6556">
        <v>2</v>
      </c>
      <c r="E6556">
        <v>2</v>
      </c>
      <c r="F6556">
        <v>2265004075</v>
      </c>
      <c r="G6556">
        <v>3.6605322570860799E-2</v>
      </c>
      <c r="H6556">
        <f t="shared" ref="H6556" si="6809">+G6556*$O$3</f>
        <v>0.29284258056688639</v>
      </c>
    </row>
    <row r="6557" spans="1:9" x14ac:dyDescent="0.35">
      <c r="A6557">
        <v>1</v>
      </c>
      <c r="B6557">
        <v>87</v>
      </c>
      <c r="C6557">
        <v>2033</v>
      </c>
      <c r="D6557">
        <v>2</v>
      </c>
      <c r="E6557">
        <v>5</v>
      </c>
      <c r="F6557">
        <v>2265004075</v>
      </c>
      <c r="G6557">
        <v>2.8953739550375501E-2</v>
      </c>
      <c r="H6557">
        <f t="shared" ref="H6557" si="6810">+G6557*$N$3</f>
        <v>0.57907479100751003</v>
      </c>
    </row>
    <row r="6558" spans="1:9" x14ac:dyDescent="0.35">
      <c r="A6558">
        <v>1</v>
      </c>
      <c r="B6558">
        <v>87</v>
      </c>
      <c r="C6558">
        <v>2033</v>
      </c>
      <c r="D6558">
        <v>3</v>
      </c>
      <c r="E6558">
        <v>2</v>
      </c>
      <c r="F6558">
        <v>2265004075</v>
      </c>
      <c r="G6558">
        <v>9.0489276712036396E-2</v>
      </c>
      <c r="H6558">
        <f t="shared" ref="H6558" si="6811">+G6558*$O$4</f>
        <v>0.72391421369629116</v>
      </c>
    </row>
    <row r="6559" spans="1:9" x14ac:dyDescent="0.35">
      <c r="A6559">
        <v>1</v>
      </c>
      <c r="B6559">
        <v>87</v>
      </c>
      <c r="C6559">
        <v>2033</v>
      </c>
      <c r="D6559">
        <v>3</v>
      </c>
      <c r="E6559">
        <v>5</v>
      </c>
      <c r="F6559">
        <v>2265004075</v>
      </c>
      <c r="G6559">
        <v>5.5954557802283603E-2</v>
      </c>
      <c r="H6559">
        <f t="shared" ref="H6559" si="6812">+G6559*$N$4</f>
        <v>1.2869548294525228</v>
      </c>
    </row>
    <row r="6560" spans="1:9" x14ac:dyDescent="0.35">
      <c r="A6560">
        <v>1</v>
      </c>
      <c r="B6560">
        <v>87</v>
      </c>
      <c r="C6560">
        <v>2033</v>
      </c>
      <c r="D6560">
        <v>4</v>
      </c>
      <c r="E6560">
        <v>2</v>
      </c>
      <c r="F6560">
        <v>2265004075</v>
      </c>
      <c r="G6560">
        <v>9.1162645751717897E-2</v>
      </c>
      <c r="H6560">
        <f t="shared" ref="H6560" si="6813">+G6560*$O$5</f>
        <v>0.82046381176546102</v>
      </c>
    </row>
    <row r="6561" spans="1:8" x14ac:dyDescent="0.35">
      <c r="A6561">
        <v>1</v>
      </c>
      <c r="B6561">
        <v>87</v>
      </c>
      <c r="C6561">
        <v>2033</v>
      </c>
      <c r="D6561">
        <v>4</v>
      </c>
      <c r="E6561">
        <v>5</v>
      </c>
      <c r="F6561">
        <v>2265004075</v>
      </c>
      <c r="G6561">
        <v>5.62522582860214E-2</v>
      </c>
      <c r="H6561">
        <f t="shared" ref="H6561" si="6814">+G6561*$N$5</f>
        <v>1.1812974240064493</v>
      </c>
    </row>
    <row r="6562" spans="1:8" x14ac:dyDescent="0.35">
      <c r="A6562">
        <v>1</v>
      </c>
      <c r="B6562">
        <v>87</v>
      </c>
      <c r="C6562">
        <v>2033</v>
      </c>
      <c r="D6562">
        <v>5</v>
      </c>
      <c r="E6562">
        <v>2</v>
      </c>
      <c r="F6562">
        <v>2265004075</v>
      </c>
      <c r="G6562">
        <v>0.10124738191030901</v>
      </c>
      <c r="H6562">
        <f t="shared" ref="H6562" si="6815">+G6562*$O$6</f>
        <v>1.01247381910309</v>
      </c>
    </row>
    <row r="6563" spans="1:8" x14ac:dyDescent="0.35">
      <c r="A6563">
        <v>1</v>
      </c>
      <c r="B6563">
        <v>87</v>
      </c>
      <c r="C6563">
        <v>2033</v>
      </c>
      <c r="D6563">
        <v>5</v>
      </c>
      <c r="E6563">
        <v>5</v>
      </c>
      <c r="F6563">
        <v>2265004075</v>
      </c>
      <c r="G6563">
        <v>6.7427942745165406E-2</v>
      </c>
      <c r="H6563">
        <f t="shared" ref="H6563" si="6816">+G6563*$N$6</f>
        <v>1.4159867976484735</v>
      </c>
    </row>
    <row r="6564" spans="1:8" x14ac:dyDescent="0.35">
      <c r="A6564">
        <v>1</v>
      </c>
      <c r="B6564">
        <v>87</v>
      </c>
      <c r="C6564">
        <v>2033</v>
      </c>
      <c r="D6564">
        <v>6</v>
      </c>
      <c r="E6564">
        <v>2</v>
      </c>
      <c r="F6564">
        <v>2265004075</v>
      </c>
      <c r="G6564">
        <v>0.120949960260523</v>
      </c>
      <c r="H6564">
        <f t="shared" ref="H6564" si="6817">+G6564*$O$7</f>
        <v>0.96759968208418401</v>
      </c>
    </row>
    <row r="6565" spans="1:8" x14ac:dyDescent="0.35">
      <c r="A6565">
        <v>1</v>
      </c>
      <c r="B6565">
        <v>87</v>
      </c>
      <c r="C6565">
        <v>2033</v>
      </c>
      <c r="D6565">
        <v>6</v>
      </c>
      <c r="E6565">
        <v>5</v>
      </c>
      <c r="F6565">
        <v>2265004075</v>
      </c>
      <c r="G6565">
        <v>8.0887637097265194E-2</v>
      </c>
      <c r="H6565">
        <f t="shared" ref="H6565" si="6818">+G6565*$N$7</f>
        <v>1.7795280161398344</v>
      </c>
    </row>
    <row r="6566" spans="1:8" x14ac:dyDescent="0.35">
      <c r="A6566">
        <v>1</v>
      </c>
      <c r="B6566">
        <v>87</v>
      </c>
      <c r="C6566">
        <v>2033</v>
      </c>
      <c r="D6566">
        <v>7</v>
      </c>
      <c r="E6566">
        <v>2</v>
      </c>
      <c r="F6566">
        <v>2265004075</v>
      </c>
      <c r="G6566">
        <v>0.118072808519305</v>
      </c>
      <c r="H6566">
        <f t="shared" ref="H6566" si="6819">+G6566*$O$8</f>
        <v>1.298800893712355</v>
      </c>
    </row>
    <row r="6567" spans="1:8" x14ac:dyDescent="0.35">
      <c r="A6567">
        <v>1</v>
      </c>
      <c r="B6567">
        <v>87</v>
      </c>
      <c r="C6567">
        <v>2033</v>
      </c>
      <c r="D6567">
        <v>7</v>
      </c>
      <c r="E6567">
        <v>5</v>
      </c>
      <c r="F6567">
        <v>2265004075</v>
      </c>
      <c r="G6567">
        <v>7.9219607834163402E-2</v>
      </c>
      <c r="H6567">
        <f t="shared" ref="H6567" si="6820">+G6567*$N$8</f>
        <v>1.5843921566832679</v>
      </c>
    </row>
    <row r="6568" spans="1:8" x14ac:dyDescent="0.35">
      <c r="A6568">
        <v>1</v>
      </c>
      <c r="B6568">
        <v>87</v>
      </c>
      <c r="C6568">
        <v>2033</v>
      </c>
      <c r="D6568">
        <v>8</v>
      </c>
      <c r="E6568">
        <v>2</v>
      </c>
      <c r="F6568">
        <v>2265004075</v>
      </c>
      <c r="G6568">
        <v>0.11434710878011101</v>
      </c>
      <c r="H6568">
        <f t="shared" ref="H6568" si="6821">+G6568*$O$9</f>
        <v>0.91477687024088805</v>
      </c>
    </row>
    <row r="6569" spans="1:8" x14ac:dyDescent="0.35">
      <c r="A6569">
        <v>1</v>
      </c>
      <c r="B6569">
        <v>87</v>
      </c>
      <c r="C6569">
        <v>2033</v>
      </c>
      <c r="D6569">
        <v>8</v>
      </c>
      <c r="E6569">
        <v>5</v>
      </c>
      <c r="F6569">
        <v>2265004075</v>
      </c>
      <c r="G6569">
        <v>7.5612251144687198E-2</v>
      </c>
      <c r="H6569">
        <f t="shared" ref="H6569" si="6822">+G6569*$N$9</f>
        <v>1.7390817763278055</v>
      </c>
    </row>
    <row r="6570" spans="1:8" x14ac:dyDescent="0.35">
      <c r="A6570">
        <v>1</v>
      </c>
      <c r="B6570">
        <v>87</v>
      </c>
      <c r="C6570">
        <v>2033</v>
      </c>
      <c r="D6570">
        <v>9</v>
      </c>
      <c r="E6570">
        <v>2</v>
      </c>
      <c r="F6570">
        <v>2265004075</v>
      </c>
      <c r="G6570">
        <v>0.111506186104077</v>
      </c>
      <c r="H6570">
        <f t="shared" ref="H6570" si="6823">+G6570*$O$10</f>
        <v>1.003555674936693</v>
      </c>
    </row>
    <row r="6571" spans="1:8" x14ac:dyDescent="0.35">
      <c r="A6571">
        <v>1</v>
      </c>
      <c r="B6571">
        <v>87</v>
      </c>
      <c r="C6571">
        <v>2033</v>
      </c>
      <c r="D6571">
        <v>9</v>
      </c>
      <c r="E6571">
        <v>5</v>
      </c>
      <c r="F6571">
        <v>2265004075</v>
      </c>
      <c r="G6571">
        <v>7.6018739070790001E-2</v>
      </c>
      <c r="H6571">
        <f t="shared" ref="H6571" si="6824">+G6571*$N$10</f>
        <v>1.59639352048659</v>
      </c>
    </row>
    <row r="6572" spans="1:8" x14ac:dyDescent="0.35">
      <c r="A6572">
        <v>1</v>
      </c>
      <c r="B6572">
        <v>87</v>
      </c>
      <c r="C6572">
        <v>2033</v>
      </c>
      <c r="D6572">
        <v>10</v>
      </c>
      <c r="E6572">
        <v>2</v>
      </c>
      <c r="F6572">
        <v>2265004075</v>
      </c>
      <c r="G6572">
        <v>9.3834384363686699E-2</v>
      </c>
      <c r="H6572">
        <f t="shared" ref="H6572" si="6825">+G6572*$O$11</f>
        <v>0.93834384363686696</v>
      </c>
    </row>
    <row r="6573" spans="1:8" x14ac:dyDescent="0.35">
      <c r="A6573">
        <v>1</v>
      </c>
      <c r="B6573">
        <v>87</v>
      </c>
      <c r="C6573">
        <v>2033</v>
      </c>
      <c r="D6573">
        <v>10</v>
      </c>
      <c r="E6573">
        <v>5</v>
      </c>
      <c r="F6573">
        <v>2265004075</v>
      </c>
      <c r="G6573">
        <v>6.0031873723823098E-2</v>
      </c>
      <c r="H6573">
        <f t="shared" ref="H6573" si="6826">+G6573*$N$11</f>
        <v>1.2606693482002851</v>
      </c>
    </row>
    <row r="6574" spans="1:8" x14ac:dyDescent="0.35">
      <c r="A6574">
        <v>1</v>
      </c>
      <c r="B6574">
        <v>87</v>
      </c>
      <c r="C6574">
        <v>2033</v>
      </c>
      <c r="D6574">
        <v>11</v>
      </c>
      <c r="E6574">
        <v>2</v>
      </c>
      <c r="F6574">
        <v>2265004075</v>
      </c>
      <c r="G6574">
        <v>8.6342411836223307E-2</v>
      </c>
      <c r="H6574">
        <f t="shared" ref="H6574" si="6827">+G6574*$O$12</f>
        <v>0.77708170652600972</v>
      </c>
    </row>
    <row r="6575" spans="1:8" x14ac:dyDescent="0.35">
      <c r="A6575">
        <v>1</v>
      </c>
      <c r="B6575">
        <v>87</v>
      </c>
      <c r="C6575">
        <v>2033</v>
      </c>
      <c r="D6575">
        <v>11</v>
      </c>
      <c r="E6575">
        <v>5</v>
      </c>
      <c r="F6575">
        <v>2265004075</v>
      </c>
      <c r="G6575">
        <v>5.0660596719993102E-2</v>
      </c>
      <c r="H6575">
        <f t="shared" ref="H6575" si="6828">+G6575*$N$12</f>
        <v>1.0638725311198551</v>
      </c>
    </row>
    <row r="6576" spans="1:8" x14ac:dyDescent="0.35">
      <c r="A6576">
        <v>1</v>
      </c>
      <c r="B6576">
        <v>87</v>
      </c>
      <c r="C6576">
        <v>2033</v>
      </c>
      <c r="D6576">
        <v>12</v>
      </c>
      <c r="E6576">
        <v>2</v>
      </c>
      <c r="F6576">
        <v>2265004075</v>
      </c>
      <c r="G6576">
        <v>2.6604693357354998E-2</v>
      </c>
      <c r="H6576">
        <f t="shared" ref="H6576" si="6829">+G6576*$O$13</f>
        <v>0.26604693357354997</v>
      </c>
    </row>
    <row r="6577" spans="1:9" x14ac:dyDescent="0.35">
      <c r="A6577">
        <v>1</v>
      </c>
      <c r="B6577">
        <v>87</v>
      </c>
      <c r="C6577">
        <v>2033</v>
      </c>
      <c r="D6577">
        <v>12</v>
      </c>
      <c r="E6577">
        <v>5</v>
      </c>
      <c r="F6577">
        <v>2265004075</v>
      </c>
      <c r="G6577">
        <v>1.9697561299771401E-2</v>
      </c>
      <c r="H6577">
        <f t="shared" ref="H6577" si="6830">+G6577*$N$13</f>
        <v>0.41364878729519944</v>
      </c>
      <c r="I6577">
        <f t="shared" ref="I6577" si="6831">+SUM(H6554:H6577)</f>
        <v>23.488418189326762</v>
      </c>
    </row>
    <row r="6578" spans="1:9" x14ac:dyDescent="0.35">
      <c r="A6578">
        <v>1</v>
      </c>
      <c r="B6578">
        <v>87</v>
      </c>
      <c r="C6578">
        <v>2033</v>
      </c>
      <c r="D6578">
        <v>1</v>
      </c>
      <c r="E6578">
        <v>2</v>
      </c>
      <c r="F6578">
        <v>2265004076</v>
      </c>
      <c r="G6578">
        <v>3.7445356788306398E-2</v>
      </c>
      <c r="H6578">
        <f t="shared" ref="H6578" si="6832">+G6578*$O$2</f>
        <v>0.44934428145967675</v>
      </c>
    </row>
    <row r="6579" spans="1:9" x14ac:dyDescent="0.35">
      <c r="A6579">
        <v>1</v>
      </c>
      <c r="B6579">
        <v>87</v>
      </c>
      <c r="C6579">
        <v>2033</v>
      </c>
      <c r="D6579">
        <v>1</v>
      </c>
      <c r="E6579">
        <v>5</v>
      </c>
      <c r="F6579">
        <v>2265004076</v>
      </c>
      <c r="G6579">
        <v>4.63630841903344E-2</v>
      </c>
      <c r="H6579">
        <f t="shared" ref="H6579" si="6833">+G6579*$N$2</f>
        <v>0.88089859961635364</v>
      </c>
    </row>
    <row r="6580" spans="1:9" x14ac:dyDescent="0.35">
      <c r="A6580">
        <v>1</v>
      </c>
      <c r="B6580">
        <v>87</v>
      </c>
      <c r="C6580">
        <v>2033</v>
      </c>
      <c r="D6580">
        <v>2</v>
      </c>
      <c r="E6580">
        <v>2</v>
      </c>
      <c r="F6580">
        <v>2265004076</v>
      </c>
      <c r="G6580">
        <v>7.0802157362953394E-2</v>
      </c>
      <c r="H6580">
        <f t="shared" ref="H6580" si="6834">+G6580*$O$3</f>
        <v>0.56641725890362715</v>
      </c>
    </row>
    <row r="6581" spans="1:9" x14ac:dyDescent="0.35">
      <c r="A6581">
        <v>1</v>
      </c>
      <c r="B6581">
        <v>87</v>
      </c>
      <c r="C6581">
        <v>2033</v>
      </c>
      <c r="D6581">
        <v>2</v>
      </c>
      <c r="E6581">
        <v>5</v>
      </c>
      <c r="F6581">
        <v>2265004076</v>
      </c>
      <c r="G6581">
        <v>8.0662866374891701E-2</v>
      </c>
      <c r="H6581">
        <f t="shared" ref="H6581" si="6835">+G6581*$N$3</f>
        <v>1.6132573274978341</v>
      </c>
    </row>
    <row r="6582" spans="1:9" x14ac:dyDescent="0.35">
      <c r="A6582">
        <v>1</v>
      </c>
      <c r="B6582">
        <v>87</v>
      </c>
      <c r="C6582">
        <v>2033</v>
      </c>
      <c r="D6582">
        <v>3</v>
      </c>
      <c r="E6582">
        <v>2</v>
      </c>
      <c r="F6582">
        <v>2265004076</v>
      </c>
      <c r="G6582">
        <v>0.128817455885125</v>
      </c>
      <c r="H6582">
        <f t="shared" ref="H6582" si="6836">+G6582*$O$4</f>
        <v>1.030539647081</v>
      </c>
    </row>
    <row r="6583" spans="1:9" x14ac:dyDescent="0.35">
      <c r="A6583">
        <v>1</v>
      </c>
      <c r="B6583">
        <v>87</v>
      </c>
      <c r="C6583">
        <v>2033</v>
      </c>
      <c r="D6583">
        <v>3</v>
      </c>
      <c r="E6583">
        <v>5</v>
      </c>
      <c r="F6583">
        <v>2265004076</v>
      </c>
      <c r="G6583">
        <v>0.17331969201369901</v>
      </c>
      <c r="H6583">
        <f t="shared" ref="H6583" si="6837">+G6583*$N$4</f>
        <v>3.9863529163150773</v>
      </c>
    </row>
    <row r="6584" spans="1:9" x14ac:dyDescent="0.35">
      <c r="A6584">
        <v>1</v>
      </c>
      <c r="B6584">
        <v>87</v>
      </c>
      <c r="C6584">
        <v>2033</v>
      </c>
      <c r="D6584">
        <v>4</v>
      </c>
      <c r="E6584">
        <v>2</v>
      </c>
      <c r="F6584">
        <v>2265004076</v>
      </c>
      <c r="G6584">
        <v>0.129357523031568</v>
      </c>
      <c r="H6584">
        <f t="shared" ref="H6584" si="6838">+G6584*$O$5</f>
        <v>1.164217707284112</v>
      </c>
    </row>
    <row r="6585" spans="1:9" x14ac:dyDescent="0.35">
      <c r="A6585">
        <v>1</v>
      </c>
      <c r="B6585">
        <v>87</v>
      </c>
      <c r="C6585">
        <v>2033</v>
      </c>
      <c r="D6585">
        <v>4</v>
      </c>
      <c r="E6585">
        <v>5</v>
      </c>
      <c r="F6585">
        <v>2265004076</v>
      </c>
      <c r="G6585">
        <v>0.174274866563252</v>
      </c>
      <c r="H6585">
        <f t="shared" ref="H6585" si="6839">+G6585*$N$5</f>
        <v>3.6597721978282922</v>
      </c>
    </row>
    <row r="6586" spans="1:9" x14ac:dyDescent="0.35">
      <c r="A6586">
        <v>1</v>
      </c>
      <c r="B6586">
        <v>87</v>
      </c>
      <c r="C6586">
        <v>2033</v>
      </c>
      <c r="D6586">
        <v>5</v>
      </c>
      <c r="E6586">
        <v>2</v>
      </c>
      <c r="F6586">
        <v>2265004076</v>
      </c>
      <c r="G6586">
        <v>0.15838354006619901</v>
      </c>
      <c r="H6586">
        <f t="shared" ref="H6586" si="6840">+G6586*$O$6</f>
        <v>1.5838354006619901</v>
      </c>
    </row>
    <row r="6587" spans="1:9" x14ac:dyDescent="0.35">
      <c r="A6587">
        <v>1</v>
      </c>
      <c r="B6587">
        <v>87</v>
      </c>
      <c r="C6587">
        <v>2033</v>
      </c>
      <c r="D6587">
        <v>5</v>
      </c>
      <c r="E6587">
        <v>5</v>
      </c>
      <c r="F6587">
        <v>2265004076</v>
      </c>
      <c r="G6587">
        <v>0.20190240309017299</v>
      </c>
      <c r="H6587">
        <f t="shared" ref="H6587" si="6841">+G6587*$N$6</f>
        <v>4.2399504648936324</v>
      </c>
    </row>
    <row r="6588" spans="1:9" x14ac:dyDescent="0.35">
      <c r="A6588">
        <v>1</v>
      </c>
      <c r="B6588">
        <v>87</v>
      </c>
      <c r="C6588">
        <v>2033</v>
      </c>
      <c r="D6588">
        <v>6</v>
      </c>
      <c r="E6588">
        <v>2</v>
      </c>
      <c r="F6588">
        <v>2265004076</v>
      </c>
      <c r="G6588">
        <v>0.190290042822436</v>
      </c>
      <c r="H6588">
        <f t="shared" ref="H6588" si="6842">+G6588*$O$7</f>
        <v>1.522320342579488</v>
      </c>
    </row>
    <row r="6589" spans="1:9" x14ac:dyDescent="0.35">
      <c r="A6589">
        <v>1</v>
      </c>
      <c r="B6589">
        <v>87</v>
      </c>
      <c r="C6589">
        <v>2033</v>
      </c>
      <c r="D6589">
        <v>6</v>
      </c>
      <c r="E6589">
        <v>5</v>
      </c>
      <c r="F6589">
        <v>2265004076</v>
      </c>
      <c r="G6589">
        <v>0.24189437909228501</v>
      </c>
      <c r="H6589">
        <f t="shared" ref="H6589" si="6843">+G6589*$N$7</f>
        <v>5.3216763400302698</v>
      </c>
    </row>
    <row r="6590" spans="1:9" x14ac:dyDescent="0.35">
      <c r="A6590">
        <v>1</v>
      </c>
      <c r="B6590">
        <v>87</v>
      </c>
      <c r="C6590">
        <v>2033</v>
      </c>
      <c r="D6590">
        <v>7</v>
      </c>
      <c r="E6590">
        <v>2</v>
      </c>
      <c r="F6590">
        <v>2265004076</v>
      </c>
      <c r="G6590">
        <v>0.18654928332010601</v>
      </c>
      <c r="H6590">
        <f t="shared" ref="H6590" si="6844">+G6590*$O$8</f>
        <v>2.0520421165211662</v>
      </c>
    </row>
    <row r="6591" spans="1:9" x14ac:dyDescent="0.35">
      <c r="A6591">
        <v>1</v>
      </c>
      <c r="B6591">
        <v>87</v>
      </c>
      <c r="C6591">
        <v>2033</v>
      </c>
      <c r="D6591">
        <v>7</v>
      </c>
      <c r="E6591">
        <v>5</v>
      </c>
      <c r="F6591">
        <v>2265004076</v>
      </c>
      <c r="G6591">
        <v>0.23660364703398501</v>
      </c>
      <c r="H6591">
        <f t="shared" ref="H6591" si="6845">+G6591*$N$8</f>
        <v>4.7320729406797</v>
      </c>
    </row>
    <row r="6592" spans="1:9" x14ac:dyDescent="0.35">
      <c r="A6592">
        <v>1</v>
      </c>
      <c r="B6592">
        <v>87</v>
      </c>
      <c r="C6592">
        <v>2033</v>
      </c>
      <c r="D6592">
        <v>8</v>
      </c>
      <c r="E6592">
        <v>2</v>
      </c>
      <c r="F6592">
        <v>2265004076</v>
      </c>
      <c r="G6592">
        <v>0.17738411108128399</v>
      </c>
      <c r="H6592">
        <f t="shared" ref="H6592" si="6846">+G6592*$O$9</f>
        <v>1.4190728886502719</v>
      </c>
    </row>
    <row r="6593" spans="1:9" x14ac:dyDescent="0.35">
      <c r="A6593">
        <v>1</v>
      </c>
      <c r="B6593">
        <v>87</v>
      </c>
      <c r="C6593">
        <v>2033</v>
      </c>
      <c r="D6593">
        <v>8</v>
      </c>
      <c r="E6593">
        <v>5</v>
      </c>
      <c r="F6593">
        <v>2265004076</v>
      </c>
      <c r="G6593">
        <v>0.227275048262392</v>
      </c>
      <c r="H6593">
        <f t="shared" ref="H6593" si="6847">+G6593*$N$9</f>
        <v>5.2273261100350163</v>
      </c>
    </row>
    <row r="6594" spans="1:9" x14ac:dyDescent="0.35">
      <c r="A6594">
        <v>1</v>
      </c>
      <c r="B6594">
        <v>87</v>
      </c>
      <c r="C6594">
        <v>2033</v>
      </c>
      <c r="D6594">
        <v>9</v>
      </c>
      <c r="E6594">
        <v>2</v>
      </c>
      <c r="F6594">
        <v>2265004076</v>
      </c>
      <c r="G6594">
        <v>0.179730334687242</v>
      </c>
      <c r="H6594">
        <f t="shared" ref="H6594" si="6848">+G6594*$O$10</f>
        <v>1.6175730121851781</v>
      </c>
    </row>
    <row r="6595" spans="1:9" x14ac:dyDescent="0.35">
      <c r="A6595">
        <v>1</v>
      </c>
      <c r="B6595">
        <v>87</v>
      </c>
      <c r="C6595">
        <v>2033</v>
      </c>
      <c r="D6595">
        <v>9</v>
      </c>
      <c r="E6595">
        <v>5</v>
      </c>
      <c r="F6595">
        <v>2265004076</v>
      </c>
      <c r="G6595">
        <v>0.225444658177651</v>
      </c>
      <c r="H6595">
        <f t="shared" ref="H6595" si="6849">+G6595*$N$10</f>
        <v>4.7343378217306711</v>
      </c>
    </row>
    <row r="6596" spans="1:9" x14ac:dyDescent="0.35">
      <c r="A6596">
        <v>1</v>
      </c>
      <c r="B6596">
        <v>87</v>
      </c>
      <c r="C6596">
        <v>2033</v>
      </c>
      <c r="D6596">
        <v>10</v>
      </c>
      <c r="E6596">
        <v>2</v>
      </c>
      <c r="F6596">
        <v>2265004076</v>
      </c>
      <c r="G6596">
        <v>0.13948183232769301</v>
      </c>
      <c r="H6596">
        <f t="shared" ref="H6596" si="6850">+G6596*$O$11</f>
        <v>1.39481832327693</v>
      </c>
    </row>
    <row r="6597" spans="1:9" x14ac:dyDescent="0.35">
      <c r="A6597">
        <v>1</v>
      </c>
      <c r="B6597">
        <v>87</v>
      </c>
      <c r="C6597">
        <v>2033</v>
      </c>
      <c r="D6597">
        <v>10</v>
      </c>
      <c r="E6597">
        <v>5</v>
      </c>
      <c r="F6597">
        <v>2265004076</v>
      </c>
      <c r="G6597">
        <v>0.18297625921441399</v>
      </c>
      <c r="H6597">
        <f t="shared" ref="H6597" si="6851">+G6597*$N$11</f>
        <v>3.8425014435026936</v>
      </c>
    </row>
    <row r="6598" spans="1:9" x14ac:dyDescent="0.35">
      <c r="A6598">
        <v>1</v>
      </c>
      <c r="B6598">
        <v>87</v>
      </c>
      <c r="C6598">
        <v>2033</v>
      </c>
      <c r="D6598">
        <v>11</v>
      </c>
      <c r="E6598">
        <v>2</v>
      </c>
      <c r="F6598">
        <v>2265004076</v>
      </c>
      <c r="G6598">
        <v>0.11487520053596099</v>
      </c>
      <c r="H6598">
        <f t="shared" ref="H6598" si="6852">+G6598*$O$12</f>
        <v>1.0338768048236489</v>
      </c>
    </row>
    <row r="6599" spans="1:9" x14ac:dyDescent="0.35">
      <c r="A6599">
        <v>1</v>
      </c>
      <c r="B6599">
        <v>87</v>
      </c>
      <c r="C6599">
        <v>2033</v>
      </c>
      <c r="D6599">
        <v>11</v>
      </c>
      <c r="E6599">
        <v>5</v>
      </c>
      <c r="F6599">
        <v>2265004076</v>
      </c>
      <c r="G6599">
        <v>0.16085449089669701</v>
      </c>
      <c r="H6599">
        <f t="shared" ref="H6599" si="6853">+G6599*$N$12</f>
        <v>3.3779443088306373</v>
      </c>
    </row>
    <row r="6600" spans="1:9" x14ac:dyDescent="0.35">
      <c r="A6600">
        <v>1</v>
      </c>
      <c r="B6600">
        <v>87</v>
      </c>
      <c r="C6600">
        <v>2033</v>
      </c>
      <c r="D6600">
        <v>12</v>
      </c>
      <c r="E6600">
        <v>2</v>
      </c>
      <c r="F6600">
        <v>2265004076</v>
      </c>
      <c r="G6600">
        <v>4.7496241245077099E-2</v>
      </c>
      <c r="H6600">
        <f t="shared" ref="H6600" si="6854">+G6600*$O$13</f>
        <v>0.47496241245077098</v>
      </c>
    </row>
    <row r="6601" spans="1:9" x14ac:dyDescent="0.35">
      <c r="A6601">
        <v>1</v>
      </c>
      <c r="B6601">
        <v>87</v>
      </c>
      <c r="C6601">
        <v>2033</v>
      </c>
      <c r="D6601">
        <v>12</v>
      </c>
      <c r="E6601">
        <v>5</v>
      </c>
      <c r="F6601">
        <v>2265004076</v>
      </c>
      <c r="G6601">
        <v>5.6396739919611402E-2</v>
      </c>
      <c r="H6601">
        <f t="shared" ref="H6601" si="6855">+G6601*$N$13</f>
        <v>1.1843315383118393</v>
      </c>
      <c r="I6601">
        <f t="shared" ref="I6601" si="6856">+SUM(H6578:H6601)</f>
        <v>57.109442205149861</v>
      </c>
    </row>
    <row r="6602" spans="1:9" x14ac:dyDescent="0.35">
      <c r="A6602">
        <v>1</v>
      </c>
      <c r="B6602">
        <v>87</v>
      </c>
      <c r="C6602">
        <v>2033</v>
      </c>
      <c r="D6602">
        <v>1</v>
      </c>
      <c r="E6602">
        <v>2</v>
      </c>
      <c r="F6602">
        <v>2265005010</v>
      </c>
      <c r="G6602">
        <v>1.87793802239839E-6</v>
      </c>
      <c r="H6602">
        <f t="shared" ref="H6602" si="6857">+G6602*$O$2</f>
        <v>2.2535256268780678E-5</v>
      </c>
    </row>
    <row r="6603" spans="1:9" x14ac:dyDescent="0.35">
      <c r="A6603">
        <v>1</v>
      </c>
      <c r="B6603">
        <v>87</v>
      </c>
      <c r="C6603">
        <v>2033</v>
      </c>
      <c r="D6603">
        <v>1</v>
      </c>
      <c r="E6603">
        <v>5</v>
      </c>
      <c r="F6603">
        <v>2265005010</v>
      </c>
      <c r="G6603">
        <v>3.4549053887549099E-6</v>
      </c>
      <c r="H6603">
        <f t="shared" ref="H6603" si="6858">+G6603*$N$2</f>
        <v>6.5643202386343288E-5</v>
      </c>
    </row>
    <row r="6604" spans="1:9" x14ac:dyDescent="0.35">
      <c r="A6604">
        <v>1</v>
      </c>
      <c r="B6604">
        <v>87</v>
      </c>
      <c r="C6604">
        <v>2033</v>
      </c>
      <c r="D6604">
        <v>2</v>
      </c>
      <c r="E6604">
        <v>2</v>
      </c>
      <c r="F6604">
        <v>2265005010</v>
      </c>
      <c r="G6604">
        <v>2.4439235285016102E-6</v>
      </c>
      <c r="H6604">
        <f t="shared" ref="H6604" si="6859">+G6604*$O$3</f>
        <v>1.9551388228012881E-5</v>
      </c>
    </row>
    <row r="6605" spans="1:9" x14ac:dyDescent="0.35">
      <c r="A6605">
        <v>1</v>
      </c>
      <c r="B6605">
        <v>87</v>
      </c>
      <c r="C6605">
        <v>2033</v>
      </c>
      <c r="D6605">
        <v>2</v>
      </c>
      <c r="E6605">
        <v>5</v>
      </c>
      <c r="F6605">
        <v>2265005010</v>
      </c>
      <c r="G6605">
        <v>4.1725359540629202E-6</v>
      </c>
      <c r="H6605">
        <f t="shared" ref="H6605" si="6860">+G6605*$N$3</f>
        <v>8.3450719081258401E-5</v>
      </c>
    </row>
    <row r="6606" spans="1:9" x14ac:dyDescent="0.35">
      <c r="A6606">
        <v>1</v>
      </c>
      <c r="B6606">
        <v>87</v>
      </c>
      <c r="C6606">
        <v>2033</v>
      </c>
      <c r="D6606">
        <v>3</v>
      </c>
      <c r="E6606">
        <v>2</v>
      </c>
      <c r="F6606">
        <v>2265005010</v>
      </c>
      <c r="G6606">
        <v>8.5335202572321393E-6</v>
      </c>
      <c r="H6606">
        <f t="shared" ref="H6606" si="6861">+G6606*$O$4</f>
        <v>6.8268162057857115E-5</v>
      </c>
    </row>
    <row r="6607" spans="1:9" x14ac:dyDescent="0.35">
      <c r="A6607">
        <v>1</v>
      </c>
      <c r="B6607">
        <v>87</v>
      </c>
      <c r="C6607">
        <v>2033</v>
      </c>
      <c r="D6607">
        <v>3</v>
      </c>
      <c r="E6607">
        <v>5</v>
      </c>
      <c r="F6607">
        <v>2265005010</v>
      </c>
      <c r="G6607">
        <v>1.63525472470229E-5</v>
      </c>
      <c r="H6607">
        <f t="shared" ref="H6607" si="6862">+G6607*$N$4</f>
        <v>3.7610858668152671E-4</v>
      </c>
    </row>
    <row r="6608" spans="1:9" x14ac:dyDescent="0.35">
      <c r="A6608">
        <v>1</v>
      </c>
      <c r="B6608">
        <v>87</v>
      </c>
      <c r="C6608">
        <v>2033</v>
      </c>
      <c r="D6608">
        <v>4</v>
      </c>
      <c r="E6608">
        <v>2</v>
      </c>
      <c r="F6608">
        <v>2265005010</v>
      </c>
      <c r="G6608">
        <v>8.5616410750360196E-6</v>
      </c>
      <c r="H6608">
        <f t="shared" ref="H6608" si="6863">+G6608*$O$5</f>
        <v>7.7054769675324178E-5</v>
      </c>
    </row>
    <row r="6609" spans="1:8" x14ac:dyDescent="0.35">
      <c r="A6609">
        <v>1</v>
      </c>
      <c r="B6609">
        <v>87</v>
      </c>
      <c r="C6609">
        <v>2033</v>
      </c>
      <c r="D6609">
        <v>4</v>
      </c>
      <c r="E6609">
        <v>5</v>
      </c>
      <c r="F6609">
        <v>2265005010</v>
      </c>
      <c r="G6609">
        <v>1.6400995737432001E-5</v>
      </c>
      <c r="H6609">
        <f t="shared" ref="H6609" si="6864">+G6609*$N$5</f>
        <v>3.4442091048607202E-4</v>
      </c>
    </row>
    <row r="6610" spans="1:8" x14ac:dyDescent="0.35">
      <c r="A6610">
        <v>1</v>
      </c>
      <c r="B6610">
        <v>87</v>
      </c>
      <c r="C6610">
        <v>2033</v>
      </c>
      <c r="D6610">
        <v>5</v>
      </c>
      <c r="E6610">
        <v>2</v>
      </c>
      <c r="F6610">
        <v>2265005010</v>
      </c>
      <c r="G6610">
        <v>8.6588642870499597E-6</v>
      </c>
      <c r="H6610">
        <f t="shared" ref="H6610" si="6865">+G6610*$O$6</f>
        <v>8.6588642870499597E-5</v>
      </c>
    </row>
    <row r="6611" spans="1:8" x14ac:dyDescent="0.35">
      <c r="A6611">
        <v>1</v>
      </c>
      <c r="B6611">
        <v>87</v>
      </c>
      <c r="C6611">
        <v>2033</v>
      </c>
      <c r="D6611">
        <v>5</v>
      </c>
      <c r="E6611">
        <v>5</v>
      </c>
      <c r="F6611">
        <v>2265005010</v>
      </c>
      <c r="G6611">
        <v>1.61721983889255E-5</v>
      </c>
      <c r="H6611">
        <f t="shared" ref="H6611" si="6866">+G6611*$N$6</f>
        <v>3.3961616616743549E-4</v>
      </c>
    </row>
    <row r="6612" spans="1:8" x14ac:dyDescent="0.35">
      <c r="A6612">
        <v>1</v>
      </c>
      <c r="B6612">
        <v>87</v>
      </c>
      <c r="C6612">
        <v>2033</v>
      </c>
      <c r="D6612">
        <v>6</v>
      </c>
      <c r="E6612">
        <v>2</v>
      </c>
      <c r="F6612">
        <v>2265005010</v>
      </c>
      <c r="G6612">
        <v>1.02730252768968E-5</v>
      </c>
      <c r="H6612">
        <f t="shared" ref="H6612" si="6867">+G6612*$O$7</f>
        <v>8.2184202215174399E-5</v>
      </c>
    </row>
    <row r="6613" spans="1:8" x14ac:dyDescent="0.35">
      <c r="A6613">
        <v>1</v>
      </c>
      <c r="B6613">
        <v>87</v>
      </c>
      <c r="C6613">
        <v>2033</v>
      </c>
      <c r="D6613">
        <v>6</v>
      </c>
      <c r="E6613">
        <v>5</v>
      </c>
      <c r="F6613">
        <v>2265005010</v>
      </c>
      <c r="G6613">
        <v>1.9155664851673599E-5</v>
      </c>
      <c r="H6613">
        <f t="shared" ref="H6613" si="6868">+G6613*$N$7</f>
        <v>4.2142462673681918E-4</v>
      </c>
    </row>
    <row r="6614" spans="1:8" x14ac:dyDescent="0.35">
      <c r="A6614">
        <v>1</v>
      </c>
      <c r="B6614">
        <v>87</v>
      </c>
      <c r="C6614">
        <v>2033</v>
      </c>
      <c r="D6614">
        <v>7</v>
      </c>
      <c r="E6614">
        <v>2</v>
      </c>
      <c r="F6614">
        <v>2265005010</v>
      </c>
      <c r="G6614">
        <v>9.9898341163078797E-6</v>
      </c>
      <c r="H6614">
        <f t="shared" ref="H6614" si="6869">+G6614*$O$8</f>
        <v>1.0988817527938667E-4</v>
      </c>
    </row>
    <row r="6615" spans="1:8" x14ac:dyDescent="0.35">
      <c r="A6615">
        <v>1</v>
      </c>
      <c r="B6615">
        <v>87</v>
      </c>
      <c r="C6615">
        <v>2033</v>
      </c>
      <c r="D6615">
        <v>7</v>
      </c>
      <c r="E6615">
        <v>5</v>
      </c>
      <c r="F6615">
        <v>2265005010</v>
      </c>
      <c r="G6615">
        <v>1.8601585385461601E-5</v>
      </c>
      <c r="H6615">
        <f t="shared" ref="H6615" si="6870">+G6615*$N$8</f>
        <v>3.7203170770923203E-4</v>
      </c>
    </row>
    <row r="6616" spans="1:8" x14ac:dyDescent="0.35">
      <c r="A6616">
        <v>1</v>
      </c>
      <c r="B6616">
        <v>87</v>
      </c>
      <c r="C6616">
        <v>2033</v>
      </c>
      <c r="D6616">
        <v>8</v>
      </c>
      <c r="E6616">
        <v>2</v>
      </c>
      <c r="F6616">
        <v>2265005010</v>
      </c>
      <c r="G6616">
        <v>9.8528477507304106E-6</v>
      </c>
      <c r="H6616">
        <f t="shared" ref="H6616" si="6871">+G6616*$O$9</f>
        <v>7.8822782005843285E-5</v>
      </c>
    </row>
    <row r="6617" spans="1:8" x14ac:dyDescent="0.35">
      <c r="A6617">
        <v>1</v>
      </c>
      <c r="B6617">
        <v>87</v>
      </c>
      <c r="C6617">
        <v>2033</v>
      </c>
      <c r="D6617">
        <v>8</v>
      </c>
      <c r="E6617">
        <v>5</v>
      </c>
      <c r="F6617">
        <v>2265005010</v>
      </c>
      <c r="G6617">
        <v>1.8442284898902102E-5</v>
      </c>
      <c r="H6617">
        <f t="shared" ref="H6617" si="6872">+G6617*$N$9</f>
        <v>4.2417255267474831E-4</v>
      </c>
    </row>
    <row r="6618" spans="1:8" x14ac:dyDescent="0.35">
      <c r="A6618">
        <v>1</v>
      </c>
      <c r="B6618">
        <v>87</v>
      </c>
      <c r="C6618">
        <v>2033</v>
      </c>
      <c r="D6618">
        <v>9</v>
      </c>
      <c r="E6618">
        <v>2</v>
      </c>
      <c r="F6618">
        <v>2265005010</v>
      </c>
      <c r="G6618">
        <v>9.2492195953757908E-6</v>
      </c>
      <c r="H6618">
        <f t="shared" ref="H6618" si="6873">+G6618*$O$10</f>
        <v>8.324297635838211E-5</v>
      </c>
    </row>
    <row r="6619" spans="1:8" x14ac:dyDescent="0.35">
      <c r="A6619">
        <v>1</v>
      </c>
      <c r="B6619">
        <v>87</v>
      </c>
      <c r="C6619">
        <v>2033</v>
      </c>
      <c r="D6619">
        <v>9</v>
      </c>
      <c r="E6619">
        <v>5</v>
      </c>
      <c r="F6619">
        <v>2265005010</v>
      </c>
      <c r="G6619">
        <v>1.71163757637139E-5</v>
      </c>
      <c r="H6619">
        <f t="shared" ref="H6619" si="6874">+G6619*$N$10</f>
        <v>3.5944389103799191E-4</v>
      </c>
    </row>
    <row r="6620" spans="1:8" x14ac:dyDescent="0.35">
      <c r="A6620">
        <v>1</v>
      </c>
      <c r="B6620">
        <v>87</v>
      </c>
      <c r="C6620">
        <v>2033</v>
      </c>
      <c r="D6620">
        <v>10</v>
      </c>
      <c r="E6620">
        <v>2</v>
      </c>
      <c r="F6620">
        <v>2265005010</v>
      </c>
      <c r="G6620">
        <v>8.4448264794095693E-6</v>
      </c>
      <c r="H6620">
        <f t="shared" ref="H6620" si="6875">+G6620*$O$11</f>
        <v>8.4448264794095696E-5</v>
      </c>
    </row>
    <row r="6621" spans="1:8" x14ac:dyDescent="0.35">
      <c r="A6621">
        <v>1</v>
      </c>
      <c r="B6621">
        <v>87</v>
      </c>
      <c r="C6621">
        <v>2033</v>
      </c>
      <c r="D6621">
        <v>10</v>
      </c>
      <c r="E6621">
        <v>5</v>
      </c>
      <c r="F6621">
        <v>2265005010</v>
      </c>
      <c r="G6621">
        <v>1.5998392420141499E-5</v>
      </c>
      <c r="H6621">
        <f t="shared" ref="H6621" si="6876">+G6621*$N$11</f>
        <v>3.3596624082297147E-4</v>
      </c>
    </row>
    <row r="6622" spans="1:8" x14ac:dyDescent="0.35">
      <c r="A6622">
        <v>1</v>
      </c>
      <c r="B6622">
        <v>87</v>
      </c>
      <c r="C6622">
        <v>2033</v>
      </c>
      <c r="D6622">
        <v>11</v>
      </c>
      <c r="E6622">
        <v>2</v>
      </c>
      <c r="F6622">
        <v>2265005010</v>
      </c>
      <c r="G6622">
        <v>8.5971748606767204E-6</v>
      </c>
      <c r="H6622">
        <f t="shared" ref="H6622" si="6877">+G6622*$O$12</f>
        <v>7.7374573746090481E-5</v>
      </c>
    </row>
    <row r="6623" spans="1:8" x14ac:dyDescent="0.35">
      <c r="A6623">
        <v>1</v>
      </c>
      <c r="B6623">
        <v>87</v>
      </c>
      <c r="C6623">
        <v>2033</v>
      </c>
      <c r="D6623">
        <v>11</v>
      </c>
      <c r="E6623">
        <v>5</v>
      </c>
      <c r="F6623">
        <v>2265005010</v>
      </c>
      <c r="G6623">
        <v>1.6688546813448301E-5</v>
      </c>
      <c r="H6623">
        <f t="shared" ref="H6623" si="6878">+G6623*$N$12</f>
        <v>3.5045948308241431E-4</v>
      </c>
    </row>
    <row r="6624" spans="1:8" x14ac:dyDescent="0.35">
      <c r="A6624">
        <v>1</v>
      </c>
      <c r="B6624">
        <v>87</v>
      </c>
      <c r="C6624">
        <v>2033</v>
      </c>
      <c r="D6624">
        <v>12</v>
      </c>
      <c r="E6624">
        <v>2</v>
      </c>
      <c r="F6624">
        <v>2265005010</v>
      </c>
      <c r="G6624">
        <v>2.0018879419413598E-6</v>
      </c>
      <c r="H6624">
        <f t="shared" ref="H6624" si="6879">+G6624*$O$13</f>
        <v>2.0018879419413597E-5</v>
      </c>
    </row>
    <row r="6625" spans="1:9" x14ac:dyDescent="0.35">
      <c r="A6625">
        <v>1</v>
      </c>
      <c r="B6625">
        <v>87</v>
      </c>
      <c r="C6625">
        <v>2033</v>
      </c>
      <c r="D6625">
        <v>12</v>
      </c>
      <c r="E6625">
        <v>5</v>
      </c>
      <c r="F6625">
        <v>2265005010</v>
      </c>
      <c r="G6625">
        <v>3.57031363797279E-6</v>
      </c>
      <c r="H6625">
        <f t="shared" ref="H6625" si="6880">+G6625*$N$13</f>
        <v>7.4976586397428589E-5</v>
      </c>
      <c r="I6625">
        <f t="shared" ref="I6625" si="6881">+SUM(H6602:H6625)</f>
        <v>4.3576927461831021E-3</v>
      </c>
    </row>
    <row r="6626" spans="1:9" x14ac:dyDescent="0.35">
      <c r="A6626">
        <v>1</v>
      </c>
      <c r="B6626">
        <v>87</v>
      </c>
      <c r="C6626">
        <v>2033</v>
      </c>
      <c r="D6626">
        <v>1</v>
      </c>
      <c r="E6626">
        <v>2</v>
      </c>
      <c r="F6626">
        <v>2265005015</v>
      </c>
      <c r="G6626">
        <v>2.3433457977328602E-6</v>
      </c>
      <c r="H6626">
        <f t="shared" ref="H6626" si="6882">+G6626*$O$2</f>
        <v>2.8120149572794324E-5</v>
      </c>
    </row>
    <row r="6627" spans="1:9" x14ac:dyDescent="0.35">
      <c r="A6627">
        <v>1</v>
      </c>
      <c r="B6627">
        <v>87</v>
      </c>
      <c r="C6627">
        <v>2033</v>
      </c>
      <c r="D6627">
        <v>1</v>
      </c>
      <c r="E6627">
        <v>5</v>
      </c>
      <c r="F6627">
        <v>2265005015</v>
      </c>
      <c r="G6627">
        <v>4.3976380928535997E-6</v>
      </c>
      <c r="H6627">
        <f t="shared" ref="H6627" si="6883">+G6627*$N$2</f>
        <v>8.3555123764218392E-5</v>
      </c>
    </row>
    <row r="6628" spans="1:9" x14ac:dyDescent="0.35">
      <c r="A6628">
        <v>1</v>
      </c>
      <c r="B6628">
        <v>87</v>
      </c>
      <c r="C6628">
        <v>2033</v>
      </c>
      <c r="D6628">
        <v>2</v>
      </c>
      <c r="E6628">
        <v>2</v>
      </c>
      <c r="F6628">
        <v>2265005015</v>
      </c>
      <c r="G6628">
        <v>3.06116804091004E-6</v>
      </c>
      <c r="H6628">
        <f t="shared" ref="H6628" si="6884">+G6628*$O$3</f>
        <v>2.448934432728032E-5</v>
      </c>
    </row>
    <row r="6629" spans="1:9" x14ac:dyDescent="0.35">
      <c r="A6629">
        <v>1</v>
      </c>
      <c r="B6629">
        <v>87</v>
      </c>
      <c r="C6629">
        <v>2033</v>
      </c>
      <c r="D6629">
        <v>2</v>
      </c>
      <c r="E6629">
        <v>5</v>
      </c>
      <c r="F6629">
        <v>2265005015</v>
      </c>
      <c r="G6629">
        <v>5.4235574450745801E-6</v>
      </c>
      <c r="H6629">
        <f t="shared" ref="H6629" si="6885">+G6629*$N$3</f>
        <v>1.084711489014916E-4</v>
      </c>
    </row>
    <row r="6630" spans="1:9" x14ac:dyDescent="0.35">
      <c r="A6630">
        <v>1</v>
      </c>
      <c r="B6630">
        <v>87</v>
      </c>
      <c r="C6630">
        <v>2033</v>
      </c>
      <c r="D6630">
        <v>3</v>
      </c>
      <c r="E6630">
        <v>2</v>
      </c>
      <c r="F6630">
        <v>2265005015</v>
      </c>
      <c r="G6630">
        <v>1.12726399075373E-5</v>
      </c>
      <c r="H6630">
        <f t="shared" ref="H6630" si="6886">+G6630*$O$4</f>
        <v>9.0181119260298397E-5</v>
      </c>
    </row>
    <row r="6631" spans="1:9" x14ac:dyDescent="0.35">
      <c r="A6631">
        <v>1</v>
      </c>
      <c r="B6631">
        <v>87</v>
      </c>
      <c r="C6631">
        <v>2033</v>
      </c>
      <c r="D6631">
        <v>3</v>
      </c>
      <c r="E6631">
        <v>5</v>
      </c>
      <c r="F6631">
        <v>2265005015</v>
      </c>
      <c r="G6631">
        <v>2.1841600185361002E-5</v>
      </c>
      <c r="H6631">
        <f t="shared" ref="H6631" si="6887">+G6631*$N$4</f>
        <v>5.0235680426330301E-4</v>
      </c>
    </row>
    <row r="6632" spans="1:9" x14ac:dyDescent="0.35">
      <c r="A6632">
        <v>1</v>
      </c>
      <c r="B6632">
        <v>87</v>
      </c>
      <c r="C6632">
        <v>2033</v>
      </c>
      <c r="D6632">
        <v>4</v>
      </c>
      <c r="E6632">
        <v>2</v>
      </c>
      <c r="F6632">
        <v>2265005015</v>
      </c>
      <c r="G6632">
        <v>1.10193507327117E-5</v>
      </c>
      <c r="H6632">
        <f t="shared" ref="H6632" si="6888">+G6632*$O$5</f>
        <v>9.9174156594405299E-5</v>
      </c>
    </row>
    <row r="6633" spans="1:9" x14ac:dyDescent="0.35">
      <c r="A6633">
        <v>1</v>
      </c>
      <c r="B6633">
        <v>87</v>
      </c>
      <c r="C6633">
        <v>2033</v>
      </c>
      <c r="D6633">
        <v>4</v>
      </c>
      <c r="E6633">
        <v>5</v>
      </c>
      <c r="F6633">
        <v>2265005015</v>
      </c>
      <c r="G6633">
        <v>2.13400694918654E-5</v>
      </c>
      <c r="H6633">
        <f t="shared" ref="H6633" si="6889">+G6633*$N$5</f>
        <v>4.4814145932917337E-4</v>
      </c>
    </row>
    <row r="6634" spans="1:9" x14ac:dyDescent="0.35">
      <c r="A6634">
        <v>1</v>
      </c>
      <c r="B6634">
        <v>87</v>
      </c>
      <c r="C6634">
        <v>2033</v>
      </c>
      <c r="D6634">
        <v>5</v>
      </c>
      <c r="E6634">
        <v>2</v>
      </c>
      <c r="F6634">
        <v>2265005015</v>
      </c>
      <c r="G6634">
        <v>1.12984351433667E-5</v>
      </c>
      <c r="H6634">
        <f t="shared" ref="H6634" si="6890">+G6634*$O$6</f>
        <v>1.12984351433667E-4</v>
      </c>
    </row>
    <row r="6635" spans="1:9" x14ac:dyDescent="0.35">
      <c r="A6635">
        <v>1</v>
      </c>
      <c r="B6635">
        <v>87</v>
      </c>
      <c r="C6635">
        <v>2033</v>
      </c>
      <c r="D6635">
        <v>5</v>
      </c>
      <c r="E6635">
        <v>5</v>
      </c>
      <c r="F6635">
        <v>2265005015</v>
      </c>
      <c r="G6635">
        <v>2.14983808709323E-5</v>
      </c>
      <c r="H6635">
        <f t="shared" ref="H6635" si="6891">+G6635*$N$6</f>
        <v>4.514659982895783E-4</v>
      </c>
    </row>
    <row r="6636" spans="1:9" x14ac:dyDescent="0.35">
      <c r="A6636">
        <v>1</v>
      </c>
      <c r="B6636">
        <v>87</v>
      </c>
      <c r="C6636">
        <v>2033</v>
      </c>
      <c r="D6636">
        <v>6</v>
      </c>
      <c r="E6636">
        <v>2</v>
      </c>
      <c r="F6636">
        <v>2265005015</v>
      </c>
      <c r="G6636">
        <v>1.3542783903422299E-5</v>
      </c>
      <c r="H6636">
        <f t="shared" ref="H6636" si="6892">+G6636*$O$7</f>
        <v>1.0834227122737839E-4</v>
      </c>
    </row>
    <row r="6637" spans="1:9" x14ac:dyDescent="0.35">
      <c r="A6637">
        <v>1</v>
      </c>
      <c r="B6637">
        <v>87</v>
      </c>
      <c r="C6637">
        <v>2033</v>
      </c>
      <c r="D6637">
        <v>6</v>
      </c>
      <c r="E6637">
        <v>5</v>
      </c>
      <c r="F6637">
        <v>2265005015</v>
      </c>
      <c r="G6637">
        <v>2.57509328002439E-5</v>
      </c>
      <c r="H6637">
        <f t="shared" ref="H6637" si="6893">+G6637*$N$7</f>
        <v>5.6652052160536582E-4</v>
      </c>
    </row>
    <row r="6638" spans="1:9" x14ac:dyDescent="0.35">
      <c r="A6638">
        <v>1</v>
      </c>
      <c r="B6638">
        <v>87</v>
      </c>
      <c r="C6638">
        <v>2033</v>
      </c>
      <c r="D6638">
        <v>7</v>
      </c>
      <c r="E6638">
        <v>2</v>
      </c>
      <c r="F6638">
        <v>2265005015</v>
      </c>
      <c r="G6638">
        <v>1.31761588804609E-5</v>
      </c>
      <c r="H6638">
        <f t="shared" ref="H6638" si="6894">+G6638*$O$8</f>
        <v>1.449377476850699E-4</v>
      </c>
    </row>
    <row r="6639" spans="1:9" x14ac:dyDescent="0.35">
      <c r="A6639">
        <v>1</v>
      </c>
      <c r="B6639">
        <v>87</v>
      </c>
      <c r="C6639">
        <v>2033</v>
      </c>
      <c r="D6639">
        <v>7</v>
      </c>
      <c r="E6639">
        <v>5</v>
      </c>
      <c r="F6639">
        <v>2265005015</v>
      </c>
      <c r="G6639">
        <v>2.50335089998276E-5</v>
      </c>
      <c r="H6639">
        <f t="shared" ref="H6639" si="6895">+G6639*$N$8</f>
        <v>5.0067017999655199E-4</v>
      </c>
    </row>
    <row r="6640" spans="1:9" x14ac:dyDescent="0.35">
      <c r="A6640">
        <v>1</v>
      </c>
      <c r="B6640">
        <v>87</v>
      </c>
      <c r="C6640">
        <v>2033</v>
      </c>
      <c r="D6640">
        <v>8</v>
      </c>
      <c r="E6640">
        <v>2</v>
      </c>
      <c r="F6640">
        <v>2265005015</v>
      </c>
      <c r="G6640">
        <v>1.29999299457237E-5</v>
      </c>
      <c r="H6640">
        <f t="shared" ref="H6640" si="6896">+G6640*$O$9</f>
        <v>1.039994395657896E-4</v>
      </c>
    </row>
    <row r="6641" spans="1:9" x14ac:dyDescent="0.35">
      <c r="A6641">
        <v>1</v>
      </c>
      <c r="B6641">
        <v>87</v>
      </c>
      <c r="C6641">
        <v>2033</v>
      </c>
      <c r="D6641">
        <v>8</v>
      </c>
      <c r="E6641">
        <v>5</v>
      </c>
      <c r="F6641">
        <v>2265005015</v>
      </c>
      <c r="G6641">
        <v>2.4796062065051799E-5</v>
      </c>
      <c r="H6641">
        <f t="shared" ref="H6641" si="6897">+G6641*$N$9</f>
        <v>5.703094274961914E-4</v>
      </c>
    </row>
    <row r="6642" spans="1:9" x14ac:dyDescent="0.35">
      <c r="A6642">
        <v>1</v>
      </c>
      <c r="B6642">
        <v>87</v>
      </c>
      <c r="C6642">
        <v>2033</v>
      </c>
      <c r="D6642">
        <v>9</v>
      </c>
      <c r="E6642">
        <v>2</v>
      </c>
      <c r="F6642">
        <v>2265005015</v>
      </c>
      <c r="G6642">
        <v>1.2145937723925E-5</v>
      </c>
      <c r="H6642">
        <f t="shared" ref="H6642" si="6898">+G6642*$O$10</f>
        <v>1.09313439515325E-4</v>
      </c>
    </row>
    <row r="6643" spans="1:9" x14ac:dyDescent="0.35">
      <c r="A6643">
        <v>1</v>
      </c>
      <c r="B6643">
        <v>87</v>
      </c>
      <c r="C6643">
        <v>2033</v>
      </c>
      <c r="D6643">
        <v>9</v>
      </c>
      <c r="E6643">
        <v>5</v>
      </c>
      <c r="F6643">
        <v>2265005015</v>
      </c>
      <c r="G6643">
        <v>2.2967278403164501E-5</v>
      </c>
      <c r="H6643">
        <f t="shared" ref="H6643" si="6899">+G6643*$N$10</f>
        <v>4.8231284646645453E-4</v>
      </c>
    </row>
    <row r="6644" spans="1:9" x14ac:dyDescent="0.35">
      <c r="A6644">
        <v>1</v>
      </c>
      <c r="B6644">
        <v>87</v>
      </c>
      <c r="C6644">
        <v>2033</v>
      </c>
      <c r="D6644">
        <v>10</v>
      </c>
      <c r="E6644">
        <v>2</v>
      </c>
      <c r="F6644">
        <v>2265005015</v>
      </c>
      <c r="G6644">
        <v>1.10094425134408E-5</v>
      </c>
      <c r="H6644">
        <f t="shared" ref="H6644" si="6900">+G6644*$O$11</f>
        <v>1.1009442513440799E-4</v>
      </c>
    </row>
    <row r="6645" spans="1:9" x14ac:dyDescent="0.35">
      <c r="A6645">
        <v>1</v>
      </c>
      <c r="B6645">
        <v>87</v>
      </c>
      <c r="C6645">
        <v>2033</v>
      </c>
      <c r="D6645">
        <v>10</v>
      </c>
      <c r="E6645">
        <v>5</v>
      </c>
      <c r="F6645">
        <v>2265005015</v>
      </c>
      <c r="G6645">
        <v>2.1161014483510199E-5</v>
      </c>
      <c r="H6645">
        <f t="shared" ref="H6645" si="6901">+G6645*$N$11</f>
        <v>4.4438130415371419E-4</v>
      </c>
    </row>
    <row r="6646" spans="1:9" x14ac:dyDescent="0.35">
      <c r="A6646">
        <v>1</v>
      </c>
      <c r="B6646">
        <v>87</v>
      </c>
      <c r="C6646">
        <v>2033</v>
      </c>
      <c r="D6646">
        <v>11</v>
      </c>
      <c r="E6646">
        <v>2</v>
      </c>
      <c r="F6646">
        <v>2265005015</v>
      </c>
      <c r="G6646">
        <v>1.13377562028224E-5</v>
      </c>
      <c r="H6646">
        <f t="shared" ref="H6646" si="6902">+G6646*$O$12</f>
        <v>1.0203980582540159E-4</v>
      </c>
    </row>
    <row r="6647" spans="1:9" x14ac:dyDescent="0.35">
      <c r="A6647">
        <v>1</v>
      </c>
      <c r="B6647">
        <v>87</v>
      </c>
      <c r="C6647">
        <v>2033</v>
      </c>
      <c r="D6647">
        <v>11</v>
      </c>
      <c r="E6647">
        <v>5</v>
      </c>
      <c r="F6647">
        <v>2265005015</v>
      </c>
      <c r="G6647">
        <v>2.2184978221507801E-5</v>
      </c>
      <c r="H6647">
        <f t="shared" ref="H6647" si="6903">+G6647*$N$12</f>
        <v>4.658845426516638E-4</v>
      </c>
    </row>
    <row r="6648" spans="1:9" x14ac:dyDescent="0.35">
      <c r="A6648">
        <v>1</v>
      </c>
      <c r="B6648">
        <v>87</v>
      </c>
      <c r="C6648">
        <v>2033</v>
      </c>
      <c r="D6648">
        <v>12</v>
      </c>
      <c r="E6648">
        <v>2</v>
      </c>
      <c r="F6648">
        <v>2265005015</v>
      </c>
      <c r="G6648">
        <v>2.50567982192177E-6</v>
      </c>
      <c r="H6648">
        <f t="shared" ref="H6648" si="6904">+G6648*$O$13</f>
        <v>2.5056798219217698E-5</v>
      </c>
    </row>
    <row r="6649" spans="1:9" x14ac:dyDescent="0.35">
      <c r="A6649">
        <v>1</v>
      </c>
      <c r="B6649">
        <v>87</v>
      </c>
      <c r="C6649">
        <v>2033</v>
      </c>
      <c r="D6649">
        <v>12</v>
      </c>
      <c r="E6649">
        <v>5</v>
      </c>
      <c r="F6649">
        <v>2265005015</v>
      </c>
      <c r="G6649">
        <v>4.5927108510877998E-6</v>
      </c>
      <c r="H6649">
        <f t="shared" ref="H6649" si="6905">+G6649*$N$13</f>
        <v>9.644692787284379E-5</v>
      </c>
      <c r="I6649">
        <f t="shared" ref="I6649" si="6906">+SUM(H6626:H6649)</f>
        <v>5.7792493331515872E-3</v>
      </c>
    </row>
    <row r="6650" spans="1:9" x14ac:dyDescent="0.35">
      <c r="A6650">
        <v>1</v>
      </c>
      <c r="B6650">
        <v>87</v>
      </c>
      <c r="C6650">
        <v>2033</v>
      </c>
      <c r="D6650">
        <v>1</v>
      </c>
      <c r="E6650">
        <v>2</v>
      </c>
      <c r="F6650">
        <v>2265005020</v>
      </c>
      <c r="G6650">
        <v>2.5358802162160499E-8</v>
      </c>
      <c r="H6650">
        <f t="shared" ref="H6650" si="6907">+G6650*$O$2</f>
        <v>3.0430562594592602E-7</v>
      </c>
    </row>
    <row r="6651" spans="1:9" x14ac:dyDescent="0.35">
      <c r="A6651">
        <v>1</v>
      </c>
      <c r="B6651">
        <v>87</v>
      </c>
      <c r="C6651">
        <v>2033</v>
      </c>
      <c r="D6651">
        <v>1</v>
      </c>
      <c r="E6651">
        <v>5</v>
      </c>
      <c r="F6651">
        <v>2265005020</v>
      </c>
      <c r="G6651">
        <v>3.72087962345797E-8</v>
      </c>
      <c r="H6651">
        <f t="shared" ref="H6651" si="6908">+G6651*$N$2</f>
        <v>7.0696712845701434E-7</v>
      </c>
    </row>
    <row r="6652" spans="1:9" x14ac:dyDescent="0.35">
      <c r="A6652">
        <v>1</v>
      </c>
      <c r="B6652">
        <v>87</v>
      </c>
      <c r="C6652">
        <v>2033</v>
      </c>
      <c r="D6652">
        <v>2</v>
      </c>
      <c r="E6652">
        <v>2</v>
      </c>
      <c r="F6652">
        <v>2265005020</v>
      </c>
      <c r="G6652">
        <v>4.7195422437702001E-8</v>
      </c>
      <c r="H6652">
        <f t="shared" ref="H6652" si="6909">+G6652*$O$3</f>
        <v>3.7756337950161601E-7</v>
      </c>
    </row>
    <row r="6653" spans="1:9" x14ac:dyDescent="0.35">
      <c r="A6653">
        <v>1</v>
      </c>
      <c r="B6653">
        <v>87</v>
      </c>
      <c r="C6653">
        <v>2033</v>
      </c>
      <c r="D6653">
        <v>2</v>
      </c>
      <c r="E6653">
        <v>5</v>
      </c>
      <c r="F6653">
        <v>2265005020</v>
      </c>
      <c r="G6653">
        <v>6.0816975857395293E-8</v>
      </c>
      <c r="H6653">
        <f t="shared" ref="H6653" si="6910">+G6653*$N$3</f>
        <v>1.2163395171479059E-6</v>
      </c>
    </row>
    <row r="6654" spans="1:9" x14ac:dyDescent="0.35">
      <c r="A6654">
        <v>1</v>
      </c>
      <c r="B6654">
        <v>87</v>
      </c>
      <c r="C6654">
        <v>2033</v>
      </c>
      <c r="D6654">
        <v>3</v>
      </c>
      <c r="E6654">
        <v>2</v>
      </c>
      <c r="F6654">
        <v>2265005020</v>
      </c>
      <c r="G6654">
        <v>9.5197738696399406E-8</v>
      </c>
      <c r="H6654">
        <f t="shared" ref="H6654" si="6911">+G6654*$O$4</f>
        <v>7.6158190957119525E-7</v>
      </c>
    </row>
    <row r="6655" spans="1:9" x14ac:dyDescent="0.35">
      <c r="A6655">
        <v>1</v>
      </c>
      <c r="B6655">
        <v>87</v>
      </c>
      <c r="C6655">
        <v>2033</v>
      </c>
      <c r="D6655">
        <v>3</v>
      </c>
      <c r="E6655">
        <v>5</v>
      </c>
      <c r="F6655">
        <v>2265005020</v>
      </c>
      <c r="G6655">
        <v>1.5615010676296601E-7</v>
      </c>
      <c r="H6655">
        <f t="shared" ref="H6655" si="6912">+G6655*$N$4</f>
        <v>3.5914524555482182E-6</v>
      </c>
    </row>
    <row r="6656" spans="1:9" x14ac:dyDescent="0.35">
      <c r="A6656">
        <v>1</v>
      </c>
      <c r="B6656">
        <v>87</v>
      </c>
      <c r="C6656">
        <v>2033</v>
      </c>
      <c r="D6656">
        <v>4</v>
      </c>
      <c r="E6656">
        <v>2</v>
      </c>
      <c r="F6656">
        <v>2265005020</v>
      </c>
      <c r="G6656">
        <v>9.2861331467626995E-8</v>
      </c>
      <c r="H6656">
        <f t="shared" ref="H6656" si="6913">+G6656*$O$5</f>
        <v>8.3575198320864295E-7</v>
      </c>
    </row>
    <row r="6657" spans="1:8" x14ac:dyDescent="0.35">
      <c r="A6657">
        <v>1</v>
      </c>
      <c r="B6657">
        <v>87</v>
      </c>
      <c r="C6657">
        <v>2033</v>
      </c>
      <c r="D6657">
        <v>4</v>
      </c>
      <c r="E6657">
        <v>5</v>
      </c>
      <c r="F6657">
        <v>2265005020</v>
      </c>
      <c r="G6657">
        <v>1.5267969712103799E-7</v>
      </c>
      <c r="H6657">
        <f t="shared" ref="H6657" si="6914">+G6657*$N$5</f>
        <v>3.2062736395417977E-6</v>
      </c>
    </row>
    <row r="6658" spans="1:8" x14ac:dyDescent="0.35">
      <c r="A6658">
        <v>1</v>
      </c>
      <c r="B6658">
        <v>87</v>
      </c>
      <c r="C6658">
        <v>2033</v>
      </c>
      <c r="D6658">
        <v>5</v>
      </c>
      <c r="E6658">
        <v>2</v>
      </c>
      <c r="F6658">
        <v>2265005020</v>
      </c>
      <c r="G6658">
        <v>1.1032538629902401E-7</v>
      </c>
      <c r="H6658">
        <f t="shared" ref="H6658" si="6915">+G6658*$O$6</f>
        <v>1.10325386299024E-6</v>
      </c>
    </row>
    <row r="6659" spans="1:8" x14ac:dyDescent="0.35">
      <c r="A6659">
        <v>1</v>
      </c>
      <c r="B6659">
        <v>87</v>
      </c>
      <c r="C6659">
        <v>2033</v>
      </c>
      <c r="D6659">
        <v>5</v>
      </c>
      <c r="E6659">
        <v>5</v>
      </c>
      <c r="F6659">
        <v>2265005020</v>
      </c>
      <c r="G6659">
        <v>1.69447296000835E-7</v>
      </c>
      <c r="H6659">
        <f t="shared" ref="H6659" si="6916">+G6659*$N$6</f>
        <v>3.5583932160175349E-6</v>
      </c>
    </row>
    <row r="6660" spans="1:8" x14ac:dyDescent="0.35">
      <c r="A6660">
        <v>1</v>
      </c>
      <c r="B6660">
        <v>87</v>
      </c>
      <c r="C6660">
        <v>2033</v>
      </c>
      <c r="D6660">
        <v>6</v>
      </c>
      <c r="E6660">
        <v>2</v>
      </c>
      <c r="F6660">
        <v>2265005020</v>
      </c>
      <c r="G6660">
        <v>1.32926372157072E-7</v>
      </c>
      <c r="H6660">
        <f t="shared" ref="H6660" si="6917">+G6660*$O$7</f>
        <v>1.063410977256576E-6</v>
      </c>
    </row>
    <row r="6661" spans="1:8" x14ac:dyDescent="0.35">
      <c r="A6661">
        <v>1</v>
      </c>
      <c r="B6661">
        <v>87</v>
      </c>
      <c r="C6661">
        <v>2033</v>
      </c>
      <c r="D6661">
        <v>6</v>
      </c>
      <c r="E6661">
        <v>5</v>
      </c>
      <c r="F6661">
        <v>2265005020</v>
      </c>
      <c r="G6661">
        <v>2.0353903470371701E-7</v>
      </c>
      <c r="H6661">
        <f t="shared" ref="H6661" si="6918">+G6661*$N$7</f>
        <v>4.4778587634817741E-6</v>
      </c>
    </row>
    <row r="6662" spans="1:8" x14ac:dyDescent="0.35">
      <c r="A6662">
        <v>1</v>
      </c>
      <c r="B6662">
        <v>87</v>
      </c>
      <c r="C6662">
        <v>2033</v>
      </c>
      <c r="D6662">
        <v>7</v>
      </c>
      <c r="E6662">
        <v>2</v>
      </c>
      <c r="F6662">
        <v>2265005020</v>
      </c>
      <c r="G6662">
        <v>1.2983302069074601E-7</v>
      </c>
      <c r="H6662">
        <f t="shared" ref="H6662" si="6919">+G6662*$O$8</f>
        <v>1.4281632275982061E-6</v>
      </c>
    </row>
    <row r="6663" spans="1:8" x14ac:dyDescent="0.35">
      <c r="A6663">
        <v>1</v>
      </c>
      <c r="B6663">
        <v>87</v>
      </c>
      <c r="C6663">
        <v>2033</v>
      </c>
      <c r="D6663">
        <v>7</v>
      </c>
      <c r="E6663">
        <v>5</v>
      </c>
      <c r="F6663">
        <v>2265005020</v>
      </c>
      <c r="G6663">
        <v>1.98394942897905E-7</v>
      </c>
      <c r="H6663">
        <f t="shared" ref="H6663" si="6920">+G6663*$N$8</f>
        <v>3.9678988579581003E-6</v>
      </c>
    </row>
    <row r="6664" spans="1:8" x14ac:dyDescent="0.35">
      <c r="A6664">
        <v>1</v>
      </c>
      <c r="B6664">
        <v>87</v>
      </c>
      <c r="C6664">
        <v>2033</v>
      </c>
      <c r="D6664">
        <v>8</v>
      </c>
      <c r="E6664">
        <v>2</v>
      </c>
      <c r="F6664">
        <v>2265005020</v>
      </c>
      <c r="G6664">
        <v>1.2375072174244799E-7</v>
      </c>
      <c r="H6664">
        <f t="shared" ref="H6664" si="6921">+G6664*$O$9</f>
        <v>9.9000577393958392E-7</v>
      </c>
    </row>
    <row r="6665" spans="1:8" x14ac:dyDescent="0.35">
      <c r="A6665">
        <v>1</v>
      </c>
      <c r="B6665">
        <v>87</v>
      </c>
      <c r="C6665">
        <v>2033</v>
      </c>
      <c r="D6665">
        <v>8</v>
      </c>
      <c r="E6665">
        <v>5</v>
      </c>
      <c r="F6665">
        <v>2265005020</v>
      </c>
      <c r="G6665">
        <v>1.9198850838041899E-7</v>
      </c>
      <c r="H6665">
        <f t="shared" ref="H6665" si="6922">+G6665*$N$9</f>
        <v>4.4157356927496371E-6</v>
      </c>
    </row>
    <row r="6666" spans="1:8" x14ac:dyDescent="0.35">
      <c r="A6666">
        <v>1</v>
      </c>
      <c r="B6666">
        <v>87</v>
      </c>
      <c r="C6666">
        <v>2033</v>
      </c>
      <c r="D6666">
        <v>9</v>
      </c>
      <c r="E6666">
        <v>2</v>
      </c>
      <c r="F6666">
        <v>2265005020</v>
      </c>
      <c r="G6666">
        <v>1.2427468307507E-7</v>
      </c>
      <c r="H6666">
        <f t="shared" ref="H6666" si="6923">+G6666*$O$10</f>
        <v>1.1184721476756299E-6</v>
      </c>
    </row>
    <row r="6667" spans="1:8" x14ac:dyDescent="0.35">
      <c r="A6667">
        <v>1</v>
      </c>
      <c r="B6667">
        <v>87</v>
      </c>
      <c r="C6667">
        <v>2033</v>
      </c>
      <c r="D6667">
        <v>9</v>
      </c>
      <c r="E6667">
        <v>5</v>
      </c>
      <c r="F6667">
        <v>2265005020</v>
      </c>
      <c r="G6667">
        <v>1.86856883887461E-7</v>
      </c>
      <c r="H6667">
        <f t="shared" ref="H6667" si="6924">+G6667*$N$10</f>
        <v>3.9239945616366809E-6</v>
      </c>
    </row>
    <row r="6668" spans="1:8" x14ac:dyDescent="0.35">
      <c r="A6668">
        <v>1</v>
      </c>
      <c r="B6668">
        <v>87</v>
      </c>
      <c r="C6668">
        <v>2033</v>
      </c>
      <c r="D6668">
        <v>10</v>
      </c>
      <c r="E6668">
        <v>2</v>
      </c>
      <c r="F6668">
        <v>2265005020</v>
      </c>
      <c r="G6668">
        <v>9.9069260085908294E-8</v>
      </c>
      <c r="H6668">
        <f t="shared" ref="H6668" si="6925">+G6668*$O$11</f>
        <v>9.9069260085908299E-7</v>
      </c>
    </row>
    <row r="6669" spans="1:8" x14ac:dyDescent="0.35">
      <c r="A6669">
        <v>1</v>
      </c>
      <c r="B6669">
        <v>87</v>
      </c>
      <c r="C6669">
        <v>2033</v>
      </c>
      <c r="D6669">
        <v>10</v>
      </c>
      <c r="E6669">
        <v>5</v>
      </c>
      <c r="F6669">
        <v>2265005020</v>
      </c>
      <c r="G6669">
        <v>1.5789251856042399E-7</v>
      </c>
      <c r="H6669">
        <f t="shared" ref="H6669" si="6926">+G6669*$N$11</f>
        <v>3.3157428897689038E-6</v>
      </c>
    </row>
    <row r="6670" spans="1:8" x14ac:dyDescent="0.35">
      <c r="A6670">
        <v>1</v>
      </c>
      <c r="B6670">
        <v>87</v>
      </c>
      <c r="C6670">
        <v>2033</v>
      </c>
      <c r="D6670">
        <v>11</v>
      </c>
      <c r="E6670">
        <v>2</v>
      </c>
      <c r="F6670">
        <v>2265005020</v>
      </c>
      <c r="G6670">
        <v>8.5868501076409905E-8</v>
      </c>
      <c r="H6670">
        <f t="shared" ref="H6670" si="6927">+G6670*$O$12</f>
        <v>7.7281650968768911E-7</v>
      </c>
    </row>
    <row r="6671" spans="1:8" x14ac:dyDescent="0.35">
      <c r="A6671">
        <v>1</v>
      </c>
      <c r="B6671">
        <v>87</v>
      </c>
      <c r="C6671">
        <v>2033</v>
      </c>
      <c r="D6671">
        <v>11</v>
      </c>
      <c r="E6671">
        <v>5</v>
      </c>
      <c r="F6671">
        <v>2265005020</v>
      </c>
      <c r="G6671">
        <v>1.4843220091547699E-7</v>
      </c>
      <c r="H6671">
        <f t="shared" ref="H6671" si="6928">+G6671*$N$12</f>
        <v>3.1170762192250168E-6</v>
      </c>
    </row>
    <row r="6672" spans="1:8" x14ac:dyDescent="0.35">
      <c r="A6672">
        <v>1</v>
      </c>
      <c r="B6672">
        <v>87</v>
      </c>
      <c r="C6672">
        <v>2033</v>
      </c>
      <c r="D6672">
        <v>12</v>
      </c>
      <c r="E6672">
        <v>2</v>
      </c>
      <c r="F6672">
        <v>2265005020</v>
      </c>
      <c r="G6672">
        <v>3.1785299050654201E-8</v>
      </c>
      <c r="H6672">
        <f t="shared" ref="H6672" si="6929">+G6672*$O$13</f>
        <v>3.1785299050654201E-7</v>
      </c>
    </row>
    <row r="6673" spans="1:9" x14ac:dyDescent="0.35">
      <c r="A6673">
        <v>1</v>
      </c>
      <c r="B6673">
        <v>87</v>
      </c>
      <c r="C6673">
        <v>2033</v>
      </c>
      <c r="D6673">
        <v>12</v>
      </c>
      <c r="E6673">
        <v>5</v>
      </c>
      <c r="F6673">
        <v>2265005020</v>
      </c>
      <c r="G6673">
        <v>4.3823643845857402E-8</v>
      </c>
      <c r="H6673">
        <f t="shared" ref="H6673" si="6930">+G6673*$N$13</f>
        <v>9.2029652076300546E-7</v>
      </c>
      <c r="I6673">
        <f t="shared" ref="I6673" si="6931">+SUM(H6650:H6673)</f>
        <v>4.6481900451036519E-5</v>
      </c>
    </row>
    <row r="6674" spans="1:9" x14ac:dyDescent="0.35">
      <c r="A6674">
        <v>1</v>
      </c>
      <c r="B6674">
        <v>87</v>
      </c>
      <c r="C6674">
        <v>2033</v>
      </c>
      <c r="D6674">
        <v>1</v>
      </c>
      <c r="E6674">
        <v>2</v>
      </c>
      <c r="F6674">
        <v>2265005025</v>
      </c>
      <c r="G6674">
        <v>3.55731855805719E-6</v>
      </c>
      <c r="H6674">
        <f t="shared" ref="H6674" si="6932">+G6674*$O$2</f>
        <v>4.2687822696686281E-5</v>
      </c>
    </row>
    <row r="6675" spans="1:9" x14ac:dyDescent="0.35">
      <c r="A6675">
        <v>1</v>
      </c>
      <c r="B6675">
        <v>87</v>
      </c>
      <c r="C6675">
        <v>2033</v>
      </c>
      <c r="D6675">
        <v>1</v>
      </c>
      <c r="E6675">
        <v>5</v>
      </c>
      <c r="F6675">
        <v>2265005025</v>
      </c>
      <c r="G6675">
        <v>4.9617717567768098E-6</v>
      </c>
      <c r="H6675">
        <f t="shared" ref="H6675" si="6933">+G6675*$N$2</f>
        <v>9.4273663378759392E-5</v>
      </c>
    </row>
    <row r="6676" spans="1:9" x14ac:dyDescent="0.35">
      <c r="A6676">
        <v>1</v>
      </c>
      <c r="B6676">
        <v>87</v>
      </c>
      <c r="C6676">
        <v>2033</v>
      </c>
      <c r="D6676">
        <v>2</v>
      </c>
      <c r="E6676">
        <v>2</v>
      </c>
      <c r="F6676">
        <v>2265005025</v>
      </c>
      <c r="G6676">
        <v>6.9639513214382596E-6</v>
      </c>
      <c r="H6676">
        <f t="shared" ref="H6676" si="6934">+G6676*$O$3</f>
        <v>5.5711610571506077E-5</v>
      </c>
    </row>
    <row r="6677" spans="1:9" x14ac:dyDescent="0.35">
      <c r="A6677">
        <v>1</v>
      </c>
      <c r="B6677">
        <v>87</v>
      </c>
      <c r="C6677">
        <v>2033</v>
      </c>
      <c r="D6677">
        <v>2</v>
      </c>
      <c r="E6677">
        <v>5</v>
      </c>
      <c r="F6677">
        <v>2265005025</v>
      </c>
      <c r="G6677">
        <v>8.5772925878551394E-6</v>
      </c>
      <c r="H6677">
        <f t="shared" ref="H6677" si="6935">+G6677*$N$3</f>
        <v>1.7154585175710278E-4</v>
      </c>
    </row>
    <row r="6678" spans="1:9" x14ac:dyDescent="0.35">
      <c r="A6678">
        <v>1</v>
      </c>
      <c r="B6678">
        <v>87</v>
      </c>
      <c r="C6678">
        <v>2033</v>
      </c>
      <c r="D6678">
        <v>3</v>
      </c>
      <c r="E6678">
        <v>2</v>
      </c>
      <c r="F6678">
        <v>2265005025</v>
      </c>
      <c r="G6678">
        <v>1.2678036806904E-5</v>
      </c>
      <c r="H6678">
        <f t="shared" ref="H6678" si="6936">+G6678*$O$4</f>
        <v>1.01424294455232E-4</v>
      </c>
    </row>
    <row r="6679" spans="1:9" x14ac:dyDescent="0.35">
      <c r="A6679">
        <v>1</v>
      </c>
      <c r="B6679">
        <v>87</v>
      </c>
      <c r="C6679">
        <v>2033</v>
      </c>
      <c r="D6679">
        <v>3</v>
      </c>
      <c r="E6679">
        <v>5</v>
      </c>
      <c r="F6679">
        <v>2265005025</v>
      </c>
      <c r="G6679">
        <v>1.9898459143476699E-5</v>
      </c>
      <c r="H6679">
        <f t="shared" ref="H6679" si="6937">+G6679*$N$4</f>
        <v>4.5766456029996407E-4</v>
      </c>
    </row>
    <row r="6680" spans="1:9" x14ac:dyDescent="0.35">
      <c r="A6680">
        <v>1</v>
      </c>
      <c r="B6680">
        <v>87</v>
      </c>
      <c r="C6680">
        <v>2033</v>
      </c>
      <c r="D6680">
        <v>4</v>
      </c>
      <c r="E6680">
        <v>2</v>
      </c>
      <c r="F6680">
        <v>2265005025</v>
      </c>
      <c r="G6680">
        <v>1.23588405985968E-5</v>
      </c>
      <c r="H6680">
        <f t="shared" ref="H6680" si="6938">+G6680*$O$5</f>
        <v>1.112295653873712E-4</v>
      </c>
    </row>
    <row r="6681" spans="1:9" x14ac:dyDescent="0.35">
      <c r="A6681">
        <v>1</v>
      </c>
      <c r="B6681">
        <v>87</v>
      </c>
      <c r="C6681">
        <v>2033</v>
      </c>
      <c r="D6681">
        <v>4</v>
      </c>
      <c r="E6681">
        <v>5</v>
      </c>
      <c r="F6681">
        <v>2265005025</v>
      </c>
      <c r="G6681">
        <v>1.9451609075641299E-5</v>
      </c>
      <c r="H6681">
        <f t="shared" ref="H6681" si="6939">+G6681*$N$5</f>
        <v>4.0848379058846726E-4</v>
      </c>
    </row>
    <row r="6682" spans="1:9" x14ac:dyDescent="0.35">
      <c r="A6682">
        <v>1</v>
      </c>
      <c r="B6682">
        <v>87</v>
      </c>
      <c r="C6682">
        <v>2033</v>
      </c>
      <c r="D6682">
        <v>5</v>
      </c>
      <c r="E6682">
        <v>2</v>
      </c>
      <c r="F6682">
        <v>2265005025</v>
      </c>
      <c r="G6682">
        <v>1.5167796433342399E-5</v>
      </c>
      <c r="H6682">
        <f t="shared" ref="H6682" si="6940">+G6682*$O$6</f>
        <v>1.51677964333424E-4</v>
      </c>
    </row>
    <row r="6683" spans="1:9" x14ac:dyDescent="0.35">
      <c r="A6683">
        <v>1</v>
      </c>
      <c r="B6683">
        <v>87</v>
      </c>
      <c r="C6683">
        <v>2033</v>
      </c>
      <c r="D6683">
        <v>5</v>
      </c>
      <c r="E6683">
        <v>5</v>
      </c>
      <c r="F6683">
        <v>2265005025</v>
      </c>
      <c r="G6683">
        <v>2.2175410741448602E-5</v>
      </c>
      <c r="H6683">
        <f t="shared" ref="H6683" si="6941">+G6683*$N$6</f>
        <v>4.6568362557042065E-4</v>
      </c>
    </row>
    <row r="6684" spans="1:9" x14ac:dyDescent="0.35">
      <c r="A6684">
        <v>1</v>
      </c>
      <c r="B6684">
        <v>87</v>
      </c>
      <c r="C6684">
        <v>2033</v>
      </c>
      <c r="D6684">
        <v>6</v>
      </c>
      <c r="E6684">
        <v>2</v>
      </c>
      <c r="F6684">
        <v>2265005025</v>
      </c>
      <c r="G6684">
        <v>1.82969295804565E-5</v>
      </c>
      <c r="H6684">
        <f t="shared" ref="H6684" si="6942">+G6684*$O$7</f>
        <v>1.46375436643652E-4</v>
      </c>
    </row>
    <row r="6685" spans="1:9" x14ac:dyDescent="0.35">
      <c r="A6685">
        <v>1</v>
      </c>
      <c r="B6685">
        <v>87</v>
      </c>
      <c r="C6685">
        <v>2033</v>
      </c>
      <c r="D6685">
        <v>6</v>
      </c>
      <c r="E6685">
        <v>5</v>
      </c>
      <c r="F6685">
        <v>2265005025</v>
      </c>
      <c r="G6685">
        <v>2.66629902778795E-5</v>
      </c>
      <c r="H6685">
        <f t="shared" ref="H6685" si="6943">+G6685*$N$7</f>
        <v>5.8658578611334904E-4</v>
      </c>
    </row>
    <row r="6686" spans="1:9" x14ac:dyDescent="0.35">
      <c r="A6686">
        <v>1</v>
      </c>
      <c r="B6686">
        <v>87</v>
      </c>
      <c r="C6686">
        <v>2033</v>
      </c>
      <c r="D6686">
        <v>7</v>
      </c>
      <c r="E6686">
        <v>2</v>
      </c>
      <c r="F6686">
        <v>2265005025</v>
      </c>
      <c r="G6686">
        <v>1.7887308001238998E-5</v>
      </c>
      <c r="H6686">
        <f t="shared" ref="H6686" si="6944">+G6686*$O$8</f>
        <v>1.9676038801362899E-4</v>
      </c>
    </row>
    <row r="6687" spans="1:9" x14ac:dyDescent="0.35">
      <c r="A6687">
        <v>1</v>
      </c>
      <c r="B6687">
        <v>87</v>
      </c>
      <c r="C6687">
        <v>2033</v>
      </c>
      <c r="D6687">
        <v>7</v>
      </c>
      <c r="E6687">
        <v>5</v>
      </c>
      <c r="F6687">
        <v>2265005025</v>
      </c>
      <c r="G6687">
        <v>2.6009949191945801E-5</v>
      </c>
      <c r="H6687">
        <f t="shared" ref="H6687" si="6945">+G6687*$N$8</f>
        <v>5.2019898383891608E-4</v>
      </c>
    </row>
    <row r="6688" spans="1:9" x14ac:dyDescent="0.35">
      <c r="A6688">
        <v>1</v>
      </c>
      <c r="B6688">
        <v>87</v>
      </c>
      <c r="C6688">
        <v>2033</v>
      </c>
      <c r="D6688">
        <v>8</v>
      </c>
      <c r="E6688">
        <v>2</v>
      </c>
      <c r="F6688">
        <v>2265005025</v>
      </c>
      <c r="G6688">
        <v>1.6931915659141999E-5</v>
      </c>
      <c r="H6688">
        <f t="shared" ref="H6688" si="6946">+G6688*$O$9</f>
        <v>1.3545532527313599E-4</v>
      </c>
    </row>
    <row r="6689" spans="1:9" x14ac:dyDescent="0.35">
      <c r="A6689">
        <v>1</v>
      </c>
      <c r="B6689">
        <v>87</v>
      </c>
      <c r="C6689">
        <v>2033</v>
      </c>
      <c r="D6689">
        <v>8</v>
      </c>
      <c r="E6689">
        <v>5</v>
      </c>
      <c r="F6689">
        <v>2265005025</v>
      </c>
      <c r="G6689">
        <v>2.5016893473907201E-5</v>
      </c>
      <c r="H6689">
        <f t="shared" ref="H6689" si="6947">+G6689*$N$9</f>
        <v>5.7538854989986558E-4</v>
      </c>
    </row>
    <row r="6690" spans="1:9" x14ac:dyDescent="0.35">
      <c r="A6690">
        <v>1</v>
      </c>
      <c r="B6690">
        <v>87</v>
      </c>
      <c r="C6690">
        <v>2033</v>
      </c>
      <c r="D6690">
        <v>9</v>
      </c>
      <c r="E6690">
        <v>2</v>
      </c>
      <c r="F6690">
        <v>2265005025</v>
      </c>
      <c r="G6690">
        <v>1.7246269458859401E-5</v>
      </c>
      <c r="H6690">
        <f t="shared" ref="H6690" si="6948">+G6690*$O$10</f>
        <v>1.552164251297346E-4</v>
      </c>
    </row>
    <row r="6691" spans="1:9" x14ac:dyDescent="0.35">
      <c r="A6691">
        <v>1</v>
      </c>
      <c r="B6691">
        <v>87</v>
      </c>
      <c r="C6691">
        <v>2033</v>
      </c>
      <c r="D6691">
        <v>9</v>
      </c>
      <c r="E6691">
        <v>5</v>
      </c>
      <c r="F6691">
        <v>2265005025</v>
      </c>
      <c r="G6691">
        <v>2.4660715614467401E-5</v>
      </c>
      <c r="H6691">
        <f t="shared" ref="H6691" si="6949">+G6691*$N$10</f>
        <v>5.1787502790381543E-4</v>
      </c>
    </row>
    <row r="6692" spans="1:9" x14ac:dyDescent="0.35">
      <c r="A6692">
        <v>1</v>
      </c>
      <c r="B6692">
        <v>87</v>
      </c>
      <c r="C6692">
        <v>2033</v>
      </c>
      <c r="D6692">
        <v>10</v>
      </c>
      <c r="E6692">
        <v>2</v>
      </c>
      <c r="F6692">
        <v>2265005025</v>
      </c>
      <c r="G6692">
        <v>1.33867269624365E-5</v>
      </c>
      <c r="H6692">
        <f t="shared" ref="H6692" si="6950">+G6692*$O$11</f>
        <v>1.3386726962436501E-4</v>
      </c>
    </row>
    <row r="6693" spans="1:9" x14ac:dyDescent="0.35">
      <c r="A6693">
        <v>1</v>
      </c>
      <c r="B6693">
        <v>87</v>
      </c>
      <c r="C6693">
        <v>2033</v>
      </c>
      <c r="D6693">
        <v>10</v>
      </c>
      <c r="E6693">
        <v>5</v>
      </c>
      <c r="F6693">
        <v>2265005025</v>
      </c>
      <c r="G6693">
        <v>2.0359500473647499E-5</v>
      </c>
      <c r="H6693">
        <f t="shared" ref="H6693" si="6951">+G6693*$N$11</f>
        <v>4.2754950994659748E-4</v>
      </c>
    </row>
    <row r="6694" spans="1:9" x14ac:dyDescent="0.35">
      <c r="A6694">
        <v>1</v>
      </c>
      <c r="B6694">
        <v>87</v>
      </c>
      <c r="C6694">
        <v>2033</v>
      </c>
      <c r="D6694">
        <v>11</v>
      </c>
      <c r="E6694">
        <v>2</v>
      </c>
      <c r="F6694">
        <v>2265005025</v>
      </c>
      <c r="G6694">
        <v>1.1126230308454301E-5</v>
      </c>
      <c r="H6694">
        <f t="shared" ref="H6694" si="6952">+G6694*$O$12</f>
        <v>1.0013607277608871E-4</v>
      </c>
    </row>
    <row r="6695" spans="1:9" x14ac:dyDescent="0.35">
      <c r="A6695">
        <v>1</v>
      </c>
      <c r="B6695">
        <v>87</v>
      </c>
      <c r="C6695">
        <v>2033</v>
      </c>
      <c r="D6695">
        <v>11</v>
      </c>
      <c r="E6695">
        <v>5</v>
      </c>
      <c r="F6695">
        <v>2265005025</v>
      </c>
      <c r="G6695">
        <v>1.85383721739254E-5</v>
      </c>
      <c r="H6695">
        <f t="shared" ref="H6695" si="6953">+G6695*$N$12</f>
        <v>3.893058156524334E-4</v>
      </c>
    </row>
    <row r="6696" spans="1:9" x14ac:dyDescent="0.35">
      <c r="A6696">
        <v>1</v>
      </c>
      <c r="B6696">
        <v>87</v>
      </c>
      <c r="C6696">
        <v>2033</v>
      </c>
      <c r="D6696">
        <v>12</v>
      </c>
      <c r="E6696">
        <v>2</v>
      </c>
      <c r="F6696">
        <v>2265005025</v>
      </c>
      <c r="G6696">
        <v>4.5734138943735296E-6</v>
      </c>
      <c r="H6696">
        <f t="shared" ref="H6696" si="6954">+G6696*$O$13</f>
        <v>4.5734138943735294E-5</v>
      </c>
    </row>
    <row r="6697" spans="1:9" x14ac:dyDescent="0.35">
      <c r="A6697">
        <v>1</v>
      </c>
      <c r="B6697">
        <v>87</v>
      </c>
      <c r="C6697">
        <v>2033</v>
      </c>
      <c r="D6697">
        <v>12</v>
      </c>
      <c r="E6697">
        <v>5</v>
      </c>
      <c r="F6697">
        <v>2265005025</v>
      </c>
      <c r="G6697">
        <v>5.9997900499609398E-6</v>
      </c>
      <c r="H6697">
        <f t="shared" ref="H6697" si="6955">+G6697*$N$13</f>
        <v>1.2599559104917973E-4</v>
      </c>
      <c r="I6697">
        <f t="shared" ref="I6697" si="6956">+SUM(H6674:H6697)</f>
        <v>6.1168270698474308E-3</v>
      </c>
    </row>
    <row r="6698" spans="1:9" x14ac:dyDescent="0.35">
      <c r="A6698">
        <v>1</v>
      </c>
      <c r="B6698">
        <v>87</v>
      </c>
      <c r="C6698">
        <v>2033</v>
      </c>
      <c r="D6698">
        <v>1</v>
      </c>
      <c r="E6698">
        <v>2</v>
      </c>
      <c r="F6698">
        <v>2265005030</v>
      </c>
      <c r="G6698">
        <v>1.71790678385316E-6</v>
      </c>
      <c r="H6698">
        <f t="shared" ref="H6698" si="6957">+G6698*$O$2</f>
        <v>2.0614881406237919E-5</v>
      </c>
    </row>
    <row r="6699" spans="1:9" x14ac:dyDescent="0.35">
      <c r="A6699">
        <v>1</v>
      </c>
      <c r="B6699">
        <v>87</v>
      </c>
      <c r="C6699">
        <v>2033</v>
      </c>
      <c r="D6699">
        <v>1</v>
      </c>
      <c r="E6699">
        <v>5</v>
      </c>
      <c r="F6699">
        <v>2265005030</v>
      </c>
      <c r="G6699">
        <v>2.9766930815925601E-6</v>
      </c>
      <c r="H6699">
        <f t="shared" ref="H6699" si="6958">+G6699*$N$2</f>
        <v>5.6557168550258644E-5</v>
      </c>
    </row>
    <row r="6700" spans="1:9" x14ac:dyDescent="0.35">
      <c r="A6700">
        <v>1</v>
      </c>
      <c r="B6700">
        <v>87</v>
      </c>
      <c r="C6700">
        <v>2033</v>
      </c>
      <c r="D6700">
        <v>2</v>
      </c>
      <c r="E6700">
        <v>2</v>
      </c>
      <c r="F6700">
        <v>2265005030</v>
      </c>
      <c r="G6700">
        <v>2.4721452915853202E-6</v>
      </c>
      <c r="H6700">
        <f t="shared" ref="H6700" si="6959">+G6700*$O$3</f>
        <v>1.9777162332682561E-5</v>
      </c>
    </row>
    <row r="6701" spans="1:9" x14ac:dyDescent="0.35">
      <c r="A6701">
        <v>1</v>
      </c>
      <c r="B6701">
        <v>87</v>
      </c>
      <c r="C6701">
        <v>2033</v>
      </c>
      <c r="D6701">
        <v>2</v>
      </c>
      <c r="E6701">
        <v>5</v>
      </c>
      <c r="F6701">
        <v>2265005030</v>
      </c>
      <c r="G6701">
        <v>3.8542738517299601E-6</v>
      </c>
      <c r="H6701">
        <f t="shared" ref="H6701" si="6960">+G6701*$N$3</f>
        <v>7.7085477034599198E-5</v>
      </c>
    </row>
    <row r="6702" spans="1:9" x14ac:dyDescent="0.35">
      <c r="A6702">
        <v>1</v>
      </c>
      <c r="B6702">
        <v>87</v>
      </c>
      <c r="C6702">
        <v>2033</v>
      </c>
      <c r="D6702">
        <v>3</v>
      </c>
      <c r="E6702">
        <v>2</v>
      </c>
      <c r="F6702">
        <v>2265005030</v>
      </c>
      <c r="G6702">
        <v>7.3377028107474599E-6</v>
      </c>
      <c r="H6702">
        <f t="shared" ref="H6702" si="6961">+G6702*$O$4</f>
        <v>5.8701622485979679E-5</v>
      </c>
    </row>
    <row r="6703" spans="1:9" x14ac:dyDescent="0.35">
      <c r="A6703">
        <v>1</v>
      </c>
      <c r="B6703">
        <v>87</v>
      </c>
      <c r="C6703">
        <v>2033</v>
      </c>
      <c r="D6703">
        <v>3</v>
      </c>
      <c r="E6703">
        <v>5</v>
      </c>
      <c r="F6703">
        <v>2265005030</v>
      </c>
      <c r="G6703">
        <v>1.35871208927583E-5</v>
      </c>
      <c r="H6703">
        <f t="shared" ref="H6703" si="6962">+G6703*$N$4</f>
        <v>3.1250378053344089E-4</v>
      </c>
    </row>
    <row r="6704" spans="1:9" x14ac:dyDescent="0.35">
      <c r="A6704">
        <v>1</v>
      </c>
      <c r="B6704">
        <v>87</v>
      </c>
      <c r="C6704">
        <v>2033</v>
      </c>
      <c r="D6704">
        <v>4</v>
      </c>
      <c r="E6704">
        <v>2</v>
      </c>
      <c r="F6704">
        <v>2265005030</v>
      </c>
      <c r="G6704">
        <v>7.3660604340289498E-6</v>
      </c>
      <c r="H6704">
        <f t="shared" ref="H6704" si="6963">+G6704*$O$5</f>
        <v>6.6294543906260552E-5</v>
      </c>
    </row>
    <row r="6705" spans="1:8" x14ac:dyDescent="0.35">
      <c r="A6705">
        <v>1</v>
      </c>
      <c r="B6705">
        <v>87</v>
      </c>
      <c r="C6705">
        <v>2033</v>
      </c>
      <c r="D6705">
        <v>4</v>
      </c>
      <c r="E6705">
        <v>5</v>
      </c>
      <c r="F6705">
        <v>2265005030</v>
      </c>
      <c r="G6705">
        <v>1.36307376512947E-5</v>
      </c>
      <c r="H6705">
        <f t="shared" ref="H6705" si="6964">+G6705*$N$5</f>
        <v>2.8624549067718868E-4</v>
      </c>
    </row>
    <row r="6706" spans="1:8" x14ac:dyDescent="0.35">
      <c r="A6706">
        <v>1</v>
      </c>
      <c r="B6706">
        <v>87</v>
      </c>
      <c r="C6706">
        <v>2033</v>
      </c>
      <c r="D6706">
        <v>5</v>
      </c>
      <c r="E6706">
        <v>2</v>
      </c>
      <c r="F6706">
        <v>2265005030</v>
      </c>
      <c r="G6706">
        <v>7.7586374537177503E-6</v>
      </c>
      <c r="H6706">
        <f t="shared" ref="H6706" si="6965">+G6706*$O$6</f>
        <v>7.7586374537177503E-5</v>
      </c>
    </row>
    <row r="6707" spans="1:8" x14ac:dyDescent="0.35">
      <c r="A6707">
        <v>1</v>
      </c>
      <c r="B6707">
        <v>87</v>
      </c>
      <c r="C6707">
        <v>2033</v>
      </c>
      <c r="D6707">
        <v>5</v>
      </c>
      <c r="E6707">
        <v>5</v>
      </c>
      <c r="F6707">
        <v>2265005030</v>
      </c>
      <c r="G6707">
        <v>1.37696457520244E-5</v>
      </c>
      <c r="H6707">
        <f t="shared" ref="H6707" si="6966">+G6707*$N$6</f>
        <v>2.891625607925124E-4</v>
      </c>
    </row>
    <row r="6708" spans="1:8" x14ac:dyDescent="0.35">
      <c r="A6708">
        <v>1</v>
      </c>
      <c r="B6708">
        <v>87</v>
      </c>
      <c r="C6708">
        <v>2033</v>
      </c>
      <c r="D6708">
        <v>6</v>
      </c>
      <c r="E6708">
        <v>2</v>
      </c>
      <c r="F6708">
        <v>2265005030</v>
      </c>
      <c r="G6708">
        <v>9.2283938005368393E-6</v>
      </c>
      <c r="H6708">
        <f t="shared" ref="H6708" si="6967">+G6708*$O$7</f>
        <v>7.3827150404294714E-5</v>
      </c>
    </row>
    <row r="6709" spans="1:8" x14ac:dyDescent="0.35">
      <c r="A6709">
        <v>1</v>
      </c>
      <c r="B6709">
        <v>87</v>
      </c>
      <c r="C6709">
        <v>2033</v>
      </c>
      <c r="D6709">
        <v>6</v>
      </c>
      <c r="E6709">
        <v>5</v>
      </c>
      <c r="F6709">
        <v>2265005030</v>
      </c>
      <c r="G6709">
        <v>1.6335706951570199E-5</v>
      </c>
      <c r="H6709">
        <f t="shared" ref="H6709" si="6968">+G6709*$N$7</f>
        <v>3.5938555293454439E-4</v>
      </c>
    </row>
    <row r="6710" spans="1:8" x14ac:dyDescent="0.35">
      <c r="A6710">
        <v>1</v>
      </c>
      <c r="B6710">
        <v>87</v>
      </c>
      <c r="C6710">
        <v>2033</v>
      </c>
      <c r="D6710">
        <v>7</v>
      </c>
      <c r="E6710">
        <v>2</v>
      </c>
      <c r="F6710">
        <v>2265005030</v>
      </c>
      <c r="G6710">
        <v>8.9933810977039806E-6</v>
      </c>
      <c r="H6710">
        <f t="shared" ref="H6710" si="6969">+G6710*$O$8</f>
        <v>9.8927192074743788E-5</v>
      </c>
    </row>
    <row r="6711" spans="1:8" x14ac:dyDescent="0.35">
      <c r="A6711">
        <v>1</v>
      </c>
      <c r="B6711">
        <v>87</v>
      </c>
      <c r="C6711">
        <v>2033</v>
      </c>
      <c r="D6711">
        <v>7</v>
      </c>
      <c r="E6711">
        <v>5</v>
      </c>
      <c r="F6711">
        <v>2265005030</v>
      </c>
      <c r="G6711">
        <v>1.5884037421873799E-5</v>
      </c>
      <c r="H6711">
        <f t="shared" ref="H6711" si="6970">+G6711*$N$8</f>
        <v>3.1768074843747598E-4</v>
      </c>
    </row>
    <row r="6712" spans="1:8" x14ac:dyDescent="0.35">
      <c r="A6712">
        <v>1</v>
      </c>
      <c r="B6712">
        <v>87</v>
      </c>
      <c r="C6712">
        <v>2033</v>
      </c>
      <c r="D6712">
        <v>8</v>
      </c>
      <c r="E6712">
        <v>2</v>
      </c>
      <c r="F6712">
        <v>2265005030</v>
      </c>
      <c r="G6712">
        <v>8.8009213951305003E-6</v>
      </c>
      <c r="H6712">
        <f t="shared" ref="H6712" si="6971">+G6712*$O$9</f>
        <v>7.0407371161044003E-5</v>
      </c>
    </row>
    <row r="6713" spans="1:8" x14ac:dyDescent="0.35">
      <c r="A6713">
        <v>1</v>
      </c>
      <c r="B6713">
        <v>87</v>
      </c>
      <c r="C6713">
        <v>2033</v>
      </c>
      <c r="D6713">
        <v>8</v>
      </c>
      <c r="E6713">
        <v>5</v>
      </c>
      <c r="F6713">
        <v>2265005030</v>
      </c>
      <c r="G6713">
        <v>1.5673567959912202E-5</v>
      </c>
      <c r="H6713">
        <f t="shared" ref="H6713" si="6972">+G6713*$N$9</f>
        <v>3.6049206307798063E-4</v>
      </c>
    </row>
    <row r="6714" spans="1:8" x14ac:dyDescent="0.35">
      <c r="A6714">
        <v>1</v>
      </c>
      <c r="B6714">
        <v>87</v>
      </c>
      <c r="C6714">
        <v>2033</v>
      </c>
      <c r="D6714">
        <v>9</v>
      </c>
      <c r="E6714">
        <v>2</v>
      </c>
      <c r="F6714">
        <v>2265005030</v>
      </c>
      <c r="G6714">
        <v>8.4034051434008198E-6</v>
      </c>
      <c r="H6714">
        <f t="shared" ref="H6714" si="6973">+G6714*$O$10</f>
        <v>7.5630646290607382E-5</v>
      </c>
    </row>
    <row r="6715" spans="1:8" x14ac:dyDescent="0.35">
      <c r="A6715">
        <v>1</v>
      </c>
      <c r="B6715">
        <v>87</v>
      </c>
      <c r="C6715">
        <v>2033</v>
      </c>
      <c r="D6715">
        <v>9</v>
      </c>
      <c r="E6715">
        <v>5</v>
      </c>
      <c r="F6715">
        <v>2265005030</v>
      </c>
      <c r="G6715">
        <v>1.46982398382156E-5</v>
      </c>
      <c r="H6715">
        <f t="shared" ref="H6715" si="6974">+G6715*$N$10</f>
        <v>3.0866303660252758E-4</v>
      </c>
    </row>
    <row r="6716" spans="1:8" x14ac:dyDescent="0.35">
      <c r="A6716">
        <v>1</v>
      </c>
      <c r="B6716">
        <v>87</v>
      </c>
      <c r="C6716">
        <v>2033</v>
      </c>
      <c r="D6716">
        <v>10</v>
      </c>
      <c r="E6716">
        <v>2</v>
      </c>
      <c r="F6716">
        <v>2265005030</v>
      </c>
      <c r="G6716">
        <v>7.4000473994896197E-6</v>
      </c>
      <c r="H6716">
        <f t="shared" ref="H6716" si="6975">+G6716*$O$11</f>
        <v>7.4000473994896199E-5</v>
      </c>
    </row>
    <row r="6717" spans="1:8" x14ac:dyDescent="0.35">
      <c r="A6717">
        <v>1</v>
      </c>
      <c r="B6717">
        <v>87</v>
      </c>
      <c r="C6717">
        <v>2033</v>
      </c>
      <c r="D6717">
        <v>10</v>
      </c>
      <c r="E6717">
        <v>5</v>
      </c>
      <c r="F6717">
        <v>2265005030</v>
      </c>
      <c r="G6717">
        <v>1.34406736541413E-5</v>
      </c>
      <c r="H6717">
        <f t="shared" ref="H6717" si="6976">+G6717*$N$11</f>
        <v>2.8225414673696732E-4</v>
      </c>
    </row>
    <row r="6718" spans="1:8" x14ac:dyDescent="0.35">
      <c r="A6718">
        <v>1</v>
      </c>
      <c r="B6718">
        <v>87</v>
      </c>
      <c r="C6718">
        <v>2033</v>
      </c>
      <c r="D6718">
        <v>11</v>
      </c>
      <c r="E6718">
        <v>2</v>
      </c>
      <c r="F6718">
        <v>2265005030</v>
      </c>
      <c r="G6718">
        <v>7.2364685306631701E-6</v>
      </c>
      <c r="H6718">
        <f t="shared" ref="H6718" si="6977">+G6718*$O$12</f>
        <v>6.5128216775968531E-5</v>
      </c>
    </row>
    <row r="6719" spans="1:8" x14ac:dyDescent="0.35">
      <c r="A6719">
        <v>1</v>
      </c>
      <c r="B6719">
        <v>87</v>
      </c>
      <c r="C6719">
        <v>2033</v>
      </c>
      <c r="D6719">
        <v>11</v>
      </c>
      <c r="E6719">
        <v>5</v>
      </c>
      <c r="F6719">
        <v>2265005030</v>
      </c>
      <c r="G6719">
        <v>1.3701714630632E-5</v>
      </c>
      <c r="H6719">
        <f t="shared" ref="H6719" si="6978">+G6719*$N$12</f>
        <v>2.8773600724327203E-4</v>
      </c>
    </row>
    <row r="6720" spans="1:8" x14ac:dyDescent="0.35">
      <c r="A6720">
        <v>1</v>
      </c>
      <c r="B6720">
        <v>87</v>
      </c>
      <c r="C6720">
        <v>2033</v>
      </c>
      <c r="D6720">
        <v>12</v>
      </c>
      <c r="E6720">
        <v>2</v>
      </c>
      <c r="F6720">
        <v>2265005030</v>
      </c>
      <c r="G6720">
        <v>1.9139045779851201E-6</v>
      </c>
      <c r="H6720">
        <f t="shared" ref="H6720" si="6979">+G6720*$O$13</f>
        <v>1.9139045779851201E-5</v>
      </c>
    </row>
    <row r="6721" spans="1:9" x14ac:dyDescent="0.35">
      <c r="A6721">
        <v>1</v>
      </c>
      <c r="B6721">
        <v>87</v>
      </c>
      <c r="C6721">
        <v>2033</v>
      </c>
      <c r="D6721">
        <v>12</v>
      </c>
      <c r="E6721">
        <v>5</v>
      </c>
      <c r="F6721">
        <v>2265005030</v>
      </c>
      <c r="G6721">
        <v>3.1668028962345801E-6</v>
      </c>
      <c r="H6721">
        <f t="shared" ref="H6721" si="6980">+G6721*$N$13</f>
        <v>6.6502860820926186E-5</v>
      </c>
      <c r="I6721">
        <f t="shared" ref="I6721" si="6981">+SUM(H6698:H6721)</f>
        <v>3.7243035745914387E-3</v>
      </c>
    </row>
    <row r="6722" spans="1:9" x14ac:dyDescent="0.35">
      <c r="A6722">
        <v>1</v>
      </c>
      <c r="B6722">
        <v>87</v>
      </c>
      <c r="C6722">
        <v>2033</v>
      </c>
      <c r="D6722">
        <v>1</v>
      </c>
      <c r="E6722">
        <v>2</v>
      </c>
      <c r="F6722">
        <v>2265005035</v>
      </c>
      <c r="G6722">
        <v>2.2617974419479299E-5</v>
      </c>
      <c r="H6722">
        <f t="shared" ref="H6722" si="6982">+G6722*$O$2</f>
        <v>2.7141569303375159E-4</v>
      </c>
    </row>
    <row r="6723" spans="1:9" x14ac:dyDescent="0.35">
      <c r="A6723">
        <v>1</v>
      </c>
      <c r="B6723">
        <v>87</v>
      </c>
      <c r="C6723">
        <v>2033</v>
      </c>
      <c r="D6723">
        <v>1</v>
      </c>
      <c r="E6723">
        <v>5</v>
      </c>
      <c r="F6723">
        <v>2265005035</v>
      </c>
      <c r="G6723">
        <v>3.3866567703372597E-5</v>
      </c>
      <c r="H6723">
        <f t="shared" ref="H6723" si="6983">+G6723*$N$2</f>
        <v>6.4346478636407938E-4</v>
      </c>
    </row>
    <row r="6724" spans="1:9" x14ac:dyDescent="0.35">
      <c r="A6724">
        <v>1</v>
      </c>
      <c r="B6724">
        <v>87</v>
      </c>
      <c r="C6724">
        <v>2033</v>
      </c>
      <c r="D6724">
        <v>2</v>
      </c>
      <c r="E6724">
        <v>2</v>
      </c>
      <c r="F6724">
        <v>2265005035</v>
      </c>
      <c r="G6724">
        <v>3.9756676048564098E-5</v>
      </c>
      <c r="H6724">
        <f t="shared" ref="H6724" si="6984">+G6724*$O$3</f>
        <v>3.1805340838851278E-4</v>
      </c>
    </row>
    <row r="6725" spans="1:9" x14ac:dyDescent="0.35">
      <c r="A6725">
        <v>1</v>
      </c>
      <c r="B6725">
        <v>87</v>
      </c>
      <c r="C6725">
        <v>2033</v>
      </c>
      <c r="D6725">
        <v>2</v>
      </c>
      <c r="E6725">
        <v>5</v>
      </c>
      <c r="F6725">
        <v>2265005035</v>
      </c>
      <c r="G6725">
        <v>5.2165557631513603E-5</v>
      </c>
      <c r="H6725">
        <f t="shared" ref="H6725" si="6985">+G6725*$N$3</f>
        <v>1.043311152630272E-3</v>
      </c>
    </row>
    <row r="6726" spans="1:9" x14ac:dyDescent="0.35">
      <c r="A6726">
        <v>1</v>
      </c>
      <c r="B6726">
        <v>87</v>
      </c>
      <c r="C6726">
        <v>2033</v>
      </c>
      <c r="D6726">
        <v>3</v>
      </c>
      <c r="E6726">
        <v>2</v>
      </c>
      <c r="F6726">
        <v>2265005035</v>
      </c>
      <c r="G6726">
        <v>8.3522578236660801E-5</v>
      </c>
      <c r="H6726">
        <f t="shared" ref="H6726" si="6986">+G6726*$O$4</f>
        <v>6.6818062589328641E-4</v>
      </c>
    </row>
    <row r="6727" spans="1:9" x14ac:dyDescent="0.35">
      <c r="A6727">
        <v>1</v>
      </c>
      <c r="B6727">
        <v>87</v>
      </c>
      <c r="C6727">
        <v>2033</v>
      </c>
      <c r="D6727">
        <v>3</v>
      </c>
      <c r="E6727">
        <v>5</v>
      </c>
      <c r="F6727">
        <v>2265005035</v>
      </c>
      <c r="G6727">
        <v>1.3956888067796899E-4</v>
      </c>
      <c r="H6727">
        <f t="shared" ref="H6727" si="6987">+G6727*$N$4</f>
        <v>3.2100842555932868E-3</v>
      </c>
    </row>
    <row r="6728" spans="1:9" x14ac:dyDescent="0.35">
      <c r="A6728">
        <v>1</v>
      </c>
      <c r="B6728">
        <v>87</v>
      </c>
      <c r="C6728">
        <v>2033</v>
      </c>
      <c r="D6728">
        <v>4</v>
      </c>
      <c r="E6728">
        <v>2</v>
      </c>
      <c r="F6728">
        <v>2265005035</v>
      </c>
      <c r="G6728">
        <v>8.3459301835385396E-5</v>
      </c>
      <c r="H6728">
        <f t="shared" ref="H6728" si="6988">+G6728*$O$5</f>
        <v>7.5113371651846855E-4</v>
      </c>
    </row>
    <row r="6729" spans="1:9" x14ac:dyDescent="0.35">
      <c r="A6729">
        <v>1</v>
      </c>
      <c r="B6729">
        <v>87</v>
      </c>
      <c r="C6729">
        <v>2033</v>
      </c>
      <c r="D6729">
        <v>4</v>
      </c>
      <c r="E6729">
        <v>5</v>
      </c>
      <c r="F6729">
        <v>2265005035</v>
      </c>
      <c r="G6729">
        <v>1.3949326852922601E-4</v>
      </c>
      <c r="H6729">
        <f t="shared" ref="H6729" si="6989">+G6729*$N$5</f>
        <v>2.9293586391137463E-3</v>
      </c>
    </row>
    <row r="6730" spans="1:9" x14ac:dyDescent="0.35">
      <c r="A6730">
        <v>1</v>
      </c>
      <c r="B6730">
        <v>87</v>
      </c>
      <c r="C6730">
        <v>2033</v>
      </c>
      <c r="D6730">
        <v>5</v>
      </c>
      <c r="E6730">
        <v>2</v>
      </c>
      <c r="F6730">
        <v>2265005035</v>
      </c>
      <c r="G6730">
        <v>9.7153413879685904E-5</v>
      </c>
      <c r="H6730">
        <f t="shared" ref="H6730" si="6990">+G6730*$O$6</f>
        <v>9.7153413879685901E-4</v>
      </c>
    </row>
    <row r="6731" spans="1:9" x14ac:dyDescent="0.35">
      <c r="A6731">
        <v>1</v>
      </c>
      <c r="B6731">
        <v>87</v>
      </c>
      <c r="C6731">
        <v>2033</v>
      </c>
      <c r="D6731">
        <v>5</v>
      </c>
      <c r="E6731">
        <v>5</v>
      </c>
      <c r="F6731">
        <v>2265005035</v>
      </c>
      <c r="G6731">
        <v>1.5108022488029E-4</v>
      </c>
      <c r="H6731">
        <f t="shared" ref="H6731" si="6991">+G6731*$N$6</f>
        <v>3.1726847224860903E-3</v>
      </c>
    </row>
    <row r="6732" spans="1:9" x14ac:dyDescent="0.35">
      <c r="A6732">
        <v>1</v>
      </c>
      <c r="B6732">
        <v>87</v>
      </c>
      <c r="C6732">
        <v>2033</v>
      </c>
      <c r="D6732">
        <v>6</v>
      </c>
      <c r="E6732">
        <v>2</v>
      </c>
      <c r="F6732">
        <v>2265005035</v>
      </c>
      <c r="G6732">
        <v>1.1634641276343101E-4</v>
      </c>
      <c r="H6732">
        <f t="shared" ref="H6732" si="6992">+G6732*$O$7</f>
        <v>9.3077130210744805E-4</v>
      </c>
    </row>
    <row r="6733" spans="1:9" x14ac:dyDescent="0.35">
      <c r="A6733">
        <v>1</v>
      </c>
      <c r="B6733">
        <v>87</v>
      </c>
      <c r="C6733">
        <v>2033</v>
      </c>
      <c r="D6733">
        <v>6</v>
      </c>
      <c r="E6733">
        <v>5</v>
      </c>
      <c r="F6733">
        <v>2265005035</v>
      </c>
      <c r="G6733">
        <v>1.8018878641517399E-4</v>
      </c>
      <c r="H6733">
        <f t="shared" ref="H6733" si="6993">+G6733*$N$7</f>
        <v>3.9641533011338277E-3</v>
      </c>
    </row>
    <row r="6734" spans="1:9" x14ac:dyDescent="0.35">
      <c r="A6734">
        <v>1</v>
      </c>
      <c r="B6734">
        <v>87</v>
      </c>
      <c r="C6734">
        <v>2033</v>
      </c>
      <c r="D6734">
        <v>7</v>
      </c>
      <c r="E6734">
        <v>2</v>
      </c>
      <c r="F6734">
        <v>2265005035</v>
      </c>
      <c r="G6734">
        <v>1.13837649566197E-4</v>
      </c>
      <c r="H6734">
        <f t="shared" ref="H6734" si="6994">+G6734*$O$8</f>
        <v>1.2522141452281669E-3</v>
      </c>
    </row>
    <row r="6735" spans="1:9" x14ac:dyDescent="0.35">
      <c r="A6735">
        <v>1</v>
      </c>
      <c r="B6735">
        <v>87</v>
      </c>
      <c r="C6735">
        <v>2033</v>
      </c>
      <c r="D6735">
        <v>7</v>
      </c>
      <c r="E6735">
        <v>5</v>
      </c>
      <c r="F6735">
        <v>2265005035</v>
      </c>
      <c r="G6735">
        <v>1.7574581634611101E-4</v>
      </c>
      <c r="H6735">
        <f t="shared" ref="H6735" si="6995">+G6735*$N$8</f>
        <v>3.5149163269222201E-3</v>
      </c>
    </row>
    <row r="6736" spans="1:9" x14ac:dyDescent="0.35">
      <c r="A6736">
        <v>1</v>
      </c>
      <c r="B6736">
        <v>87</v>
      </c>
      <c r="C6736">
        <v>2033</v>
      </c>
      <c r="D6736">
        <v>8</v>
      </c>
      <c r="E6736">
        <v>2</v>
      </c>
      <c r="F6736">
        <v>2265005035</v>
      </c>
      <c r="G6736">
        <v>1.0919187308868E-4</v>
      </c>
      <c r="H6736">
        <f t="shared" ref="H6736" si="6996">+G6736*$O$9</f>
        <v>8.7353498470943999E-4</v>
      </c>
    </row>
    <row r="6737" spans="1:9" x14ac:dyDescent="0.35">
      <c r="A6737">
        <v>1</v>
      </c>
      <c r="B6737">
        <v>87</v>
      </c>
      <c r="C6737">
        <v>2033</v>
      </c>
      <c r="D6737">
        <v>8</v>
      </c>
      <c r="E6737">
        <v>5</v>
      </c>
      <c r="F6737">
        <v>2265005035</v>
      </c>
      <c r="G6737">
        <v>1.7092161270869101E-4</v>
      </c>
      <c r="H6737">
        <f t="shared" ref="H6737" si="6997">+G6737*$N$9</f>
        <v>3.9311970922998934E-3</v>
      </c>
    </row>
    <row r="6738" spans="1:9" x14ac:dyDescent="0.35">
      <c r="A6738">
        <v>1</v>
      </c>
      <c r="B6738">
        <v>87</v>
      </c>
      <c r="C6738">
        <v>2033</v>
      </c>
      <c r="D6738">
        <v>9</v>
      </c>
      <c r="E6738">
        <v>2</v>
      </c>
      <c r="F6738">
        <v>2265005035</v>
      </c>
      <c r="G6738">
        <v>1.0868292387545499E-4</v>
      </c>
      <c r="H6738">
        <f t="shared" ref="H6738" si="6998">+G6738*$O$10</f>
        <v>9.7814631487909485E-4</v>
      </c>
    </row>
    <row r="6739" spans="1:9" x14ac:dyDescent="0.35">
      <c r="A6739">
        <v>1</v>
      </c>
      <c r="B6739">
        <v>87</v>
      </c>
      <c r="C6739">
        <v>2033</v>
      </c>
      <c r="D6739">
        <v>9</v>
      </c>
      <c r="E6739">
        <v>5</v>
      </c>
      <c r="F6739">
        <v>2265005035</v>
      </c>
      <c r="G6739">
        <v>1.6523200740986899E-4</v>
      </c>
      <c r="H6739">
        <f t="shared" ref="H6739" si="6999">+G6739*$N$10</f>
        <v>3.4698721556072486E-3</v>
      </c>
    </row>
    <row r="6740" spans="1:9" x14ac:dyDescent="0.35">
      <c r="A6740">
        <v>1</v>
      </c>
      <c r="B6740">
        <v>87</v>
      </c>
      <c r="C6740">
        <v>2033</v>
      </c>
      <c r="D6740">
        <v>10</v>
      </c>
      <c r="E6740">
        <v>2</v>
      </c>
      <c r="F6740">
        <v>2265005035</v>
      </c>
      <c r="G6740">
        <v>8.7861868184820101E-5</v>
      </c>
      <c r="H6740">
        <f t="shared" ref="H6740" si="7000">+G6740*$O$11</f>
        <v>8.7861868184820101E-4</v>
      </c>
    </row>
    <row r="6741" spans="1:9" x14ac:dyDescent="0.35">
      <c r="A6741">
        <v>1</v>
      </c>
      <c r="B6741">
        <v>87</v>
      </c>
      <c r="C6741">
        <v>2033</v>
      </c>
      <c r="D6741">
        <v>10</v>
      </c>
      <c r="E6741">
        <v>5</v>
      </c>
      <c r="F6741">
        <v>2265005035</v>
      </c>
      <c r="G6741">
        <v>1.4200058051422801E-4</v>
      </c>
      <c r="H6741">
        <f t="shared" ref="H6741" si="7001">+G6741*$N$11</f>
        <v>2.9820121907987883E-3</v>
      </c>
    </row>
    <row r="6742" spans="1:9" x14ac:dyDescent="0.35">
      <c r="A6742">
        <v>1</v>
      </c>
      <c r="B6742">
        <v>87</v>
      </c>
      <c r="C6742">
        <v>2033</v>
      </c>
      <c r="D6742">
        <v>11</v>
      </c>
      <c r="E6742">
        <v>2</v>
      </c>
      <c r="F6742">
        <v>2265005035</v>
      </c>
      <c r="G6742">
        <v>7.7178275400320494E-5</v>
      </c>
      <c r="H6742">
        <f t="shared" ref="H6742" si="7002">+G6742*$O$12</f>
        <v>6.9460447860288446E-4</v>
      </c>
    </row>
    <row r="6743" spans="1:9" x14ac:dyDescent="0.35">
      <c r="A6743">
        <v>1</v>
      </c>
      <c r="B6743">
        <v>87</v>
      </c>
      <c r="C6743">
        <v>2033</v>
      </c>
      <c r="D6743">
        <v>11</v>
      </c>
      <c r="E6743">
        <v>5</v>
      </c>
      <c r="F6743">
        <v>2265005035</v>
      </c>
      <c r="G6743">
        <v>1.35113020591992E-4</v>
      </c>
      <c r="H6743">
        <f t="shared" ref="H6743" si="7003">+G6743*$N$12</f>
        <v>2.8373734324318319E-3</v>
      </c>
    </row>
    <row r="6744" spans="1:9" x14ac:dyDescent="0.35">
      <c r="A6744">
        <v>1</v>
      </c>
      <c r="B6744">
        <v>87</v>
      </c>
      <c r="C6744">
        <v>2033</v>
      </c>
      <c r="D6744">
        <v>12</v>
      </c>
      <c r="E6744">
        <v>2</v>
      </c>
      <c r="F6744">
        <v>2265005035</v>
      </c>
      <c r="G6744">
        <v>2.7658154269742799E-5</v>
      </c>
      <c r="H6744">
        <f t="shared" ref="H6744" si="7004">+G6744*$O$13</f>
        <v>2.7658154269742799E-4</v>
      </c>
    </row>
    <row r="6745" spans="1:9" x14ac:dyDescent="0.35">
      <c r="A6745">
        <v>1</v>
      </c>
      <c r="B6745">
        <v>87</v>
      </c>
      <c r="C6745">
        <v>2033</v>
      </c>
      <c r="D6745">
        <v>12</v>
      </c>
      <c r="E6745">
        <v>5</v>
      </c>
      <c r="F6745">
        <v>2265005035</v>
      </c>
      <c r="G6745">
        <v>3.8877182369018298E-5</v>
      </c>
      <c r="H6745">
        <f t="shared" ref="H6745" si="7005">+G6745*$N$13</f>
        <v>8.1642082974938421E-4</v>
      </c>
      <c r="I6745">
        <f t="shared" ref="I6745" si="7006">+SUM(H6722:H6745)</f>
        <v>4.1379637917834215E-2</v>
      </c>
    </row>
    <row r="6746" spans="1:9" x14ac:dyDescent="0.35">
      <c r="A6746">
        <v>1</v>
      </c>
      <c r="B6746">
        <v>87</v>
      </c>
      <c r="C6746">
        <v>2033</v>
      </c>
      <c r="D6746">
        <v>1</v>
      </c>
      <c r="E6746">
        <v>2</v>
      </c>
      <c r="F6746">
        <v>2265005040</v>
      </c>
      <c r="G6746">
        <v>5.2721674757386398E-5</v>
      </c>
      <c r="H6746">
        <f t="shared" ref="H6746" si="7007">+G6746*$O$2</f>
        <v>6.3266009708863678E-4</v>
      </c>
    </row>
    <row r="6747" spans="1:9" x14ac:dyDescent="0.35">
      <c r="A6747">
        <v>1</v>
      </c>
      <c r="B6747">
        <v>87</v>
      </c>
      <c r="C6747">
        <v>2033</v>
      </c>
      <c r="D6747">
        <v>1</v>
      </c>
      <c r="E6747">
        <v>5</v>
      </c>
      <c r="F6747">
        <v>2265005040</v>
      </c>
      <c r="G6747">
        <v>9.0070311954421899E-5</v>
      </c>
      <c r="H6747">
        <f t="shared" ref="H6747" si="7008">+G6747*$N$2</f>
        <v>1.7113359271340161E-3</v>
      </c>
    </row>
    <row r="6748" spans="1:9" x14ac:dyDescent="0.35">
      <c r="A6748">
        <v>1</v>
      </c>
      <c r="B6748">
        <v>87</v>
      </c>
      <c r="C6748">
        <v>2033</v>
      </c>
      <c r="D6748">
        <v>2</v>
      </c>
      <c r="E6748">
        <v>2</v>
      </c>
      <c r="F6748">
        <v>2265005040</v>
      </c>
      <c r="G6748">
        <v>7.4425543633876705E-5</v>
      </c>
      <c r="H6748">
        <f t="shared" ref="H6748" si="7009">+G6748*$O$3</f>
        <v>5.9540434907101364E-4</v>
      </c>
    </row>
    <row r="6749" spans="1:9" x14ac:dyDescent="0.35">
      <c r="A6749">
        <v>1</v>
      </c>
      <c r="B6749">
        <v>87</v>
      </c>
      <c r="C6749">
        <v>2033</v>
      </c>
      <c r="D6749">
        <v>2</v>
      </c>
      <c r="E6749">
        <v>5</v>
      </c>
      <c r="F6749">
        <v>2265005040</v>
      </c>
      <c r="G6749">
        <v>1.15319561630502E-4</v>
      </c>
      <c r="H6749">
        <f t="shared" ref="H6749" si="7010">+G6749*$N$3</f>
        <v>2.3063912326100403E-3</v>
      </c>
    </row>
    <row r="6750" spans="1:9" x14ac:dyDescent="0.35">
      <c r="A6750">
        <v>1</v>
      </c>
      <c r="B6750">
        <v>87</v>
      </c>
      <c r="C6750">
        <v>2033</v>
      </c>
      <c r="D6750">
        <v>3</v>
      </c>
      <c r="E6750">
        <v>2</v>
      </c>
      <c r="F6750">
        <v>2265005040</v>
      </c>
      <c r="G6750">
        <v>2.1709270703988901E-4</v>
      </c>
      <c r="H6750">
        <f t="shared" ref="H6750" si="7011">+G6750*$O$4</f>
        <v>1.7367416563191121E-3</v>
      </c>
    </row>
    <row r="6751" spans="1:9" x14ac:dyDescent="0.35">
      <c r="A6751">
        <v>1</v>
      </c>
      <c r="B6751">
        <v>87</v>
      </c>
      <c r="C6751">
        <v>2033</v>
      </c>
      <c r="D6751">
        <v>3</v>
      </c>
      <c r="E6751">
        <v>5</v>
      </c>
      <c r="F6751">
        <v>2265005040</v>
      </c>
      <c r="G6751">
        <v>4.0213613920514902E-4</v>
      </c>
      <c r="H6751">
        <f t="shared" ref="H6751" si="7012">+G6751*$N$4</f>
        <v>9.2491312017184274E-3</v>
      </c>
    </row>
    <row r="6752" spans="1:9" x14ac:dyDescent="0.35">
      <c r="A6752">
        <v>1</v>
      </c>
      <c r="B6752">
        <v>87</v>
      </c>
      <c r="C6752">
        <v>2033</v>
      </c>
      <c r="D6752">
        <v>4</v>
      </c>
      <c r="E6752">
        <v>2</v>
      </c>
      <c r="F6752">
        <v>2265005040</v>
      </c>
      <c r="G6752">
        <v>2.22204811013378E-4</v>
      </c>
      <c r="H6752">
        <f t="shared" ref="H6752" si="7013">+G6752*$O$5</f>
        <v>1.9998432991204019E-3</v>
      </c>
    </row>
    <row r="6753" spans="1:8" x14ac:dyDescent="0.35">
      <c r="A6753">
        <v>1</v>
      </c>
      <c r="B6753">
        <v>87</v>
      </c>
      <c r="C6753">
        <v>2033</v>
      </c>
      <c r="D6753">
        <v>4</v>
      </c>
      <c r="E6753">
        <v>5</v>
      </c>
      <c r="F6753">
        <v>2265005040</v>
      </c>
      <c r="G6753">
        <v>4.0878696178364899E-4</v>
      </c>
      <c r="H6753">
        <f t="shared" ref="H6753" si="7014">+G6753*$N$5</f>
        <v>8.5845261974566295E-3</v>
      </c>
    </row>
    <row r="6754" spans="1:8" x14ac:dyDescent="0.35">
      <c r="A6754">
        <v>1</v>
      </c>
      <c r="B6754">
        <v>87</v>
      </c>
      <c r="C6754">
        <v>2033</v>
      </c>
      <c r="D6754">
        <v>5</v>
      </c>
      <c r="E6754">
        <v>2</v>
      </c>
      <c r="F6754">
        <v>2265005040</v>
      </c>
      <c r="G6754">
        <v>2.3773206652412E-4</v>
      </c>
      <c r="H6754">
        <f t="shared" ref="H6754" si="7015">+G6754*$O$6</f>
        <v>2.3773206652411998E-3</v>
      </c>
    </row>
    <row r="6755" spans="1:8" x14ac:dyDescent="0.35">
      <c r="A6755">
        <v>1</v>
      </c>
      <c r="B6755">
        <v>87</v>
      </c>
      <c r="C6755">
        <v>2033</v>
      </c>
      <c r="D6755">
        <v>5</v>
      </c>
      <c r="E6755">
        <v>5</v>
      </c>
      <c r="F6755">
        <v>2265005040</v>
      </c>
      <c r="G6755">
        <v>4.1651659598890002E-4</v>
      </c>
      <c r="H6755">
        <f t="shared" ref="H6755" si="7016">+G6755*$N$6</f>
        <v>8.7468485157669012E-3</v>
      </c>
    </row>
    <row r="6756" spans="1:8" x14ac:dyDescent="0.35">
      <c r="A6756">
        <v>1</v>
      </c>
      <c r="B6756">
        <v>87</v>
      </c>
      <c r="C6756">
        <v>2033</v>
      </c>
      <c r="D6756">
        <v>6</v>
      </c>
      <c r="E6756">
        <v>2</v>
      </c>
      <c r="F6756">
        <v>2265005040</v>
      </c>
      <c r="G6756">
        <v>2.8206011980936598E-4</v>
      </c>
      <c r="H6756">
        <f t="shared" ref="H6756" si="7017">+G6756*$O$7</f>
        <v>2.2564809584749278E-3</v>
      </c>
    </row>
    <row r="6757" spans="1:8" x14ac:dyDescent="0.35">
      <c r="A6757">
        <v>1</v>
      </c>
      <c r="B6757">
        <v>87</v>
      </c>
      <c r="C6757">
        <v>2033</v>
      </c>
      <c r="D6757">
        <v>6</v>
      </c>
      <c r="E6757">
        <v>5</v>
      </c>
      <c r="F6757">
        <v>2265005040</v>
      </c>
      <c r="G6757">
        <v>4.9290909500811296E-4</v>
      </c>
      <c r="H6757">
        <f t="shared" ref="H6757" si="7018">+G6757*$N$7</f>
        <v>1.0844000090178486E-2</v>
      </c>
    </row>
    <row r="6758" spans="1:8" x14ac:dyDescent="0.35">
      <c r="A6758">
        <v>1</v>
      </c>
      <c r="B6758">
        <v>87</v>
      </c>
      <c r="C6758">
        <v>2033</v>
      </c>
      <c r="D6758">
        <v>7</v>
      </c>
      <c r="E6758">
        <v>2</v>
      </c>
      <c r="F6758">
        <v>2265005040</v>
      </c>
      <c r="G6758">
        <v>2.75930490010425E-4</v>
      </c>
      <c r="H6758">
        <f t="shared" ref="H6758" si="7019">+G6758*$O$8</f>
        <v>3.0352353901146748E-3</v>
      </c>
    </row>
    <row r="6759" spans="1:8" x14ac:dyDescent="0.35">
      <c r="A6759">
        <v>1</v>
      </c>
      <c r="B6759">
        <v>87</v>
      </c>
      <c r="C6759">
        <v>2033</v>
      </c>
      <c r="D6759">
        <v>7</v>
      </c>
      <c r="E6759">
        <v>5</v>
      </c>
      <c r="F6759">
        <v>2265005040</v>
      </c>
      <c r="G6759">
        <v>4.8027566713474101E-4</v>
      </c>
      <c r="H6759">
        <f t="shared" ref="H6759" si="7020">+G6759*$N$8</f>
        <v>9.60551334269482E-3</v>
      </c>
    </row>
    <row r="6760" spans="1:8" x14ac:dyDescent="0.35">
      <c r="A6760">
        <v>1</v>
      </c>
      <c r="B6760">
        <v>87</v>
      </c>
      <c r="C6760">
        <v>2033</v>
      </c>
      <c r="D6760">
        <v>8</v>
      </c>
      <c r="E6760">
        <v>2</v>
      </c>
      <c r="F6760">
        <v>2265005040</v>
      </c>
      <c r="G6760">
        <v>2.70901722248412E-4</v>
      </c>
      <c r="H6760">
        <f t="shared" ref="H6760" si="7021">+G6760*$O$9</f>
        <v>2.167213777987296E-3</v>
      </c>
    </row>
    <row r="6761" spans="1:8" x14ac:dyDescent="0.35">
      <c r="A6761">
        <v>1</v>
      </c>
      <c r="B6761">
        <v>87</v>
      </c>
      <c r="C6761">
        <v>2033</v>
      </c>
      <c r="D6761">
        <v>8</v>
      </c>
      <c r="E6761">
        <v>5</v>
      </c>
      <c r="F6761">
        <v>2265005040</v>
      </c>
      <c r="G6761">
        <v>4.7482163252657002E-4</v>
      </c>
      <c r="H6761">
        <f t="shared" ref="H6761" si="7022">+G6761*$N$9</f>
        <v>1.0920897548111111E-2</v>
      </c>
    </row>
    <row r="6762" spans="1:8" x14ac:dyDescent="0.35">
      <c r="A6762">
        <v>1</v>
      </c>
      <c r="B6762">
        <v>87</v>
      </c>
      <c r="C6762">
        <v>2033</v>
      </c>
      <c r="D6762">
        <v>9</v>
      </c>
      <c r="E6762">
        <v>2</v>
      </c>
      <c r="F6762">
        <v>2265005040</v>
      </c>
      <c r="G6762">
        <v>2.5800516671633101E-4</v>
      </c>
      <c r="H6762">
        <f t="shared" ref="H6762" si="7023">+G6762*$O$10</f>
        <v>2.3220465004469793E-3</v>
      </c>
    </row>
    <row r="6763" spans="1:8" x14ac:dyDescent="0.35">
      <c r="A6763">
        <v>1</v>
      </c>
      <c r="B6763">
        <v>87</v>
      </c>
      <c r="C6763">
        <v>2033</v>
      </c>
      <c r="D6763">
        <v>9</v>
      </c>
      <c r="E6763">
        <v>5</v>
      </c>
      <c r="F6763">
        <v>2265005040</v>
      </c>
      <c r="G6763">
        <v>4.44719465217399E-4</v>
      </c>
      <c r="H6763">
        <f t="shared" ref="H6763" si="7024">+G6763*$N$10</f>
        <v>9.3391087695653789E-3</v>
      </c>
    </row>
    <row r="6764" spans="1:8" x14ac:dyDescent="0.35">
      <c r="A6764">
        <v>1</v>
      </c>
      <c r="B6764">
        <v>87</v>
      </c>
      <c r="C6764">
        <v>2033</v>
      </c>
      <c r="D6764">
        <v>10</v>
      </c>
      <c r="E6764">
        <v>2</v>
      </c>
      <c r="F6764">
        <v>2265005040</v>
      </c>
      <c r="G6764">
        <v>2.2473034710312901E-4</v>
      </c>
      <c r="H6764">
        <f t="shared" ref="H6764" si="7025">+G6764*$O$11</f>
        <v>2.2473034710312899E-3</v>
      </c>
    </row>
    <row r="6765" spans="1:8" x14ac:dyDescent="0.35">
      <c r="A6765">
        <v>1</v>
      </c>
      <c r="B6765">
        <v>87</v>
      </c>
      <c r="C6765">
        <v>2033</v>
      </c>
      <c r="D6765">
        <v>10</v>
      </c>
      <c r="E6765">
        <v>5</v>
      </c>
      <c r="F6765">
        <v>2265005040</v>
      </c>
      <c r="G6765">
        <v>4.0442927976134401E-4</v>
      </c>
      <c r="H6765">
        <f t="shared" ref="H6765" si="7026">+G6765*$N$11</f>
        <v>8.4930148749882244E-3</v>
      </c>
    </row>
    <row r="6766" spans="1:8" x14ac:dyDescent="0.35">
      <c r="A6766">
        <v>1</v>
      </c>
      <c r="B6766">
        <v>87</v>
      </c>
      <c r="C6766">
        <v>2033</v>
      </c>
      <c r="D6766">
        <v>11</v>
      </c>
      <c r="E6766">
        <v>2</v>
      </c>
      <c r="F6766">
        <v>2265005040</v>
      </c>
      <c r="G6766">
        <v>2.1614628578465E-4</v>
      </c>
      <c r="H6766">
        <f t="shared" ref="H6766" si="7027">+G6766*$O$12</f>
        <v>1.94531657206185E-3</v>
      </c>
    </row>
    <row r="6767" spans="1:8" x14ac:dyDescent="0.35">
      <c r="A6767">
        <v>1</v>
      </c>
      <c r="B6767">
        <v>87</v>
      </c>
      <c r="C6767">
        <v>2033</v>
      </c>
      <c r="D6767">
        <v>11</v>
      </c>
      <c r="E6767">
        <v>5</v>
      </c>
      <c r="F6767">
        <v>2265005040</v>
      </c>
      <c r="G6767">
        <v>4.0767990028633201E-4</v>
      </c>
      <c r="H6767">
        <f t="shared" ref="H6767" si="7028">+G6767*$N$12</f>
        <v>8.5612779060129721E-3</v>
      </c>
    </row>
    <row r="6768" spans="1:8" x14ac:dyDescent="0.35">
      <c r="A6768">
        <v>1</v>
      </c>
      <c r="B6768">
        <v>87</v>
      </c>
      <c r="C6768">
        <v>2033</v>
      </c>
      <c r="D6768">
        <v>12</v>
      </c>
      <c r="E6768">
        <v>2</v>
      </c>
      <c r="F6768">
        <v>2265005040</v>
      </c>
      <c r="G6768">
        <v>5.8676566120034001E-5</v>
      </c>
      <c r="H6768">
        <f t="shared" ref="H6768" si="7029">+G6768*$O$13</f>
        <v>5.8676566120033997E-4</v>
      </c>
    </row>
    <row r="6769" spans="1:9" x14ac:dyDescent="0.35">
      <c r="A6769">
        <v>1</v>
      </c>
      <c r="B6769">
        <v>87</v>
      </c>
      <c r="C6769">
        <v>2033</v>
      </c>
      <c r="D6769">
        <v>12</v>
      </c>
      <c r="E6769">
        <v>5</v>
      </c>
      <c r="F6769">
        <v>2265005040</v>
      </c>
      <c r="G6769">
        <v>9.58100905303331E-5</v>
      </c>
      <c r="H6769">
        <f t="shared" ref="H6769" si="7030">+G6769*$N$13</f>
        <v>2.0120119011369951E-3</v>
      </c>
      <c r="I6769">
        <f t="shared" ref="I6769" si="7031">+SUM(H6746:H6769)</f>
        <v>0.11227638990553172</v>
      </c>
    </row>
    <row r="6770" spans="1:9" x14ac:dyDescent="0.35">
      <c r="A6770">
        <v>1</v>
      </c>
      <c r="B6770">
        <v>87</v>
      </c>
      <c r="C6770">
        <v>2033</v>
      </c>
      <c r="D6770">
        <v>1</v>
      </c>
      <c r="E6770">
        <v>2</v>
      </c>
      <c r="F6770">
        <v>2265005045</v>
      </c>
      <c r="G6770">
        <v>4.5278635597950403E-6</v>
      </c>
      <c r="H6770">
        <f t="shared" ref="H6770" si="7032">+G6770*$O$2</f>
        <v>5.4334362717540484E-5</v>
      </c>
    </row>
    <row r="6771" spans="1:9" x14ac:dyDescent="0.35">
      <c r="A6771">
        <v>1</v>
      </c>
      <c r="B6771">
        <v>87</v>
      </c>
      <c r="C6771">
        <v>2033</v>
      </c>
      <c r="D6771">
        <v>1</v>
      </c>
      <c r="E6771">
        <v>5</v>
      </c>
      <c r="F6771">
        <v>2265005045</v>
      </c>
      <c r="G6771">
        <v>6.7270087773610403E-6</v>
      </c>
      <c r="H6771">
        <f t="shared" ref="H6771" si="7033">+G6771*$N$2</f>
        <v>1.2781316676985975E-4</v>
      </c>
    </row>
    <row r="6772" spans="1:9" x14ac:dyDescent="0.35">
      <c r="A6772">
        <v>1</v>
      </c>
      <c r="B6772">
        <v>87</v>
      </c>
      <c r="C6772">
        <v>2033</v>
      </c>
      <c r="D6772">
        <v>2</v>
      </c>
      <c r="E6772">
        <v>2</v>
      </c>
      <c r="F6772">
        <v>2265005045</v>
      </c>
      <c r="G6772">
        <v>8.3149980354309007E-6</v>
      </c>
      <c r="H6772">
        <f t="shared" ref="H6772" si="7034">+G6772*$O$3</f>
        <v>6.6519984283447205E-5</v>
      </c>
    </row>
    <row r="6773" spans="1:9" x14ac:dyDescent="0.35">
      <c r="A6773">
        <v>1</v>
      </c>
      <c r="B6773">
        <v>87</v>
      </c>
      <c r="C6773">
        <v>2033</v>
      </c>
      <c r="D6773">
        <v>2</v>
      </c>
      <c r="E6773">
        <v>5</v>
      </c>
      <c r="F6773">
        <v>2265005045</v>
      </c>
      <c r="G6773">
        <v>1.08423282345545E-5</v>
      </c>
      <c r="H6773">
        <f t="shared" ref="H6773" si="7035">+G6773*$N$3</f>
        <v>2.1684656469109001E-4</v>
      </c>
    </row>
    <row r="6774" spans="1:9" x14ac:dyDescent="0.35">
      <c r="A6774">
        <v>1</v>
      </c>
      <c r="B6774">
        <v>87</v>
      </c>
      <c r="C6774">
        <v>2033</v>
      </c>
      <c r="D6774">
        <v>3</v>
      </c>
      <c r="E6774">
        <v>2</v>
      </c>
      <c r="F6774">
        <v>2265005045</v>
      </c>
      <c r="G6774">
        <v>1.7213084846631399E-5</v>
      </c>
      <c r="H6774">
        <f t="shared" ref="H6774" si="7036">+G6774*$O$4</f>
        <v>1.3770467877305119E-4</v>
      </c>
    </row>
    <row r="6775" spans="1:9" x14ac:dyDescent="0.35">
      <c r="A6775">
        <v>1</v>
      </c>
      <c r="B6775">
        <v>87</v>
      </c>
      <c r="C6775">
        <v>2033</v>
      </c>
      <c r="D6775">
        <v>3</v>
      </c>
      <c r="E6775">
        <v>5</v>
      </c>
      <c r="F6775">
        <v>2265005045</v>
      </c>
      <c r="G6775">
        <v>2.8522846758959901E-5</v>
      </c>
      <c r="H6775">
        <f t="shared" ref="H6775" si="7037">+G6775*$N$4</f>
        <v>6.5602547545607769E-4</v>
      </c>
    </row>
    <row r="6776" spans="1:9" x14ac:dyDescent="0.35">
      <c r="A6776">
        <v>1</v>
      </c>
      <c r="B6776">
        <v>87</v>
      </c>
      <c r="C6776">
        <v>2033</v>
      </c>
      <c r="D6776">
        <v>4</v>
      </c>
      <c r="E6776">
        <v>2</v>
      </c>
      <c r="F6776">
        <v>2265005045</v>
      </c>
      <c r="G6776">
        <v>1.6799252407169499E-5</v>
      </c>
      <c r="H6776">
        <f t="shared" ref="H6776" si="7038">+G6776*$O$5</f>
        <v>1.511932716645255E-4</v>
      </c>
    </row>
    <row r="6777" spans="1:9" x14ac:dyDescent="0.35">
      <c r="A6777">
        <v>1</v>
      </c>
      <c r="B6777">
        <v>87</v>
      </c>
      <c r="C6777">
        <v>2033</v>
      </c>
      <c r="D6777">
        <v>4</v>
      </c>
      <c r="E6777">
        <v>5</v>
      </c>
      <c r="F6777">
        <v>2265005045</v>
      </c>
      <c r="G6777">
        <v>2.7902325014908699E-5</v>
      </c>
      <c r="H6777">
        <f t="shared" ref="H6777" si="7039">+G6777*$N$5</f>
        <v>5.8594882531308272E-4</v>
      </c>
    </row>
    <row r="6778" spans="1:9" x14ac:dyDescent="0.35">
      <c r="A6778">
        <v>1</v>
      </c>
      <c r="B6778">
        <v>87</v>
      </c>
      <c r="C6778">
        <v>2033</v>
      </c>
      <c r="D6778">
        <v>5</v>
      </c>
      <c r="E6778">
        <v>2</v>
      </c>
      <c r="F6778">
        <v>2265005045</v>
      </c>
      <c r="G6778">
        <v>1.9799190954144401E-5</v>
      </c>
      <c r="H6778">
        <f t="shared" ref="H6778" si="7040">+G6778*$O$6</f>
        <v>1.9799190954144401E-4</v>
      </c>
    </row>
    <row r="6779" spans="1:9" x14ac:dyDescent="0.35">
      <c r="A6779">
        <v>1</v>
      </c>
      <c r="B6779">
        <v>87</v>
      </c>
      <c r="C6779">
        <v>2033</v>
      </c>
      <c r="D6779">
        <v>5</v>
      </c>
      <c r="E6779">
        <v>5</v>
      </c>
      <c r="F6779">
        <v>2265005045</v>
      </c>
      <c r="G6779">
        <v>3.0771601385390299E-5</v>
      </c>
      <c r="H6779">
        <f t="shared" ref="H6779" si="7041">+G6779*$N$6</f>
        <v>6.462036290931963E-4</v>
      </c>
    </row>
    <row r="6780" spans="1:9" x14ac:dyDescent="0.35">
      <c r="A6780">
        <v>1</v>
      </c>
      <c r="B6780">
        <v>87</v>
      </c>
      <c r="C6780">
        <v>2033</v>
      </c>
      <c r="D6780">
        <v>6</v>
      </c>
      <c r="E6780">
        <v>2</v>
      </c>
      <c r="F6780">
        <v>2265005045</v>
      </c>
      <c r="G6780">
        <v>2.3845010835040899E-5</v>
      </c>
      <c r="H6780">
        <f t="shared" ref="H6780" si="7042">+G6780*$O$7</f>
        <v>1.9076008668032719E-4</v>
      </c>
    </row>
    <row r="6781" spans="1:9" x14ac:dyDescent="0.35">
      <c r="A6781">
        <v>1</v>
      </c>
      <c r="B6781">
        <v>87</v>
      </c>
      <c r="C6781">
        <v>2033</v>
      </c>
      <c r="D6781">
        <v>6</v>
      </c>
      <c r="E6781">
        <v>5</v>
      </c>
      <c r="F6781">
        <v>2265005045</v>
      </c>
      <c r="G6781">
        <v>3.6948017502898198E-5</v>
      </c>
      <c r="H6781">
        <f t="shared" ref="H6781" si="7043">+G6781*$N$7</f>
        <v>8.1285638506376032E-4</v>
      </c>
    </row>
    <row r="6782" spans="1:9" x14ac:dyDescent="0.35">
      <c r="A6782">
        <v>1</v>
      </c>
      <c r="B6782">
        <v>87</v>
      </c>
      <c r="C6782">
        <v>2033</v>
      </c>
      <c r="D6782">
        <v>7</v>
      </c>
      <c r="E6782">
        <v>2</v>
      </c>
      <c r="F6782">
        <v>2265005045</v>
      </c>
      <c r="G6782">
        <v>2.3284524985449301E-5</v>
      </c>
      <c r="H6782">
        <f t="shared" ref="H6782" si="7044">+G6782*$O$8</f>
        <v>2.5612977483994233E-4</v>
      </c>
    </row>
    <row r="6783" spans="1:9" x14ac:dyDescent="0.35">
      <c r="A6783">
        <v>1</v>
      </c>
      <c r="B6783">
        <v>87</v>
      </c>
      <c r="C6783">
        <v>2033</v>
      </c>
      <c r="D6783">
        <v>7</v>
      </c>
      <c r="E6783">
        <v>5</v>
      </c>
      <c r="F6783">
        <v>2265005045</v>
      </c>
      <c r="G6783">
        <v>3.6006727518935097E-5</v>
      </c>
      <c r="H6783">
        <f t="shared" ref="H6783" si="7045">+G6783*$N$8</f>
        <v>7.2013455037870191E-4</v>
      </c>
    </row>
    <row r="6784" spans="1:9" x14ac:dyDescent="0.35">
      <c r="A6784">
        <v>1</v>
      </c>
      <c r="B6784">
        <v>87</v>
      </c>
      <c r="C6784">
        <v>2033</v>
      </c>
      <c r="D6784">
        <v>8</v>
      </c>
      <c r="E6784">
        <v>2</v>
      </c>
      <c r="F6784">
        <v>2265005045</v>
      </c>
      <c r="G6784">
        <v>2.2232132492596101E-5</v>
      </c>
      <c r="H6784">
        <f t="shared" ref="H6784" si="7046">+G6784*$O$9</f>
        <v>1.7785705994076881E-4</v>
      </c>
    </row>
    <row r="6785" spans="1:9" x14ac:dyDescent="0.35">
      <c r="A6785">
        <v>1</v>
      </c>
      <c r="B6785">
        <v>87</v>
      </c>
      <c r="C6785">
        <v>2033</v>
      </c>
      <c r="D6785">
        <v>8</v>
      </c>
      <c r="E6785">
        <v>5</v>
      </c>
      <c r="F6785">
        <v>2265005045</v>
      </c>
      <c r="G6785">
        <v>3.4894582877697099E-5</v>
      </c>
      <c r="H6785">
        <f t="shared" ref="H6785" si="7047">+G6785*$N$9</f>
        <v>8.0257540618703326E-4</v>
      </c>
    </row>
    <row r="6786" spans="1:9" x14ac:dyDescent="0.35">
      <c r="A6786">
        <v>1</v>
      </c>
      <c r="B6786">
        <v>87</v>
      </c>
      <c r="C6786">
        <v>2033</v>
      </c>
      <c r="D6786">
        <v>9</v>
      </c>
      <c r="E6786">
        <v>2</v>
      </c>
      <c r="F6786">
        <v>2265005045</v>
      </c>
      <c r="G6786">
        <v>2.2247638403739699E-5</v>
      </c>
      <c r="H6786">
        <f t="shared" ref="H6786" si="7048">+G6786*$O$10</f>
        <v>2.002287456336573E-4</v>
      </c>
    </row>
    <row r="6787" spans="1:9" x14ac:dyDescent="0.35">
      <c r="A6787">
        <v>1</v>
      </c>
      <c r="B6787">
        <v>87</v>
      </c>
      <c r="C6787">
        <v>2033</v>
      </c>
      <c r="D6787">
        <v>9</v>
      </c>
      <c r="E6787">
        <v>5</v>
      </c>
      <c r="F6787">
        <v>2265005045</v>
      </c>
      <c r="G6787">
        <v>3.3860461179697598E-5</v>
      </c>
      <c r="H6787">
        <f t="shared" ref="H6787" si="7049">+G6787*$N$10</f>
        <v>7.1106968477364961E-4</v>
      </c>
    </row>
    <row r="6788" spans="1:9" x14ac:dyDescent="0.35">
      <c r="A6788">
        <v>1</v>
      </c>
      <c r="B6788">
        <v>87</v>
      </c>
      <c r="C6788">
        <v>2033</v>
      </c>
      <c r="D6788">
        <v>10</v>
      </c>
      <c r="E6788">
        <v>2</v>
      </c>
      <c r="F6788">
        <v>2265005045</v>
      </c>
      <c r="G6788">
        <v>1.7855144785359901E-5</v>
      </c>
      <c r="H6788">
        <f t="shared" ref="H6788" si="7050">+G6788*$O$11</f>
        <v>1.7855144785359901E-4</v>
      </c>
    </row>
    <row r="6789" spans="1:9" x14ac:dyDescent="0.35">
      <c r="A6789">
        <v>1</v>
      </c>
      <c r="B6789">
        <v>87</v>
      </c>
      <c r="C6789">
        <v>2033</v>
      </c>
      <c r="D6789">
        <v>10</v>
      </c>
      <c r="E6789">
        <v>5</v>
      </c>
      <c r="F6789">
        <v>2265005045</v>
      </c>
      <c r="G6789">
        <v>2.8772531338599101E-5</v>
      </c>
      <c r="H6789">
        <f t="shared" ref="H6789" si="7051">+G6789*$N$11</f>
        <v>6.0422315811058114E-4</v>
      </c>
    </row>
    <row r="6790" spans="1:9" x14ac:dyDescent="0.35">
      <c r="A6790">
        <v>1</v>
      </c>
      <c r="B6790">
        <v>87</v>
      </c>
      <c r="C6790">
        <v>2033</v>
      </c>
      <c r="D6790">
        <v>11</v>
      </c>
      <c r="E6790">
        <v>2</v>
      </c>
      <c r="F6790">
        <v>2265005045</v>
      </c>
      <c r="G6790">
        <v>1.5626547225809201E-5</v>
      </c>
      <c r="H6790">
        <f t="shared" ref="H6790" si="7052">+G6790*$O$12</f>
        <v>1.4063892503228282E-4</v>
      </c>
    </row>
    <row r="6791" spans="1:9" x14ac:dyDescent="0.35">
      <c r="A6791">
        <v>1</v>
      </c>
      <c r="B6791">
        <v>87</v>
      </c>
      <c r="C6791">
        <v>2033</v>
      </c>
      <c r="D6791">
        <v>11</v>
      </c>
      <c r="E6791">
        <v>5</v>
      </c>
      <c r="F6791">
        <v>2265005045</v>
      </c>
      <c r="G6791">
        <v>2.7235685585801501E-5</v>
      </c>
      <c r="H6791">
        <f t="shared" ref="H6791" si="7053">+G6791*$N$12</f>
        <v>5.719493973018315E-4</v>
      </c>
    </row>
    <row r="6792" spans="1:9" x14ac:dyDescent="0.35">
      <c r="A6792">
        <v>1</v>
      </c>
      <c r="B6792">
        <v>87</v>
      </c>
      <c r="C6792">
        <v>2033</v>
      </c>
      <c r="D6792">
        <v>12</v>
      </c>
      <c r="E6792">
        <v>2</v>
      </c>
      <c r="F6792">
        <v>2265005045</v>
      </c>
      <c r="G6792">
        <v>5.6379746868130101E-6</v>
      </c>
      <c r="H6792">
        <f t="shared" ref="H6792" si="7054">+G6792*$O$13</f>
        <v>5.6379746868130103E-5</v>
      </c>
    </row>
    <row r="6793" spans="1:9" x14ac:dyDescent="0.35">
      <c r="A6793">
        <v>1</v>
      </c>
      <c r="B6793">
        <v>87</v>
      </c>
      <c r="C6793">
        <v>2033</v>
      </c>
      <c r="D6793">
        <v>12</v>
      </c>
      <c r="E6793">
        <v>5</v>
      </c>
      <c r="F6793">
        <v>2265005045</v>
      </c>
      <c r="G6793">
        <v>7.8718613605817697E-6</v>
      </c>
      <c r="H6793">
        <f t="shared" ref="H6793" si="7055">+G6793*$N$13</f>
        <v>1.6530908857221717E-4</v>
      </c>
      <c r="I6793">
        <f t="shared" ref="I6793" si="7056">+SUM(H6770:H6793)</f>
        <v>8.4292453255397984E-3</v>
      </c>
    </row>
    <row r="6794" spans="1:9" x14ac:dyDescent="0.35">
      <c r="A6794">
        <v>1</v>
      </c>
      <c r="B6794">
        <v>87</v>
      </c>
      <c r="C6794">
        <v>2033</v>
      </c>
      <c r="D6794">
        <v>1</v>
      </c>
      <c r="E6794">
        <v>2</v>
      </c>
      <c r="F6794">
        <v>2265005055</v>
      </c>
      <c r="G6794">
        <v>7.5669787246165799E-6</v>
      </c>
      <c r="H6794">
        <f t="shared" ref="H6794" si="7057">+G6794*$O$2</f>
        <v>9.0803744695398965E-5</v>
      </c>
    </row>
    <row r="6795" spans="1:9" x14ac:dyDescent="0.35">
      <c r="A6795">
        <v>1</v>
      </c>
      <c r="B6795">
        <v>87</v>
      </c>
      <c r="C6795">
        <v>2033</v>
      </c>
      <c r="D6795">
        <v>1</v>
      </c>
      <c r="E6795">
        <v>5</v>
      </c>
      <c r="F6795">
        <v>2265005055</v>
      </c>
      <c r="G6795">
        <v>1.22310101133172E-5</v>
      </c>
      <c r="H6795">
        <f t="shared" ref="H6795" si="7058">+G6795*$N$2</f>
        <v>2.3238919215302681E-4</v>
      </c>
    </row>
    <row r="6796" spans="1:9" x14ac:dyDescent="0.35">
      <c r="A6796">
        <v>1</v>
      </c>
      <c r="B6796">
        <v>87</v>
      </c>
      <c r="C6796">
        <v>2033</v>
      </c>
      <c r="D6796">
        <v>2</v>
      </c>
      <c r="E6796">
        <v>2</v>
      </c>
      <c r="F6796">
        <v>2265005055</v>
      </c>
      <c r="G6796">
        <v>1.2287367394196299E-5</v>
      </c>
      <c r="H6796">
        <f t="shared" ref="H6796" si="7059">+G6796*$O$3</f>
        <v>9.8298939153570395E-5</v>
      </c>
    </row>
    <row r="6797" spans="1:9" x14ac:dyDescent="0.35">
      <c r="A6797">
        <v>1</v>
      </c>
      <c r="B6797">
        <v>87</v>
      </c>
      <c r="C6797">
        <v>2033</v>
      </c>
      <c r="D6797">
        <v>2</v>
      </c>
      <c r="E6797">
        <v>5</v>
      </c>
      <c r="F6797">
        <v>2265005055</v>
      </c>
      <c r="G6797">
        <v>1.7529426351293101E-5</v>
      </c>
      <c r="H6797">
        <f t="shared" ref="H6797" si="7060">+G6797*$N$3</f>
        <v>3.5058852702586201E-4</v>
      </c>
    </row>
    <row r="6798" spans="1:9" x14ac:dyDescent="0.35">
      <c r="A6798">
        <v>1</v>
      </c>
      <c r="B6798">
        <v>87</v>
      </c>
      <c r="C6798">
        <v>2033</v>
      </c>
      <c r="D6798">
        <v>3</v>
      </c>
      <c r="E6798">
        <v>2</v>
      </c>
      <c r="F6798">
        <v>2265005055</v>
      </c>
      <c r="G6798">
        <v>3.0683805435289398E-5</v>
      </c>
      <c r="H6798">
        <f t="shared" ref="H6798" si="7061">+G6798*$O$4</f>
        <v>2.4547044348231518E-4</v>
      </c>
    </row>
    <row r="6799" spans="1:9" x14ac:dyDescent="0.35">
      <c r="A6799">
        <v>1</v>
      </c>
      <c r="B6799">
        <v>87</v>
      </c>
      <c r="C6799">
        <v>2033</v>
      </c>
      <c r="D6799">
        <v>3</v>
      </c>
      <c r="E6799">
        <v>5</v>
      </c>
      <c r="F6799">
        <v>2265005055</v>
      </c>
      <c r="G6799">
        <v>5.4259518068708901E-5</v>
      </c>
      <c r="H6799">
        <f t="shared" ref="H6799" si="7062">+G6799*$N$4</f>
        <v>1.2479689155803046E-3</v>
      </c>
    </row>
    <row r="6800" spans="1:9" x14ac:dyDescent="0.35">
      <c r="A6800">
        <v>1</v>
      </c>
      <c r="B6800">
        <v>87</v>
      </c>
      <c r="C6800">
        <v>2033</v>
      </c>
      <c r="D6800">
        <v>4</v>
      </c>
      <c r="E6800">
        <v>2</v>
      </c>
      <c r="F6800">
        <v>2265005055</v>
      </c>
      <c r="G6800">
        <v>3.0400489755434599E-5</v>
      </c>
      <c r="H6800">
        <f t="shared" ref="H6800" si="7063">+G6800*$O$5</f>
        <v>2.7360440779891138E-4</v>
      </c>
    </row>
    <row r="6801" spans="1:8" x14ac:dyDescent="0.35">
      <c r="A6801">
        <v>1</v>
      </c>
      <c r="B6801">
        <v>87</v>
      </c>
      <c r="C6801">
        <v>2033</v>
      </c>
      <c r="D6801">
        <v>4</v>
      </c>
      <c r="E6801">
        <v>5</v>
      </c>
      <c r="F6801">
        <v>2265005055</v>
      </c>
      <c r="G6801">
        <v>5.3772112433690199E-5</v>
      </c>
      <c r="H6801">
        <f t="shared" ref="H6801" si="7064">+G6801*$N$5</f>
        <v>1.1292143611074941E-3</v>
      </c>
    </row>
    <row r="6802" spans="1:8" x14ac:dyDescent="0.35">
      <c r="A6802">
        <v>1</v>
      </c>
      <c r="B6802">
        <v>87</v>
      </c>
      <c r="C6802">
        <v>2033</v>
      </c>
      <c r="D6802">
        <v>5</v>
      </c>
      <c r="E6802">
        <v>2</v>
      </c>
      <c r="F6802">
        <v>2265005055</v>
      </c>
      <c r="G6802">
        <v>3.3794588011941203E-5</v>
      </c>
      <c r="H6802">
        <f t="shared" ref="H6802" si="7065">+G6802*$O$6</f>
        <v>3.3794588011941201E-4</v>
      </c>
    </row>
    <row r="6803" spans="1:8" x14ac:dyDescent="0.35">
      <c r="A6803">
        <v>1</v>
      </c>
      <c r="B6803">
        <v>87</v>
      </c>
      <c r="C6803">
        <v>2033</v>
      </c>
      <c r="D6803">
        <v>5</v>
      </c>
      <c r="E6803">
        <v>5</v>
      </c>
      <c r="F6803">
        <v>2265005055</v>
      </c>
      <c r="G6803">
        <v>5.6561305681612302E-5</v>
      </c>
      <c r="H6803">
        <f t="shared" ref="H6803" si="7066">+G6803*$N$6</f>
        <v>1.1877874193138584E-3</v>
      </c>
    </row>
    <row r="6804" spans="1:8" x14ac:dyDescent="0.35">
      <c r="A6804">
        <v>1</v>
      </c>
      <c r="B6804">
        <v>87</v>
      </c>
      <c r="C6804">
        <v>2033</v>
      </c>
      <c r="D6804">
        <v>6</v>
      </c>
      <c r="E6804">
        <v>2</v>
      </c>
      <c r="F6804">
        <v>2265005055</v>
      </c>
      <c r="G6804">
        <v>4.0464456695635903E-5</v>
      </c>
      <c r="H6804">
        <f t="shared" ref="H6804" si="7067">+G6804*$O$7</f>
        <v>3.2371565356508722E-4</v>
      </c>
    </row>
    <row r="6805" spans="1:8" x14ac:dyDescent="0.35">
      <c r="A6805">
        <v>1</v>
      </c>
      <c r="B6805">
        <v>87</v>
      </c>
      <c r="C6805">
        <v>2033</v>
      </c>
      <c r="D6805">
        <v>6</v>
      </c>
      <c r="E6805">
        <v>5</v>
      </c>
      <c r="F6805">
        <v>2265005055</v>
      </c>
      <c r="G6805">
        <v>6.7527228693196195E-5</v>
      </c>
      <c r="H6805">
        <f t="shared" ref="H6805" si="7068">+G6805*$N$7</f>
        <v>1.4855990312503163E-3</v>
      </c>
    </row>
    <row r="6806" spans="1:8" x14ac:dyDescent="0.35">
      <c r="A6806">
        <v>1</v>
      </c>
      <c r="B6806">
        <v>87</v>
      </c>
      <c r="C6806">
        <v>2033</v>
      </c>
      <c r="D6806">
        <v>7</v>
      </c>
      <c r="E6806">
        <v>2</v>
      </c>
      <c r="F6806">
        <v>2265005055</v>
      </c>
      <c r="G6806">
        <v>3.9492808624770198E-5</v>
      </c>
      <c r="H6806">
        <f t="shared" ref="H6806" si="7069">+G6806*$O$8</f>
        <v>4.3442089487247216E-4</v>
      </c>
    </row>
    <row r="6807" spans="1:8" x14ac:dyDescent="0.35">
      <c r="A6807">
        <v>1</v>
      </c>
      <c r="B6807">
        <v>87</v>
      </c>
      <c r="C6807">
        <v>2033</v>
      </c>
      <c r="D6807">
        <v>7</v>
      </c>
      <c r="E6807">
        <v>5</v>
      </c>
      <c r="F6807">
        <v>2265005055</v>
      </c>
      <c r="G6807">
        <v>6.5751462429774893E-5</v>
      </c>
      <c r="H6807">
        <f t="shared" ref="H6807" si="7070">+G6807*$N$8</f>
        <v>1.3150292485954978E-3</v>
      </c>
    </row>
    <row r="6808" spans="1:8" x14ac:dyDescent="0.35">
      <c r="A6808">
        <v>1</v>
      </c>
      <c r="B6808">
        <v>87</v>
      </c>
      <c r="C6808">
        <v>2033</v>
      </c>
      <c r="D6808">
        <v>8</v>
      </c>
      <c r="E6808">
        <v>2</v>
      </c>
      <c r="F6808">
        <v>2265005055</v>
      </c>
      <c r="G6808">
        <v>3.8227925555099602E-5</v>
      </c>
      <c r="H6808">
        <f t="shared" ref="H6808" si="7071">+G6808*$O$9</f>
        <v>3.0582340444079681E-4</v>
      </c>
    </row>
    <row r="6809" spans="1:8" x14ac:dyDescent="0.35">
      <c r="A6809">
        <v>1</v>
      </c>
      <c r="B6809">
        <v>87</v>
      </c>
      <c r="C6809">
        <v>2033</v>
      </c>
      <c r="D6809">
        <v>8</v>
      </c>
      <c r="E6809">
        <v>5</v>
      </c>
      <c r="F6809">
        <v>2265005055</v>
      </c>
      <c r="G6809">
        <v>6.4388504679906096E-5</v>
      </c>
      <c r="H6809">
        <f t="shared" ref="H6809" si="7072">+G6809*$N$9</f>
        <v>1.4809356076378403E-3</v>
      </c>
    </row>
    <row r="6810" spans="1:8" x14ac:dyDescent="0.35">
      <c r="A6810">
        <v>1</v>
      </c>
      <c r="B6810">
        <v>87</v>
      </c>
      <c r="C6810">
        <v>2033</v>
      </c>
      <c r="D6810">
        <v>9</v>
      </c>
      <c r="E6810">
        <v>2</v>
      </c>
      <c r="F6810">
        <v>2265005055</v>
      </c>
      <c r="G6810">
        <v>3.7274258225536998E-5</v>
      </c>
      <c r="H6810">
        <f t="shared" ref="H6810" si="7073">+G6810*$O$10</f>
        <v>3.3546832402983298E-4</v>
      </c>
    </row>
    <row r="6811" spans="1:8" x14ac:dyDescent="0.35">
      <c r="A6811">
        <v>1</v>
      </c>
      <c r="B6811">
        <v>87</v>
      </c>
      <c r="C6811">
        <v>2033</v>
      </c>
      <c r="D6811">
        <v>9</v>
      </c>
      <c r="E6811">
        <v>5</v>
      </c>
      <c r="F6811">
        <v>2265005055</v>
      </c>
      <c r="G6811">
        <v>6.12519036743102E-5</v>
      </c>
      <c r="H6811">
        <f t="shared" ref="H6811" si="7074">+G6811*$N$10</f>
        <v>1.2862899771605143E-3</v>
      </c>
    </row>
    <row r="6812" spans="1:8" x14ac:dyDescent="0.35">
      <c r="A6812">
        <v>1</v>
      </c>
      <c r="B6812">
        <v>87</v>
      </c>
      <c r="C6812">
        <v>2033</v>
      </c>
      <c r="D6812">
        <v>10</v>
      </c>
      <c r="E6812">
        <v>2</v>
      </c>
      <c r="F6812">
        <v>2265005055</v>
      </c>
      <c r="G6812">
        <v>3.1383239287787401E-5</v>
      </c>
      <c r="H6812">
        <f t="shared" ref="H6812" si="7075">+G6812*$O$11</f>
        <v>3.1383239287787401E-4</v>
      </c>
    </row>
    <row r="6813" spans="1:8" x14ac:dyDescent="0.35">
      <c r="A6813">
        <v>1</v>
      </c>
      <c r="B6813">
        <v>87</v>
      </c>
      <c r="C6813">
        <v>2033</v>
      </c>
      <c r="D6813">
        <v>10</v>
      </c>
      <c r="E6813">
        <v>5</v>
      </c>
      <c r="F6813">
        <v>2265005055</v>
      </c>
      <c r="G6813">
        <v>5.4145839563658799E-5</v>
      </c>
      <c r="H6813">
        <f t="shared" ref="H6813" si="7076">+G6813*$N$11</f>
        <v>1.1370626308368347E-3</v>
      </c>
    </row>
    <row r="6814" spans="1:8" x14ac:dyDescent="0.35">
      <c r="A6814">
        <v>1</v>
      </c>
      <c r="B6814">
        <v>87</v>
      </c>
      <c r="C6814">
        <v>2033</v>
      </c>
      <c r="D6814">
        <v>11</v>
      </c>
      <c r="E6814">
        <v>2</v>
      </c>
      <c r="F6814">
        <v>2265005055</v>
      </c>
      <c r="G6814">
        <v>2.9230751436632298E-5</v>
      </c>
      <c r="H6814">
        <f t="shared" ref="H6814" si="7077">+G6814*$O$12</f>
        <v>2.6307676292969067E-4</v>
      </c>
    </row>
    <row r="6815" spans="1:8" x14ac:dyDescent="0.35">
      <c r="A6815">
        <v>1</v>
      </c>
      <c r="B6815">
        <v>87</v>
      </c>
      <c r="C6815">
        <v>2033</v>
      </c>
      <c r="D6815">
        <v>11</v>
      </c>
      <c r="E6815">
        <v>5</v>
      </c>
      <c r="F6815">
        <v>2265005055</v>
      </c>
      <c r="G6815">
        <v>5.352281651119E-5</v>
      </c>
      <c r="H6815">
        <f t="shared" ref="H6815" si="7078">+G6815*$N$12</f>
        <v>1.12397914673499E-3</v>
      </c>
    </row>
    <row r="6816" spans="1:8" x14ac:dyDescent="0.35">
      <c r="A6816">
        <v>1</v>
      </c>
      <c r="B6816">
        <v>87</v>
      </c>
      <c r="C6816">
        <v>2033</v>
      </c>
      <c r="D6816">
        <v>12</v>
      </c>
      <c r="E6816">
        <v>2</v>
      </c>
      <c r="F6816">
        <v>2265005055</v>
      </c>
      <c r="G6816">
        <v>8.9003298087687094E-6</v>
      </c>
      <c r="H6816">
        <f t="shared" ref="H6816" si="7079">+G6816*$O$13</f>
        <v>8.900329808768709E-5</v>
      </c>
    </row>
    <row r="6817" spans="1:9" x14ac:dyDescent="0.35">
      <c r="A6817">
        <v>1</v>
      </c>
      <c r="B6817">
        <v>87</v>
      </c>
      <c r="C6817">
        <v>2033</v>
      </c>
      <c r="D6817">
        <v>12</v>
      </c>
      <c r="E6817">
        <v>5</v>
      </c>
      <c r="F6817">
        <v>2265005055</v>
      </c>
      <c r="G6817">
        <v>1.35908233770143E-5</v>
      </c>
      <c r="H6817">
        <f t="shared" ref="H6817" si="7080">+G6817*$N$13</f>
        <v>2.8540729091730029E-4</v>
      </c>
      <c r="I6817">
        <f t="shared" ref="I6817" si="7081">+SUM(H6794:H6817)</f>
        <v>1.5373715494366889E-2</v>
      </c>
    </row>
    <row r="6818" spans="1:9" x14ac:dyDescent="0.35">
      <c r="A6818">
        <v>1</v>
      </c>
      <c r="B6818">
        <v>87</v>
      </c>
      <c r="C6818">
        <v>2033</v>
      </c>
      <c r="D6818">
        <v>1</v>
      </c>
      <c r="E6818">
        <v>2</v>
      </c>
      <c r="F6818">
        <v>2265005060</v>
      </c>
      <c r="G6818">
        <v>2.5763706765349601E-6</v>
      </c>
      <c r="H6818">
        <f t="shared" ref="H6818" si="7082">+G6818*$O$2</f>
        <v>3.0916448118419521E-5</v>
      </c>
    </row>
    <row r="6819" spans="1:9" x14ac:dyDescent="0.35">
      <c r="A6819">
        <v>1</v>
      </c>
      <c r="B6819">
        <v>87</v>
      </c>
      <c r="C6819">
        <v>2033</v>
      </c>
      <c r="D6819">
        <v>1</v>
      </c>
      <c r="E6819">
        <v>5</v>
      </c>
      <c r="F6819">
        <v>2265005060</v>
      </c>
      <c r="G6819">
        <v>4.9501825787487599E-6</v>
      </c>
      <c r="H6819">
        <f t="shared" ref="H6819" si="7083">+G6819*$N$2</f>
        <v>9.4053468996226433E-5</v>
      </c>
    </row>
    <row r="6820" spans="1:9" x14ac:dyDescent="0.35">
      <c r="A6820">
        <v>1</v>
      </c>
      <c r="B6820">
        <v>87</v>
      </c>
      <c r="C6820">
        <v>2033</v>
      </c>
      <c r="D6820">
        <v>2</v>
      </c>
      <c r="E6820">
        <v>2</v>
      </c>
      <c r="F6820">
        <v>2265005060</v>
      </c>
      <c r="G6820">
        <v>3.3334170273908301E-6</v>
      </c>
      <c r="H6820">
        <f t="shared" ref="H6820" si="7084">+G6820*$O$3</f>
        <v>2.6667336219126641E-5</v>
      </c>
    </row>
    <row r="6821" spans="1:9" x14ac:dyDescent="0.35">
      <c r="A6821">
        <v>1</v>
      </c>
      <c r="B6821">
        <v>87</v>
      </c>
      <c r="C6821">
        <v>2033</v>
      </c>
      <c r="D6821">
        <v>2</v>
      </c>
      <c r="E6821">
        <v>5</v>
      </c>
      <c r="F6821">
        <v>2265005060</v>
      </c>
      <c r="G6821">
        <v>6.1652054044604797E-6</v>
      </c>
      <c r="H6821">
        <f t="shared" ref="H6821" si="7085">+G6821*$N$3</f>
        <v>1.2330410808920959E-4</v>
      </c>
    </row>
    <row r="6822" spans="1:9" x14ac:dyDescent="0.35">
      <c r="A6822">
        <v>1</v>
      </c>
      <c r="B6822">
        <v>87</v>
      </c>
      <c r="C6822">
        <v>2033</v>
      </c>
      <c r="D6822">
        <v>3</v>
      </c>
      <c r="E6822">
        <v>2</v>
      </c>
      <c r="F6822">
        <v>2265005060</v>
      </c>
      <c r="G6822">
        <v>1.30777485448109E-5</v>
      </c>
      <c r="H6822">
        <f t="shared" ref="H6822" si="7086">+G6822*$O$4</f>
        <v>1.046219883584872E-4</v>
      </c>
    </row>
    <row r="6823" spans="1:9" x14ac:dyDescent="0.35">
      <c r="A6823">
        <v>1</v>
      </c>
      <c r="B6823">
        <v>87</v>
      </c>
      <c r="C6823">
        <v>2033</v>
      </c>
      <c r="D6823">
        <v>3</v>
      </c>
      <c r="E6823">
        <v>5</v>
      </c>
      <c r="F6823">
        <v>2265005060</v>
      </c>
      <c r="G6823">
        <v>2.5644787688186101E-5</v>
      </c>
      <c r="H6823">
        <f t="shared" ref="H6823" si="7087">+G6823*$N$4</f>
        <v>5.8983011682828029E-4</v>
      </c>
    </row>
    <row r="6824" spans="1:9" x14ac:dyDescent="0.35">
      <c r="A6824">
        <v>1</v>
      </c>
      <c r="B6824">
        <v>87</v>
      </c>
      <c r="C6824">
        <v>2033</v>
      </c>
      <c r="D6824">
        <v>4</v>
      </c>
      <c r="E6824">
        <v>2</v>
      </c>
      <c r="F6824">
        <v>2265005060</v>
      </c>
      <c r="G6824">
        <v>1.25501690763076E-5</v>
      </c>
      <c r="H6824">
        <f t="shared" ref="H6824" si="7088">+G6824*$O$5</f>
        <v>1.1295152168676839E-4</v>
      </c>
    </row>
    <row r="6825" spans="1:9" x14ac:dyDescent="0.35">
      <c r="A6825">
        <v>1</v>
      </c>
      <c r="B6825">
        <v>87</v>
      </c>
      <c r="C6825">
        <v>2033</v>
      </c>
      <c r="D6825">
        <v>4</v>
      </c>
      <c r="E6825">
        <v>5</v>
      </c>
      <c r="F6825">
        <v>2265005060</v>
      </c>
      <c r="G6825">
        <v>2.4605715869947599E-5</v>
      </c>
      <c r="H6825">
        <f t="shared" ref="H6825" si="7089">+G6825*$N$5</f>
        <v>5.167200332688996E-4</v>
      </c>
    </row>
    <row r="6826" spans="1:9" x14ac:dyDescent="0.35">
      <c r="A6826">
        <v>1</v>
      </c>
      <c r="B6826">
        <v>87</v>
      </c>
      <c r="C6826">
        <v>2033</v>
      </c>
      <c r="D6826">
        <v>5</v>
      </c>
      <c r="E6826">
        <v>2</v>
      </c>
      <c r="F6826">
        <v>2265005060</v>
      </c>
      <c r="G6826">
        <v>1.2966125738966999E-5</v>
      </c>
      <c r="H6826">
        <f t="shared" ref="H6826" si="7090">+G6826*$O$6</f>
        <v>1.2966125738967001E-4</v>
      </c>
    </row>
    <row r="6827" spans="1:9" x14ac:dyDescent="0.35">
      <c r="A6827">
        <v>1</v>
      </c>
      <c r="B6827">
        <v>87</v>
      </c>
      <c r="C6827">
        <v>2033</v>
      </c>
      <c r="D6827">
        <v>5</v>
      </c>
      <c r="E6827">
        <v>5</v>
      </c>
      <c r="F6827">
        <v>2265005060</v>
      </c>
      <c r="G6827">
        <v>2.5164253555405799E-5</v>
      </c>
      <c r="H6827">
        <f t="shared" ref="H6827" si="7091">+G6827*$N$6</f>
        <v>5.2844932466352182E-4</v>
      </c>
    </row>
    <row r="6828" spans="1:9" x14ac:dyDescent="0.35">
      <c r="A6828">
        <v>1</v>
      </c>
      <c r="B6828">
        <v>87</v>
      </c>
      <c r="C6828">
        <v>2033</v>
      </c>
      <c r="D6828">
        <v>6</v>
      </c>
      <c r="E6828">
        <v>2</v>
      </c>
      <c r="F6828">
        <v>2265005060</v>
      </c>
      <c r="G6828">
        <v>1.56518456452495E-5</v>
      </c>
      <c r="H6828">
        <f t="shared" ref="H6828" si="7092">+G6828*$O$7</f>
        <v>1.25214765161996E-4</v>
      </c>
    </row>
    <row r="6829" spans="1:9" x14ac:dyDescent="0.35">
      <c r="A6829">
        <v>1</v>
      </c>
      <c r="B6829">
        <v>87</v>
      </c>
      <c r="C6829">
        <v>2033</v>
      </c>
      <c r="D6829">
        <v>6</v>
      </c>
      <c r="E6829">
        <v>5</v>
      </c>
      <c r="F6829">
        <v>2265005060</v>
      </c>
      <c r="G6829">
        <v>3.0369228114394199E-5</v>
      </c>
      <c r="H6829">
        <f t="shared" ref="H6829" si="7093">+G6829*$N$7</f>
        <v>6.6812301851667242E-4</v>
      </c>
    </row>
    <row r="6830" spans="1:9" x14ac:dyDescent="0.35">
      <c r="A6830">
        <v>1</v>
      </c>
      <c r="B6830">
        <v>87</v>
      </c>
      <c r="C6830">
        <v>2033</v>
      </c>
      <c r="D6830">
        <v>7</v>
      </c>
      <c r="E6830">
        <v>2</v>
      </c>
      <c r="F6830">
        <v>2265005060</v>
      </c>
      <c r="G6830">
        <v>1.52305735872224E-5</v>
      </c>
      <c r="H6830">
        <f t="shared" ref="H6830" si="7094">+G6830*$O$8</f>
        <v>1.6753630945944641E-4</v>
      </c>
    </row>
    <row r="6831" spans="1:9" x14ac:dyDescent="0.35">
      <c r="A6831">
        <v>1</v>
      </c>
      <c r="B6831">
        <v>87</v>
      </c>
      <c r="C6831">
        <v>2033</v>
      </c>
      <c r="D6831">
        <v>7</v>
      </c>
      <c r="E6831">
        <v>5</v>
      </c>
      <c r="F6831">
        <v>2265005060</v>
      </c>
      <c r="G6831">
        <v>2.9541696193448899E-5</v>
      </c>
      <c r="H6831">
        <f t="shared" ref="H6831" si="7095">+G6831*$N$8</f>
        <v>5.9083392386897798E-4</v>
      </c>
    </row>
    <row r="6832" spans="1:9" x14ac:dyDescent="0.35">
      <c r="A6832">
        <v>1</v>
      </c>
      <c r="B6832">
        <v>87</v>
      </c>
      <c r="C6832">
        <v>2033</v>
      </c>
      <c r="D6832">
        <v>8</v>
      </c>
      <c r="E6832">
        <v>2</v>
      </c>
      <c r="F6832">
        <v>2265005060</v>
      </c>
      <c r="G6832">
        <v>1.5047404794619199E-5</v>
      </c>
      <c r="H6832">
        <f t="shared" ref="H6832" si="7096">+G6832*$O$9</f>
        <v>1.2037923835695359E-4</v>
      </c>
    </row>
    <row r="6833" spans="1:9" x14ac:dyDescent="0.35">
      <c r="A6833">
        <v>1</v>
      </c>
      <c r="B6833">
        <v>87</v>
      </c>
      <c r="C6833">
        <v>2033</v>
      </c>
      <c r="D6833">
        <v>8</v>
      </c>
      <c r="E6833">
        <v>5</v>
      </c>
      <c r="F6833">
        <v>2265005060</v>
      </c>
      <c r="G6833">
        <v>2.9260914878770399E-5</v>
      </c>
      <c r="H6833">
        <f t="shared" ref="H6833" si="7097">+G6833*$N$9</f>
        <v>6.7300104221171915E-4</v>
      </c>
    </row>
    <row r="6834" spans="1:9" x14ac:dyDescent="0.35">
      <c r="A6834">
        <v>1</v>
      </c>
      <c r="B6834">
        <v>87</v>
      </c>
      <c r="C6834">
        <v>2033</v>
      </c>
      <c r="D6834">
        <v>9</v>
      </c>
      <c r="E6834">
        <v>2</v>
      </c>
      <c r="F6834">
        <v>2265005060</v>
      </c>
      <c r="G6834">
        <v>1.3977803413189401E-5</v>
      </c>
      <c r="H6834">
        <f t="shared" ref="H6834" si="7098">+G6834*$O$10</f>
        <v>1.2580023071870461E-4</v>
      </c>
    </row>
    <row r="6835" spans="1:9" x14ac:dyDescent="0.35">
      <c r="A6835">
        <v>1</v>
      </c>
      <c r="B6835">
        <v>87</v>
      </c>
      <c r="C6835">
        <v>2033</v>
      </c>
      <c r="D6835">
        <v>9</v>
      </c>
      <c r="E6835">
        <v>5</v>
      </c>
      <c r="F6835">
        <v>2265005060</v>
      </c>
      <c r="G6835">
        <v>2.7030109604094999E-5</v>
      </c>
      <c r="H6835">
        <f t="shared" ref="H6835" si="7099">+G6835*$N$10</f>
        <v>5.6763230168599497E-4</v>
      </c>
    </row>
    <row r="6836" spans="1:9" x14ac:dyDescent="0.35">
      <c r="A6836">
        <v>1</v>
      </c>
      <c r="B6836">
        <v>87</v>
      </c>
      <c r="C6836">
        <v>2033</v>
      </c>
      <c r="D6836">
        <v>10</v>
      </c>
      <c r="E6836">
        <v>2</v>
      </c>
      <c r="F6836">
        <v>2265005060</v>
      </c>
      <c r="G6836">
        <v>1.2649735084448999E-5</v>
      </c>
      <c r="H6836">
        <f t="shared" ref="H6836" si="7100">+G6836*$O$11</f>
        <v>1.2649735084449001E-4</v>
      </c>
    </row>
    <row r="6837" spans="1:9" x14ac:dyDescent="0.35">
      <c r="A6837">
        <v>1</v>
      </c>
      <c r="B6837">
        <v>87</v>
      </c>
      <c r="C6837">
        <v>2033</v>
      </c>
      <c r="D6837">
        <v>10</v>
      </c>
      <c r="E6837">
        <v>5</v>
      </c>
      <c r="F6837">
        <v>2265005060</v>
      </c>
      <c r="G6837">
        <v>2.4696378099719199E-5</v>
      </c>
      <c r="H6837">
        <f t="shared" ref="H6837" si="7101">+G6837*$N$11</f>
        <v>5.1862394009410322E-4</v>
      </c>
    </row>
    <row r="6838" spans="1:9" x14ac:dyDescent="0.35">
      <c r="A6838">
        <v>1</v>
      </c>
      <c r="B6838">
        <v>87</v>
      </c>
      <c r="C6838">
        <v>2033</v>
      </c>
      <c r="D6838">
        <v>11</v>
      </c>
      <c r="E6838">
        <v>2</v>
      </c>
      <c r="F6838">
        <v>2265005060</v>
      </c>
      <c r="G6838">
        <v>1.3166696545532399E-5</v>
      </c>
      <c r="H6838">
        <f t="shared" ref="H6838" si="7102">+G6838*$O$12</f>
        <v>1.1850026890979159E-4</v>
      </c>
    </row>
    <row r="6839" spans="1:9" x14ac:dyDescent="0.35">
      <c r="A6839">
        <v>1</v>
      </c>
      <c r="B6839">
        <v>87</v>
      </c>
      <c r="C6839">
        <v>2033</v>
      </c>
      <c r="D6839">
        <v>11</v>
      </c>
      <c r="E6839">
        <v>5</v>
      </c>
      <c r="F6839">
        <v>2265005060</v>
      </c>
      <c r="G6839">
        <v>2.5984775365687001E-5</v>
      </c>
      <c r="H6839">
        <f t="shared" ref="H6839" si="7103">+G6839*$N$12</f>
        <v>5.4568028267942706E-4</v>
      </c>
    </row>
    <row r="6840" spans="1:9" x14ac:dyDescent="0.35">
      <c r="A6840">
        <v>1</v>
      </c>
      <c r="B6840">
        <v>87</v>
      </c>
      <c r="C6840">
        <v>2033</v>
      </c>
      <c r="D6840">
        <v>12</v>
      </c>
      <c r="E6840">
        <v>2</v>
      </c>
      <c r="F6840">
        <v>2265005060</v>
      </c>
      <c r="G6840">
        <v>2.7480368803119501E-6</v>
      </c>
      <c r="H6840">
        <f t="shared" ref="H6840" si="7104">+G6840*$O$13</f>
        <v>2.7480368803119501E-5</v>
      </c>
    </row>
    <row r="6841" spans="1:9" x14ac:dyDescent="0.35">
      <c r="A6841">
        <v>1</v>
      </c>
      <c r="B6841">
        <v>87</v>
      </c>
      <c r="C6841">
        <v>2033</v>
      </c>
      <c r="D6841">
        <v>12</v>
      </c>
      <c r="E6841">
        <v>5</v>
      </c>
      <c r="F6841">
        <v>2265005060</v>
      </c>
      <c r="G6841">
        <v>5.2003084065712799E-6</v>
      </c>
      <c r="H6841">
        <f t="shared" ref="H6841" si="7105">+G6841*$N$13</f>
        <v>1.0920647653799687E-4</v>
      </c>
      <c r="I6841">
        <f t="shared" ref="I6841" si="7106">+SUM(H6818:H6841)</f>
        <v>6.7416851214680039E-3</v>
      </c>
    </row>
    <row r="6842" spans="1:9" x14ac:dyDescent="0.35">
      <c r="A6842">
        <v>1</v>
      </c>
      <c r="B6842">
        <v>87</v>
      </c>
      <c r="C6842">
        <v>2033</v>
      </c>
      <c r="D6842">
        <v>1</v>
      </c>
      <c r="E6842">
        <v>2</v>
      </c>
      <c r="F6842">
        <v>2265006005</v>
      </c>
      <c r="G6842">
        <v>0.84480190924576704</v>
      </c>
      <c r="H6842">
        <f t="shared" ref="H6842" si="7107">+G6842*$O$2</f>
        <v>10.137622910949204</v>
      </c>
    </row>
    <row r="6843" spans="1:9" x14ac:dyDescent="0.35">
      <c r="A6843">
        <v>1</v>
      </c>
      <c r="B6843">
        <v>87</v>
      </c>
      <c r="C6843">
        <v>2033</v>
      </c>
      <c r="D6843">
        <v>1</v>
      </c>
      <c r="E6843">
        <v>5</v>
      </c>
      <c r="F6843">
        <v>2265006005</v>
      </c>
      <c r="G6843">
        <v>1.56929469428547</v>
      </c>
      <c r="H6843">
        <f t="shared" ref="H6843" si="7108">+G6843*$N$2</f>
        <v>29.816599191423929</v>
      </c>
    </row>
    <row r="6844" spans="1:9" x14ac:dyDescent="0.35">
      <c r="A6844">
        <v>1</v>
      </c>
      <c r="B6844">
        <v>87</v>
      </c>
      <c r="C6844">
        <v>2033</v>
      </c>
      <c r="D6844">
        <v>2</v>
      </c>
      <c r="E6844">
        <v>2</v>
      </c>
      <c r="F6844">
        <v>2265006005</v>
      </c>
      <c r="G6844">
        <v>1.08889519191261</v>
      </c>
      <c r="H6844">
        <f t="shared" ref="H6844" si="7109">+G6844*$O$3</f>
        <v>8.7111615353008798</v>
      </c>
    </row>
    <row r="6845" spans="1:9" x14ac:dyDescent="0.35">
      <c r="A6845">
        <v>1</v>
      </c>
      <c r="B6845">
        <v>87</v>
      </c>
      <c r="C6845">
        <v>2033</v>
      </c>
      <c r="D6845">
        <v>2</v>
      </c>
      <c r="E6845">
        <v>5</v>
      </c>
      <c r="F6845">
        <v>2265006005</v>
      </c>
      <c r="G6845">
        <v>1.8887351446981699</v>
      </c>
      <c r="H6845">
        <f t="shared" ref="H6845" si="7110">+G6845*$N$3</f>
        <v>37.774702893963401</v>
      </c>
    </row>
    <row r="6846" spans="1:9" x14ac:dyDescent="0.35">
      <c r="A6846">
        <v>1</v>
      </c>
      <c r="B6846">
        <v>87</v>
      </c>
      <c r="C6846">
        <v>2033</v>
      </c>
      <c r="D6846">
        <v>3</v>
      </c>
      <c r="E6846">
        <v>2</v>
      </c>
      <c r="F6846">
        <v>2265006005</v>
      </c>
      <c r="G6846">
        <v>1.01255638426558</v>
      </c>
      <c r="H6846">
        <f t="shared" ref="H6846" si="7111">+G6846*$O$4</f>
        <v>8.1004510741246403</v>
      </c>
    </row>
    <row r="6847" spans="1:9" x14ac:dyDescent="0.35">
      <c r="A6847">
        <v>1</v>
      </c>
      <c r="B6847">
        <v>87</v>
      </c>
      <c r="C6847">
        <v>2033</v>
      </c>
      <c r="D6847">
        <v>3</v>
      </c>
      <c r="E6847">
        <v>5</v>
      </c>
      <c r="F6847">
        <v>2265006005</v>
      </c>
      <c r="G6847">
        <v>1.7348594311155601</v>
      </c>
      <c r="H6847">
        <f t="shared" ref="H6847" si="7112">+G6847*$N$4</f>
        <v>39.90176691565788</v>
      </c>
    </row>
    <row r="6848" spans="1:9" x14ac:dyDescent="0.35">
      <c r="A6848">
        <v>1</v>
      </c>
      <c r="B6848">
        <v>87</v>
      </c>
      <c r="C6848">
        <v>2033</v>
      </c>
      <c r="D6848">
        <v>4</v>
      </c>
      <c r="E6848">
        <v>2</v>
      </c>
      <c r="F6848">
        <v>2265006005</v>
      </c>
      <c r="G6848">
        <v>1.0184227763382501</v>
      </c>
      <c r="H6848">
        <f t="shared" ref="H6848" si="7113">+G6848*$O$5</f>
        <v>9.1658049870442504</v>
      </c>
    </row>
    <row r="6849" spans="1:8" x14ac:dyDescent="0.35">
      <c r="A6849">
        <v>1</v>
      </c>
      <c r="B6849">
        <v>87</v>
      </c>
      <c r="C6849">
        <v>2033</v>
      </c>
      <c r="D6849">
        <v>4</v>
      </c>
      <c r="E6849">
        <v>5</v>
      </c>
      <c r="F6849">
        <v>2265006005</v>
      </c>
      <c r="G6849">
        <v>1.7467684688112699</v>
      </c>
      <c r="H6849">
        <f t="shared" ref="H6849" si="7114">+G6849*$N$5</f>
        <v>36.682137845036671</v>
      </c>
    </row>
    <row r="6850" spans="1:8" x14ac:dyDescent="0.35">
      <c r="A6850">
        <v>1</v>
      </c>
      <c r="B6850">
        <v>87</v>
      </c>
      <c r="C6850">
        <v>2033</v>
      </c>
      <c r="D6850">
        <v>5</v>
      </c>
      <c r="E6850">
        <v>2</v>
      </c>
      <c r="F6850">
        <v>2265006005</v>
      </c>
      <c r="G6850">
        <v>1.1613991650800599</v>
      </c>
      <c r="H6850">
        <f t="shared" ref="H6850" si="7115">+G6850*$O$6</f>
        <v>11.6139916508006</v>
      </c>
    </row>
    <row r="6851" spans="1:8" x14ac:dyDescent="0.35">
      <c r="A6851">
        <v>1</v>
      </c>
      <c r="B6851">
        <v>87</v>
      </c>
      <c r="C6851">
        <v>2033</v>
      </c>
      <c r="D6851">
        <v>5</v>
      </c>
      <c r="E6851">
        <v>5</v>
      </c>
      <c r="F6851">
        <v>2265006005</v>
      </c>
      <c r="G6851">
        <v>1.86530684184982</v>
      </c>
      <c r="H6851">
        <f t="shared" ref="H6851" si="7116">+G6851*$N$6</f>
        <v>39.171443678846217</v>
      </c>
    </row>
    <row r="6852" spans="1:8" x14ac:dyDescent="0.35">
      <c r="A6852">
        <v>1</v>
      </c>
      <c r="B6852">
        <v>87</v>
      </c>
      <c r="C6852">
        <v>2033</v>
      </c>
      <c r="D6852">
        <v>6</v>
      </c>
      <c r="E6852">
        <v>2</v>
      </c>
      <c r="F6852">
        <v>2265006005</v>
      </c>
      <c r="G6852">
        <v>1.29325621022695</v>
      </c>
      <c r="H6852">
        <f t="shared" ref="H6852" si="7117">+G6852*$O$7</f>
        <v>10.3460496818156</v>
      </c>
    </row>
    <row r="6853" spans="1:8" x14ac:dyDescent="0.35">
      <c r="A6853">
        <v>1</v>
      </c>
      <c r="B6853">
        <v>87</v>
      </c>
      <c r="C6853">
        <v>2033</v>
      </c>
      <c r="D6853">
        <v>6</v>
      </c>
      <c r="E6853">
        <v>5</v>
      </c>
      <c r="F6853">
        <v>2265006005</v>
      </c>
      <c r="G6853">
        <v>2.0308725668847698</v>
      </c>
      <c r="H6853">
        <f t="shared" ref="H6853" si="7118">+G6853*$N$7</f>
        <v>44.679196471464934</v>
      </c>
    </row>
    <row r="6854" spans="1:8" x14ac:dyDescent="0.35">
      <c r="A6854">
        <v>1</v>
      </c>
      <c r="B6854">
        <v>87</v>
      </c>
      <c r="C6854">
        <v>2033</v>
      </c>
      <c r="D6854">
        <v>7</v>
      </c>
      <c r="E6854">
        <v>2</v>
      </c>
      <c r="F6854">
        <v>2265006005</v>
      </c>
      <c r="G6854">
        <v>1.26498049123585</v>
      </c>
      <c r="H6854">
        <f t="shared" ref="H6854" si="7119">+G6854*$O$8</f>
        <v>13.914785403594349</v>
      </c>
    </row>
    <row r="6855" spans="1:8" x14ac:dyDescent="0.35">
      <c r="A6855">
        <v>1</v>
      </c>
      <c r="B6855">
        <v>87</v>
      </c>
      <c r="C6855">
        <v>2033</v>
      </c>
      <c r="D6855">
        <v>7</v>
      </c>
      <c r="E6855">
        <v>5</v>
      </c>
      <c r="F6855">
        <v>2265006005</v>
      </c>
      <c r="G6855">
        <v>1.98028673222267</v>
      </c>
      <c r="H6855">
        <f t="shared" ref="H6855" si="7120">+G6855*$N$8</f>
        <v>39.605734644453399</v>
      </c>
    </row>
    <row r="6856" spans="1:8" x14ac:dyDescent="0.35">
      <c r="A6856">
        <v>1</v>
      </c>
      <c r="B6856">
        <v>87</v>
      </c>
      <c r="C6856">
        <v>2033</v>
      </c>
      <c r="D6856">
        <v>8</v>
      </c>
      <c r="E6856">
        <v>2</v>
      </c>
      <c r="F6856">
        <v>2265006005</v>
      </c>
      <c r="G6856">
        <v>1.2157360574856499</v>
      </c>
      <c r="H6856">
        <f t="shared" ref="H6856" si="7121">+G6856*$O$9</f>
        <v>9.7258884598851996</v>
      </c>
    </row>
    <row r="6857" spans="1:8" x14ac:dyDescent="0.35">
      <c r="A6857">
        <v>1</v>
      </c>
      <c r="B6857">
        <v>87</v>
      </c>
      <c r="C6857">
        <v>2033</v>
      </c>
      <c r="D6857">
        <v>8</v>
      </c>
      <c r="E6857">
        <v>5</v>
      </c>
      <c r="F6857">
        <v>2265006005</v>
      </c>
      <c r="G6857">
        <v>1.9289316952548099</v>
      </c>
      <c r="H6857">
        <f t="shared" ref="H6857" si="7122">+G6857*$N$9</f>
        <v>44.365428990860629</v>
      </c>
    </row>
    <row r="6858" spans="1:8" x14ac:dyDescent="0.35">
      <c r="A6858">
        <v>1</v>
      </c>
      <c r="B6858">
        <v>87</v>
      </c>
      <c r="C6858">
        <v>2033</v>
      </c>
      <c r="D6858">
        <v>9</v>
      </c>
      <c r="E6858">
        <v>2</v>
      </c>
      <c r="F6858">
        <v>2265006005</v>
      </c>
      <c r="G6858">
        <v>1.2900816656049801</v>
      </c>
      <c r="H6858">
        <f t="shared" ref="H6858" si="7123">+G6858*$O$10</f>
        <v>11.61073499044482</v>
      </c>
    </row>
    <row r="6859" spans="1:8" x14ac:dyDescent="0.35">
      <c r="A6859">
        <v>1</v>
      </c>
      <c r="B6859">
        <v>87</v>
      </c>
      <c r="C6859">
        <v>2033</v>
      </c>
      <c r="D6859">
        <v>9</v>
      </c>
      <c r="E6859">
        <v>5</v>
      </c>
      <c r="F6859">
        <v>2265006005</v>
      </c>
      <c r="G6859">
        <v>2.0283879550370001</v>
      </c>
      <c r="H6859">
        <f t="shared" ref="H6859" si="7124">+G6859*$N$10</f>
        <v>42.596147055777003</v>
      </c>
    </row>
    <row r="6860" spans="1:8" x14ac:dyDescent="0.35">
      <c r="A6860">
        <v>1</v>
      </c>
      <c r="B6860">
        <v>87</v>
      </c>
      <c r="C6860">
        <v>2033</v>
      </c>
      <c r="D6860">
        <v>10</v>
      </c>
      <c r="E6860">
        <v>2</v>
      </c>
      <c r="F6860">
        <v>2265006005</v>
      </c>
      <c r="G6860">
        <v>1.0613463374305301</v>
      </c>
      <c r="H6860">
        <f t="shared" ref="H6860" si="7125">+G6860*$O$11</f>
        <v>10.613463374305301</v>
      </c>
    </row>
    <row r="6861" spans="1:8" x14ac:dyDescent="0.35">
      <c r="A6861">
        <v>1</v>
      </c>
      <c r="B6861">
        <v>87</v>
      </c>
      <c r="C6861">
        <v>2033</v>
      </c>
      <c r="D6861">
        <v>10</v>
      </c>
      <c r="E6861">
        <v>5</v>
      </c>
      <c r="F6861">
        <v>2265006005</v>
      </c>
      <c r="G6861">
        <v>1.76588012271899</v>
      </c>
      <c r="H6861">
        <f t="shared" ref="H6861" si="7126">+G6861*$N$11</f>
        <v>37.083482577098792</v>
      </c>
    </row>
    <row r="6862" spans="1:8" x14ac:dyDescent="0.35">
      <c r="A6862">
        <v>1</v>
      </c>
      <c r="B6862">
        <v>87</v>
      </c>
      <c r="C6862">
        <v>2033</v>
      </c>
      <c r="D6862">
        <v>11</v>
      </c>
      <c r="E6862">
        <v>2</v>
      </c>
      <c r="F6862">
        <v>2265006005</v>
      </c>
      <c r="G6862">
        <v>0.95000848470545496</v>
      </c>
      <c r="H6862">
        <f t="shared" ref="H6862" si="7127">+G6862*$O$12</f>
        <v>8.5500763623490954</v>
      </c>
    </row>
    <row r="6863" spans="1:8" x14ac:dyDescent="0.35">
      <c r="A6863">
        <v>1</v>
      </c>
      <c r="B6863">
        <v>87</v>
      </c>
      <c r="C6863">
        <v>2033</v>
      </c>
      <c r="D6863">
        <v>11</v>
      </c>
      <c r="E6863">
        <v>5</v>
      </c>
      <c r="F6863">
        <v>2265006005</v>
      </c>
      <c r="G6863">
        <v>1.6965177324817799</v>
      </c>
      <c r="H6863">
        <f t="shared" ref="H6863" si="7128">+G6863*$N$12</f>
        <v>35.626872382117377</v>
      </c>
    </row>
    <row r="6864" spans="1:8" x14ac:dyDescent="0.35">
      <c r="A6864">
        <v>1</v>
      </c>
      <c r="B6864">
        <v>87</v>
      </c>
      <c r="C6864">
        <v>2033</v>
      </c>
      <c r="D6864">
        <v>12</v>
      </c>
      <c r="E6864">
        <v>2</v>
      </c>
      <c r="F6864">
        <v>2265006005</v>
      </c>
      <c r="G6864">
        <v>0.89660436834646196</v>
      </c>
      <c r="H6864">
        <f t="shared" ref="H6864" si="7129">+G6864*$O$13</f>
        <v>8.9660436834646191</v>
      </c>
    </row>
    <row r="6865" spans="1:9" x14ac:dyDescent="0.35">
      <c r="A6865">
        <v>1</v>
      </c>
      <c r="B6865">
        <v>87</v>
      </c>
      <c r="C6865">
        <v>2033</v>
      </c>
      <c r="D6865">
        <v>12</v>
      </c>
      <c r="E6865">
        <v>5</v>
      </c>
      <c r="F6865">
        <v>2265006005</v>
      </c>
      <c r="G6865">
        <v>1.6193180207773801</v>
      </c>
      <c r="H6865">
        <f t="shared" ref="H6865" si="7130">+G6865*$N$13</f>
        <v>34.005678436324985</v>
      </c>
      <c r="I6865">
        <f t="shared" ref="I6865" si="7131">+SUM(H6842:H6865)</f>
        <v>582.76526519710376</v>
      </c>
    </row>
    <row r="6866" spans="1:9" x14ac:dyDescent="0.35">
      <c r="A6866">
        <v>1</v>
      </c>
      <c r="B6866">
        <v>87</v>
      </c>
      <c r="C6866">
        <v>2033</v>
      </c>
      <c r="D6866">
        <v>1</v>
      </c>
      <c r="E6866">
        <v>2</v>
      </c>
      <c r="F6866">
        <v>2265006010</v>
      </c>
      <c r="G6866">
        <v>0.21550296117495801</v>
      </c>
      <c r="H6866">
        <f t="shared" ref="H6866" si="7132">+G6866*$O$2</f>
        <v>2.586035534099496</v>
      </c>
    </row>
    <row r="6867" spans="1:9" x14ac:dyDescent="0.35">
      <c r="A6867">
        <v>1</v>
      </c>
      <c r="B6867">
        <v>87</v>
      </c>
      <c r="C6867">
        <v>2033</v>
      </c>
      <c r="D6867">
        <v>1</v>
      </c>
      <c r="E6867">
        <v>5</v>
      </c>
      <c r="F6867">
        <v>2265006010</v>
      </c>
      <c r="G6867">
        <v>0.42055847840509097</v>
      </c>
      <c r="H6867">
        <f t="shared" ref="H6867" si="7133">+G6867*$N$2</f>
        <v>7.9906110896967286</v>
      </c>
    </row>
    <row r="6868" spans="1:9" x14ac:dyDescent="0.35">
      <c r="A6868">
        <v>1</v>
      </c>
      <c r="B6868">
        <v>87</v>
      </c>
      <c r="C6868">
        <v>2033</v>
      </c>
      <c r="D6868">
        <v>2</v>
      </c>
      <c r="E6868">
        <v>2</v>
      </c>
      <c r="F6868">
        <v>2265006010</v>
      </c>
      <c r="G6868">
        <v>0.25173229251622697</v>
      </c>
      <c r="H6868">
        <f t="shared" ref="H6868" si="7134">+G6868*$O$3</f>
        <v>2.0138583401298158</v>
      </c>
    </row>
    <row r="6869" spans="1:9" x14ac:dyDescent="0.35">
      <c r="A6869">
        <v>1</v>
      </c>
      <c r="B6869">
        <v>87</v>
      </c>
      <c r="C6869">
        <v>2033</v>
      </c>
      <c r="D6869">
        <v>2</v>
      </c>
      <c r="E6869">
        <v>5</v>
      </c>
      <c r="F6869">
        <v>2265006010</v>
      </c>
      <c r="G6869">
        <v>0.478400471575254</v>
      </c>
      <c r="H6869">
        <f t="shared" ref="H6869" si="7135">+G6869*$N$3</f>
        <v>9.5680094315050805</v>
      </c>
    </row>
    <row r="6870" spans="1:9" x14ac:dyDescent="0.35">
      <c r="A6870">
        <v>1</v>
      </c>
      <c r="B6870">
        <v>87</v>
      </c>
      <c r="C6870">
        <v>2033</v>
      </c>
      <c r="D6870">
        <v>3</v>
      </c>
      <c r="E6870">
        <v>2</v>
      </c>
      <c r="F6870">
        <v>2265006010</v>
      </c>
      <c r="G6870">
        <v>0.229796007587698</v>
      </c>
      <c r="H6870">
        <f t="shared" ref="H6870" si="7136">+G6870*$O$4</f>
        <v>1.838368060701584</v>
      </c>
    </row>
    <row r="6871" spans="1:9" x14ac:dyDescent="0.35">
      <c r="A6871">
        <v>1</v>
      </c>
      <c r="B6871">
        <v>87</v>
      </c>
      <c r="C6871">
        <v>2033</v>
      </c>
      <c r="D6871">
        <v>3</v>
      </c>
      <c r="E6871">
        <v>5</v>
      </c>
      <c r="F6871">
        <v>2265006010</v>
      </c>
      <c r="G6871">
        <v>0.434441737358568</v>
      </c>
      <c r="H6871">
        <f t="shared" ref="H6871" si="7137">+G6871*$N$4</f>
        <v>9.9921599592470649</v>
      </c>
    </row>
    <row r="6872" spans="1:9" x14ac:dyDescent="0.35">
      <c r="A6872">
        <v>1</v>
      </c>
      <c r="B6872">
        <v>87</v>
      </c>
      <c r="C6872">
        <v>2033</v>
      </c>
      <c r="D6872">
        <v>4</v>
      </c>
      <c r="E6872">
        <v>2</v>
      </c>
      <c r="F6872">
        <v>2265006010</v>
      </c>
      <c r="G6872">
        <v>0.23227747585675701</v>
      </c>
      <c r="H6872">
        <f t="shared" ref="H6872" si="7138">+G6872*$O$5</f>
        <v>2.090497282710813</v>
      </c>
    </row>
    <row r="6873" spans="1:9" x14ac:dyDescent="0.35">
      <c r="A6873">
        <v>1</v>
      </c>
      <c r="B6873">
        <v>87</v>
      </c>
      <c r="C6873">
        <v>2033</v>
      </c>
      <c r="D6873">
        <v>4</v>
      </c>
      <c r="E6873">
        <v>5</v>
      </c>
      <c r="F6873">
        <v>2265006010</v>
      </c>
      <c r="G6873">
        <v>0.43937819904865699</v>
      </c>
      <c r="H6873">
        <f t="shared" ref="H6873" si="7139">+G6873*$N$5</f>
        <v>9.2269421800217977</v>
      </c>
    </row>
    <row r="6874" spans="1:9" x14ac:dyDescent="0.35">
      <c r="A6874">
        <v>1</v>
      </c>
      <c r="B6874">
        <v>87</v>
      </c>
      <c r="C6874">
        <v>2033</v>
      </c>
      <c r="D6874">
        <v>5</v>
      </c>
      <c r="E6874">
        <v>2</v>
      </c>
      <c r="F6874">
        <v>2265006010</v>
      </c>
      <c r="G6874">
        <v>0.24018160745442799</v>
      </c>
      <c r="H6874">
        <f t="shared" ref="H6874" si="7140">+G6874*$O$6</f>
        <v>2.4018160745442798</v>
      </c>
    </row>
    <row r="6875" spans="1:9" x14ac:dyDescent="0.35">
      <c r="A6875">
        <v>1</v>
      </c>
      <c r="B6875">
        <v>87</v>
      </c>
      <c r="C6875">
        <v>2033</v>
      </c>
      <c r="D6875">
        <v>5</v>
      </c>
      <c r="E6875">
        <v>5</v>
      </c>
      <c r="F6875">
        <v>2265006010</v>
      </c>
      <c r="G6875">
        <v>0.44062290820496902</v>
      </c>
      <c r="H6875">
        <f t="shared" ref="H6875" si="7141">+G6875*$N$6</f>
        <v>9.2530810723043491</v>
      </c>
    </row>
    <row r="6876" spans="1:9" x14ac:dyDescent="0.35">
      <c r="A6876">
        <v>1</v>
      </c>
      <c r="B6876">
        <v>87</v>
      </c>
      <c r="C6876">
        <v>2033</v>
      </c>
      <c r="D6876">
        <v>6</v>
      </c>
      <c r="E6876">
        <v>2</v>
      </c>
      <c r="F6876">
        <v>2265006010</v>
      </c>
      <c r="G6876">
        <v>0.25805858630672901</v>
      </c>
      <c r="H6876">
        <f t="shared" ref="H6876" si="7142">+G6876*$O$7</f>
        <v>2.0644686904538321</v>
      </c>
    </row>
    <row r="6877" spans="1:9" x14ac:dyDescent="0.35">
      <c r="A6877">
        <v>1</v>
      </c>
      <c r="B6877">
        <v>87</v>
      </c>
      <c r="C6877">
        <v>2033</v>
      </c>
      <c r="D6877">
        <v>6</v>
      </c>
      <c r="E6877">
        <v>5</v>
      </c>
      <c r="F6877">
        <v>2265006010</v>
      </c>
      <c r="G6877">
        <v>0.46785488209414999</v>
      </c>
      <c r="H6877">
        <f t="shared" ref="H6877" si="7143">+G6877*$N$7</f>
        <v>10.292807406071299</v>
      </c>
    </row>
    <row r="6878" spans="1:9" x14ac:dyDescent="0.35">
      <c r="A6878">
        <v>1</v>
      </c>
      <c r="B6878">
        <v>87</v>
      </c>
      <c r="C6878">
        <v>2033</v>
      </c>
      <c r="D6878">
        <v>7</v>
      </c>
      <c r="E6878">
        <v>2</v>
      </c>
      <c r="F6878">
        <v>2265006010</v>
      </c>
      <c r="G6878">
        <v>0.25117406898919298</v>
      </c>
      <c r="H6878">
        <f t="shared" ref="H6878" si="7144">+G6878*$O$8</f>
        <v>2.7629147588811227</v>
      </c>
    </row>
    <row r="6879" spans="1:9" x14ac:dyDescent="0.35">
      <c r="A6879">
        <v>1</v>
      </c>
      <c r="B6879">
        <v>87</v>
      </c>
      <c r="C6879">
        <v>2033</v>
      </c>
      <c r="D6879">
        <v>7</v>
      </c>
      <c r="E6879">
        <v>5</v>
      </c>
      <c r="F6879">
        <v>2265006010</v>
      </c>
      <c r="G6879">
        <v>0.454591652800026</v>
      </c>
      <c r="H6879">
        <f t="shared" ref="H6879" si="7145">+G6879*$N$8</f>
        <v>9.0918330560005209</v>
      </c>
    </row>
    <row r="6880" spans="1:9" x14ac:dyDescent="0.35">
      <c r="A6880">
        <v>1</v>
      </c>
      <c r="B6880">
        <v>87</v>
      </c>
      <c r="C6880">
        <v>2033</v>
      </c>
      <c r="D6880">
        <v>8</v>
      </c>
      <c r="E6880">
        <v>2</v>
      </c>
      <c r="F6880">
        <v>2265006010</v>
      </c>
      <c r="G6880">
        <v>0.24654494466412299</v>
      </c>
      <c r="H6880">
        <f t="shared" ref="H6880" si="7146">+G6880*$O$9</f>
        <v>1.972359557312984</v>
      </c>
    </row>
    <row r="6881" spans="1:9" x14ac:dyDescent="0.35">
      <c r="A6881">
        <v>1</v>
      </c>
      <c r="B6881">
        <v>87</v>
      </c>
      <c r="C6881">
        <v>2033</v>
      </c>
      <c r="D6881">
        <v>8</v>
      </c>
      <c r="E6881">
        <v>5</v>
      </c>
      <c r="F6881">
        <v>2265006010</v>
      </c>
      <c r="G6881">
        <v>0.44941038811317502</v>
      </c>
      <c r="H6881">
        <f t="shared" ref="H6881" si="7147">+G6881*$N$9</f>
        <v>10.336438926603025</v>
      </c>
    </row>
    <row r="6882" spans="1:9" x14ac:dyDescent="0.35">
      <c r="A6882">
        <v>1</v>
      </c>
      <c r="B6882">
        <v>87</v>
      </c>
      <c r="C6882">
        <v>2033</v>
      </c>
      <c r="D6882">
        <v>9</v>
      </c>
      <c r="E6882">
        <v>2</v>
      </c>
      <c r="F6882">
        <v>2265006010</v>
      </c>
      <c r="G6882">
        <v>0.25790978558275102</v>
      </c>
      <c r="H6882">
        <f t="shared" ref="H6882" si="7148">+G6882*$O$10</f>
        <v>2.3211880702447591</v>
      </c>
    </row>
    <row r="6883" spans="1:9" x14ac:dyDescent="0.35">
      <c r="A6883">
        <v>1</v>
      </c>
      <c r="B6883">
        <v>87</v>
      </c>
      <c r="C6883">
        <v>2033</v>
      </c>
      <c r="D6883">
        <v>9</v>
      </c>
      <c r="E6883">
        <v>5</v>
      </c>
      <c r="F6883">
        <v>2265006010</v>
      </c>
      <c r="G6883">
        <v>0.46788581839650201</v>
      </c>
      <c r="H6883">
        <f t="shared" ref="H6883" si="7149">+G6883*$N$10</f>
        <v>9.8256021863265417</v>
      </c>
    </row>
    <row r="6884" spans="1:9" x14ac:dyDescent="0.35">
      <c r="A6884">
        <v>1</v>
      </c>
      <c r="B6884">
        <v>87</v>
      </c>
      <c r="C6884">
        <v>2033</v>
      </c>
      <c r="D6884">
        <v>10</v>
      </c>
      <c r="E6884">
        <v>2</v>
      </c>
      <c r="F6884">
        <v>2265006010</v>
      </c>
      <c r="G6884">
        <v>0.231437293152918</v>
      </c>
      <c r="H6884">
        <f t="shared" ref="H6884" si="7150">+G6884*$O$11</f>
        <v>2.3143729315291801</v>
      </c>
    </row>
    <row r="6885" spans="1:9" x14ac:dyDescent="0.35">
      <c r="A6885">
        <v>1</v>
      </c>
      <c r="B6885">
        <v>87</v>
      </c>
      <c r="C6885">
        <v>2033</v>
      </c>
      <c r="D6885">
        <v>10</v>
      </c>
      <c r="E6885">
        <v>5</v>
      </c>
      <c r="F6885">
        <v>2265006010</v>
      </c>
      <c r="G6885">
        <v>0.43189106541487698</v>
      </c>
      <c r="H6885">
        <f t="shared" ref="H6885" si="7151">+G6885*$N$11</f>
        <v>9.0697123737124166</v>
      </c>
    </row>
    <row r="6886" spans="1:9" x14ac:dyDescent="0.35">
      <c r="A6886">
        <v>1</v>
      </c>
      <c r="B6886">
        <v>87</v>
      </c>
      <c r="C6886">
        <v>2033</v>
      </c>
      <c r="D6886">
        <v>11</v>
      </c>
      <c r="E6886">
        <v>2</v>
      </c>
      <c r="F6886">
        <v>2265006010</v>
      </c>
      <c r="G6886">
        <v>0.22912072269005199</v>
      </c>
      <c r="H6886">
        <f t="shared" ref="H6886" si="7152">+G6886*$O$12</f>
        <v>2.0620865042104679</v>
      </c>
    </row>
    <row r="6887" spans="1:9" x14ac:dyDescent="0.35">
      <c r="A6887">
        <v>1</v>
      </c>
      <c r="B6887">
        <v>87</v>
      </c>
      <c r="C6887">
        <v>2033</v>
      </c>
      <c r="D6887">
        <v>11</v>
      </c>
      <c r="E6887">
        <v>5</v>
      </c>
      <c r="F6887">
        <v>2265006010</v>
      </c>
      <c r="G6887">
        <v>0.44058434560917598</v>
      </c>
      <c r="H6887">
        <f t="shared" ref="H6887" si="7153">+G6887*$N$12</f>
        <v>9.252271257792696</v>
      </c>
    </row>
    <row r="6888" spans="1:9" x14ac:dyDescent="0.35">
      <c r="A6888">
        <v>1</v>
      </c>
      <c r="B6888">
        <v>87</v>
      </c>
      <c r="C6888">
        <v>2033</v>
      </c>
      <c r="D6888">
        <v>12</v>
      </c>
      <c r="E6888">
        <v>2</v>
      </c>
      <c r="F6888">
        <v>2265006010</v>
      </c>
      <c r="G6888">
        <v>0.21977734686480399</v>
      </c>
      <c r="H6888">
        <f t="shared" ref="H6888" si="7154">+G6888*$O$13</f>
        <v>2.1977734686480401</v>
      </c>
    </row>
    <row r="6889" spans="1:9" x14ac:dyDescent="0.35">
      <c r="A6889">
        <v>1</v>
      </c>
      <c r="B6889">
        <v>87</v>
      </c>
      <c r="C6889">
        <v>2033</v>
      </c>
      <c r="D6889">
        <v>12</v>
      </c>
      <c r="E6889">
        <v>5</v>
      </c>
      <c r="F6889">
        <v>2265006010</v>
      </c>
      <c r="G6889">
        <v>0.424460579171834</v>
      </c>
      <c r="H6889">
        <f t="shared" ref="H6889" si="7155">+G6889*$N$13</f>
        <v>8.9136721626085134</v>
      </c>
      <c r="I6889">
        <f t="shared" ref="I6889" si="7156">+SUM(H6866:H6889)</f>
        <v>139.43888037535643</v>
      </c>
    </row>
    <row r="6890" spans="1:9" x14ac:dyDescent="0.35">
      <c r="A6890">
        <v>1</v>
      </c>
      <c r="B6890">
        <v>87</v>
      </c>
      <c r="C6890">
        <v>2033</v>
      </c>
      <c r="D6890">
        <v>1</v>
      </c>
      <c r="E6890">
        <v>2</v>
      </c>
      <c r="F6890">
        <v>2265006015</v>
      </c>
      <c r="G6890">
        <v>9.1935121082411003E-2</v>
      </c>
      <c r="H6890">
        <f t="shared" ref="H6890" si="7157">+G6890*$O$2</f>
        <v>1.1032214529889321</v>
      </c>
    </row>
    <row r="6891" spans="1:9" x14ac:dyDescent="0.35">
      <c r="A6891">
        <v>1</v>
      </c>
      <c r="B6891">
        <v>87</v>
      </c>
      <c r="C6891">
        <v>2033</v>
      </c>
      <c r="D6891">
        <v>1</v>
      </c>
      <c r="E6891">
        <v>5</v>
      </c>
      <c r="F6891">
        <v>2265006015</v>
      </c>
      <c r="G6891">
        <v>0.18111071748229601</v>
      </c>
      <c r="H6891">
        <f t="shared" ref="H6891" si="7158">+G6891*$N$2</f>
        <v>3.4411036321636241</v>
      </c>
    </row>
    <row r="6892" spans="1:9" x14ac:dyDescent="0.35">
      <c r="A6892">
        <v>1</v>
      </c>
      <c r="B6892">
        <v>87</v>
      </c>
      <c r="C6892">
        <v>2033</v>
      </c>
      <c r="D6892">
        <v>2</v>
      </c>
      <c r="E6892">
        <v>2</v>
      </c>
      <c r="F6892">
        <v>2265006015</v>
      </c>
      <c r="G6892">
        <v>0.105393901102802</v>
      </c>
      <c r="H6892">
        <f t="shared" ref="H6892" si="7159">+G6892*$O$3</f>
        <v>0.84315120882241601</v>
      </c>
    </row>
    <row r="6893" spans="1:9" x14ac:dyDescent="0.35">
      <c r="A6893">
        <v>1</v>
      </c>
      <c r="B6893">
        <v>87</v>
      </c>
      <c r="C6893">
        <v>2033</v>
      </c>
      <c r="D6893">
        <v>2</v>
      </c>
      <c r="E6893">
        <v>5</v>
      </c>
      <c r="F6893">
        <v>2265006015</v>
      </c>
      <c r="G6893">
        <v>0.20415420791938099</v>
      </c>
      <c r="H6893">
        <f t="shared" ref="H6893" si="7160">+G6893*$N$3</f>
        <v>4.0830841583876198</v>
      </c>
    </row>
    <row r="6894" spans="1:9" x14ac:dyDescent="0.35">
      <c r="A6894">
        <v>1</v>
      </c>
      <c r="B6894">
        <v>87</v>
      </c>
      <c r="C6894">
        <v>2033</v>
      </c>
      <c r="D6894">
        <v>3</v>
      </c>
      <c r="E6894">
        <v>2</v>
      </c>
      <c r="F6894">
        <v>2265006015</v>
      </c>
      <c r="G6894">
        <v>9.5785848517478095E-2</v>
      </c>
      <c r="H6894">
        <f t="shared" ref="H6894" si="7161">+G6894*$O$4</f>
        <v>0.76628678813982476</v>
      </c>
    </row>
    <row r="6895" spans="1:9" x14ac:dyDescent="0.35">
      <c r="A6895">
        <v>1</v>
      </c>
      <c r="B6895">
        <v>87</v>
      </c>
      <c r="C6895">
        <v>2033</v>
      </c>
      <c r="D6895">
        <v>3</v>
      </c>
      <c r="E6895">
        <v>5</v>
      </c>
      <c r="F6895">
        <v>2265006015</v>
      </c>
      <c r="G6895">
        <v>0.184908906569656</v>
      </c>
      <c r="H6895">
        <f t="shared" ref="H6895" si="7162">+G6895*$N$4</f>
        <v>4.2529048511020884</v>
      </c>
    </row>
    <row r="6896" spans="1:9" x14ac:dyDescent="0.35">
      <c r="A6896">
        <v>1</v>
      </c>
      <c r="B6896">
        <v>87</v>
      </c>
      <c r="C6896">
        <v>2033</v>
      </c>
      <c r="D6896">
        <v>4</v>
      </c>
      <c r="E6896">
        <v>2</v>
      </c>
      <c r="F6896">
        <v>2265006015</v>
      </c>
      <c r="G6896">
        <v>9.6509305711182505E-2</v>
      </c>
      <c r="H6896">
        <f t="shared" ref="H6896" si="7163">+G6896*$O$5</f>
        <v>0.86858375140064259</v>
      </c>
    </row>
    <row r="6897" spans="1:8" x14ac:dyDescent="0.35">
      <c r="A6897">
        <v>1</v>
      </c>
      <c r="B6897">
        <v>87</v>
      </c>
      <c r="C6897">
        <v>2033</v>
      </c>
      <c r="D6897">
        <v>4</v>
      </c>
      <c r="E6897">
        <v>5</v>
      </c>
      <c r="F6897">
        <v>2265006015</v>
      </c>
      <c r="G6897">
        <v>0.18636246254418501</v>
      </c>
      <c r="H6897">
        <f t="shared" ref="H6897" si="7164">+G6897*$N$5</f>
        <v>3.9136117134278852</v>
      </c>
    </row>
    <row r="6898" spans="1:8" x14ac:dyDescent="0.35">
      <c r="A6898">
        <v>1</v>
      </c>
      <c r="B6898">
        <v>87</v>
      </c>
      <c r="C6898">
        <v>2033</v>
      </c>
      <c r="D6898">
        <v>5</v>
      </c>
      <c r="E6898">
        <v>2</v>
      </c>
      <c r="F6898">
        <v>2265006015</v>
      </c>
      <c r="G6898">
        <v>9.7527521783697002E-2</v>
      </c>
      <c r="H6898">
        <f t="shared" ref="H6898" si="7165">+G6898*$O$6</f>
        <v>0.97527521783697002</v>
      </c>
    </row>
    <row r="6899" spans="1:8" x14ac:dyDescent="0.35">
      <c r="A6899">
        <v>1</v>
      </c>
      <c r="B6899">
        <v>87</v>
      </c>
      <c r="C6899">
        <v>2033</v>
      </c>
      <c r="D6899">
        <v>5</v>
      </c>
      <c r="E6899">
        <v>5</v>
      </c>
      <c r="F6899">
        <v>2265006015</v>
      </c>
      <c r="G6899">
        <v>0.184558892587113</v>
      </c>
      <c r="H6899">
        <f t="shared" ref="H6899" si="7166">+G6899*$N$6</f>
        <v>3.8757367443293731</v>
      </c>
    </row>
    <row r="6900" spans="1:8" x14ac:dyDescent="0.35">
      <c r="A6900">
        <v>1</v>
      </c>
      <c r="B6900">
        <v>87</v>
      </c>
      <c r="C6900">
        <v>2033</v>
      </c>
      <c r="D6900">
        <v>6</v>
      </c>
      <c r="E6900">
        <v>2</v>
      </c>
      <c r="F6900">
        <v>2265006015</v>
      </c>
      <c r="G6900">
        <v>0.103971226934034</v>
      </c>
      <c r="H6900">
        <f t="shared" ref="H6900" si="7167">+G6900*$O$7</f>
        <v>0.83176981547227202</v>
      </c>
    </row>
    <row r="6901" spans="1:8" x14ac:dyDescent="0.35">
      <c r="A6901">
        <v>1</v>
      </c>
      <c r="B6901">
        <v>87</v>
      </c>
      <c r="C6901">
        <v>2033</v>
      </c>
      <c r="D6901">
        <v>6</v>
      </c>
      <c r="E6901">
        <v>5</v>
      </c>
      <c r="F6901">
        <v>2265006015</v>
      </c>
      <c r="G6901">
        <v>0.19519436619028299</v>
      </c>
      <c r="H6901">
        <f t="shared" ref="H6901" si="7168">+G6901*$N$7</f>
        <v>4.2942760561862254</v>
      </c>
    </row>
    <row r="6902" spans="1:8" x14ac:dyDescent="0.35">
      <c r="A6902">
        <v>1</v>
      </c>
      <c r="B6902">
        <v>87</v>
      </c>
      <c r="C6902">
        <v>2033</v>
      </c>
      <c r="D6902">
        <v>7</v>
      </c>
      <c r="E6902">
        <v>2</v>
      </c>
      <c r="F6902">
        <v>2265006015</v>
      </c>
      <c r="G6902">
        <v>0.101077846511424</v>
      </c>
      <c r="H6902">
        <f t="shared" ref="H6902" si="7169">+G6902*$O$8</f>
        <v>1.1118563116256639</v>
      </c>
    </row>
    <row r="6903" spans="1:8" x14ac:dyDescent="0.35">
      <c r="A6903">
        <v>1</v>
      </c>
      <c r="B6903">
        <v>87</v>
      </c>
      <c r="C6903">
        <v>2033</v>
      </c>
      <c r="D6903">
        <v>7</v>
      </c>
      <c r="E6903">
        <v>5</v>
      </c>
      <c r="F6903">
        <v>2265006015</v>
      </c>
      <c r="G6903">
        <v>0.18954515366656799</v>
      </c>
      <c r="H6903">
        <f t="shared" ref="H6903" si="7170">+G6903*$N$8</f>
        <v>3.7909030733313598</v>
      </c>
    </row>
    <row r="6904" spans="1:8" x14ac:dyDescent="0.35">
      <c r="A6904">
        <v>1</v>
      </c>
      <c r="B6904">
        <v>87</v>
      </c>
      <c r="C6904">
        <v>2033</v>
      </c>
      <c r="D6904">
        <v>8</v>
      </c>
      <c r="E6904">
        <v>2</v>
      </c>
      <c r="F6904">
        <v>2265006015</v>
      </c>
      <c r="G6904">
        <v>9.9729290129724493E-2</v>
      </c>
      <c r="H6904">
        <f t="shared" ref="H6904" si="7171">+G6904*$O$9</f>
        <v>0.79783432103779595</v>
      </c>
    </row>
    <row r="6905" spans="1:8" x14ac:dyDescent="0.35">
      <c r="A6905">
        <v>1</v>
      </c>
      <c r="B6905">
        <v>87</v>
      </c>
      <c r="C6905">
        <v>2033</v>
      </c>
      <c r="D6905">
        <v>8</v>
      </c>
      <c r="E6905">
        <v>5</v>
      </c>
      <c r="F6905">
        <v>2265006015</v>
      </c>
      <c r="G6905">
        <v>0.18793037632012799</v>
      </c>
      <c r="H6905">
        <f t="shared" ref="H6905" si="7172">+G6905*$N$9</f>
        <v>4.3223986553629441</v>
      </c>
    </row>
    <row r="6906" spans="1:8" x14ac:dyDescent="0.35">
      <c r="A6906">
        <v>1</v>
      </c>
      <c r="B6906">
        <v>87</v>
      </c>
      <c r="C6906">
        <v>2033</v>
      </c>
      <c r="D6906">
        <v>9</v>
      </c>
      <c r="E6906">
        <v>2</v>
      </c>
      <c r="F6906">
        <v>2265006015</v>
      </c>
      <c r="G6906">
        <v>0.10396886797168101</v>
      </c>
      <c r="H6906">
        <f t="shared" ref="H6906" si="7173">+G6906*$O$10</f>
        <v>0.93571981174512908</v>
      </c>
    </row>
    <row r="6907" spans="1:8" x14ac:dyDescent="0.35">
      <c r="A6907">
        <v>1</v>
      </c>
      <c r="B6907">
        <v>87</v>
      </c>
      <c r="C6907">
        <v>2033</v>
      </c>
      <c r="D6907">
        <v>9</v>
      </c>
      <c r="E6907">
        <v>5</v>
      </c>
      <c r="F6907">
        <v>2265006015</v>
      </c>
      <c r="G6907">
        <v>0.19527865021565199</v>
      </c>
      <c r="H6907">
        <f t="shared" ref="H6907" si="7174">+G6907*$N$10</f>
        <v>4.1008516545286922</v>
      </c>
    </row>
    <row r="6908" spans="1:8" x14ac:dyDescent="0.35">
      <c r="A6908">
        <v>1</v>
      </c>
      <c r="B6908">
        <v>87</v>
      </c>
      <c r="C6908">
        <v>2033</v>
      </c>
      <c r="D6908">
        <v>10</v>
      </c>
      <c r="E6908">
        <v>2</v>
      </c>
      <c r="F6908">
        <v>2265006015</v>
      </c>
      <c r="G6908">
        <v>9.5220892306552105E-2</v>
      </c>
      <c r="H6908">
        <f t="shared" ref="H6908" si="7175">+G6908*$O$11</f>
        <v>0.95220892306552107</v>
      </c>
    </row>
    <row r="6909" spans="1:8" x14ac:dyDescent="0.35">
      <c r="A6909">
        <v>1</v>
      </c>
      <c r="B6909">
        <v>87</v>
      </c>
      <c r="C6909">
        <v>2033</v>
      </c>
      <c r="D6909">
        <v>10</v>
      </c>
      <c r="E6909">
        <v>5</v>
      </c>
      <c r="F6909">
        <v>2265006015</v>
      </c>
      <c r="G6909">
        <v>0.182255219381879</v>
      </c>
      <c r="H6909">
        <f t="shared" ref="H6909" si="7176">+G6909*$N$11</f>
        <v>3.8273596070194591</v>
      </c>
    </row>
    <row r="6910" spans="1:8" x14ac:dyDescent="0.35">
      <c r="A6910">
        <v>1</v>
      </c>
      <c r="B6910">
        <v>87</v>
      </c>
      <c r="C6910">
        <v>2033</v>
      </c>
      <c r="D6910">
        <v>11</v>
      </c>
      <c r="E6910">
        <v>2</v>
      </c>
      <c r="F6910">
        <v>2265006015</v>
      </c>
      <c r="G6910">
        <v>9.6729967928763899E-2</v>
      </c>
      <c r="H6910">
        <f t="shared" ref="H6910" si="7177">+G6910*$O$12</f>
        <v>0.87056971135887506</v>
      </c>
    </row>
    <row r="6911" spans="1:8" x14ac:dyDescent="0.35">
      <c r="A6911">
        <v>1</v>
      </c>
      <c r="B6911">
        <v>87</v>
      </c>
      <c r="C6911">
        <v>2033</v>
      </c>
      <c r="D6911">
        <v>11</v>
      </c>
      <c r="E6911">
        <v>5</v>
      </c>
      <c r="F6911">
        <v>2265006015</v>
      </c>
      <c r="G6911">
        <v>0.18879054218414301</v>
      </c>
      <c r="H6911">
        <f t="shared" ref="H6911" si="7178">+G6911*$N$12</f>
        <v>3.9646013858670033</v>
      </c>
    </row>
    <row r="6912" spans="1:8" x14ac:dyDescent="0.35">
      <c r="A6912">
        <v>1</v>
      </c>
      <c r="B6912">
        <v>87</v>
      </c>
      <c r="C6912">
        <v>2033</v>
      </c>
      <c r="D6912">
        <v>12</v>
      </c>
      <c r="E6912">
        <v>2</v>
      </c>
      <c r="F6912">
        <v>2265006015</v>
      </c>
      <c r="G6912">
        <v>9.3072046206445699E-2</v>
      </c>
      <c r="H6912">
        <f t="shared" ref="H6912" si="7179">+G6912*$O$13</f>
        <v>0.93072046206445702</v>
      </c>
    </row>
    <row r="6913" spans="1:9" x14ac:dyDescent="0.35">
      <c r="A6913">
        <v>1</v>
      </c>
      <c r="B6913">
        <v>87</v>
      </c>
      <c r="C6913">
        <v>2033</v>
      </c>
      <c r="D6913">
        <v>12</v>
      </c>
      <c r="E6913">
        <v>5</v>
      </c>
      <c r="F6913">
        <v>2265006015</v>
      </c>
      <c r="G6913">
        <v>0.182154731703183</v>
      </c>
      <c r="H6913">
        <f t="shared" ref="H6913" si="7180">+G6913*$N$13</f>
        <v>3.8252493657668429</v>
      </c>
      <c r="I6913">
        <f t="shared" ref="I6913" si="7181">+SUM(H6890:H6913)</f>
        <v>58.679278673031618</v>
      </c>
    </row>
    <row r="6914" spans="1:9" x14ac:dyDescent="0.35">
      <c r="A6914">
        <v>1</v>
      </c>
      <c r="B6914">
        <v>87</v>
      </c>
      <c r="C6914">
        <v>2033</v>
      </c>
      <c r="D6914">
        <v>1</v>
      </c>
      <c r="E6914">
        <v>2</v>
      </c>
      <c r="F6914">
        <v>2265006025</v>
      </c>
      <c r="G6914">
        <v>0.211589373603116</v>
      </c>
      <c r="H6914">
        <f t="shared" ref="H6914" si="7182">+G6914*$O$2</f>
        <v>2.5390724832373919</v>
      </c>
    </row>
    <row r="6915" spans="1:9" x14ac:dyDescent="0.35">
      <c r="A6915">
        <v>1</v>
      </c>
      <c r="B6915">
        <v>87</v>
      </c>
      <c r="C6915">
        <v>2033</v>
      </c>
      <c r="D6915">
        <v>1</v>
      </c>
      <c r="E6915">
        <v>5</v>
      </c>
      <c r="F6915">
        <v>2265006025</v>
      </c>
      <c r="G6915">
        <v>0.41883415994860501</v>
      </c>
      <c r="H6915">
        <f t="shared" ref="H6915" si="7183">+G6915*$N$2</f>
        <v>7.9578490390234951</v>
      </c>
    </row>
    <row r="6916" spans="1:9" x14ac:dyDescent="0.35">
      <c r="A6916">
        <v>1</v>
      </c>
      <c r="B6916">
        <v>87</v>
      </c>
      <c r="C6916">
        <v>2033</v>
      </c>
      <c r="D6916">
        <v>2</v>
      </c>
      <c r="E6916">
        <v>2</v>
      </c>
      <c r="F6916">
        <v>2265006025</v>
      </c>
      <c r="G6916">
        <v>0.23934852814586599</v>
      </c>
      <c r="H6916">
        <f t="shared" ref="H6916" si="7184">+G6916*$O$3</f>
        <v>1.9147882251669279</v>
      </c>
    </row>
    <row r="6917" spans="1:9" x14ac:dyDescent="0.35">
      <c r="A6917">
        <v>1</v>
      </c>
      <c r="B6917">
        <v>87</v>
      </c>
      <c r="C6917">
        <v>2033</v>
      </c>
      <c r="D6917">
        <v>2</v>
      </c>
      <c r="E6917">
        <v>5</v>
      </c>
      <c r="F6917">
        <v>2265006025</v>
      </c>
      <c r="G6917">
        <v>0.468392733584093</v>
      </c>
      <c r="H6917">
        <f t="shared" ref="H6917" si="7185">+G6917*$N$3</f>
        <v>9.3678546716818598</v>
      </c>
    </row>
    <row r="6918" spans="1:9" x14ac:dyDescent="0.35">
      <c r="A6918">
        <v>1</v>
      </c>
      <c r="B6918">
        <v>87</v>
      </c>
      <c r="C6918">
        <v>2033</v>
      </c>
      <c r="D6918">
        <v>3</v>
      </c>
      <c r="E6918">
        <v>2</v>
      </c>
      <c r="F6918">
        <v>2265006025</v>
      </c>
      <c r="G6918">
        <v>0.217079757491704</v>
      </c>
      <c r="H6918">
        <f t="shared" ref="H6918" si="7186">+G6918*$O$4</f>
        <v>1.736638059933632</v>
      </c>
    </row>
    <row r="6919" spans="1:9" x14ac:dyDescent="0.35">
      <c r="A6919">
        <v>1</v>
      </c>
      <c r="B6919">
        <v>87</v>
      </c>
      <c r="C6919">
        <v>2033</v>
      </c>
      <c r="D6919">
        <v>3</v>
      </c>
      <c r="E6919">
        <v>5</v>
      </c>
      <c r="F6919">
        <v>2265006025</v>
      </c>
      <c r="G6919">
        <v>0.42387730255230299</v>
      </c>
      <c r="H6919">
        <f t="shared" ref="H6919" si="7187">+G6919*$N$4</f>
        <v>9.749177958702969</v>
      </c>
    </row>
    <row r="6920" spans="1:9" x14ac:dyDescent="0.35">
      <c r="A6920">
        <v>1</v>
      </c>
      <c r="B6920">
        <v>87</v>
      </c>
      <c r="C6920">
        <v>2033</v>
      </c>
      <c r="D6920">
        <v>4</v>
      </c>
      <c r="E6920">
        <v>2</v>
      </c>
      <c r="F6920">
        <v>2265006025</v>
      </c>
      <c r="G6920">
        <v>0.21908348899039701</v>
      </c>
      <c r="H6920">
        <f t="shared" ref="H6920" si="7188">+G6920*$O$5</f>
        <v>1.971751400913573</v>
      </c>
    </row>
    <row r="6921" spans="1:9" x14ac:dyDescent="0.35">
      <c r="A6921">
        <v>1</v>
      </c>
      <c r="B6921">
        <v>87</v>
      </c>
      <c r="C6921">
        <v>2033</v>
      </c>
      <c r="D6921">
        <v>4</v>
      </c>
      <c r="E6921">
        <v>5</v>
      </c>
      <c r="F6921">
        <v>2265006025</v>
      </c>
      <c r="G6921">
        <v>0.42774617789071401</v>
      </c>
      <c r="H6921">
        <f t="shared" ref="H6921" si="7189">+G6921*$N$5</f>
        <v>8.9826697357049934</v>
      </c>
    </row>
    <row r="6922" spans="1:9" x14ac:dyDescent="0.35">
      <c r="A6922">
        <v>1</v>
      </c>
      <c r="B6922">
        <v>87</v>
      </c>
      <c r="C6922">
        <v>2033</v>
      </c>
      <c r="D6922">
        <v>5</v>
      </c>
      <c r="E6922">
        <v>2</v>
      </c>
      <c r="F6922">
        <v>2265006025</v>
      </c>
      <c r="G6922">
        <v>0.21833966433462401</v>
      </c>
      <c r="H6922">
        <f t="shared" ref="H6922" si="7190">+G6922*$O$6</f>
        <v>2.18339664334624</v>
      </c>
    </row>
    <row r="6923" spans="1:9" x14ac:dyDescent="0.35">
      <c r="A6923">
        <v>1</v>
      </c>
      <c r="B6923">
        <v>87</v>
      </c>
      <c r="C6923">
        <v>2033</v>
      </c>
      <c r="D6923">
        <v>5</v>
      </c>
      <c r="E6923">
        <v>5</v>
      </c>
      <c r="F6923">
        <v>2265006025</v>
      </c>
      <c r="G6923">
        <v>0.42013292918585199</v>
      </c>
      <c r="H6923">
        <f t="shared" ref="H6923" si="7191">+G6923*$N$6</f>
        <v>8.8227915129028922</v>
      </c>
    </row>
    <row r="6924" spans="1:9" x14ac:dyDescent="0.35">
      <c r="A6924">
        <v>1</v>
      </c>
      <c r="B6924">
        <v>87</v>
      </c>
      <c r="C6924">
        <v>2033</v>
      </c>
      <c r="D6924">
        <v>6</v>
      </c>
      <c r="E6924">
        <v>2</v>
      </c>
      <c r="F6924">
        <v>2265006025</v>
      </c>
      <c r="G6924">
        <v>0.231444157032309</v>
      </c>
      <c r="H6924">
        <f t="shared" ref="H6924" si="7192">+G6924*$O$7</f>
        <v>1.851553256258472</v>
      </c>
    </row>
    <row r="6925" spans="1:9" x14ac:dyDescent="0.35">
      <c r="A6925">
        <v>1</v>
      </c>
      <c r="B6925">
        <v>87</v>
      </c>
      <c r="C6925">
        <v>2033</v>
      </c>
      <c r="D6925">
        <v>6</v>
      </c>
      <c r="E6925">
        <v>5</v>
      </c>
      <c r="F6925">
        <v>2265006025</v>
      </c>
      <c r="G6925">
        <v>0.44280706432896699</v>
      </c>
      <c r="H6925">
        <f t="shared" ref="H6925" si="7193">+G6925*$N$7</f>
        <v>9.7417554152372734</v>
      </c>
    </row>
    <row r="6926" spans="1:9" x14ac:dyDescent="0.35">
      <c r="A6926">
        <v>1</v>
      </c>
      <c r="B6926">
        <v>87</v>
      </c>
      <c r="C6926">
        <v>2033</v>
      </c>
      <c r="D6926">
        <v>7</v>
      </c>
      <c r="E6926">
        <v>2</v>
      </c>
      <c r="F6926">
        <v>2265006025</v>
      </c>
      <c r="G6926">
        <v>0.22486763588303799</v>
      </c>
      <c r="H6926">
        <f t="shared" ref="H6926" si="7194">+G6926*$O$8</f>
        <v>2.4735439947134177</v>
      </c>
    </row>
    <row r="6927" spans="1:9" x14ac:dyDescent="0.35">
      <c r="A6927">
        <v>1</v>
      </c>
      <c r="B6927">
        <v>87</v>
      </c>
      <c r="C6927">
        <v>2033</v>
      </c>
      <c r="D6927">
        <v>7</v>
      </c>
      <c r="E6927">
        <v>5</v>
      </c>
      <c r="F6927">
        <v>2265006025</v>
      </c>
      <c r="G6927">
        <v>0.429823332311288</v>
      </c>
      <c r="H6927">
        <f t="shared" ref="H6927" si="7195">+G6927*$N$8</f>
        <v>8.5964666462257604</v>
      </c>
    </row>
    <row r="6928" spans="1:9" x14ac:dyDescent="0.35">
      <c r="A6928">
        <v>1</v>
      </c>
      <c r="B6928">
        <v>87</v>
      </c>
      <c r="C6928">
        <v>2033</v>
      </c>
      <c r="D6928">
        <v>8</v>
      </c>
      <c r="E6928">
        <v>2</v>
      </c>
      <c r="F6928">
        <v>2265006025</v>
      </c>
      <c r="G6928">
        <v>0.22263535805734799</v>
      </c>
      <c r="H6928">
        <f t="shared" ref="H6928" si="7196">+G6928*$O$9</f>
        <v>1.7810828644587839</v>
      </c>
    </row>
    <row r="6929" spans="1:9" x14ac:dyDescent="0.35">
      <c r="A6929">
        <v>1</v>
      </c>
      <c r="B6929">
        <v>87</v>
      </c>
      <c r="C6929">
        <v>2033</v>
      </c>
      <c r="D6929">
        <v>8</v>
      </c>
      <c r="E6929">
        <v>5</v>
      </c>
      <c r="F6929">
        <v>2265006025</v>
      </c>
      <c r="G6929">
        <v>0.427004865460548</v>
      </c>
      <c r="H6929">
        <f t="shared" ref="H6929" si="7197">+G6929*$N$9</f>
        <v>9.8211119055926037</v>
      </c>
    </row>
    <row r="6930" spans="1:9" x14ac:dyDescent="0.35">
      <c r="A6930">
        <v>1</v>
      </c>
      <c r="B6930">
        <v>87</v>
      </c>
      <c r="C6930">
        <v>2033</v>
      </c>
      <c r="D6930">
        <v>9</v>
      </c>
      <c r="E6930">
        <v>2</v>
      </c>
      <c r="F6930">
        <v>2265006025</v>
      </c>
      <c r="G6930">
        <v>0.23151836820366101</v>
      </c>
      <c r="H6930">
        <f t="shared" ref="H6930" si="7198">+G6930*$O$10</f>
        <v>2.0836653138329488</v>
      </c>
    </row>
    <row r="6931" spans="1:9" x14ac:dyDescent="0.35">
      <c r="A6931">
        <v>1</v>
      </c>
      <c r="B6931">
        <v>87</v>
      </c>
      <c r="C6931">
        <v>2033</v>
      </c>
      <c r="D6931">
        <v>9</v>
      </c>
      <c r="E6931">
        <v>5</v>
      </c>
      <c r="F6931">
        <v>2265006025</v>
      </c>
      <c r="G6931">
        <v>0.44307204694275498</v>
      </c>
      <c r="H6931">
        <f t="shared" ref="H6931" si="7199">+G6931*$N$10</f>
        <v>9.3045129857978548</v>
      </c>
    </row>
    <row r="6932" spans="1:9" x14ac:dyDescent="0.35">
      <c r="A6932">
        <v>1</v>
      </c>
      <c r="B6932">
        <v>87</v>
      </c>
      <c r="C6932">
        <v>2033</v>
      </c>
      <c r="D6932">
        <v>10</v>
      </c>
      <c r="E6932">
        <v>2</v>
      </c>
      <c r="F6932">
        <v>2265006025</v>
      </c>
      <c r="G6932">
        <v>0.21479241442571601</v>
      </c>
      <c r="H6932">
        <f t="shared" ref="H6932" si="7200">+G6932*$O$11</f>
        <v>2.1479241442571602</v>
      </c>
    </row>
    <row r="6933" spans="1:9" x14ac:dyDescent="0.35">
      <c r="A6933">
        <v>1</v>
      </c>
      <c r="B6933">
        <v>87</v>
      </c>
      <c r="C6933">
        <v>2033</v>
      </c>
      <c r="D6933">
        <v>10</v>
      </c>
      <c r="E6933">
        <v>5</v>
      </c>
      <c r="F6933">
        <v>2265006025</v>
      </c>
      <c r="G6933">
        <v>0.41671796443870501</v>
      </c>
      <c r="H6933">
        <f t="shared" ref="H6933" si="7201">+G6933*$N$11</f>
        <v>8.7510772532128058</v>
      </c>
    </row>
    <row r="6934" spans="1:9" x14ac:dyDescent="0.35">
      <c r="A6934">
        <v>1</v>
      </c>
      <c r="B6934">
        <v>87</v>
      </c>
      <c r="C6934">
        <v>2033</v>
      </c>
      <c r="D6934">
        <v>11</v>
      </c>
      <c r="E6934">
        <v>2</v>
      </c>
      <c r="F6934">
        <v>2265006025</v>
      </c>
      <c r="G6934">
        <v>0.220985540882465</v>
      </c>
      <c r="H6934">
        <f t="shared" ref="H6934" si="7202">+G6934*$O$12</f>
        <v>1.988869867942185</v>
      </c>
    </row>
    <row r="6935" spans="1:9" x14ac:dyDescent="0.35">
      <c r="A6935">
        <v>1</v>
      </c>
      <c r="B6935">
        <v>87</v>
      </c>
      <c r="C6935">
        <v>2033</v>
      </c>
      <c r="D6935">
        <v>11</v>
      </c>
      <c r="E6935">
        <v>5</v>
      </c>
      <c r="F6935">
        <v>2265006025</v>
      </c>
      <c r="G6935">
        <v>0.43467588701168902</v>
      </c>
      <c r="H6935">
        <f t="shared" ref="H6935" si="7203">+G6935*$N$12</f>
        <v>9.1281936272454693</v>
      </c>
    </row>
    <row r="6936" spans="1:9" x14ac:dyDescent="0.35">
      <c r="A6936">
        <v>1</v>
      </c>
      <c r="B6936">
        <v>87</v>
      </c>
      <c r="C6936">
        <v>2033</v>
      </c>
      <c r="D6936">
        <v>12</v>
      </c>
      <c r="E6936">
        <v>2</v>
      </c>
      <c r="F6936">
        <v>2265006025</v>
      </c>
      <c r="G6936">
        <v>0.213098559160428</v>
      </c>
      <c r="H6936">
        <f t="shared" ref="H6936" si="7204">+G6936*$O$13</f>
        <v>2.1309855916042801</v>
      </c>
    </row>
    <row r="6937" spans="1:9" x14ac:dyDescent="0.35">
      <c r="A6937">
        <v>1</v>
      </c>
      <c r="B6937">
        <v>87</v>
      </c>
      <c r="C6937">
        <v>2033</v>
      </c>
      <c r="D6937">
        <v>12</v>
      </c>
      <c r="E6937">
        <v>5</v>
      </c>
      <c r="F6937">
        <v>2265006025</v>
      </c>
      <c r="G6937">
        <v>0.41994360829467697</v>
      </c>
      <c r="H6937">
        <f t="shared" ref="H6937" si="7205">+G6937*$N$13</f>
        <v>8.8188157741882165</v>
      </c>
      <c r="I6937">
        <f t="shared" ref="I6937" si="7206">+SUM(H6914:H6937)</f>
        <v>133.84554837118122</v>
      </c>
    </row>
    <row r="6938" spans="1:9" x14ac:dyDescent="0.35">
      <c r="A6938">
        <v>1</v>
      </c>
      <c r="B6938">
        <v>87</v>
      </c>
      <c r="C6938">
        <v>2033</v>
      </c>
      <c r="D6938">
        <v>1</v>
      </c>
      <c r="E6938">
        <v>2</v>
      </c>
      <c r="F6938">
        <v>2265006030</v>
      </c>
      <c r="G6938">
        <v>0.41077912230923402</v>
      </c>
      <c r="H6938">
        <f t="shared" ref="H6938" si="7207">+G6938*$O$2</f>
        <v>4.9293494677108081</v>
      </c>
    </row>
    <row r="6939" spans="1:9" x14ac:dyDescent="0.35">
      <c r="A6939">
        <v>1</v>
      </c>
      <c r="B6939">
        <v>87</v>
      </c>
      <c r="C6939">
        <v>2033</v>
      </c>
      <c r="D6939">
        <v>1</v>
      </c>
      <c r="E6939">
        <v>5</v>
      </c>
      <c r="F6939">
        <v>2265006030</v>
      </c>
      <c r="G6939">
        <v>0.791253498829108</v>
      </c>
      <c r="H6939">
        <f t="shared" ref="H6939" si="7208">+G6939*$N$2</f>
        <v>15.033816477753053</v>
      </c>
    </row>
    <row r="6940" spans="1:9" x14ac:dyDescent="0.35">
      <c r="A6940">
        <v>1</v>
      </c>
      <c r="B6940">
        <v>87</v>
      </c>
      <c r="C6940">
        <v>2033</v>
      </c>
      <c r="D6940">
        <v>2</v>
      </c>
      <c r="E6940">
        <v>2</v>
      </c>
      <c r="F6940">
        <v>2265006030</v>
      </c>
      <c r="G6940">
        <v>0.492832470034059</v>
      </c>
      <c r="H6940">
        <f t="shared" ref="H6940" si="7209">+G6940*$O$3</f>
        <v>3.942659760272472</v>
      </c>
    </row>
    <row r="6941" spans="1:9" x14ac:dyDescent="0.35">
      <c r="A6941">
        <v>1</v>
      </c>
      <c r="B6941">
        <v>87</v>
      </c>
      <c r="C6941">
        <v>2033</v>
      </c>
      <c r="D6941">
        <v>2</v>
      </c>
      <c r="E6941">
        <v>5</v>
      </c>
      <c r="F6941">
        <v>2265006030</v>
      </c>
      <c r="G6941">
        <v>0.91309670882539795</v>
      </c>
      <c r="H6941">
        <f t="shared" ref="H6941" si="7210">+G6941*$N$3</f>
        <v>18.26193417650796</v>
      </c>
    </row>
    <row r="6942" spans="1:9" x14ac:dyDescent="0.35">
      <c r="A6942">
        <v>1</v>
      </c>
      <c r="B6942">
        <v>87</v>
      </c>
      <c r="C6942">
        <v>2033</v>
      </c>
      <c r="D6942">
        <v>3</v>
      </c>
      <c r="E6942">
        <v>2</v>
      </c>
      <c r="F6942">
        <v>2265006030</v>
      </c>
      <c r="G6942">
        <v>0.45223780155503301</v>
      </c>
      <c r="H6942">
        <f t="shared" ref="H6942" si="7211">+G6942*$O$4</f>
        <v>3.6179024124402641</v>
      </c>
    </row>
    <row r="6943" spans="1:9" x14ac:dyDescent="0.35">
      <c r="A6943">
        <v>1</v>
      </c>
      <c r="B6943">
        <v>87</v>
      </c>
      <c r="C6943">
        <v>2033</v>
      </c>
      <c r="D6943">
        <v>3</v>
      </c>
      <c r="E6943">
        <v>5</v>
      </c>
      <c r="F6943">
        <v>2265006030</v>
      </c>
      <c r="G6943">
        <v>0.83172695235530203</v>
      </c>
      <c r="H6943">
        <f t="shared" ref="H6943" si="7212">+G6943*$N$4</f>
        <v>19.129719904171946</v>
      </c>
    </row>
    <row r="6944" spans="1:9" x14ac:dyDescent="0.35">
      <c r="A6944">
        <v>1</v>
      </c>
      <c r="B6944">
        <v>87</v>
      </c>
      <c r="C6944">
        <v>2033</v>
      </c>
      <c r="D6944">
        <v>4</v>
      </c>
      <c r="E6944">
        <v>2</v>
      </c>
      <c r="F6944">
        <v>2265006030</v>
      </c>
      <c r="G6944">
        <v>0.45712298477788499</v>
      </c>
      <c r="H6944">
        <f t="shared" ref="H6944" si="7213">+G6944*$O$5</f>
        <v>4.1141068630009645</v>
      </c>
    </row>
    <row r="6945" spans="1:8" x14ac:dyDescent="0.35">
      <c r="A6945">
        <v>1</v>
      </c>
      <c r="B6945">
        <v>87</v>
      </c>
      <c r="C6945">
        <v>2033</v>
      </c>
      <c r="D6945">
        <v>4</v>
      </c>
      <c r="E6945">
        <v>5</v>
      </c>
      <c r="F6945">
        <v>2265006030</v>
      </c>
      <c r="G6945">
        <v>0.84127814938636403</v>
      </c>
      <c r="H6945">
        <f t="shared" ref="H6945" si="7214">+G6945*$N$5</f>
        <v>17.666841137113643</v>
      </c>
    </row>
    <row r="6946" spans="1:8" x14ac:dyDescent="0.35">
      <c r="A6946">
        <v>1</v>
      </c>
      <c r="B6946">
        <v>87</v>
      </c>
      <c r="C6946">
        <v>2033</v>
      </c>
      <c r="D6946">
        <v>5</v>
      </c>
      <c r="E6946">
        <v>2</v>
      </c>
      <c r="F6946">
        <v>2265006030</v>
      </c>
      <c r="G6946">
        <v>0.48702172315306802</v>
      </c>
      <c r="H6946">
        <f t="shared" ref="H6946" si="7215">+G6946*$O$6</f>
        <v>4.8702172315306802</v>
      </c>
    </row>
    <row r="6947" spans="1:8" x14ac:dyDescent="0.35">
      <c r="A6947">
        <v>1</v>
      </c>
      <c r="B6947">
        <v>87</v>
      </c>
      <c r="C6947">
        <v>2033</v>
      </c>
      <c r="D6947">
        <v>5</v>
      </c>
      <c r="E6947">
        <v>5</v>
      </c>
      <c r="F6947">
        <v>2265006030</v>
      </c>
      <c r="G6947">
        <v>0.858757610720708</v>
      </c>
      <c r="H6947">
        <f t="shared" ref="H6947" si="7216">+G6947*$N$6</f>
        <v>18.033909825134867</v>
      </c>
    </row>
    <row r="6948" spans="1:8" x14ac:dyDescent="0.35">
      <c r="A6948">
        <v>1</v>
      </c>
      <c r="B6948">
        <v>87</v>
      </c>
      <c r="C6948">
        <v>2033</v>
      </c>
      <c r="D6948">
        <v>6</v>
      </c>
      <c r="E6948">
        <v>2</v>
      </c>
      <c r="F6948">
        <v>2265006030</v>
      </c>
      <c r="G6948">
        <v>0.52917723645999004</v>
      </c>
      <c r="H6948">
        <f t="shared" ref="H6948" si="7217">+G6948*$O$7</f>
        <v>4.2334178916799203</v>
      </c>
    </row>
    <row r="6949" spans="1:8" x14ac:dyDescent="0.35">
      <c r="A6949">
        <v>1</v>
      </c>
      <c r="B6949">
        <v>87</v>
      </c>
      <c r="C6949">
        <v>2033</v>
      </c>
      <c r="D6949">
        <v>6</v>
      </c>
      <c r="E6949">
        <v>5</v>
      </c>
      <c r="F6949">
        <v>2265006030</v>
      </c>
      <c r="G6949">
        <v>0.91836520465948501</v>
      </c>
      <c r="H6949">
        <f t="shared" ref="H6949" si="7218">+G6949*$N$7</f>
        <v>20.204034502508669</v>
      </c>
    </row>
    <row r="6950" spans="1:8" x14ac:dyDescent="0.35">
      <c r="A6950">
        <v>1</v>
      </c>
      <c r="B6950">
        <v>87</v>
      </c>
      <c r="C6950">
        <v>2033</v>
      </c>
      <c r="D6950">
        <v>7</v>
      </c>
      <c r="E6950">
        <v>2</v>
      </c>
      <c r="F6950">
        <v>2265006030</v>
      </c>
      <c r="G6950">
        <v>0.51593649097953398</v>
      </c>
      <c r="H6950">
        <f t="shared" ref="H6950" si="7219">+G6950*$O$8</f>
        <v>5.6753014007748739</v>
      </c>
    </row>
    <row r="6951" spans="1:8" x14ac:dyDescent="0.35">
      <c r="A6951">
        <v>1</v>
      </c>
      <c r="B6951">
        <v>87</v>
      </c>
      <c r="C6951">
        <v>2033</v>
      </c>
      <c r="D6951">
        <v>7</v>
      </c>
      <c r="E6951">
        <v>5</v>
      </c>
      <c r="F6951">
        <v>2265006030</v>
      </c>
      <c r="G6951">
        <v>0.89330437660670103</v>
      </c>
      <c r="H6951">
        <f t="shared" ref="H6951" si="7220">+G6951*$N$8</f>
        <v>17.866087532134021</v>
      </c>
    </row>
    <row r="6952" spans="1:8" x14ac:dyDescent="0.35">
      <c r="A6952">
        <v>1</v>
      </c>
      <c r="B6952">
        <v>87</v>
      </c>
      <c r="C6952">
        <v>2033</v>
      </c>
      <c r="D6952">
        <v>8</v>
      </c>
      <c r="E6952">
        <v>2</v>
      </c>
      <c r="F6952">
        <v>2265006030</v>
      </c>
      <c r="G6952">
        <v>0.503122518133165</v>
      </c>
      <c r="H6952">
        <f t="shared" ref="H6952" si="7221">+G6952*$O$9</f>
        <v>4.02498014506532</v>
      </c>
    </row>
    <row r="6953" spans="1:8" x14ac:dyDescent="0.35">
      <c r="A6953">
        <v>1</v>
      </c>
      <c r="B6953">
        <v>87</v>
      </c>
      <c r="C6953">
        <v>2033</v>
      </c>
      <c r="D6953">
        <v>8</v>
      </c>
      <c r="E6953">
        <v>5</v>
      </c>
      <c r="F6953">
        <v>2265006030</v>
      </c>
      <c r="G6953">
        <v>0.87944347390449895</v>
      </c>
      <c r="H6953">
        <f t="shared" ref="H6953" si="7222">+G6953*$N$9</f>
        <v>20.227199899803477</v>
      </c>
    </row>
    <row r="6954" spans="1:8" x14ac:dyDescent="0.35">
      <c r="A6954">
        <v>1</v>
      </c>
      <c r="B6954">
        <v>87</v>
      </c>
      <c r="C6954">
        <v>2033</v>
      </c>
      <c r="D6954">
        <v>9</v>
      </c>
      <c r="E6954">
        <v>2</v>
      </c>
      <c r="F6954">
        <v>2265006030</v>
      </c>
      <c r="G6954">
        <v>0.52858668878406301</v>
      </c>
      <c r="H6954">
        <f t="shared" ref="H6954" si="7223">+G6954*$O$10</f>
        <v>4.7572801990565674</v>
      </c>
    </row>
    <row r="6955" spans="1:8" x14ac:dyDescent="0.35">
      <c r="A6955">
        <v>1</v>
      </c>
      <c r="B6955">
        <v>87</v>
      </c>
      <c r="C6955">
        <v>2033</v>
      </c>
      <c r="D6955">
        <v>9</v>
      </c>
      <c r="E6955">
        <v>5</v>
      </c>
      <c r="F6955">
        <v>2265006030</v>
      </c>
      <c r="G6955">
        <v>0.91811409943462796</v>
      </c>
      <c r="H6955">
        <f t="shared" ref="H6955" si="7224">+G6955*$N$10</f>
        <v>19.280396088127187</v>
      </c>
    </row>
    <row r="6956" spans="1:8" x14ac:dyDescent="0.35">
      <c r="A6956">
        <v>1</v>
      </c>
      <c r="B6956">
        <v>87</v>
      </c>
      <c r="C6956">
        <v>2033</v>
      </c>
      <c r="D6956">
        <v>10</v>
      </c>
      <c r="E6956">
        <v>2</v>
      </c>
      <c r="F6956">
        <v>2265006030</v>
      </c>
      <c r="G6956">
        <v>0.46158556563424502</v>
      </c>
      <c r="H6956">
        <f t="shared" ref="H6956" si="7225">+G6956*$O$11</f>
        <v>4.6158556563424504</v>
      </c>
    </row>
    <row r="6957" spans="1:8" x14ac:dyDescent="0.35">
      <c r="A6957">
        <v>1</v>
      </c>
      <c r="B6957">
        <v>87</v>
      </c>
      <c r="C6957">
        <v>2033</v>
      </c>
      <c r="D6957">
        <v>10</v>
      </c>
      <c r="E6957">
        <v>5</v>
      </c>
      <c r="F6957">
        <v>2265006030</v>
      </c>
      <c r="G6957">
        <v>0.83332508523153703</v>
      </c>
      <c r="H6957">
        <f t="shared" ref="H6957" si="7226">+G6957*$N$11</f>
        <v>17.499826789862279</v>
      </c>
    </row>
    <row r="6958" spans="1:8" x14ac:dyDescent="0.35">
      <c r="A6958">
        <v>1</v>
      </c>
      <c r="B6958">
        <v>87</v>
      </c>
      <c r="C6958">
        <v>2033</v>
      </c>
      <c r="D6958">
        <v>11</v>
      </c>
      <c r="E6958">
        <v>2</v>
      </c>
      <c r="F6958">
        <v>2265006030</v>
      </c>
      <c r="G6958">
        <v>0.44333546651355099</v>
      </c>
      <c r="H6958">
        <f t="shared" ref="H6958" si="7227">+G6958*$O$12</f>
        <v>3.9900191986219591</v>
      </c>
    </row>
    <row r="6959" spans="1:8" x14ac:dyDescent="0.35">
      <c r="A6959">
        <v>1</v>
      </c>
      <c r="B6959">
        <v>87</v>
      </c>
      <c r="C6959">
        <v>2033</v>
      </c>
      <c r="D6959">
        <v>11</v>
      </c>
      <c r="E6959">
        <v>5</v>
      </c>
      <c r="F6959">
        <v>2265006030</v>
      </c>
      <c r="G6959">
        <v>0.83550898461603496</v>
      </c>
      <c r="H6959">
        <f t="shared" ref="H6959" si="7228">+G6959*$N$12</f>
        <v>17.545688676936734</v>
      </c>
    </row>
    <row r="6960" spans="1:8" x14ac:dyDescent="0.35">
      <c r="A6960">
        <v>1</v>
      </c>
      <c r="B6960">
        <v>87</v>
      </c>
      <c r="C6960">
        <v>2033</v>
      </c>
      <c r="D6960">
        <v>12</v>
      </c>
      <c r="E6960">
        <v>2</v>
      </c>
      <c r="F6960">
        <v>2265006030</v>
      </c>
      <c r="G6960">
        <v>0.42339723790282602</v>
      </c>
      <c r="H6960">
        <f t="shared" ref="H6960" si="7229">+G6960*$O$13</f>
        <v>4.23397237902826</v>
      </c>
    </row>
    <row r="6961" spans="1:9" x14ac:dyDescent="0.35">
      <c r="A6961">
        <v>1</v>
      </c>
      <c r="B6961">
        <v>87</v>
      </c>
      <c r="C6961">
        <v>2033</v>
      </c>
      <c r="D6961">
        <v>12</v>
      </c>
      <c r="E6961">
        <v>5</v>
      </c>
      <c r="F6961">
        <v>2265006030</v>
      </c>
      <c r="G6961">
        <v>0.80303930264144696</v>
      </c>
      <c r="H6961">
        <f t="shared" ref="H6961" si="7230">+G6961*$N$13</f>
        <v>16.863825355470386</v>
      </c>
      <c r="I6961">
        <f t="shared" ref="I6961" si="7231">+SUM(H6938:H6961)</f>
        <v>270.61834297104883</v>
      </c>
    </row>
    <row r="6962" spans="1:9" x14ac:dyDescent="0.35">
      <c r="A6962">
        <v>1</v>
      </c>
      <c r="B6962">
        <v>87</v>
      </c>
      <c r="C6962">
        <v>2033</v>
      </c>
      <c r="D6962">
        <v>1</v>
      </c>
      <c r="E6962">
        <v>2</v>
      </c>
      <c r="F6962">
        <v>2265006035</v>
      </c>
      <c r="G6962">
        <v>1.6054265049847201E-2</v>
      </c>
      <c r="H6962">
        <f t="shared" ref="H6962" si="7232">+G6962*$O$2</f>
        <v>0.19265118059816641</v>
      </c>
    </row>
    <row r="6963" spans="1:9" x14ac:dyDescent="0.35">
      <c r="A6963">
        <v>1</v>
      </c>
      <c r="B6963">
        <v>87</v>
      </c>
      <c r="C6963">
        <v>2033</v>
      </c>
      <c r="D6963">
        <v>1</v>
      </c>
      <c r="E6963">
        <v>5</v>
      </c>
      <c r="F6963">
        <v>2265006035</v>
      </c>
      <c r="G6963">
        <v>3.1453920065263298E-2</v>
      </c>
      <c r="H6963">
        <f t="shared" ref="H6963" si="7233">+G6963*$N$2</f>
        <v>0.59762448124000267</v>
      </c>
    </row>
    <row r="6964" spans="1:9" x14ac:dyDescent="0.35">
      <c r="A6964">
        <v>1</v>
      </c>
      <c r="B6964">
        <v>87</v>
      </c>
      <c r="C6964">
        <v>2033</v>
      </c>
      <c r="D6964">
        <v>2</v>
      </c>
      <c r="E6964">
        <v>2</v>
      </c>
      <c r="F6964">
        <v>2265006035</v>
      </c>
      <c r="G6964">
        <v>1.8453049710425801E-2</v>
      </c>
      <c r="H6964">
        <f t="shared" ref="H6964" si="7234">+G6964*$O$3</f>
        <v>0.14762439768340641</v>
      </c>
    </row>
    <row r="6965" spans="1:9" x14ac:dyDescent="0.35">
      <c r="A6965">
        <v>1</v>
      </c>
      <c r="B6965">
        <v>87</v>
      </c>
      <c r="C6965">
        <v>2033</v>
      </c>
      <c r="D6965">
        <v>2</v>
      </c>
      <c r="E6965">
        <v>5</v>
      </c>
      <c r="F6965">
        <v>2265006035</v>
      </c>
      <c r="G6965">
        <v>3.5339021259317302E-2</v>
      </c>
      <c r="H6965">
        <f t="shared" ref="H6965" si="7235">+G6965*$N$3</f>
        <v>0.7067804251863461</v>
      </c>
    </row>
    <row r="6966" spans="1:9" x14ac:dyDescent="0.35">
      <c r="A6966">
        <v>1</v>
      </c>
      <c r="B6966">
        <v>87</v>
      </c>
      <c r="C6966">
        <v>2033</v>
      </c>
      <c r="D6966">
        <v>3</v>
      </c>
      <c r="E6966">
        <v>2</v>
      </c>
      <c r="F6966">
        <v>2265006035</v>
      </c>
      <c r="G6966">
        <v>1.6846300418412001E-2</v>
      </c>
      <c r="H6966">
        <f t="shared" ref="H6966" si="7236">+G6966*$O$4</f>
        <v>0.13477040334729601</v>
      </c>
    </row>
    <row r="6967" spans="1:9" x14ac:dyDescent="0.35">
      <c r="A6967">
        <v>1</v>
      </c>
      <c r="B6967">
        <v>87</v>
      </c>
      <c r="C6967">
        <v>2033</v>
      </c>
      <c r="D6967">
        <v>3</v>
      </c>
      <c r="E6967">
        <v>5</v>
      </c>
      <c r="F6967">
        <v>2265006035</v>
      </c>
      <c r="G6967">
        <v>3.2121766346312898E-2</v>
      </c>
      <c r="H6967">
        <f t="shared" ref="H6967" si="7237">+G6967*$N$4</f>
        <v>0.73880062596519669</v>
      </c>
    </row>
    <row r="6968" spans="1:9" x14ac:dyDescent="0.35">
      <c r="A6968">
        <v>1</v>
      </c>
      <c r="B6968">
        <v>87</v>
      </c>
      <c r="C6968">
        <v>2033</v>
      </c>
      <c r="D6968">
        <v>4</v>
      </c>
      <c r="E6968">
        <v>2</v>
      </c>
      <c r="F6968">
        <v>2265006035</v>
      </c>
      <c r="G6968">
        <v>1.6918125833253202E-2</v>
      </c>
      <c r="H6968">
        <f t="shared" ref="H6968" si="7238">+G6968*$O$5</f>
        <v>0.15226313249927881</v>
      </c>
    </row>
    <row r="6969" spans="1:9" x14ac:dyDescent="0.35">
      <c r="A6969">
        <v>1</v>
      </c>
      <c r="B6969">
        <v>87</v>
      </c>
      <c r="C6969">
        <v>2033</v>
      </c>
      <c r="D6969">
        <v>4</v>
      </c>
      <c r="E6969">
        <v>5</v>
      </c>
      <c r="F6969">
        <v>2265006035</v>
      </c>
      <c r="G6969">
        <v>3.2260232531712403E-2</v>
      </c>
      <c r="H6969">
        <f t="shared" ref="H6969" si="7239">+G6969*$N$5</f>
        <v>0.67746488316596043</v>
      </c>
    </row>
    <row r="6970" spans="1:9" x14ac:dyDescent="0.35">
      <c r="A6970">
        <v>1</v>
      </c>
      <c r="B6970">
        <v>87</v>
      </c>
      <c r="C6970">
        <v>2033</v>
      </c>
      <c r="D6970">
        <v>5</v>
      </c>
      <c r="E6970">
        <v>2</v>
      </c>
      <c r="F6970">
        <v>2265006035</v>
      </c>
      <c r="G6970">
        <v>1.7200373101917701E-2</v>
      </c>
      <c r="H6970">
        <f t="shared" ref="H6970" si="7240">+G6970*$O$6</f>
        <v>0.17200373101917701</v>
      </c>
    </row>
    <row r="6971" spans="1:9" x14ac:dyDescent="0.35">
      <c r="A6971">
        <v>1</v>
      </c>
      <c r="B6971">
        <v>87</v>
      </c>
      <c r="C6971">
        <v>2033</v>
      </c>
      <c r="D6971">
        <v>5</v>
      </c>
      <c r="E6971">
        <v>5</v>
      </c>
      <c r="F6971">
        <v>2265006035</v>
      </c>
      <c r="G6971">
        <v>3.1910350417465497E-2</v>
      </c>
      <c r="H6971">
        <f t="shared" ref="H6971" si="7241">+G6971*$N$6</f>
        <v>0.67011735876677547</v>
      </c>
    </row>
    <row r="6972" spans="1:9" x14ac:dyDescent="0.35">
      <c r="A6972">
        <v>1</v>
      </c>
      <c r="B6972">
        <v>87</v>
      </c>
      <c r="C6972">
        <v>2033</v>
      </c>
      <c r="D6972">
        <v>6</v>
      </c>
      <c r="E6972">
        <v>2</v>
      </c>
      <c r="F6972">
        <v>2265006035</v>
      </c>
      <c r="G6972">
        <v>1.8402730215006199E-2</v>
      </c>
      <c r="H6972">
        <f t="shared" ref="H6972" si="7242">+G6972*$O$7</f>
        <v>0.1472218417200496</v>
      </c>
    </row>
    <row r="6973" spans="1:9" x14ac:dyDescent="0.35">
      <c r="A6973">
        <v>1</v>
      </c>
      <c r="B6973">
        <v>87</v>
      </c>
      <c r="C6973">
        <v>2033</v>
      </c>
      <c r="D6973">
        <v>6</v>
      </c>
      <c r="E6973">
        <v>5</v>
      </c>
      <c r="F6973">
        <v>2265006035</v>
      </c>
      <c r="G6973">
        <v>3.3781409323997001E-2</v>
      </c>
      <c r="H6973">
        <f t="shared" ref="H6973" si="7243">+G6973*$N$7</f>
        <v>0.74319100512793401</v>
      </c>
    </row>
    <row r="6974" spans="1:9" x14ac:dyDescent="0.35">
      <c r="A6974">
        <v>1</v>
      </c>
      <c r="B6974">
        <v>87</v>
      </c>
      <c r="C6974">
        <v>2033</v>
      </c>
      <c r="D6974">
        <v>7</v>
      </c>
      <c r="E6974">
        <v>2</v>
      </c>
      <c r="F6974">
        <v>2265006035</v>
      </c>
      <c r="G6974">
        <v>1.79016202600491E-2</v>
      </c>
      <c r="H6974">
        <f t="shared" ref="H6974" si="7244">+G6974*$O$8</f>
        <v>0.1969178228605401</v>
      </c>
    </row>
    <row r="6975" spans="1:9" x14ac:dyDescent="0.35">
      <c r="A6975">
        <v>1</v>
      </c>
      <c r="B6975">
        <v>87</v>
      </c>
      <c r="C6975">
        <v>2033</v>
      </c>
      <c r="D6975">
        <v>7</v>
      </c>
      <c r="E6975">
        <v>5</v>
      </c>
      <c r="F6975">
        <v>2265006035</v>
      </c>
      <c r="G6975">
        <v>3.2809741683661603E-2</v>
      </c>
      <c r="H6975">
        <f t="shared" ref="H6975" si="7245">+G6975*$N$8</f>
        <v>0.65619483367323206</v>
      </c>
    </row>
    <row r="6976" spans="1:9" x14ac:dyDescent="0.35">
      <c r="A6976">
        <v>1</v>
      </c>
      <c r="B6976">
        <v>87</v>
      </c>
      <c r="C6976">
        <v>2033</v>
      </c>
      <c r="D6976">
        <v>8</v>
      </c>
      <c r="E6976">
        <v>2</v>
      </c>
      <c r="F6976">
        <v>2265006035</v>
      </c>
      <c r="G6976">
        <v>1.7611205499691501E-2</v>
      </c>
      <c r="H6976">
        <f t="shared" ref="H6976" si="7246">+G6976*$O$9</f>
        <v>0.14088964399753201</v>
      </c>
    </row>
    <row r="6977" spans="1:9" x14ac:dyDescent="0.35">
      <c r="A6977">
        <v>1</v>
      </c>
      <c r="B6977">
        <v>87</v>
      </c>
      <c r="C6977">
        <v>2033</v>
      </c>
      <c r="D6977">
        <v>8</v>
      </c>
      <c r="E6977">
        <v>5</v>
      </c>
      <c r="F6977">
        <v>2265006035</v>
      </c>
      <c r="G6977">
        <v>3.2482990950609601E-2</v>
      </c>
      <c r="H6977">
        <f t="shared" ref="H6977" si="7247">+G6977*$N$9</f>
        <v>0.74710879186402079</v>
      </c>
    </row>
    <row r="6978" spans="1:9" x14ac:dyDescent="0.35">
      <c r="A6978">
        <v>1</v>
      </c>
      <c r="B6978">
        <v>87</v>
      </c>
      <c r="C6978">
        <v>2033</v>
      </c>
      <c r="D6978">
        <v>9</v>
      </c>
      <c r="E6978">
        <v>2</v>
      </c>
      <c r="F6978">
        <v>2265006035</v>
      </c>
      <c r="G6978">
        <v>1.83945167039688E-2</v>
      </c>
      <c r="H6978">
        <f t="shared" ref="H6978" si="7248">+G6978*$O$10</f>
        <v>0.1655506503357192</v>
      </c>
    </row>
    <row r="6979" spans="1:9" x14ac:dyDescent="0.35">
      <c r="A6979">
        <v>1</v>
      </c>
      <c r="B6979">
        <v>87</v>
      </c>
      <c r="C6979">
        <v>2033</v>
      </c>
      <c r="D6979">
        <v>9</v>
      </c>
      <c r="E6979">
        <v>5</v>
      </c>
      <c r="F6979">
        <v>2265006035</v>
      </c>
      <c r="G6979">
        <v>3.3785040411731998E-2</v>
      </c>
      <c r="H6979">
        <f t="shared" ref="H6979" si="7249">+G6979*$N$10</f>
        <v>0.70948584864637199</v>
      </c>
    </row>
    <row r="6980" spans="1:9" x14ac:dyDescent="0.35">
      <c r="A6980">
        <v>1</v>
      </c>
      <c r="B6980">
        <v>87</v>
      </c>
      <c r="C6980">
        <v>2033</v>
      </c>
      <c r="D6980">
        <v>10</v>
      </c>
      <c r="E6980">
        <v>2</v>
      </c>
      <c r="F6980">
        <v>2265006035</v>
      </c>
      <c r="G6980">
        <v>1.6725729770040099E-2</v>
      </c>
      <c r="H6980">
        <f t="shared" ref="H6980" si="7250">+G6980*$O$11</f>
        <v>0.16725729770040099</v>
      </c>
    </row>
    <row r="6981" spans="1:9" x14ac:dyDescent="0.35">
      <c r="A6981">
        <v>1</v>
      </c>
      <c r="B6981">
        <v>87</v>
      </c>
      <c r="C6981">
        <v>2033</v>
      </c>
      <c r="D6981">
        <v>10</v>
      </c>
      <c r="E6981">
        <v>5</v>
      </c>
      <c r="F6981">
        <v>2265006035</v>
      </c>
      <c r="G6981">
        <v>3.1510776965120398E-2</v>
      </c>
      <c r="H6981">
        <f t="shared" ref="H6981" si="7251">+G6981*$N$11</f>
        <v>0.66172631626752831</v>
      </c>
    </row>
    <row r="6982" spans="1:9" x14ac:dyDescent="0.35">
      <c r="A6982">
        <v>1</v>
      </c>
      <c r="B6982">
        <v>87</v>
      </c>
      <c r="C6982">
        <v>2033</v>
      </c>
      <c r="D6982">
        <v>11</v>
      </c>
      <c r="E6982">
        <v>2</v>
      </c>
      <c r="F6982">
        <v>2265006035</v>
      </c>
      <c r="G6982">
        <v>1.6911805405987201E-2</v>
      </c>
      <c r="H6982">
        <f t="shared" ref="H6982" si="7252">+G6982*$O$12</f>
        <v>0.1522062486538848</v>
      </c>
    </row>
    <row r="6983" spans="1:9" x14ac:dyDescent="0.35">
      <c r="A6983">
        <v>1</v>
      </c>
      <c r="B6983">
        <v>87</v>
      </c>
      <c r="C6983">
        <v>2033</v>
      </c>
      <c r="D6983">
        <v>11</v>
      </c>
      <c r="E6983">
        <v>5</v>
      </c>
      <c r="F6983">
        <v>2265006035</v>
      </c>
      <c r="G6983">
        <v>3.2718677912220398E-2</v>
      </c>
      <c r="H6983">
        <f t="shared" ref="H6983" si="7253">+G6983*$N$12</f>
        <v>0.6870922361566284</v>
      </c>
    </row>
    <row r="6984" spans="1:9" x14ac:dyDescent="0.35">
      <c r="A6984">
        <v>1</v>
      </c>
      <c r="B6984">
        <v>87</v>
      </c>
      <c r="C6984">
        <v>2033</v>
      </c>
      <c r="D6984">
        <v>12</v>
      </c>
      <c r="E6984">
        <v>2</v>
      </c>
      <c r="F6984">
        <v>2265006035</v>
      </c>
      <c r="G6984">
        <v>1.6264273789227901E-2</v>
      </c>
      <c r="H6984">
        <f t="shared" ref="H6984" si="7254">+G6984*$O$13</f>
        <v>0.16264273789227901</v>
      </c>
    </row>
    <row r="6985" spans="1:9" x14ac:dyDescent="0.35">
      <c r="A6985">
        <v>1</v>
      </c>
      <c r="B6985">
        <v>87</v>
      </c>
      <c r="C6985">
        <v>2033</v>
      </c>
      <c r="D6985">
        <v>12</v>
      </c>
      <c r="E6985">
        <v>5</v>
      </c>
      <c r="F6985">
        <v>2265006035</v>
      </c>
      <c r="G6985">
        <v>3.15835326401495E-2</v>
      </c>
      <c r="H6985">
        <f t="shared" ref="H6985" si="7255">+G6985*$N$13</f>
        <v>0.66325418544313952</v>
      </c>
      <c r="I6985">
        <f t="shared" ref="I6985" si="7256">+SUM(H6962:H6985)</f>
        <v>10.190840079810865</v>
      </c>
    </row>
    <row r="6986" spans="1:9" x14ac:dyDescent="0.35">
      <c r="A6986">
        <v>1</v>
      </c>
      <c r="B6986">
        <v>87</v>
      </c>
      <c r="C6986">
        <v>2033</v>
      </c>
      <c r="D6986">
        <v>1</v>
      </c>
      <c r="E6986">
        <v>2</v>
      </c>
      <c r="F6986">
        <v>2265007010</v>
      </c>
      <c r="G6986">
        <v>1.2980681402747099E-3</v>
      </c>
      <c r="H6986">
        <f t="shared" ref="H6986" si="7257">+G6986*$O$2</f>
        <v>1.557681768329652E-2</v>
      </c>
    </row>
    <row r="6987" spans="1:9" x14ac:dyDescent="0.35">
      <c r="A6987">
        <v>1</v>
      </c>
      <c r="B6987">
        <v>87</v>
      </c>
      <c r="C6987">
        <v>2033</v>
      </c>
      <c r="D6987">
        <v>1</v>
      </c>
      <c r="E6987">
        <v>5</v>
      </c>
      <c r="F6987">
        <v>2265007010</v>
      </c>
      <c r="G6987">
        <v>2.5011212623056401E-3</v>
      </c>
      <c r="H6987">
        <f t="shared" ref="H6987" si="7258">+G6987*$N$2</f>
        <v>4.7521303983807162E-2</v>
      </c>
    </row>
    <row r="6988" spans="1:9" x14ac:dyDescent="0.35">
      <c r="A6988">
        <v>1</v>
      </c>
      <c r="B6988">
        <v>87</v>
      </c>
      <c r="C6988">
        <v>2033</v>
      </c>
      <c r="D6988">
        <v>2</v>
      </c>
      <c r="E6988">
        <v>2</v>
      </c>
      <c r="F6988">
        <v>2265007010</v>
      </c>
      <c r="G6988">
        <v>1.5533744636707101E-3</v>
      </c>
      <c r="H6988">
        <f t="shared" ref="H6988" si="7259">+G6988*$O$3</f>
        <v>1.242699570936568E-2</v>
      </c>
    </row>
    <row r="6989" spans="1:9" x14ac:dyDescent="0.35">
      <c r="A6989">
        <v>1</v>
      </c>
      <c r="B6989">
        <v>87</v>
      </c>
      <c r="C6989">
        <v>2033</v>
      </c>
      <c r="D6989">
        <v>2</v>
      </c>
      <c r="E6989">
        <v>5</v>
      </c>
      <c r="F6989">
        <v>2265007010</v>
      </c>
      <c r="G6989">
        <v>2.8844609872777302E-3</v>
      </c>
      <c r="H6989">
        <f t="shared" ref="H6989" si="7260">+G6989*$N$3</f>
        <v>5.7689219745554604E-2</v>
      </c>
    </row>
    <row r="6990" spans="1:9" x14ac:dyDescent="0.35">
      <c r="A6990">
        <v>1</v>
      </c>
      <c r="B6990">
        <v>87</v>
      </c>
      <c r="C6990">
        <v>2033</v>
      </c>
      <c r="D6990">
        <v>3</v>
      </c>
      <c r="E6990">
        <v>2</v>
      </c>
      <c r="F6990">
        <v>2265007010</v>
      </c>
      <c r="G6990">
        <v>1.42188935476965E-3</v>
      </c>
      <c r="H6990">
        <f t="shared" ref="H6990" si="7261">+G6990*$O$4</f>
        <v>1.13751148381572E-2</v>
      </c>
    </row>
    <row r="6991" spans="1:9" x14ac:dyDescent="0.35">
      <c r="A6991">
        <v>1</v>
      </c>
      <c r="B6991">
        <v>87</v>
      </c>
      <c r="C6991">
        <v>2033</v>
      </c>
      <c r="D6991">
        <v>3</v>
      </c>
      <c r="E6991">
        <v>5</v>
      </c>
      <c r="F6991">
        <v>2265007010</v>
      </c>
      <c r="G6991">
        <v>2.6234259535462901E-3</v>
      </c>
      <c r="H6991">
        <f t="shared" ref="H6991" si="7262">+G6991*$N$4</f>
        <v>6.0338796931564673E-2</v>
      </c>
    </row>
    <row r="6992" spans="1:9" x14ac:dyDescent="0.35">
      <c r="A6992">
        <v>1</v>
      </c>
      <c r="B6992">
        <v>87</v>
      </c>
      <c r="C6992">
        <v>2033</v>
      </c>
      <c r="D6992">
        <v>4</v>
      </c>
      <c r="E6992">
        <v>2</v>
      </c>
      <c r="F6992">
        <v>2265007010</v>
      </c>
      <c r="G6992">
        <v>1.4436081472984201E-3</v>
      </c>
      <c r="H6992">
        <f t="shared" ref="H6992" si="7263">+G6992*$O$5</f>
        <v>1.2992473325685781E-2</v>
      </c>
    </row>
    <row r="6993" spans="1:8" x14ac:dyDescent="0.35">
      <c r="A6993">
        <v>1</v>
      </c>
      <c r="B6993">
        <v>87</v>
      </c>
      <c r="C6993">
        <v>2033</v>
      </c>
      <c r="D6993">
        <v>4</v>
      </c>
      <c r="E6993">
        <v>5</v>
      </c>
      <c r="F6993">
        <v>2265007010</v>
      </c>
      <c r="G6993">
        <v>2.6606554012290301E-3</v>
      </c>
      <c r="H6993">
        <f t="shared" ref="H6993" si="7264">+G6993*$N$5</f>
        <v>5.5873763425809631E-2</v>
      </c>
    </row>
    <row r="6994" spans="1:8" x14ac:dyDescent="0.35">
      <c r="A6994">
        <v>1</v>
      </c>
      <c r="B6994">
        <v>87</v>
      </c>
      <c r="C6994">
        <v>2033</v>
      </c>
      <c r="D6994">
        <v>5</v>
      </c>
      <c r="E6994">
        <v>2</v>
      </c>
      <c r="F6994">
        <v>2265007010</v>
      </c>
      <c r="G6994">
        <v>1.5410241609142201E-3</v>
      </c>
      <c r="H6994">
        <f t="shared" ref="H6994" si="7265">+G6994*$O$6</f>
        <v>1.54102416091422E-2</v>
      </c>
    </row>
    <row r="6995" spans="1:8" x14ac:dyDescent="0.35">
      <c r="A6995">
        <v>1</v>
      </c>
      <c r="B6995">
        <v>87</v>
      </c>
      <c r="C6995">
        <v>2033</v>
      </c>
      <c r="D6995">
        <v>5</v>
      </c>
      <c r="E6995">
        <v>5</v>
      </c>
      <c r="F6995">
        <v>2265007010</v>
      </c>
      <c r="G6995">
        <v>2.7198506421973801E-3</v>
      </c>
      <c r="H6995">
        <f t="shared" ref="H6995" si="7266">+G6995*$N$6</f>
        <v>5.7116863486144982E-2</v>
      </c>
    </row>
    <row r="6996" spans="1:8" x14ac:dyDescent="0.35">
      <c r="A6996">
        <v>1</v>
      </c>
      <c r="B6996">
        <v>87</v>
      </c>
      <c r="C6996">
        <v>2033</v>
      </c>
      <c r="D6996">
        <v>6</v>
      </c>
      <c r="E6996">
        <v>2</v>
      </c>
      <c r="F6996">
        <v>2265007010</v>
      </c>
      <c r="G6996">
        <v>1.6727425034546899E-3</v>
      </c>
      <c r="H6996">
        <f t="shared" ref="H6996" si="7267">+G6996*$O$7</f>
        <v>1.3381940027637519E-2</v>
      </c>
    </row>
    <row r="6997" spans="1:8" x14ac:dyDescent="0.35">
      <c r="A6997">
        <v>1</v>
      </c>
      <c r="B6997">
        <v>87</v>
      </c>
      <c r="C6997">
        <v>2033</v>
      </c>
      <c r="D6997">
        <v>6</v>
      </c>
      <c r="E6997">
        <v>5</v>
      </c>
      <c r="F6997">
        <v>2265007010</v>
      </c>
      <c r="G6997">
        <v>2.90625477149014E-3</v>
      </c>
      <c r="H6997">
        <f t="shared" ref="H6997" si="7268">+G6997*$N$7</f>
        <v>6.3937604972783085E-2</v>
      </c>
    </row>
    <row r="6998" spans="1:8" x14ac:dyDescent="0.35">
      <c r="A6998">
        <v>1</v>
      </c>
      <c r="B6998">
        <v>87</v>
      </c>
      <c r="C6998">
        <v>2033</v>
      </c>
      <c r="D6998">
        <v>7</v>
      </c>
      <c r="E6998">
        <v>2</v>
      </c>
      <c r="F6998">
        <v>2265007010</v>
      </c>
      <c r="G6998">
        <v>1.6324790421170601E-3</v>
      </c>
      <c r="H6998">
        <f t="shared" ref="H6998" si="7269">+G6998*$O$8</f>
        <v>1.795726946328766E-2</v>
      </c>
    </row>
    <row r="6999" spans="1:8" x14ac:dyDescent="0.35">
      <c r="A6999">
        <v>1</v>
      </c>
      <c r="B6999">
        <v>87</v>
      </c>
      <c r="C6999">
        <v>2033</v>
      </c>
      <c r="D6999">
        <v>7</v>
      </c>
      <c r="E6999">
        <v>5</v>
      </c>
      <c r="F6999">
        <v>2265007010</v>
      </c>
      <c r="G6999">
        <v>2.82843378121252E-3</v>
      </c>
      <c r="H6999">
        <f t="shared" ref="H6999" si="7270">+G6999*$N$8</f>
        <v>5.65686756242504E-2</v>
      </c>
    </row>
    <row r="7000" spans="1:8" x14ac:dyDescent="0.35">
      <c r="A7000">
        <v>1</v>
      </c>
      <c r="B7000">
        <v>87</v>
      </c>
      <c r="C7000">
        <v>2033</v>
      </c>
      <c r="D7000">
        <v>8</v>
      </c>
      <c r="E7000">
        <v>2</v>
      </c>
      <c r="F7000">
        <v>2265007010</v>
      </c>
      <c r="G7000">
        <v>1.5945766035740799E-3</v>
      </c>
      <c r="H7000">
        <f t="shared" ref="H7000" si="7271">+G7000*$O$9</f>
        <v>1.2756612828592639E-2</v>
      </c>
    </row>
    <row r="7001" spans="1:8" x14ac:dyDescent="0.35">
      <c r="A7001">
        <v>1</v>
      </c>
      <c r="B7001">
        <v>87</v>
      </c>
      <c r="C7001">
        <v>2033</v>
      </c>
      <c r="D7001">
        <v>8</v>
      </c>
      <c r="E7001">
        <v>5</v>
      </c>
      <c r="F7001">
        <v>2265007010</v>
      </c>
      <c r="G7001">
        <v>2.7873506675846599E-3</v>
      </c>
      <c r="H7001">
        <f t="shared" ref="H7001" si="7272">+G7001*$N$9</f>
        <v>6.4109065354447173E-2</v>
      </c>
    </row>
    <row r="7002" spans="1:8" x14ac:dyDescent="0.35">
      <c r="A7002">
        <v>1</v>
      </c>
      <c r="B7002">
        <v>87</v>
      </c>
      <c r="C7002">
        <v>2033</v>
      </c>
      <c r="D7002">
        <v>9</v>
      </c>
      <c r="E7002">
        <v>2</v>
      </c>
      <c r="F7002">
        <v>2265007010</v>
      </c>
      <c r="G7002">
        <v>1.67173864763782E-3</v>
      </c>
      <c r="H7002">
        <f t="shared" ref="H7002" si="7273">+G7002*$O$10</f>
        <v>1.5045647828740381E-2</v>
      </c>
    </row>
    <row r="7003" spans="1:8" x14ac:dyDescent="0.35">
      <c r="A7003">
        <v>1</v>
      </c>
      <c r="B7003">
        <v>87</v>
      </c>
      <c r="C7003">
        <v>2033</v>
      </c>
      <c r="D7003">
        <v>9</v>
      </c>
      <c r="E7003">
        <v>5</v>
      </c>
      <c r="F7003">
        <v>2265007010</v>
      </c>
      <c r="G7003">
        <v>2.9062845680063701E-3</v>
      </c>
      <c r="H7003">
        <f t="shared" ref="H7003" si="7274">+G7003*$N$10</f>
        <v>6.1031975928133773E-2</v>
      </c>
    </row>
    <row r="7004" spans="1:8" x14ac:dyDescent="0.35">
      <c r="A7004">
        <v>1</v>
      </c>
      <c r="B7004">
        <v>87</v>
      </c>
      <c r="C7004">
        <v>2033</v>
      </c>
      <c r="D7004">
        <v>10</v>
      </c>
      <c r="E7004">
        <v>2</v>
      </c>
      <c r="F7004">
        <v>2265007010</v>
      </c>
      <c r="G7004">
        <v>1.45929660599346E-3</v>
      </c>
      <c r="H7004">
        <f t="shared" ref="H7004" si="7275">+G7004*$O$11</f>
        <v>1.45929660599346E-2</v>
      </c>
    </row>
    <row r="7005" spans="1:8" x14ac:dyDescent="0.35">
      <c r="A7005">
        <v>1</v>
      </c>
      <c r="B7005">
        <v>87</v>
      </c>
      <c r="C7005">
        <v>2033</v>
      </c>
      <c r="D7005">
        <v>10</v>
      </c>
      <c r="E7005">
        <v>5</v>
      </c>
      <c r="F7005">
        <v>2265007010</v>
      </c>
      <c r="G7005">
        <v>2.6377670008263E-3</v>
      </c>
      <c r="H7005">
        <f t="shared" ref="H7005" si="7276">+G7005*$N$11</f>
        <v>5.5393107017352297E-2</v>
      </c>
    </row>
    <row r="7006" spans="1:8" x14ac:dyDescent="0.35">
      <c r="A7006">
        <v>1</v>
      </c>
      <c r="B7006">
        <v>87</v>
      </c>
      <c r="C7006">
        <v>2033</v>
      </c>
      <c r="D7006">
        <v>11</v>
      </c>
      <c r="E7006">
        <v>2</v>
      </c>
      <c r="F7006">
        <v>2265007010</v>
      </c>
      <c r="G7006">
        <v>1.3996435852431E-3</v>
      </c>
      <c r="H7006">
        <f t="shared" ref="H7006" si="7277">+G7006*$O$12</f>
        <v>1.2596792267187899E-2</v>
      </c>
    </row>
    <row r="7007" spans="1:8" x14ac:dyDescent="0.35">
      <c r="A7007">
        <v>1</v>
      </c>
      <c r="B7007">
        <v>87</v>
      </c>
      <c r="C7007">
        <v>2033</v>
      </c>
      <c r="D7007">
        <v>11</v>
      </c>
      <c r="E7007">
        <v>5</v>
      </c>
      <c r="F7007">
        <v>2265007010</v>
      </c>
      <c r="G7007">
        <v>2.6410177814034899E-3</v>
      </c>
      <c r="H7007">
        <f t="shared" ref="H7007" si="7278">+G7007*$N$12</f>
        <v>5.546137340947329E-2</v>
      </c>
    </row>
    <row r="7008" spans="1:8" x14ac:dyDescent="0.35">
      <c r="A7008">
        <v>1</v>
      </c>
      <c r="B7008">
        <v>87</v>
      </c>
      <c r="C7008">
        <v>2033</v>
      </c>
      <c r="D7008">
        <v>12</v>
      </c>
      <c r="E7008">
        <v>2</v>
      </c>
      <c r="F7008">
        <v>2265007010</v>
      </c>
      <c r="G7008">
        <v>1.33754234294605E-3</v>
      </c>
      <c r="H7008">
        <f t="shared" ref="H7008" si="7279">+G7008*$O$13</f>
        <v>1.3375423429460499E-2</v>
      </c>
    </row>
    <row r="7009" spans="1:9" x14ac:dyDescent="0.35">
      <c r="A7009">
        <v>1</v>
      </c>
      <c r="B7009">
        <v>87</v>
      </c>
      <c r="C7009">
        <v>2033</v>
      </c>
      <c r="D7009">
        <v>12</v>
      </c>
      <c r="E7009">
        <v>5</v>
      </c>
      <c r="F7009">
        <v>2265007010</v>
      </c>
      <c r="G7009">
        <v>2.5389404505765101E-3</v>
      </c>
      <c r="H7009">
        <f t="shared" ref="H7009" si="7280">+G7009*$N$13</f>
        <v>5.3317749462106712E-2</v>
      </c>
      <c r="I7009">
        <f t="shared" ref="I7009" si="7281">+SUM(H6986:H7009)</f>
        <v>0.8558477944119165</v>
      </c>
    </row>
    <row r="7010" spans="1:9" x14ac:dyDescent="0.35">
      <c r="A7010">
        <v>1</v>
      </c>
      <c r="B7010">
        <v>87</v>
      </c>
      <c r="C7010">
        <v>2033</v>
      </c>
      <c r="D7010">
        <v>1</v>
      </c>
      <c r="E7010">
        <v>2</v>
      </c>
      <c r="F7010">
        <v>2265007015</v>
      </c>
      <c r="G7010">
        <v>1.50247082870161E-5</v>
      </c>
      <c r="H7010">
        <f t="shared" ref="H7010" si="7282">+G7010*$O$2</f>
        <v>1.8029649944419321E-4</v>
      </c>
    </row>
    <row r="7011" spans="1:9" x14ac:dyDescent="0.35">
      <c r="A7011">
        <v>1</v>
      </c>
      <c r="B7011">
        <v>87</v>
      </c>
      <c r="C7011">
        <v>2033</v>
      </c>
      <c r="D7011">
        <v>1</v>
      </c>
      <c r="E7011">
        <v>5</v>
      </c>
      <c r="F7011">
        <v>2265007015</v>
      </c>
      <c r="G7011">
        <v>2.9909541725319199E-5</v>
      </c>
      <c r="H7011">
        <f t="shared" ref="H7011" si="7283">+G7011*$N$2</f>
        <v>5.6828129278106482E-4</v>
      </c>
    </row>
    <row r="7012" spans="1:9" x14ac:dyDescent="0.35">
      <c r="A7012">
        <v>1</v>
      </c>
      <c r="B7012">
        <v>87</v>
      </c>
      <c r="C7012">
        <v>2033</v>
      </c>
      <c r="D7012">
        <v>2</v>
      </c>
      <c r="E7012">
        <v>2</v>
      </c>
      <c r="F7012">
        <v>2265007015</v>
      </c>
      <c r="G7012">
        <v>1.6625643505943499E-5</v>
      </c>
      <c r="H7012">
        <f t="shared" ref="H7012" si="7284">+G7012*$O$3</f>
        <v>1.3300514804754799E-4</v>
      </c>
    </row>
    <row r="7013" spans="1:9" x14ac:dyDescent="0.35">
      <c r="A7013">
        <v>1</v>
      </c>
      <c r="B7013">
        <v>87</v>
      </c>
      <c r="C7013">
        <v>2033</v>
      </c>
      <c r="D7013">
        <v>2</v>
      </c>
      <c r="E7013">
        <v>5</v>
      </c>
      <c r="F7013">
        <v>2265007015</v>
      </c>
      <c r="G7013">
        <v>3.29236801293868E-5</v>
      </c>
      <c r="H7013">
        <f t="shared" ref="H7013" si="7285">+G7013*$N$3</f>
        <v>6.5847360258773603E-4</v>
      </c>
    </row>
    <row r="7014" spans="1:9" x14ac:dyDescent="0.35">
      <c r="A7014">
        <v>1</v>
      </c>
      <c r="B7014">
        <v>87</v>
      </c>
      <c r="C7014">
        <v>2033</v>
      </c>
      <c r="D7014">
        <v>3</v>
      </c>
      <c r="E7014">
        <v>2</v>
      </c>
      <c r="F7014">
        <v>2265007015</v>
      </c>
      <c r="G7014">
        <v>1.50742284775372E-5</v>
      </c>
      <c r="H7014">
        <f t="shared" ref="H7014" si="7286">+G7014*$O$4</f>
        <v>1.205938278202976E-4</v>
      </c>
    </row>
    <row r="7015" spans="1:9" x14ac:dyDescent="0.35">
      <c r="A7015">
        <v>1</v>
      </c>
      <c r="B7015">
        <v>87</v>
      </c>
      <c r="C7015">
        <v>2033</v>
      </c>
      <c r="D7015">
        <v>3</v>
      </c>
      <c r="E7015">
        <v>5</v>
      </c>
      <c r="F7015">
        <v>2265007015</v>
      </c>
      <c r="G7015">
        <v>2.9823627727280301E-5</v>
      </c>
      <c r="H7015">
        <f t="shared" ref="H7015" si="7287">+G7015*$N$4</f>
        <v>6.859434377274469E-4</v>
      </c>
    </row>
    <row r="7016" spans="1:9" x14ac:dyDescent="0.35">
      <c r="A7016">
        <v>1</v>
      </c>
      <c r="B7016">
        <v>87</v>
      </c>
      <c r="C7016">
        <v>2033</v>
      </c>
      <c r="D7016">
        <v>4</v>
      </c>
      <c r="E7016">
        <v>2</v>
      </c>
      <c r="F7016">
        <v>2265007015</v>
      </c>
      <c r="G7016">
        <v>1.51998588117354E-5</v>
      </c>
      <c r="H7016">
        <f t="shared" ref="H7016" si="7288">+G7016*$O$5</f>
        <v>1.367987293056186E-4</v>
      </c>
    </row>
    <row r="7017" spans="1:9" x14ac:dyDescent="0.35">
      <c r="A7017">
        <v>1</v>
      </c>
      <c r="B7017">
        <v>87</v>
      </c>
      <c r="C7017">
        <v>2033</v>
      </c>
      <c r="D7017">
        <v>4</v>
      </c>
      <c r="E7017">
        <v>5</v>
      </c>
      <c r="F7017">
        <v>2265007015</v>
      </c>
      <c r="G7017">
        <v>3.0065904710292601E-5</v>
      </c>
      <c r="H7017">
        <f t="shared" ref="H7017" si="7289">+G7017*$N$5</f>
        <v>6.3138399891614458E-4</v>
      </c>
    </row>
    <row r="7018" spans="1:9" x14ac:dyDescent="0.35">
      <c r="A7018">
        <v>1</v>
      </c>
      <c r="B7018">
        <v>87</v>
      </c>
      <c r="C7018">
        <v>2033</v>
      </c>
      <c r="D7018">
        <v>5</v>
      </c>
      <c r="E7018">
        <v>2</v>
      </c>
      <c r="F7018">
        <v>2265007015</v>
      </c>
      <c r="G7018">
        <v>1.47780087778439E-5</v>
      </c>
      <c r="H7018">
        <f t="shared" ref="H7018" si="7290">+G7018*$O$6</f>
        <v>1.47780087778439E-4</v>
      </c>
    </row>
    <row r="7019" spans="1:9" x14ac:dyDescent="0.35">
      <c r="A7019">
        <v>1</v>
      </c>
      <c r="B7019">
        <v>87</v>
      </c>
      <c r="C7019">
        <v>2033</v>
      </c>
      <c r="D7019">
        <v>5</v>
      </c>
      <c r="E7019">
        <v>5</v>
      </c>
      <c r="F7019">
        <v>2265007015</v>
      </c>
      <c r="G7019">
        <v>2.9022456998509199E-5</v>
      </c>
      <c r="H7019">
        <f t="shared" ref="H7019" si="7291">+G7019*$N$6</f>
        <v>6.0947159696869322E-4</v>
      </c>
    </row>
    <row r="7020" spans="1:9" x14ac:dyDescent="0.35">
      <c r="A7020">
        <v>1</v>
      </c>
      <c r="B7020">
        <v>87</v>
      </c>
      <c r="C7020">
        <v>2033</v>
      </c>
      <c r="D7020">
        <v>6</v>
      </c>
      <c r="E7020">
        <v>2</v>
      </c>
      <c r="F7020">
        <v>2265007015</v>
      </c>
      <c r="G7020">
        <v>1.5516110857827599E-5</v>
      </c>
      <c r="H7020">
        <f t="shared" ref="H7020" si="7292">+G7020*$O$7</f>
        <v>1.2412888686262079E-4</v>
      </c>
    </row>
    <row r="7021" spans="1:9" x14ac:dyDescent="0.35">
      <c r="A7021">
        <v>1</v>
      </c>
      <c r="B7021">
        <v>87</v>
      </c>
      <c r="C7021">
        <v>2033</v>
      </c>
      <c r="D7021">
        <v>6</v>
      </c>
      <c r="E7021">
        <v>5</v>
      </c>
      <c r="F7021">
        <v>2265007015</v>
      </c>
      <c r="G7021">
        <v>3.0385089666982601E-5</v>
      </c>
      <c r="H7021">
        <f t="shared" ref="H7021" si="7293">+G7021*$N$7</f>
        <v>6.6847197267361723E-4</v>
      </c>
    </row>
    <row r="7022" spans="1:9" x14ac:dyDescent="0.35">
      <c r="A7022">
        <v>1</v>
      </c>
      <c r="B7022">
        <v>87</v>
      </c>
      <c r="C7022">
        <v>2033</v>
      </c>
      <c r="D7022">
        <v>7</v>
      </c>
      <c r="E7022">
        <v>2</v>
      </c>
      <c r="F7022">
        <v>2265007015</v>
      </c>
      <c r="G7022">
        <v>1.50538158429028E-5</v>
      </c>
      <c r="H7022">
        <f t="shared" ref="H7022" si="7294">+G7022*$O$8</f>
        <v>1.655919742719308E-4</v>
      </c>
    </row>
    <row r="7023" spans="1:9" x14ac:dyDescent="0.35">
      <c r="A7023">
        <v>1</v>
      </c>
      <c r="B7023">
        <v>87</v>
      </c>
      <c r="C7023">
        <v>2033</v>
      </c>
      <c r="D7023">
        <v>7</v>
      </c>
      <c r="E7023">
        <v>5</v>
      </c>
      <c r="F7023">
        <v>2265007015</v>
      </c>
      <c r="G7023">
        <v>2.94645164480453E-5</v>
      </c>
      <c r="H7023">
        <f t="shared" ref="H7023" si="7295">+G7023*$N$8</f>
        <v>5.8929032896090595E-4</v>
      </c>
    </row>
    <row r="7024" spans="1:9" x14ac:dyDescent="0.35">
      <c r="A7024">
        <v>1</v>
      </c>
      <c r="B7024">
        <v>87</v>
      </c>
      <c r="C7024">
        <v>2033</v>
      </c>
      <c r="D7024">
        <v>8</v>
      </c>
      <c r="E7024">
        <v>2</v>
      </c>
      <c r="F7024">
        <v>2265007015</v>
      </c>
      <c r="G7024">
        <v>1.4972088300597E-5</v>
      </c>
      <c r="H7024">
        <f t="shared" ref="H7024" si="7296">+G7024*$O$9</f>
        <v>1.19776706404776E-4</v>
      </c>
    </row>
    <row r="7025" spans="1:9" x14ac:dyDescent="0.35">
      <c r="A7025">
        <v>1</v>
      </c>
      <c r="B7025">
        <v>87</v>
      </c>
      <c r="C7025">
        <v>2033</v>
      </c>
      <c r="D7025">
        <v>8</v>
      </c>
      <c r="E7025">
        <v>5</v>
      </c>
      <c r="F7025">
        <v>2265007015</v>
      </c>
      <c r="G7025">
        <v>2.9352334440933399E-5</v>
      </c>
      <c r="H7025">
        <f t="shared" ref="H7025" si="7297">+G7025*$N$9</f>
        <v>6.7510369214146819E-4</v>
      </c>
    </row>
    <row r="7026" spans="1:9" x14ac:dyDescent="0.35">
      <c r="A7026">
        <v>1</v>
      </c>
      <c r="B7026">
        <v>87</v>
      </c>
      <c r="C7026">
        <v>2033</v>
      </c>
      <c r="D7026">
        <v>9</v>
      </c>
      <c r="E7026">
        <v>2</v>
      </c>
      <c r="F7026">
        <v>2265007015</v>
      </c>
      <c r="G7026">
        <v>1.5523001315345101E-5</v>
      </c>
      <c r="H7026">
        <f t="shared" ref="H7026" si="7298">+G7026*$O$10</f>
        <v>1.3970701183810592E-4</v>
      </c>
    </row>
    <row r="7027" spans="1:9" x14ac:dyDescent="0.35">
      <c r="A7027">
        <v>1</v>
      </c>
      <c r="B7027">
        <v>87</v>
      </c>
      <c r="C7027">
        <v>2033</v>
      </c>
      <c r="D7027">
        <v>9</v>
      </c>
      <c r="E7027">
        <v>5</v>
      </c>
      <c r="F7027">
        <v>2265007015</v>
      </c>
      <c r="G7027">
        <v>3.0401900667166302E-5</v>
      </c>
      <c r="H7027">
        <f t="shared" ref="H7027" si="7299">+G7027*$N$10</f>
        <v>6.3843991401049238E-4</v>
      </c>
    </row>
    <row r="7028" spans="1:9" x14ac:dyDescent="0.35">
      <c r="A7028">
        <v>1</v>
      </c>
      <c r="B7028">
        <v>87</v>
      </c>
      <c r="C7028">
        <v>2033</v>
      </c>
      <c r="D7028">
        <v>10</v>
      </c>
      <c r="E7028">
        <v>2</v>
      </c>
      <c r="F7028">
        <v>2265007015</v>
      </c>
      <c r="G7028">
        <v>1.4731475702791899E-5</v>
      </c>
      <c r="H7028">
        <f t="shared" ref="H7028" si="7300">+G7028*$O$11</f>
        <v>1.4731475702791898E-4</v>
      </c>
    </row>
    <row r="7029" spans="1:9" x14ac:dyDescent="0.35">
      <c r="A7029">
        <v>1</v>
      </c>
      <c r="B7029">
        <v>87</v>
      </c>
      <c r="C7029">
        <v>2033</v>
      </c>
      <c r="D7029">
        <v>10</v>
      </c>
      <c r="E7029">
        <v>5</v>
      </c>
      <c r="F7029">
        <v>2265007015</v>
      </c>
      <c r="G7029">
        <v>2.9049221327093299E-5</v>
      </c>
      <c r="H7029">
        <f t="shared" ref="H7029" si="7301">+G7029*$N$11</f>
        <v>6.1003364786895928E-4</v>
      </c>
    </row>
    <row r="7030" spans="1:9" x14ac:dyDescent="0.35">
      <c r="A7030">
        <v>1</v>
      </c>
      <c r="B7030">
        <v>87</v>
      </c>
      <c r="C7030">
        <v>2033</v>
      </c>
      <c r="D7030">
        <v>11</v>
      </c>
      <c r="E7030">
        <v>2</v>
      </c>
      <c r="F7030">
        <v>2265007015</v>
      </c>
      <c r="G7030">
        <v>1.54997735096634E-5</v>
      </c>
      <c r="H7030">
        <f t="shared" ref="H7030" si="7302">+G7030*$O$12</f>
        <v>1.3949796158697059E-4</v>
      </c>
    </row>
    <row r="7031" spans="1:9" x14ac:dyDescent="0.35">
      <c r="A7031">
        <v>1</v>
      </c>
      <c r="B7031">
        <v>87</v>
      </c>
      <c r="C7031">
        <v>2033</v>
      </c>
      <c r="D7031">
        <v>11</v>
      </c>
      <c r="E7031">
        <v>5</v>
      </c>
      <c r="F7031">
        <v>2265007015</v>
      </c>
      <c r="G7031">
        <v>3.0766401815976803E-5</v>
      </c>
      <c r="H7031">
        <f t="shared" ref="H7031" si="7303">+G7031*$N$12</f>
        <v>6.4609443813551284E-4</v>
      </c>
    </row>
    <row r="7032" spans="1:9" x14ac:dyDescent="0.35">
      <c r="A7032">
        <v>1</v>
      </c>
      <c r="B7032">
        <v>87</v>
      </c>
      <c r="C7032">
        <v>2033</v>
      </c>
      <c r="D7032">
        <v>12</v>
      </c>
      <c r="E7032">
        <v>2</v>
      </c>
      <c r="F7032">
        <v>2265007015</v>
      </c>
      <c r="G7032">
        <v>1.4999526740669599E-5</v>
      </c>
      <c r="H7032">
        <f t="shared" ref="H7032" si="7304">+G7032*$O$13</f>
        <v>1.4999526740669601E-4</v>
      </c>
    </row>
    <row r="7033" spans="1:9" x14ac:dyDescent="0.35">
      <c r="A7033">
        <v>1</v>
      </c>
      <c r="B7033">
        <v>87</v>
      </c>
      <c r="C7033">
        <v>2033</v>
      </c>
      <c r="D7033">
        <v>12</v>
      </c>
      <c r="E7033">
        <v>5</v>
      </c>
      <c r="F7033">
        <v>2265007015</v>
      </c>
      <c r="G7033">
        <v>2.9798517008632E-5</v>
      </c>
      <c r="H7033">
        <f t="shared" ref="H7033" si="7305">+G7033*$N$13</f>
        <v>6.25768857181272E-4</v>
      </c>
      <c r="I7033">
        <f t="shared" ref="I7033" si="7306">+SUM(H7010:H7033)</f>
        <v>9.311243637748429E-3</v>
      </c>
    </row>
    <row r="7034" spans="1:9" x14ac:dyDescent="0.35">
      <c r="A7034">
        <v>1</v>
      </c>
      <c r="B7034">
        <v>87</v>
      </c>
      <c r="C7034">
        <v>2033</v>
      </c>
      <c r="D7034">
        <v>1</v>
      </c>
      <c r="E7034">
        <v>2</v>
      </c>
      <c r="F7034">
        <v>2265010010</v>
      </c>
      <c r="G7034">
        <v>1.82527100456846E-4</v>
      </c>
      <c r="H7034">
        <f t="shared" ref="H7034" si="7307">+G7034*$O$2</f>
        <v>2.190325205482152E-3</v>
      </c>
    </row>
    <row r="7035" spans="1:9" x14ac:dyDescent="0.35">
      <c r="A7035">
        <v>1</v>
      </c>
      <c r="B7035">
        <v>87</v>
      </c>
      <c r="C7035">
        <v>2033</v>
      </c>
      <c r="D7035">
        <v>1</v>
      </c>
      <c r="E7035">
        <v>5</v>
      </c>
      <c r="F7035">
        <v>2265010010</v>
      </c>
      <c r="G7035">
        <v>1.82527100456846E-4</v>
      </c>
      <c r="H7035">
        <f t="shared" ref="H7035" si="7308">+G7035*$N$2</f>
        <v>3.4680149086800741E-3</v>
      </c>
    </row>
    <row r="7036" spans="1:9" x14ac:dyDescent="0.35">
      <c r="A7036">
        <v>1</v>
      </c>
      <c r="B7036">
        <v>87</v>
      </c>
      <c r="C7036">
        <v>2033</v>
      </c>
      <c r="D7036">
        <v>2</v>
      </c>
      <c r="E7036">
        <v>2</v>
      </c>
      <c r="F7036">
        <v>2265010010</v>
      </c>
      <c r="G7036">
        <v>2.01065108571146E-4</v>
      </c>
      <c r="H7036">
        <f t="shared" ref="H7036" si="7309">+G7036*$O$3</f>
        <v>1.608520868569168E-3</v>
      </c>
    </row>
    <row r="7037" spans="1:9" x14ac:dyDescent="0.35">
      <c r="A7037">
        <v>1</v>
      </c>
      <c r="B7037">
        <v>87</v>
      </c>
      <c r="C7037">
        <v>2033</v>
      </c>
      <c r="D7037">
        <v>2</v>
      </c>
      <c r="E7037">
        <v>5</v>
      </c>
      <c r="F7037">
        <v>2265010010</v>
      </c>
      <c r="G7037">
        <v>2.01065108571146E-4</v>
      </c>
      <c r="H7037">
        <f t="shared" ref="H7037" si="7310">+G7037*$N$3</f>
        <v>4.0213021714229202E-3</v>
      </c>
    </row>
    <row r="7038" spans="1:9" x14ac:dyDescent="0.35">
      <c r="A7038">
        <v>1</v>
      </c>
      <c r="B7038">
        <v>87</v>
      </c>
      <c r="C7038">
        <v>2033</v>
      </c>
      <c r="D7038">
        <v>3</v>
      </c>
      <c r="E7038">
        <v>2</v>
      </c>
      <c r="F7038">
        <v>2265010010</v>
      </c>
      <c r="G7038">
        <v>1.6555018422165899E-4</v>
      </c>
      <c r="H7038">
        <f t="shared" ref="H7038" si="7311">+G7038*$O$4</f>
        <v>1.3244014737732719E-3</v>
      </c>
    </row>
    <row r="7039" spans="1:9" x14ac:dyDescent="0.35">
      <c r="A7039">
        <v>1</v>
      </c>
      <c r="B7039">
        <v>87</v>
      </c>
      <c r="C7039">
        <v>2033</v>
      </c>
      <c r="D7039">
        <v>3</v>
      </c>
      <c r="E7039">
        <v>5</v>
      </c>
      <c r="F7039">
        <v>2265010010</v>
      </c>
      <c r="G7039">
        <v>1.6555018422165899E-4</v>
      </c>
      <c r="H7039">
        <f t="shared" ref="H7039" si="7312">+G7039*$N$4</f>
        <v>3.8076542370981568E-3</v>
      </c>
    </row>
    <row r="7040" spans="1:9" x14ac:dyDescent="0.35">
      <c r="A7040">
        <v>1</v>
      </c>
      <c r="B7040">
        <v>87</v>
      </c>
      <c r="C7040">
        <v>2033</v>
      </c>
      <c r="D7040">
        <v>4</v>
      </c>
      <c r="E7040">
        <v>2</v>
      </c>
      <c r="F7040">
        <v>2265010010</v>
      </c>
      <c r="G7040">
        <v>1.66063427741885E-4</v>
      </c>
      <c r="H7040">
        <f t="shared" ref="H7040" si="7313">+G7040*$O$5</f>
        <v>1.494570849676965E-3</v>
      </c>
    </row>
    <row r="7041" spans="1:8" x14ac:dyDescent="0.35">
      <c r="A7041">
        <v>1</v>
      </c>
      <c r="B7041">
        <v>87</v>
      </c>
      <c r="C7041">
        <v>2033</v>
      </c>
      <c r="D7041">
        <v>4</v>
      </c>
      <c r="E7041">
        <v>5</v>
      </c>
      <c r="F7041">
        <v>2265010010</v>
      </c>
      <c r="G7041">
        <v>1.66063427741885E-4</v>
      </c>
      <c r="H7041">
        <f t="shared" ref="H7041" si="7314">+G7041*$N$5</f>
        <v>3.4873319825795852E-3</v>
      </c>
    </row>
    <row r="7042" spans="1:8" x14ac:dyDescent="0.35">
      <c r="A7042">
        <v>1</v>
      </c>
      <c r="B7042">
        <v>87</v>
      </c>
      <c r="C7042">
        <v>2033</v>
      </c>
      <c r="D7042">
        <v>5</v>
      </c>
      <c r="E7042">
        <v>2</v>
      </c>
      <c r="F7042">
        <v>2265010010</v>
      </c>
      <c r="G7042">
        <v>1.60798552365333E-4</v>
      </c>
      <c r="H7042">
        <f t="shared" ref="H7042" si="7315">+G7042*$O$6</f>
        <v>1.60798552365333E-3</v>
      </c>
    </row>
    <row r="7043" spans="1:8" x14ac:dyDescent="0.35">
      <c r="A7043">
        <v>1</v>
      </c>
      <c r="B7043">
        <v>87</v>
      </c>
      <c r="C7043">
        <v>2033</v>
      </c>
      <c r="D7043">
        <v>5</v>
      </c>
      <c r="E7043">
        <v>5</v>
      </c>
      <c r="F7043">
        <v>2265010010</v>
      </c>
      <c r="G7043">
        <v>1.60798552365333E-4</v>
      </c>
      <c r="H7043">
        <f t="shared" ref="H7043" si="7316">+G7043*$N$6</f>
        <v>3.376769599671993E-3</v>
      </c>
    </row>
    <row r="7044" spans="1:8" x14ac:dyDescent="0.35">
      <c r="A7044">
        <v>1</v>
      </c>
      <c r="B7044">
        <v>87</v>
      </c>
      <c r="C7044">
        <v>2033</v>
      </c>
      <c r="D7044">
        <v>6</v>
      </c>
      <c r="E7044">
        <v>2</v>
      </c>
      <c r="F7044">
        <v>2265010010</v>
      </c>
      <c r="G7044">
        <v>2.0285878652215E-4</v>
      </c>
      <c r="H7044">
        <f t="shared" ref="H7044" si="7317">+G7044*$O$7</f>
        <v>1.6228702921772E-3</v>
      </c>
    </row>
    <row r="7045" spans="1:8" x14ac:dyDescent="0.35">
      <c r="A7045">
        <v>1</v>
      </c>
      <c r="B7045">
        <v>87</v>
      </c>
      <c r="C7045">
        <v>2033</v>
      </c>
      <c r="D7045">
        <v>6</v>
      </c>
      <c r="E7045">
        <v>5</v>
      </c>
      <c r="F7045">
        <v>2265010010</v>
      </c>
      <c r="G7045">
        <v>2.0285878652215E-4</v>
      </c>
      <c r="H7045">
        <f t="shared" ref="H7045" si="7318">+G7045*$N$7</f>
        <v>4.4628933034873003E-3</v>
      </c>
    </row>
    <row r="7046" spans="1:8" x14ac:dyDescent="0.35">
      <c r="A7046">
        <v>1</v>
      </c>
      <c r="B7046">
        <v>87</v>
      </c>
      <c r="C7046">
        <v>2033</v>
      </c>
      <c r="D7046">
        <v>7</v>
      </c>
      <c r="E7046">
        <v>2</v>
      </c>
      <c r="F7046">
        <v>2265010010</v>
      </c>
      <c r="G7046">
        <v>1.9679210480722301E-4</v>
      </c>
      <c r="H7046">
        <f t="shared" ref="H7046" si="7319">+G7046*$O$8</f>
        <v>2.164713152879453E-3</v>
      </c>
    </row>
    <row r="7047" spans="1:8" x14ac:dyDescent="0.35">
      <c r="A7047">
        <v>1</v>
      </c>
      <c r="B7047">
        <v>87</v>
      </c>
      <c r="C7047">
        <v>2033</v>
      </c>
      <c r="D7047">
        <v>7</v>
      </c>
      <c r="E7047">
        <v>5</v>
      </c>
      <c r="F7047">
        <v>2265010010</v>
      </c>
      <c r="G7047">
        <v>1.9679210480722301E-4</v>
      </c>
      <c r="H7047">
        <f t="shared" ref="H7047" si="7320">+G7047*$N$8</f>
        <v>3.9358420961444606E-3</v>
      </c>
    </row>
    <row r="7048" spans="1:8" x14ac:dyDescent="0.35">
      <c r="A7048">
        <v>1</v>
      </c>
      <c r="B7048">
        <v>87</v>
      </c>
      <c r="C7048">
        <v>2033</v>
      </c>
      <c r="D7048">
        <v>8</v>
      </c>
      <c r="E7048">
        <v>2</v>
      </c>
      <c r="F7048">
        <v>2265010010</v>
      </c>
      <c r="G7048">
        <v>1.9576585324587099E-4</v>
      </c>
      <c r="H7048">
        <f t="shared" ref="H7048" si="7321">+G7048*$O$9</f>
        <v>1.5661268259669679E-3</v>
      </c>
    </row>
    <row r="7049" spans="1:8" x14ac:dyDescent="0.35">
      <c r="A7049">
        <v>1</v>
      </c>
      <c r="B7049">
        <v>87</v>
      </c>
      <c r="C7049">
        <v>2033</v>
      </c>
      <c r="D7049">
        <v>8</v>
      </c>
      <c r="E7049">
        <v>5</v>
      </c>
      <c r="F7049">
        <v>2265010010</v>
      </c>
      <c r="G7049">
        <v>1.9576585324587099E-4</v>
      </c>
      <c r="H7049">
        <f t="shared" ref="H7049" si="7322">+G7049*$N$9</f>
        <v>4.5026146246550328E-3</v>
      </c>
    </row>
    <row r="7050" spans="1:8" x14ac:dyDescent="0.35">
      <c r="A7050">
        <v>1</v>
      </c>
      <c r="B7050">
        <v>87</v>
      </c>
      <c r="C7050">
        <v>2033</v>
      </c>
      <c r="D7050">
        <v>9</v>
      </c>
      <c r="E7050">
        <v>2</v>
      </c>
      <c r="F7050">
        <v>2265010010</v>
      </c>
      <c r="G7050">
        <v>1.6915782496621E-4</v>
      </c>
      <c r="H7050">
        <f t="shared" ref="H7050" si="7323">+G7050*$O$10</f>
        <v>1.52242042469589E-3</v>
      </c>
    </row>
    <row r="7051" spans="1:8" x14ac:dyDescent="0.35">
      <c r="A7051">
        <v>1</v>
      </c>
      <c r="B7051">
        <v>87</v>
      </c>
      <c r="C7051">
        <v>2033</v>
      </c>
      <c r="D7051">
        <v>9</v>
      </c>
      <c r="E7051">
        <v>5</v>
      </c>
      <c r="F7051">
        <v>2265010010</v>
      </c>
      <c r="G7051">
        <v>1.6915782496621E-4</v>
      </c>
      <c r="H7051">
        <f t="shared" ref="H7051" si="7324">+G7051*$N$10</f>
        <v>3.5523143242904101E-3</v>
      </c>
    </row>
    <row r="7052" spans="1:8" x14ac:dyDescent="0.35">
      <c r="A7052">
        <v>1</v>
      </c>
      <c r="B7052">
        <v>87</v>
      </c>
      <c r="C7052">
        <v>2033</v>
      </c>
      <c r="D7052">
        <v>10</v>
      </c>
      <c r="E7052">
        <v>2</v>
      </c>
      <c r="F7052">
        <v>2265010010</v>
      </c>
      <c r="G7052">
        <v>1.6062461740948801E-4</v>
      </c>
      <c r="H7052">
        <f t="shared" ref="H7052" si="7325">+G7052*$O$11</f>
        <v>1.60624617409488E-3</v>
      </c>
    </row>
    <row r="7053" spans="1:8" x14ac:dyDescent="0.35">
      <c r="A7053">
        <v>1</v>
      </c>
      <c r="B7053">
        <v>87</v>
      </c>
      <c r="C7053">
        <v>2033</v>
      </c>
      <c r="D7053">
        <v>10</v>
      </c>
      <c r="E7053">
        <v>5</v>
      </c>
      <c r="F7053">
        <v>2265010010</v>
      </c>
      <c r="G7053">
        <v>1.6062461740948801E-4</v>
      </c>
      <c r="H7053">
        <f t="shared" ref="H7053" si="7326">+G7053*$N$11</f>
        <v>3.3731169655992484E-3</v>
      </c>
    </row>
    <row r="7054" spans="1:8" x14ac:dyDescent="0.35">
      <c r="A7054">
        <v>1</v>
      </c>
      <c r="B7054">
        <v>87</v>
      </c>
      <c r="C7054">
        <v>2033</v>
      </c>
      <c r="D7054">
        <v>11</v>
      </c>
      <c r="E7054">
        <v>2</v>
      </c>
      <c r="F7054">
        <v>2265010010</v>
      </c>
      <c r="G7054">
        <v>1.7031370777257699E-4</v>
      </c>
      <c r="H7054">
        <f t="shared" ref="H7054" si="7327">+G7054*$O$12</f>
        <v>1.5328233699531929E-3</v>
      </c>
    </row>
    <row r="7055" spans="1:8" x14ac:dyDescent="0.35">
      <c r="A7055">
        <v>1</v>
      </c>
      <c r="B7055">
        <v>87</v>
      </c>
      <c r="C7055">
        <v>2033</v>
      </c>
      <c r="D7055">
        <v>11</v>
      </c>
      <c r="E7055">
        <v>5</v>
      </c>
      <c r="F7055">
        <v>2265010010</v>
      </c>
      <c r="G7055">
        <v>1.7031370777257699E-4</v>
      </c>
      <c r="H7055">
        <f t="shared" ref="H7055" si="7328">+G7055*$N$12</f>
        <v>3.5765878632241167E-3</v>
      </c>
    </row>
    <row r="7056" spans="1:8" x14ac:dyDescent="0.35">
      <c r="A7056">
        <v>1</v>
      </c>
      <c r="B7056">
        <v>87</v>
      </c>
      <c r="C7056">
        <v>2033</v>
      </c>
      <c r="D7056">
        <v>12</v>
      </c>
      <c r="E7056">
        <v>2</v>
      </c>
      <c r="F7056">
        <v>2265010010</v>
      </c>
      <c r="G7056">
        <v>1.81826028713825E-4</v>
      </c>
      <c r="H7056">
        <f t="shared" ref="H7056" si="7329">+G7056*$O$13</f>
        <v>1.81826028713825E-3</v>
      </c>
    </row>
    <row r="7057" spans="1:9" x14ac:dyDescent="0.35">
      <c r="A7057">
        <v>1</v>
      </c>
      <c r="B7057">
        <v>87</v>
      </c>
      <c r="C7057">
        <v>2033</v>
      </c>
      <c r="D7057">
        <v>12</v>
      </c>
      <c r="E7057">
        <v>5</v>
      </c>
      <c r="F7057">
        <v>2265010010</v>
      </c>
      <c r="G7057">
        <v>1.81826028713825E-4</v>
      </c>
      <c r="H7057">
        <f t="shared" ref="H7057" si="7330">+G7057*$N$13</f>
        <v>3.818346602990325E-3</v>
      </c>
      <c r="I7057">
        <f t="shared" ref="I7057" si="7331">+SUM(H7034:H7057)</f>
        <v>6.5442053127904354E-2</v>
      </c>
    </row>
    <row r="7058" spans="1:9" x14ac:dyDescent="0.35">
      <c r="A7058">
        <v>1</v>
      </c>
      <c r="B7058">
        <v>87</v>
      </c>
      <c r="C7058">
        <v>2033</v>
      </c>
      <c r="D7058">
        <v>1</v>
      </c>
      <c r="E7058">
        <v>2</v>
      </c>
      <c r="F7058">
        <v>2267001060</v>
      </c>
      <c r="G7058">
        <v>8.1968265021625602E-5</v>
      </c>
      <c r="H7058">
        <f t="shared" ref="H7058" si="7332">+G7058*$O$2</f>
        <v>9.8361918025950722E-4</v>
      </c>
    </row>
    <row r="7059" spans="1:9" x14ac:dyDescent="0.35">
      <c r="A7059">
        <v>1</v>
      </c>
      <c r="B7059">
        <v>87</v>
      </c>
      <c r="C7059">
        <v>2033</v>
      </c>
      <c r="D7059">
        <v>1</v>
      </c>
      <c r="E7059">
        <v>5</v>
      </c>
      <c r="F7059">
        <v>2267001060</v>
      </c>
      <c r="G7059">
        <v>4.0984166150684302E-5</v>
      </c>
      <c r="H7059">
        <f t="shared" ref="H7059" si="7333">+G7059*$N$2</f>
        <v>7.7869915686300175E-4</v>
      </c>
    </row>
    <row r="7060" spans="1:9" x14ac:dyDescent="0.35">
      <c r="A7060">
        <v>1</v>
      </c>
      <c r="B7060">
        <v>87</v>
      </c>
      <c r="C7060">
        <v>2033</v>
      </c>
      <c r="D7060">
        <v>2</v>
      </c>
      <c r="E7060">
        <v>2</v>
      </c>
      <c r="F7060">
        <v>2267001060</v>
      </c>
      <c r="G7060">
        <v>9.0750546917904896E-5</v>
      </c>
      <c r="H7060">
        <f t="shared" ref="H7060" si="7334">+G7060*$O$3</f>
        <v>7.2600437534323917E-4</v>
      </c>
    </row>
    <row r="7061" spans="1:9" x14ac:dyDescent="0.35">
      <c r="A7061">
        <v>1</v>
      </c>
      <c r="B7061">
        <v>87</v>
      </c>
      <c r="C7061">
        <v>2033</v>
      </c>
      <c r="D7061">
        <v>2</v>
      </c>
      <c r="E7061">
        <v>5</v>
      </c>
      <c r="F7061">
        <v>2267001060</v>
      </c>
      <c r="G7061">
        <v>4.5375246389368298E-5</v>
      </c>
      <c r="H7061">
        <f t="shared" ref="H7061" si="7335">+G7061*$N$3</f>
        <v>9.0750492778736598E-4</v>
      </c>
    </row>
    <row r="7062" spans="1:9" x14ac:dyDescent="0.35">
      <c r="A7062">
        <v>1</v>
      </c>
      <c r="B7062">
        <v>87</v>
      </c>
      <c r="C7062">
        <v>2033</v>
      </c>
      <c r="D7062">
        <v>3</v>
      </c>
      <c r="E7062">
        <v>2</v>
      </c>
      <c r="F7062">
        <v>2267001060</v>
      </c>
      <c r="G7062">
        <v>1.1504318488867301E-4</v>
      </c>
      <c r="H7062">
        <f t="shared" ref="H7062" si="7336">+G7062*$O$4</f>
        <v>9.2034547910938404E-4</v>
      </c>
    </row>
    <row r="7063" spans="1:9" x14ac:dyDescent="0.35">
      <c r="A7063">
        <v>1</v>
      </c>
      <c r="B7063">
        <v>87</v>
      </c>
      <c r="C7063">
        <v>2033</v>
      </c>
      <c r="D7063">
        <v>3</v>
      </c>
      <c r="E7063">
        <v>5</v>
      </c>
      <c r="F7063">
        <v>2267001060</v>
      </c>
      <c r="G7063">
        <v>5.7521602956796498E-5</v>
      </c>
      <c r="H7063">
        <f t="shared" ref="H7063" si="7337">+G7063*$N$4</f>
        <v>1.3229968680063195E-3</v>
      </c>
    </row>
    <row r="7064" spans="1:9" x14ac:dyDescent="0.35">
      <c r="A7064">
        <v>1</v>
      </c>
      <c r="B7064">
        <v>87</v>
      </c>
      <c r="C7064">
        <v>2033</v>
      </c>
      <c r="D7064">
        <v>4</v>
      </c>
      <c r="E7064">
        <v>2</v>
      </c>
      <c r="F7064">
        <v>2267001060</v>
      </c>
      <c r="G7064">
        <v>1.1887800409576399E-4</v>
      </c>
      <c r="H7064">
        <f t="shared" ref="H7064" si="7338">+G7064*$O$5</f>
        <v>1.0699020368618759E-3</v>
      </c>
    </row>
    <row r="7065" spans="1:9" x14ac:dyDescent="0.35">
      <c r="A7065">
        <v>1</v>
      </c>
      <c r="B7065">
        <v>87</v>
      </c>
      <c r="C7065">
        <v>2033</v>
      </c>
      <c r="D7065">
        <v>4</v>
      </c>
      <c r="E7065">
        <v>5</v>
      </c>
      <c r="F7065">
        <v>2267001060</v>
      </c>
      <c r="G7065">
        <v>5.9438930825966702E-5</v>
      </c>
      <c r="H7065">
        <f t="shared" ref="H7065" si="7339">+G7065*$N$5</f>
        <v>1.2482175473453008E-3</v>
      </c>
    </row>
    <row r="7066" spans="1:9" x14ac:dyDescent="0.35">
      <c r="A7066">
        <v>1</v>
      </c>
      <c r="B7066">
        <v>87</v>
      </c>
      <c r="C7066">
        <v>2033</v>
      </c>
      <c r="D7066">
        <v>5</v>
      </c>
      <c r="E7066">
        <v>2</v>
      </c>
      <c r="F7066">
        <v>2267001060</v>
      </c>
      <c r="G7066">
        <v>1.1504318488867301E-4</v>
      </c>
      <c r="H7066">
        <f t="shared" ref="H7066" si="7340">+G7066*$O$6</f>
        <v>1.1504318488867299E-3</v>
      </c>
    </row>
    <row r="7067" spans="1:9" x14ac:dyDescent="0.35">
      <c r="A7067">
        <v>1</v>
      </c>
      <c r="B7067">
        <v>87</v>
      </c>
      <c r="C7067">
        <v>2033</v>
      </c>
      <c r="D7067">
        <v>5</v>
      </c>
      <c r="E7067">
        <v>5</v>
      </c>
      <c r="F7067">
        <v>2267001060</v>
      </c>
      <c r="G7067">
        <v>5.7521602956796498E-5</v>
      </c>
      <c r="H7067">
        <f t="shared" ref="H7067" si="7341">+G7067*$N$6</f>
        <v>1.2079536620927265E-3</v>
      </c>
    </row>
    <row r="7068" spans="1:9" x14ac:dyDescent="0.35">
      <c r="A7068">
        <v>1</v>
      </c>
      <c r="B7068">
        <v>87</v>
      </c>
      <c r="C7068">
        <v>2033</v>
      </c>
      <c r="D7068">
        <v>6</v>
      </c>
      <c r="E7068">
        <v>2</v>
      </c>
      <c r="F7068">
        <v>2267001060</v>
      </c>
      <c r="G7068">
        <v>1.7385898965648999E-4</v>
      </c>
      <c r="H7068">
        <f t="shared" ref="H7068" si="7342">+G7068*$O$7</f>
        <v>1.3908719172519199E-3</v>
      </c>
    </row>
    <row r="7069" spans="1:9" x14ac:dyDescent="0.35">
      <c r="A7069">
        <v>1</v>
      </c>
      <c r="B7069">
        <v>87</v>
      </c>
      <c r="C7069">
        <v>2033</v>
      </c>
      <c r="D7069">
        <v>6</v>
      </c>
      <c r="E7069">
        <v>5</v>
      </c>
      <c r="F7069">
        <v>2267001060</v>
      </c>
      <c r="G7069">
        <v>8.6929549493036502E-5</v>
      </c>
      <c r="H7069">
        <f t="shared" ref="H7069" si="7343">+G7069*$N$7</f>
        <v>1.912450088846803E-3</v>
      </c>
    </row>
    <row r="7070" spans="1:9" x14ac:dyDescent="0.35">
      <c r="A7070">
        <v>1</v>
      </c>
      <c r="B7070">
        <v>87</v>
      </c>
      <c r="C7070">
        <v>2033</v>
      </c>
      <c r="D7070">
        <v>7</v>
      </c>
      <c r="E7070">
        <v>2</v>
      </c>
      <c r="F7070">
        <v>2267001060</v>
      </c>
      <c r="G7070">
        <v>1.6825071426618E-4</v>
      </c>
      <c r="H7070">
        <f t="shared" ref="H7070" si="7344">+G7070*$O$8</f>
        <v>1.8507578569279799E-3</v>
      </c>
    </row>
    <row r="7071" spans="1:9" x14ac:dyDescent="0.35">
      <c r="A7071">
        <v>1</v>
      </c>
      <c r="B7071">
        <v>87</v>
      </c>
      <c r="C7071">
        <v>2033</v>
      </c>
      <c r="D7071">
        <v>7</v>
      </c>
      <c r="E7071">
        <v>5</v>
      </c>
      <c r="F7071">
        <v>2267001060</v>
      </c>
      <c r="G7071">
        <v>8.41254117978816E-5</v>
      </c>
      <c r="H7071">
        <f t="shared" ref="H7071" si="7345">+G7071*$N$8</f>
        <v>1.682508235957632E-3</v>
      </c>
    </row>
    <row r="7072" spans="1:9" x14ac:dyDescent="0.35">
      <c r="A7072">
        <v>1</v>
      </c>
      <c r="B7072">
        <v>87</v>
      </c>
      <c r="C7072">
        <v>2033</v>
      </c>
      <c r="D7072">
        <v>8</v>
      </c>
      <c r="E7072">
        <v>2</v>
      </c>
      <c r="F7072">
        <v>2267001060</v>
      </c>
      <c r="G7072">
        <v>1.6825071426618E-4</v>
      </c>
      <c r="H7072">
        <f t="shared" ref="H7072" si="7346">+G7072*$O$9</f>
        <v>1.34600571412944E-3</v>
      </c>
    </row>
    <row r="7073" spans="1:9" x14ac:dyDescent="0.35">
      <c r="A7073">
        <v>1</v>
      </c>
      <c r="B7073">
        <v>87</v>
      </c>
      <c r="C7073">
        <v>2033</v>
      </c>
      <c r="D7073">
        <v>8</v>
      </c>
      <c r="E7073">
        <v>5</v>
      </c>
      <c r="F7073">
        <v>2267001060</v>
      </c>
      <c r="G7073">
        <v>8.41254117978816E-5</v>
      </c>
      <c r="H7073">
        <f t="shared" ref="H7073" si="7347">+G7073*$N$9</f>
        <v>1.9348844713512768E-3</v>
      </c>
    </row>
    <row r="7074" spans="1:9" x14ac:dyDescent="0.35">
      <c r="A7074">
        <v>1</v>
      </c>
      <c r="B7074">
        <v>87</v>
      </c>
      <c r="C7074">
        <v>2033</v>
      </c>
      <c r="D7074">
        <v>9</v>
      </c>
      <c r="E7074">
        <v>2</v>
      </c>
      <c r="F7074">
        <v>2267001060</v>
      </c>
      <c r="G7074">
        <v>1.1887800409576399E-4</v>
      </c>
      <c r="H7074">
        <f t="shared" ref="H7074" si="7348">+G7074*$O$10</f>
        <v>1.0699020368618759E-3</v>
      </c>
    </row>
    <row r="7075" spans="1:9" x14ac:dyDescent="0.35">
      <c r="A7075">
        <v>1</v>
      </c>
      <c r="B7075">
        <v>87</v>
      </c>
      <c r="C7075">
        <v>2033</v>
      </c>
      <c r="D7075">
        <v>9</v>
      </c>
      <c r="E7075">
        <v>5</v>
      </c>
      <c r="F7075">
        <v>2267001060</v>
      </c>
      <c r="G7075">
        <v>5.9438930825966702E-5</v>
      </c>
      <c r="H7075">
        <f t="shared" ref="H7075" si="7349">+G7075*$N$10</f>
        <v>1.2482175473453008E-3</v>
      </c>
    </row>
    <row r="7076" spans="1:9" x14ac:dyDescent="0.35">
      <c r="A7076">
        <v>1</v>
      </c>
      <c r="B7076">
        <v>87</v>
      </c>
      <c r="C7076">
        <v>2033</v>
      </c>
      <c r="D7076">
        <v>10</v>
      </c>
      <c r="E7076">
        <v>2</v>
      </c>
      <c r="F7076">
        <v>2267001060</v>
      </c>
      <c r="G7076">
        <v>1.1504318488867301E-4</v>
      </c>
      <c r="H7076">
        <f t="shared" ref="H7076" si="7350">+G7076*$O$11</f>
        <v>1.1504318488867299E-3</v>
      </c>
    </row>
    <row r="7077" spans="1:9" x14ac:dyDescent="0.35">
      <c r="A7077">
        <v>1</v>
      </c>
      <c r="B7077">
        <v>87</v>
      </c>
      <c r="C7077">
        <v>2033</v>
      </c>
      <c r="D7077">
        <v>10</v>
      </c>
      <c r="E7077">
        <v>5</v>
      </c>
      <c r="F7077">
        <v>2267001060</v>
      </c>
      <c r="G7077">
        <v>5.7521602956796498E-5</v>
      </c>
      <c r="H7077">
        <f t="shared" ref="H7077" si="7351">+G7077*$N$11</f>
        <v>1.2079536620927265E-3</v>
      </c>
    </row>
    <row r="7078" spans="1:9" x14ac:dyDescent="0.35">
      <c r="A7078">
        <v>1</v>
      </c>
      <c r="B7078">
        <v>87</v>
      </c>
      <c r="C7078">
        <v>2033</v>
      </c>
      <c r="D7078">
        <v>11</v>
      </c>
      <c r="E7078">
        <v>2</v>
      </c>
      <c r="F7078">
        <v>2267001060</v>
      </c>
      <c r="G7078">
        <v>1.1887800409576399E-4</v>
      </c>
      <c r="H7078">
        <f t="shared" ref="H7078" si="7352">+G7078*$O$12</f>
        <v>1.0699020368618759E-3</v>
      </c>
    </row>
    <row r="7079" spans="1:9" x14ac:dyDescent="0.35">
      <c r="A7079">
        <v>1</v>
      </c>
      <c r="B7079">
        <v>87</v>
      </c>
      <c r="C7079">
        <v>2033</v>
      </c>
      <c r="D7079">
        <v>11</v>
      </c>
      <c r="E7079">
        <v>5</v>
      </c>
      <c r="F7079">
        <v>2267001060</v>
      </c>
      <c r="G7079">
        <v>5.9438930825966702E-5</v>
      </c>
      <c r="H7079">
        <f t="shared" ref="H7079" si="7353">+G7079*$N$12</f>
        <v>1.2482175473453008E-3</v>
      </c>
    </row>
    <row r="7080" spans="1:9" x14ac:dyDescent="0.35">
      <c r="A7080">
        <v>1</v>
      </c>
      <c r="B7080">
        <v>87</v>
      </c>
      <c r="C7080">
        <v>2033</v>
      </c>
      <c r="D7080">
        <v>12</v>
      </c>
      <c r="E7080">
        <v>2</v>
      </c>
      <c r="F7080">
        <v>2267001060</v>
      </c>
      <c r="G7080">
        <v>8.1968265021625602E-5</v>
      </c>
      <c r="H7080">
        <f t="shared" ref="H7080" si="7354">+G7080*$O$13</f>
        <v>8.1968265021625602E-4</v>
      </c>
    </row>
    <row r="7081" spans="1:9" x14ac:dyDescent="0.35">
      <c r="A7081">
        <v>1</v>
      </c>
      <c r="B7081">
        <v>87</v>
      </c>
      <c r="C7081">
        <v>2033</v>
      </c>
      <c r="D7081">
        <v>12</v>
      </c>
      <c r="E7081">
        <v>5</v>
      </c>
      <c r="F7081">
        <v>2267001060</v>
      </c>
      <c r="G7081">
        <v>4.0984166150684302E-5</v>
      </c>
      <c r="H7081">
        <f t="shared" ref="H7081" si="7355">+G7081*$N$13</f>
        <v>8.6066748916437032E-4</v>
      </c>
      <c r="I7081">
        <f t="shared" ref="I7081" si="7356">+SUM(H7058:H7081)</f>
        <v>2.9108128185794935E-2</v>
      </c>
    </row>
    <row r="7082" spans="1:9" x14ac:dyDescent="0.35">
      <c r="A7082">
        <v>1</v>
      </c>
      <c r="B7082">
        <v>87</v>
      </c>
      <c r="C7082">
        <v>2033</v>
      </c>
      <c r="D7082">
        <v>1</v>
      </c>
      <c r="E7082">
        <v>2</v>
      </c>
      <c r="F7082">
        <v>2267002003</v>
      </c>
      <c r="G7082">
        <v>3.5485234140512903E-5</v>
      </c>
      <c r="H7082">
        <f t="shared" ref="H7082" si="7357">+G7082*$O$2</f>
        <v>4.2582280968615484E-4</v>
      </c>
    </row>
    <row r="7083" spans="1:9" x14ac:dyDescent="0.35">
      <c r="A7083">
        <v>1</v>
      </c>
      <c r="B7083">
        <v>87</v>
      </c>
      <c r="C7083">
        <v>2033</v>
      </c>
      <c r="D7083">
        <v>1</v>
      </c>
      <c r="E7083">
        <v>5</v>
      </c>
      <c r="F7083">
        <v>2267002003</v>
      </c>
      <c r="G7083">
        <v>7.0970847386609605E-5</v>
      </c>
      <c r="H7083">
        <f t="shared" ref="H7083" si="7358">+G7083*$N$2</f>
        <v>1.3484461003455824E-3</v>
      </c>
    </row>
    <row r="7084" spans="1:9" x14ac:dyDescent="0.35">
      <c r="A7084">
        <v>1</v>
      </c>
      <c r="B7084">
        <v>87</v>
      </c>
      <c r="C7084">
        <v>2033</v>
      </c>
      <c r="D7084">
        <v>2</v>
      </c>
      <c r="E7084">
        <v>2</v>
      </c>
      <c r="F7084">
        <v>2267002003</v>
      </c>
      <c r="G7084">
        <v>3.9287213211438703E-5</v>
      </c>
      <c r="H7084">
        <f t="shared" ref="H7084" si="7359">+G7084*$O$3</f>
        <v>3.1429770569150963E-4</v>
      </c>
    </row>
    <row r="7085" spans="1:9" x14ac:dyDescent="0.35">
      <c r="A7085">
        <v>1</v>
      </c>
      <c r="B7085">
        <v>87</v>
      </c>
      <c r="C7085">
        <v>2033</v>
      </c>
      <c r="D7085">
        <v>2</v>
      </c>
      <c r="E7085">
        <v>5</v>
      </c>
      <c r="F7085">
        <v>2267002003</v>
      </c>
      <c r="G7085">
        <v>7.8574823268237203E-5</v>
      </c>
      <c r="H7085">
        <f t="shared" ref="H7085" si="7360">+G7085*$N$3</f>
        <v>1.5714964653647441E-3</v>
      </c>
    </row>
    <row r="7086" spans="1:9" x14ac:dyDescent="0.35">
      <c r="A7086">
        <v>1</v>
      </c>
      <c r="B7086">
        <v>87</v>
      </c>
      <c r="C7086">
        <v>2033</v>
      </c>
      <c r="D7086">
        <v>3</v>
      </c>
      <c r="E7086">
        <v>2</v>
      </c>
      <c r="F7086">
        <v>2267002003</v>
      </c>
      <c r="G7086">
        <v>3.63951006818952E-5</v>
      </c>
      <c r="H7086">
        <f t="shared" ref="H7086" si="7361">+G7086*$O$4</f>
        <v>2.911608054551616E-4</v>
      </c>
    </row>
    <row r="7087" spans="1:9" x14ac:dyDescent="0.35">
      <c r="A7087">
        <v>1</v>
      </c>
      <c r="B7087">
        <v>87</v>
      </c>
      <c r="C7087">
        <v>2033</v>
      </c>
      <c r="D7087">
        <v>3</v>
      </c>
      <c r="E7087">
        <v>5</v>
      </c>
      <c r="F7087">
        <v>2267002003</v>
      </c>
      <c r="G7087">
        <v>7.2790609772856001E-5</v>
      </c>
      <c r="H7087">
        <f t="shared" ref="H7087" si="7362">+G7087*$N$4</f>
        <v>1.674184024775688E-3</v>
      </c>
    </row>
    <row r="7088" spans="1:9" x14ac:dyDescent="0.35">
      <c r="A7088">
        <v>1</v>
      </c>
      <c r="B7088">
        <v>87</v>
      </c>
      <c r="C7088">
        <v>2033</v>
      </c>
      <c r="D7088">
        <v>4</v>
      </c>
      <c r="E7088">
        <v>2</v>
      </c>
      <c r="F7088">
        <v>2267002003</v>
      </c>
      <c r="G7088">
        <v>3.7608260625804199E-5</v>
      </c>
      <c r="H7088">
        <f t="shared" ref="H7088" si="7363">+G7088*$O$5</f>
        <v>3.3847434563223779E-4</v>
      </c>
    </row>
    <row r="7089" spans="1:8" x14ac:dyDescent="0.35">
      <c r="A7089">
        <v>1</v>
      </c>
      <c r="B7089">
        <v>87</v>
      </c>
      <c r="C7089">
        <v>2033</v>
      </c>
      <c r="D7089">
        <v>4</v>
      </c>
      <c r="E7089">
        <v>5</v>
      </c>
      <c r="F7089">
        <v>2267002003</v>
      </c>
      <c r="G7089">
        <v>7.5216973024570794E-5</v>
      </c>
      <c r="H7089">
        <f t="shared" ref="H7089" si="7364">+G7089*$N$5</f>
        <v>1.5795564335159868E-3</v>
      </c>
    </row>
    <row r="7090" spans="1:8" x14ac:dyDescent="0.35">
      <c r="A7090">
        <v>1</v>
      </c>
      <c r="B7090">
        <v>87</v>
      </c>
      <c r="C7090">
        <v>2033</v>
      </c>
      <c r="D7090">
        <v>5</v>
      </c>
      <c r="E7090">
        <v>2</v>
      </c>
      <c r="F7090">
        <v>2267002003</v>
      </c>
      <c r="G7090">
        <v>3.63951006818952E-5</v>
      </c>
      <c r="H7090">
        <f t="shared" ref="H7090" si="7365">+G7090*$O$6</f>
        <v>3.6395100681895203E-4</v>
      </c>
    </row>
    <row r="7091" spans="1:8" x14ac:dyDescent="0.35">
      <c r="A7091">
        <v>1</v>
      </c>
      <c r="B7091">
        <v>87</v>
      </c>
      <c r="C7091">
        <v>2033</v>
      </c>
      <c r="D7091">
        <v>5</v>
      </c>
      <c r="E7091">
        <v>5</v>
      </c>
      <c r="F7091">
        <v>2267002003</v>
      </c>
      <c r="G7091">
        <v>7.2790609772856001E-5</v>
      </c>
      <c r="H7091">
        <f t="shared" ref="H7091" si="7366">+G7091*$N$6</f>
        <v>1.528602805229976E-3</v>
      </c>
    </row>
    <row r="7092" spans="1:8" x14ac:dyDescent="0.35">
      <c r="A7092">
        <v>1</v>
      </c>
      <c r="B7092">
        <v>87</v>
      </c>
      <c r="C7092">
        <v>2033</v>
      </c>
      <c r="D7092">
        <v>6</v>
      </c>
      <c r="E7092">
        <v>2</v>
      </c>
      <c r="F7092">
        <v>2267002003</v>
      </c>
      <c r="G7092">
        <v>4.1839184064157298E-5</v>
      </c>
      <c r="H7092">
        <f t="shared" ref="H7092" si="7367">+G7092*$O$7</f>
        <v>3.3471347251325838E-4</v>
      </c>
    </row>
    <row r="7093" spans="1:8" x14ac:dyDescent="0.35">
      <c r="A7093">
        <v>1</v>
      </c>
      <c r="B7093">
        <v>87</v>
      </c>
      <c r="C7093">
        <v>2033</v>
      </c>
      <c r="D7093">
        <v>6</v>
      </c>
      <c r="E7093">
        <v>5</v>
      </c>
      <c r="F7093">
        <v>2267002003</v>
      </c>
      <c r="G7093">
        <v>8.3678942634246003E-5</v>
      </c>
      <c r="H7093">
        <f t="shared" ref="H7093" si="7368">+G7093*$N$7</f>
        <v>1.840936737953412E-3</v>
      </c>
    </row>
    <row r="7094" spans="1:8" x14ac:dyDescent="0.35">
      <c r="A7094">
        <v>1</v>
      </c>
      <c r="B7094">
        <v>87</v>
      </c>
      <c r="C7094">
        <v>2033</v>
      </c>
      <c r="D7094">
        <v>7</v>
      </c>
      <c r="E7094">
        <v>2</v>
      </c>
      <c r="F7094">
        <v>2267002003</v>
      </c>
      <c r="G7094">
        <v>4.0489492102364701E-5</v>
      </c>
      <c r="H7094">
        <f t="shared" ref="H7094" si="7369">+G7094*$O$8</f>
        <v>4.453844131260117E-4</v>
      </c>
    </row>
    <row r="7095" spans="1:8" x14ac:dyDescent="0.35">
      <c r="A7095">
        <v>1</v>
      </c>
      <c r="B7095">
        <v>87</v>
      </c>
      <c r="C7095">
        <v>2033</v>
      </c>
      <c r="D7095">
        <v>7</v>
      </c>
      <c r="E7095">
        <v>5</v>
      </c>
      <c r="F7095">
        <v>2267002003</v>
      </c>
      <c r="G7095">
        <v>8.09795140327064E-5</v>
      </c>
      <c r="H7095">
        <f t="shared" ref="H7095" si="7370">+G7095*$N$8</f>
        <v>1.6195902806541279E-3</v>
      </c>
    </row>
    <row r="7096" spans="1:8" x14ac:dyDescent="0.35">
      <c r="A7096">
        <v>1</v>
      </c>
      <c r="B7096">
        <v>87</v>
      </c>
      <c r="C7096">
        <v>2033</v>
      </c>
      <c r="D7096">
        <v>8</v>
      </c>
      <c r="E7096">
        <v>2</v>
      </c>
      <c r="F7096">
        <v>2267002003</v>
      </c>
      <c r="G7096">
        <v>4.0489492102364701E-5</v>
      </c>
      <c r="H7096">
        <f t="shared" ref="H7096" si="7371">+G7096*$O$9</f>
        <v>3.2391593681891761E-4</v>
      </c>
    </row>
    <row r="7097" spans="1:8" x14ac:dyDescent="0.35">
      <c r="A7097">
        <v>1</v>
      </c>
      <c r="B7097">
        <v>87</v>
      </c>
      <c r="C7097">
        <v>2033</v>
      </c>
      <c r="D7097">
        <v>8</v>
      </c>
      <c r="E7097">
        <v>5</v>
      </c>
      <c r="F7097">
        <v>2267002003</v>
      </c>
      <c r="G7097">
        <v>8.09795140327064E-5</v>
      </c>
      <c r="H7097">
        <f t="shared" ref="H7097" si="7372">+G7097*$N$9</f>
        <v>1.8625288227522472E-3</v>
      </c>
    </row>
    <row r="7098" spans="1:8" x14ac:dyDescent="0.35">
      <c r="A7098">
        <v>1</v>
      </c>
      <c r="B7098">
        <v>87</v>
      </c>
      <c r="C7098">
        <v>2033</v>
      </c>
      <c r="D7098">
        <v>9</v>
      </c>
      <c r="E7098">
        <v>2</v>
      </c>
      <c r="F7098">
        <v>2267002003</v>
      </c>
      <c r="G7098">
        <v>4.0428932055014E-5</v>
      </c>
      <c r="H7098">
        <f t="shared" ref="H7098" si="7373">+G7098*$O$10</f>
        <v>3.6386038849512602E-4</v>
      </c>
    </row>
    <row r="7099" spans="1:8" x14ac:dyDescent="0.35">
      <c r="A7099">
        <v>1</v>
      </c>
      <c r="B7099">
        <v>87</v>
      </c>
      <c r="C7099">
        <v>2033</v>
      </c>
      <c r="D7099">
        <v>9</v>
      </c>
      <c r="E7099">
        <v>5</v>
      </c>
      <c r="F7099">
        <v>2267002003</v>
      </c>
      <c r="G7099">
        <v>8.0858249391681898E-5</v>
      </c>
      <c r="H7099">
        <f t="shared" ref="H7099" si="7374">+G7099*$N$10</f>
        <v>1.6980232372253198E-3</v>
      </c>
    </row>
    <row r="7100" spans="1:8" x14ac:dyDescent="0.35">
      <c r="A7100">
        <v>1</v>
      </c>
      <c r="B7100">
        <v>87</v>
      </c>
      <c r="C7100">
        <v>2033</v>
      </c>
      <c r="D7100">
        <v>10</v>
      </c>
      <c r="E7100">
        <v>2</v>
      </c>
      <c r="F7100">
        <v>2267002003</v>
      </c>
      <c r="G7100">
        <v>3.9124699254796E-5</v>
      </c>
      <c r="H7100">
        <f t="shared" ref="H7100" si="7375">+G7100*$O$11</f>
        <v>3.9124699254795999E-4</v>
      </c>
    </row>
    <row r="7101" spans="1:8" x14ac:dyDescent="0.35">
      <c r="A7101">
        <v>1</v>
      </c>
      <c r="B7101">
        <v>87</v>
      </c>
      <c r="C7101">
        <v>2033</v>
      </c>
      <c r="D7101">
        <v>10</v>
      </c>
      <c r="E7101">
        <v>5</v>
      </c>
      <c r="F7101">
        <v>2267002003</v>
      </c>
      <c r="G7101">
        <v>7.8249949099677203E-5</v>
      </c>
      <c r="H7101">
        <f t="shared" ref="H7101" si="7376">+G7101*$N$11</f>
        <v>1.6432489310932213E-3</v>
      </c>
    </row>
    <row r="7102" spans="1:8" x14ac:dyDescent="0.35">
      <c r="A7102">
        <v>1</v>
      </c>
      <c r="B7102">
        <v>87</v>
      </c>
      <c r="C7102">
        <v>2033</v>
      </c>
      <c r="D7102">
        <v>11</v>
      </c>
      <c r="E7102">
        <v>2</v>
      </c>
      <c r="F7102">
        <v>2267002003</v>
      </c>
      <c r="G7102">
        <v>4.0428932055014E-5</v>
      </c>
      <c r="H7102">
        <f t="shared" ref="H7102" si="7377">+G7102*$O$12</f>
        <v>3.6386038849512602E-4</v>
      </c>
    </row>
    <row r="7103" spans="1:8" x14ac:dyDescent="0.35">
      <c r="A7103">
        <v>1</v>
      </c>
      <c r="B7103">
        <v>87</v>
      </c>
      <c r="C7103">
        <v>2033</v>
      </c>
      <c r="D7103">
        <v>11</v>
      </c>
      <c r="E7103">
        <v>5</v>
      </c>
      <c r="F7103">
        <v>2267002003</v>
      </c>
      <c r="G7103">
        <v>8.0858249391681898E-5</v>
      </c>
      <c r="H7103">
        <f t="shared" ref="H7103" si="7378">+G7103*$N$12</f>
        <v>1.6980232372253198E-3</v>
      </c>
    </row>
    <row r="7104" spans="1:8" x14ac:dyDescent="0.35">
      <c r="A7104">
        <v>1</v>
      </c>
      <c r="B7104">
        <v>87</v>
      </c>
      <c r="C7104">
        <v>2033</v>
      </c>
      <c r="D7104">
        <v>12</v>
      </c>
      <c r="E7104">
        <v>2</v>
      </c>
      <c r="F7104">
        <v>2267002003</v>
      </c>
      <c r="G7104">
        <v>3.5485234140512903E-5</v>
      </c>
      <c r="H7104">
        <f t="shared" ref="H7104" si="7379">+G7104*$O$13</f>
        <v>3.54852341405129E-4</v>
      </c>
    </row>
    <row r="7105" spans="1:9" x14ac:dyDescent="0.35">
      <c r="A7105">
        <v>1</v>
      </c>
      <c r="B7105">
        <v>87</v>
      </c>
      <c r="C7105">
        <v>2033</v>
      </c>
      <c r="D7105">
        <v>12</v>
      </c>
      <c r="E7105">
        <v>5</v>
      </c>
      <c r="F7105">
        <v>2267002003</v>
      </c>
      <c r="G7105">
        <v>7.0970847386609605E-5</v>
      </c>
      <c r="H7105">
        <f t="shared" ref="H7105" si="7380">+G7105*$N$13</f>
        <v>1.4903877951188017E-3</v>
      </c>
      <c r="I7105">
        <f t="shared" ref="I7105" si="7381">+SUM(H7082:H7105)</f>
        <v>2.3866565477939965E-2</v>
      </c>
    </row>
    <row r="7106" spans="1:9" x14ac:dyDescent="0.35">
      <c r="A7106">
        <v>1</v>
      </c>
      <c r="B7106">
        <v>87</v>
      </c>
      <c r="C7106">
        <v>2033</v>
      </c>
      <c r="D7106">
        <v>1</v>
      </c>
      <c r="E7106">
        <v>2</v>
      </c>
      <c r="F7106">
        <v>2267002015</v>
      </c>
      <c r="G7106">
        <v>6.07847314693367E-5</v>
      </c>
      <c r="H7106">
        <f t="shared" ref="H7106" si="7382">+G7106*$O$2</f>
        <v>7.2941677763204045E-4</v>
      </c>
    </row>
    <row r="7107" spans="1:9" x14ac:dyDescent="0.35">
      <c r="A7107">
        <v>1</v>
      </c>
      <c r="B7107">
        <v>87</v>
      </c>
      <c r="C7107">
        <v>2033</v>
      </c>
      <c r="D7107">
        <v>1</v>
      </c>
      <c r="E7107">
        <v>5</v>
      </c>
      <c r="F7107">
        <v>2267002015</v>
      </c>
      <c r="G7107">
        <v>1.21570175157829E-4</v>
      </c>
      <c r="H7107">
        <f t="shared" ref="H7107" si="7383">+G7107*$N$2</f>
        <v>2.3098333279987508E-3</v>
      </c>
    </row>
    <row r="7108" spans="1:9" x14ac:dyDescent="0.35">
      <c r="A7108">
        <v>1</v>
      </c>
      <c r="B7108">
        <v>87</v>
      </c>
      <c r="C7108">
        <v>2033</v>
      </c>
      <c r="D7108">
        <v>2</v>
      </c>
      <c r="E7108">
        <v>2</v>
      </c>
      <c r="F7108">
        <v>2267002015</v>
      </c>
      <c r="G7108">
        <v>6.7297274333502098E-5</v>
      </c>
      <c r="H7108">
        <f t="shared" ref="H7108" si="7384">+G7108*$O$3</f>
        <v>5.3837819466801679E-4</v>
      </c>
    </row>
    <row r="7109" spans="1:9" x14ac:dyDescent="0.35">
      <c r="A7109">
        <v>1</v>
      </c>
      <c r="B7109">
        <v>87</v>
      </c>
      <c r="C7109">
        <v>2033</v>
      </c>
      <c r="D7109">
        <v>2</v>
      </c>
      <c r="E7109">
        <v>5</v>
      </c>
      <c r="F7109">
        <v>2267002015</v>
      </c>
      <c r="G7109">
        <v>1.3459545326417499E-4</v>
      </c>
      <c r="H7109">
        <f t="shared" ref="H7109" si="7385">+G7109*$N$3</f>
        <v>2.6919090652835001E-3</v>
      </c>
    </row>
    <row r="7110" spans="1:9" x14ac:dyDescent="0.35">
      <c r="A7110">
        <v>1</v>
      </c>
      <c r="B7110">
        <v>87</v>
      </c>
      <c r="C7110">
        <v>2033</v>
      </c>
      <c r="D7110">
        <v>3</v>
      </c>
      <c r="E7110">
        <v>2</v>
      </c>
      <c r="F7110">
        <v>2267002015</v>
      </c>
      <c r="G7110">
        <v>6.2343289320000096E-5</v>
      </c>
      <c r="H7110">
        <f t="shared" ref="H7110" si="7386">+G7110*$O$4</f>
        <v>4.9874631456000077E-4</v>
      </c>
    </row>
    <row r="7111" spans="1:9" x14ac:dyDescent="0.35">
      <c r="A7111">
        <v>1</v>
      </c>
      <c r="B7111">
        <v>87</v>
      </c>
      <c r="C7111">
        <v>2033</v>
      </c>
      <c r="D7111">
        <v>3</v>
      </c>
      <c r="E7111">
        <v>5</v>
      </c>
      <c r="F7111">
        <v>2267002015</v>
      </c>
      <c r="G7111">
        <v>1.2468734815206201E-4</v>
      </c>
      <c r="H7111">
        <f t="shared" ref="H7111" si="7387">+G7111*$N$4</f>
        <v>2.8678090074974261E-3</v>
      </c>
    </row>
    <row r="7112" spans="1:9" x14ac:dyDescent="0.35">
      <c r="A7112">
        <v>1</v>
      </c>
      <c r="B7112">
        <v>87</v>
      </c>
      <c r="C7112">
        <v>2033</v>
      </c>
      <c r="D7112">
        <v>4</v>
      </c>
      <c r="E7112">
        <v>2</v>
      </c>
      <c r="F7112">
        <v>2267002015</v>
      </c>
      <c r="G7112">
        <v>6.4421376222045297E-5</v>
      </c>
      <c r="H7112">
        <f t="shared" ref="H7112" si="7388">+G7112*$O$5</f>
        <v>5.797923859984077E-4</v>
      </c>
    </row>
    <row r="7113" spans="1:9" x14ac:dyDescent="0.35">
      <c r="A7113">
        <v>1</v>
      </c>
      <c r="B7113">
        <v>87</v>
      </c>
      <c r="C7113">
        <v>2033</v>
      </c>
      <c r="D7113">
        <v>4</v>
      </c>
      <c r="E7113">
        <v>5</v>
      </c>
      <c r="F7113">
        <v>2267002015</v>
      </c>
      <c r="G7113">
        <v>1.2884355822413799E-4</v>
      </c>
      <c r="H7113">
        <f t="shared" ref="H7113" si="7389">+G7113*$N$5</f>
        <v>2.7057147227068979E-3</v>
      </c>
    </row>
    <row r="7114" spans="1:9" x14ac:dyDescent="0.35">
      <c r="A7114">
        <v>1</v>
      </c>
      <c r="B7114">
        <v>87</v>
      </c>
      <c r="C7114">
        <v>2033</v>
      </c>
      <c r="D7114">
        <v>5</v>
      </c>
      <c r="E7114">
        <v>2</v>
      </c>
      <c r="F7114">
        <v>2267002015</v>
      </c>
      <c r="G7114">
        <v>6.2343289320000096E-5</v>
      </c>
      <c r="H7114">
        <f t="shared" ref="H7114" si="7390">+G7114*$O$6</f>
        <v>6.2343289320000099E-4</v>
      </c>
    </row>
    <row r="7115" spans="1:9" x14ac:dyDescent="0.35">
      <c r="A7115">
        <v>1</v>
      </c>
      <c r="B7115">
        <v>87</v>
      </c>
      <c r="C7115">
        <v>2033</v>
      </c>
      <c r="D7115">
        <v>5</v>
      </c>
      <c r="E7115">
        <v>5</v>
      </c>
      <c r="F7115">
        <v>2267002015</v>
      </c>
      <c r="G7115">
        <v>1.2468734815206201E-4</v>
      </c>
      <c r="H7115">
        <f t="shared" ref="H7115" si="7391">+G7115*$N$6</f>
        <v>2.6184343111933022E-3</v>
      </c>
    </row>
    <row r="7116" spans="1:9" x14ac:dyDescent="0.35">
      <c r="A7116">
        <v>1</v>
      </c>
      <c r="B7116">
        <v>87</v>
      </c>
      <c r="C7116">
        <v>2033</v>
      </c>
      <c r="D7116">
        <v>6</v>
      </c>
      <c r="E7116">
        <v>2</v>
      </c>
      <c r="F7116">
        <v>2267002015</v>
      </c>
      <c r="G7116">
        <v>7.1668809544004497E-5</v>
      </c>
      <c r="H7116">
        <f t="shared" ref="H7116" si="7392">+G7116*$O$7</f>
        <v>5.7335047635203597E-4</v>
      </c>
    </row>
    <row r="7117" spans="1:9" x14ac:dyDescent="0.35">
      <c r="A7117">
        <v>1</v>
      </c>
      <c r="B7117">
        <v>87</v>
      </c>
      <c r="C7117">
        <v>2033</v>
      </c>
      <c r="D7117">
        <v>6</v>
      </c>
      <c r="E7117">
        <v>5</v>
      </c>
      <c r="F7117">
        <v>2267002015</v>
      </c>
      <c r="G7117">
        <v>1.43338247733108E-4</v>
      </c>
      <c r="H7117">
        <f t="shared" ref="H7117" si="7393">+G7117*$N$7</f>
        <v>3.1534414501283759E-3</v>
      </c>
    </row>
    <row r="7118" spans="1:9" x14ac:dyDescent="0.35">
      <c r="A7118">
        <v>1</v>
      </c>
      <c r="B7118">
        <v>87</v>
      </c>
      <c r="C7118">
        <v>2033</v>
      </c>
      <c r="D7118">
        <v>7</v>
      </c>
      <c r="E7118">
        <v>2</v>
      </c>
      <c r="F7118">
        <v>2267002015</v>
      </c>
      <c r="G7118">
        <v>6.9356931053733803E-5</v>
      </c>
      <c r="H7118">
        <f t="shared" ref="H7118" si="7394">+G7118*$O$8</f>
        <v>7.6292624159107183E-4</v>
      </c>
    </row>
    <row r="7119" spans="1:9" x14ac:dyDescent="0.35">
      <c r="A7119">
        <v>1</v>
      </c>
      <c r="B7119">
        <v>87</v>
      </c>
      <c r="C7119">
        <v>2033</v>
      </c>
      <c r="D7119">
        <v>7</v>
      </c>
      <c r="E7119">
        <v>5</v>
      </c>
      <c r="F7119">
        <v>2267002015</v>
      </c>
      <c r="G7119">
        <v>1.38714533328029E-4</v>
      </c>
      <c r="H7119">
        <f t="shared" ref="H7119" si="7395">+G7119*$N$8</f>
        <v>2.7742906665605797E-3</v>
      </c>
    </row>
    <row r="7120" spans="1:9" x14ac:dyDescent="0.35">
      <c r="A7120">
        <v>1</v>
      </c>
      <c r="B7120">
        <v>87</v>
      </c>
      <c r="C7120">
        <v>2033</v>
      </c>
      <c r="D7120">
        <v>8</v>
      </c>
      <c r="E7120">
        <v>2</v>
      </c>
      <c r="F7120">
        <v>2267002015</v>
      </c>
      <c r="G7120">
        <v>6.9356931053733803E-5</v>
      </c>
      <c r="H7120">
        <f t="shared" ref="H7120" si="7396">+G7120*$O$9</f>
        <v>5.5485544842987043E-4</v>
      </c>
    </row>
    <row r="7121" spans="1:9" x14ac:dyDescent="0.35">
      <c r="A7121">
        <v>1</v>
      </c>
      <c r="B7121">
        <v>87</v>
      </c>
      <c r="C7121">
        <v>2033</v>
      </c>
      <c r="D7121">
        <v>8</v>
      </c>
      <c r="E7121">
        <v>5</v>
      </c>
      <c r="F7121">
        <v>2267002015</v>
      </c>
      <c r="G7121">
        <v>1.38714533328029E-4</v>
      </c>
      <c r="H7121">
        <f t="shared" ref="H7121" si="7397">+G7121*$N$9</f>
        <v>3.1904342665446668E-3</v>
      </c>
    </row>
    <row r="7122" spans="1:9" x14ac:dyDescent="0.35">
      <c r="A7122">
        <v>1</v>
      </c>
      <c r="B7122">
        <v>87</v>
      </c>
      <c r="C7122">
        <v>2033</v>
      </c>
      <c r="D7122">
        <v>9</v>
      </c>
      <c r="E7122">
        <v>2</v>
      </c>
      <c r="F7122">
        <v>2267002015</v>
      </c>
      <c r="G7122">
        <v>6.9252985558921495E-5</v>
      </c>
      <c r="H7122">
        <f t="shared" ref="H7122" si="7398">+G7122*$O$10</f>
        <v>6.2327687003029344E-4</v>
      </c>
    </row>
    <row r="7123" spans="1:9" x14ac:dyDescent="0.35">
      <c r="A7123">
        <v>1</v>
      </c>
      <c r="B7123">
        <v>87</v>
      </c>
      <c r="C7123">
        <v>2033</v>
      </c>
      <c r="D7123">
        <v>9</v>
      </c>
      <c r="E7123">
        <v>5</v>
      </c>
      <c r="F7123">
        <v>2267002015</v>
      </c>
      <c r="G7123">
        <v>1.38506938001338E-4</v>
      </c>
      <c r="H7123">
        <f t="shared" ref="H7123" si="7399">+G7123*$N$10</f>
        <v>2.9086456980280981E-3</v>
      </c>
    </row>
    <row r="7124" spans="1:9" x14ac:dyDescent="0.35">
      <c r="A7124">
        <v>1</v>
      </c>
      <c r="B7124">
        <v>87</v>
      </c>
      <c r="C7124">
        <v>2033</v>
      </c>
      <c r="D7124">
        <v>10</v>
      </c>
      <c r="E7124">
        <v>2</v>
      </c>
      <c r="F7124">
        <v>2267002015</v>
      </c>
      <c r="G7124">
        <v>6.7018963266207699E-5</v>
      </c>
      <c r="H7124">
        <f t="shared" ref="H7124" si="7400">+G7124*$O$11</f>
        <v>6.7018963266207699E-4</v>
      </c>
    </row>
    <row r="7125" spans="1:9" x14ac:dyDescent="0.35">
      <c r="A7125">
        <v>1</v>
      </c>
      <c r="B7125">
        <v>87</v>
      </c>
      <c r="C7125">
        <v>2033</v>
      </c>
      <c r="D7125">
        <v>10</v>
      </c>
      <c r="E7125">
        <v>5</v>
      </c>
      <c r="F7125">
        <v>2267002015</v>
      </c>
      <c r="G7125">
        <v>1.3403892469047901E-4</v>
      </c>
      <c r="H7125">
        <f t="shared" ref="H7125" si="7401">+G7125*$N$11</f>
        <v>2.8148174185000591E-3</v>
      </c>
    </row>
    <row r="7126" spans="1:9" x14ac:dyDescent="0.35">
      <c r="A7126">
        <v>1</v>
      </c>
      <c r="B7126">
        <v>87</v>
      </c>
      <c r="C7126">
        <v>2033</v>
      </c>
      <c r="D7126">
        <v>11</v>
      </c>
      <c r="E7126">
        <v>2</v>
      </c>
      <c r="F7126">
        <v>2267002015</v>
      </c>
      <c r="G7126">
        <v>6.9252985558921495E-5</v>
      </c>
      <c r="H7126">
        <f t="shared" ref="H7126" si="7402">+G7126*$O$12</f>
        <v>6.2327687003029344E-4</v>
      </c>
    </row>
    <row r="7127" spans="1:9" x14ac:dyDescent="0.35">
      <c r="A7127">
        <v>1</v>
      </c>
      <c r="B7127">
        <v>87</v>
      </c>
      <c r="C7127">
        <v>2033</v>
      </c>
      <c r="D7127">
        <v>11</v>
      </c>
      <c r="E7127">
        <v>5</v>
      </c>
      <c r="F7127">
        <v>2267002015</v>
      </c>
      <c r="G7127">
        <v>1.38506938001338E-4</v>
      </c>
      <c r="H7127">
        <f t="shared" ref="H7127" si="7403">+G7127*$N$12</f>
        <v>2.9086456980280981E-3</v>
      </c>
    </row>
    <row r="7128" spans="1:9" x14ac:dyDescent="0.35">
      <c r="A7128">
        <v>1</v>
      </c>
      <c r="B7128">
        <v>87</v>
      </c>
      <c r="C7128">
        <v>2033</v>
      </c>
      <c r="D7128">
        <v>12</v>
      </c>
      <c r="E7128">
        <v>2</v>
      </c>
      <c r="F7128">
        <v>2267002015</v>
      </c>
      <c r="G7128">
        <v>6.07847314693367E-5</v>
      </c>
      <c r="H7128">
        <f t="shared" ref="H7128" si="7404">+G7128*$O$13</f>
        <v>6.0784731469336697E-4</v>
      </c>
    </row>
    <row r="7129" spans="1:9" x14ac:dyDescent="0.35">
      <c r="A7129">
        <v>1</v>
      </c>
      <c r="B7129">
        <v>87</v>
      </c>
      <c r="C7129">
        <v>2033</v>
      </c>
      <c r="D7129">
        <v>12</v>
      </c>
      <c r="E7129">
        <v>5</v>
      </c>
      <c r="F7129">
        <v>2267002015</v>
      </c>
      <c r="G7129">
        <v>1.21570175157829E-4</v>
      </c>
      <c r="H7129">
        <f t="shared" ref="H7129" si="7405">+G7129*$N$13</f>
        <v>2.552973678314409E-3</v>
      </c>
      <c r="I7129">
        <f t="shared" ref="I7129" si="7406">+SUM(H7106:H7129)</f>
        <v>4.0882438730631639E-2</v>
      </c>
    </row>
    <row r="7130" spans="1:9" x14ac:dyDescent="0.35">
      <c r="A7130">
        <v>1</v>
      </c>
      <c r="B7130">
        <v>87</v>
      </c>
      <c r="C7130">
        <v>2033</v>
      </c>
      <c r="D7130">
        <v>1</v>
      </c>
      <c r="E7130">
        <v>2</v>
      </c>
      <c r="F7130">
        <v>2267002021</v>
      </c>
      <c r="G7130">
        <v>1.31573942012088E-5</v>
      </c>
      <c r="H7130">
        <f t="shared" ref="H7130" si="7407">+G7130*$O$2</f>
        <v>1.5788873041450559E-4</v>
      </c>
    </row>
    <row r="7131" spans="1:9" x14ac:dyDescent="0.35">
      <c r="A7131">
        <v>1</v>
      </c>
      <c r="B7131">
        <v>87</v>
      </c>
      <c r="C7131">
        <v>2033</v>
      </c>
      <c r="D7131">
        <v>1</v>
      </c>
      <c r="E7131">
        <v>5</v>
      </c>
      <c r="F7131">
        <v>2267002021</v>
      </c>
      <c r="G7131">
        <v>2.6314969742350198E-5</v>
      </c>
      <c r="H7131">
        <f t="shared" ref="H7131" si="7408">+G7131*$N$2</f>
        <v>4.9998442510465382E-4</v>
      </c>
    </row>
    <row r="7132" spans="1:9" x14ac:dyDescent="0.35">
      <c r="A7132">
        <v>1</v>
      </c>
      <c r="B7132">
        <v>87</v>
      </c>
      <c r="C7132">
        <v>2033</v>
      </c>
      <c r="D7132">
        <v>2</v>
      </c>
      <c r="E7132">
        <v>2</v>
      </c>
      <c r="F7132">
        <v>2267002021</v>
      </c>
      <c r="G7132">
        <v>1.45671320196592E-5</v>
      </c>
      <c r="H7132">
        <f t="shared" ref="H7132" si="7409">+G7132*$O$3</f>
        <v>1.165370561572736E-4</v>
      </c>
    </row>
    <row r="7133" spans="1:9" x14ac:dyDescent="0.35">
      <c r="A7133">
        <v>1</v>
      </c>
      <c r="B7133">
        <v>87</v>
      </c>
      <c r="C7133">
        <v>2033</v>
      </c>
      <c r="D7133">
        <v>2</v>
      </c>
      <c r="E7133">
        <v>5</v>
      </c>
      <c r="F7133">
        <v>2267002021</v>
      </c>
      <c r="G7133">
        <v>2.9134423828708399E-5</v>
      </c>
      <c r="H7133">
        <f t="shared" ref="H7133" si="7410">+G7133*$N$3</f>
        <v>5.8268847657416798E-4</v>
      </c>
    </row>
    <row r="7134" spans="1:9" x14ac:dyDescent="0.35">
      <c r="A7134">
        <v>1</v>
      </c>
      <c r="B7134">
        <v>87</v>
      </c>
      <c r="C7134">
        <v>2033</v>
      </c>
      <c r="D7134">
        <v>3</v>
      </c>
      <c r="E7134">
        <v>2</v>
      </c>
      <c r="F7134">
        <v>2267002021</v>
      </c>
      <c r="G7134">
        <v>1.3494784077408399E-5</v>
      </c>
      <c r="H7134">
        <f t="shared" ref="H7134" si="7411">+G7134*$O$4</f>
        <v>1.0795827261926719E-4</v>
      </c>
    </row>
    <row r="7135" spans="1:9" x14ac:dyDescent="0.35">
      <c r="A7135">
        <v>1</v>
      </c>
      <c r="B7135">
        <v>87</v>
      </c>
      <c r="C7135">
        <v>2033</v>
      </c>
      <c r="D7135">
        <v>3</v>
      </c>
      <c r="E7135">
        <v>5</v>
      </c>
      <c r="F7135">
        <v>2267002021</v>
      </c>
      <c r="G7135">
        <v>2.69897145408203E-5</v>
      </c>
      <c r="H7135">
        <f t="shared" ref="H7135" si="7412">+G7135*$N$4</f>
        <v>6.2076343443886691E-4</v>
      </c>
    </row>
    <row r="7136" spans="1:9" x14ac:dyDescent="0.35">
      <c r="A7136">
        <v>1</v>
      </c>
      <c r="B7136">
        <v>87</v>
      </c>
      <c r="C7136">
        <v>2033</v>
      </c>
      <c r="D7136">
        <v>4</v>
      </c>
      <c r="E7136">
        <v>2</v>
      </c>
      <c r="F7136">
        <v>2267002021</v>
      </c>
      <c r="G7136">
        <v>1.3944605040315699E-5</v>
      </c>
      <c r="H7136">
        <f t="shared" ref="H7136" si="7413">+G7136*$O$5</f>
        <v>1.2550144536284128E-4</v>
      </c>
    </row>
    <row r="7137" spans="1:8" x14ac:dyDescent="0.35">
      <c r="A7137">
        <v>1</v>
      </c>
      <c r="B7137">
        <v>87</v>
      </c>
      <c r="C7137">
        <v>2033</v>
      </c>
      <c r="D7137">
        <v>4</v>
      </c>
      <c r="E7137">
        <v>5</v>
      </c>
      <c r="F7137">
        <v>2267002021</v>
      </c>
      <c r="G7137">
        <v>2.7889366781986199E-5</v>
      </c>
      <c r="H7137">
        <f t="shared" ref="H7137" si="7414">+G7137*$N$5</f>
        <v>5.8567670242171013E-4</v>
      </c>
    </row>
    <row r="7138" spans="1:8" x14ac:dyDescent="0.35">
      <c r="A7138">
        <v>1</v>
      </c>
      <c r="B7138">
        <v>87</v>
      </c>
      <c r="C7138">
        <v>2033</v>
      </c>
      <c r="D7138">
        <v>5</v>
      </c>
      <c r="E7138">
        <v>2</v>
      </c>
      <c r="F7138">
        <v>2267002021</v>
      </c>
      <c r="G7138">
        <v>1.3494784077408399E-5</v>
      </c>
      <c r="H7138">
        <f t="shared" ref="H7138" si="7415">+G7138*$O$6</f>
        <v>1.3494784077408399E-4</v>
      </c>
    </row>
    <row r="7139" spans="1:8" x14ac:dyDescent="0.35">
      <c r="A7139">
        <v>1</v>
      </c>
      <c r="B7139">
        <v>87</v>
      </c>
      <c r="C7139">
        <v>2033</v>
      </c>
      <c r="D7139">
        <v>5</v>
      </c>
      <c r="E7139">
        <v>5</v>
      </c>
      <c r="F7139">
        <v>2267002021</v>
      </c>
      <c r="G7139">
        <v>2.69897145408203E-5</v>
      </c>
      <c r="H7139">
        <f t="shared" ref="H7139" si="7416">+G7139*$N$6</f>
        <v>5.6678400535722625E-4</v>
      </c>
    </row>
    <row r="7140" spans="1:8" x14ac:dyDescent="0.35">
      <c r="A7140">
        <v>1</v>
      </c>
      <c r="B7140">
        <v>87</v>
      </c>
      <c r="C7140">
        <v>2033</v>
      </c>
      <c r="D7140">
        <v>6</v>
      </c>
      <c r="E7140">
        <v>2</v>
      </c>
      <c r="F7140">
        <v>2267002021</v>
      </c>
      <c r="G7140">
        <v>1.55133778153728E-5</v>
      </c>
      <c r="H7140">
        <f t="shared" ref="H7140" si="7417">+G7140*$O$7</f>
        <v>1.241070225229824E-4</v>
      </c>
    </row>
    <row r="7141" spans="1:8" x14ac:dyDescent="0.35">
      <c r="A7141">
        <v>1</v>
      </c>
      <c r="B7141">
        <v>87</v>
      </c>
      <c r="C7141">
        <v>2033</v>
      </c>
      <c r="D7141">
        <v>6</v>
      </c>
      <c r="E7141">
        <v>5</v>
      </c>
      <c r="F7141">
        <v>2267002021</v>
      </c>
      <c r="G7141">
        <v>3.1026938284735699E-5</v>
      </c>
      <c r="H7141">
        <f t="shared" ref="H7141" si="7418">+G7141*$N$7</f>
        <v>6.825926422641854E-4</v>
      </c>
    </row>
    <row r="7142" spans="1:8" x14ac:dyDescent="0.35">
      <c r="A7142">
        <v>1</v>
      </c>
      <c r="B7142">
        <v>87</v>
      </c>
      <c r="C7142">
        <v>2033</v>
      </c>
      <c r="D7142">
        <v>7</v>
      </c>
      <c r="E7142">
        <v>2</v>
      </c>
      <c r="F7142">
        <v>2267002021</v>
      </c>
      <c r="G7142">
        <v>1.5012934364825299E-5</v>
      </c>
      <c r="H7142">
        <f t="shared" ref="H7142" si="7419">+G7142*$O$8</f>
        <v>1.6514227801307828E-4</v>
      </c>
    </row>
    <row r="7143" spans="1:8" x14ac:dyDescent="0.35">
      <c r="A7143">
        <v>1</v>
      </c>
      <c r="B7143">
        <v>87</v>
      </c>
      <c r="C7143">
        <v>2033</v>
      </c>
      <c r="D7143">
        <v>7</v>
      </c>
      <c r="E7143">
        <v>5</v>
      </c>
      <c r="F7143">
        <v>2267002021</v>
      </c>
      <c r="G7143">
        <v>3.0026049741068899E-5</v>
      </c>
      <c r="H7143">
        <f t="shared" ref="H7143" si="7420">+G7143*$N$8</f>
        <v>6.0052099482137795E-4</v>
      </c>
    </row>
    <row r="7144" spans="1:8" x14ac:dyDescent="0.35">
      <c r="A7144">
        <v>1</v>
      </c>
      <c r="B7144">
        <v>87</v>
      </c>
      <c r="C7144">
        <v>2033</v>
      </c>
      <c r="D7144">
        <v>8</v>
      </c>
      <c r="E7144">
        <v>2</v>
      </c>
      <c r="F7144">
        <v>2267002021</v>
      </c>
      <c r="G7144">
        <v>1.5012934364825299E-5</v>
      </c>
      <c r="H7144">
        <f t="shared" ref="H7144" si="7421">+G7144*$O$9</f>
        <v>1.2010347491860239E-4</v>
      </c>
    </row>
    <row r="7145" spans="1:8" x14ac:dyDescent="0.35">
      <c r="A7145">
        <v>1</v>
      </c>
      <c r="B7145">
        <v>87</v>
      </c>
      <c r="C7145">
        <v>2033</v>
      </c>
      <c r="D7145">
        <v>8</v>
      </c>
      <c r="E7145">
        <v>5</v>
      </c>
      <c r="F7145">
        <v>2267002021</v>
      </c>
      <c r="G7145">
        <v>3.0026049741068899E-5</v>
      </c>
      <c r="H7145">
        <f t="shared" ref="H7145" si="7422">+G7145*$N$9</f>
        <v>6.9059914404458471E-4</v>
      </c>
    </row>
    <row r="7146" spans="1:8" x14ac:dyDescent="0.35">
      <c r="A7146">
        <v>1</v>
      </c>
      <c r="B7146">
        <v>87</v>
      </c>
      <c r="C7146">
        <v>2033</v>
      </c>
      <c r="D7146">
        <v>9</v>
      </c>
      <c r="E7146">
        <v>2</v>
      </c>
      <c r="F7146">
        <v>2267002021</v>
      </c>
      <c r="G7146">
        <v>1.4990444106757E-5</v>
      </c>
      <c r="H7146">
        <f t="shared" ref="H7146" si="7423">+G7146*$O$10</f>
        <v>1.3491399696081299E-4</v>
      </c>
    </row>
    <row r="7147" spans="1:8" x14ac:dyDescent="0.35">
      <c r="A7147">
        <v>1</v>
      </c>
      <c r="B7147">
        <v>87</v>
      </c>
      <c r="C7147">
        <v>2033</v>
      </c>
      <c r="D7147">
        <v>9</v>
      </c>
      <c r="E7147">
        <v>5</v>
      </c>
      <c r="F7147">
        <v>2267002021</v>
      </c>
      <c r="G7147">
        <v>2.99810819712899E-5</v>
      </c>
      <c r="H7147">
        <f t="shared" ref="H7147" si="7424">+G7147*$N$10</f>
        <v>6.2960272139708795E-4</v>
      </c>
    </row>
    <row r="7148" spans="1:8" x14ac:dyDescent="0.35">
      <c r="A7148">
        <v>1</v>
      </c>
      <c r="B7148">
        <v>87</v>
      </c>
      <c r="C7148">
        <v>2033</v>
      </c>
      <c r="D7148">
        <v>10</v>
      </c>
      <c r="E7148">
        <v>2</v>
      </c>
      <c r="F7148">
        <v>2267002021</v>
      </c>
      <c r="G7148">
        <v>1.45069007494906E-5</v>
      </c>
      <c r="H7148">
        <f t="shared" ref="H7148" si="7425">+G7148*$O$11</f>
        <v>1.4506900749490601E-4</v>
      </c>
    </row>
    <row r="7149" spans="1:8" x14ac:dyDescent="0.35">
      <c r="A7149">
        <v>1</v>
      </c>
      <c r="B7149">
        <v>87</v>
      </c>
      <c r="C7149">
        <v>2033</v>
      </c>
      <c r="D7149">
        <v>10</v>
      </c>
      <c r="E7149">
        <v>5</v>
      </c>
      <c r="F7149">
        <v>2267002021</v>
      </c>
      <c r="G7149">
        <v>2.9013938226662301E-5</v>
      </c>
      <c r="H7149">
        <f t="shared" ref="H7149" si="7426">+G7149*$N$11</f>
        <v>6.0929270275990831E-4</v>
      </c>
    </row>
    <row r="7150" spans="1:8" x14ac:dyDescent="0.35">
      <c r="A7150">
        <v>1</v>
      </c>
      <c r="B7150">
        <v>87</v>
      </c>
      <c r="C7150">
        <v>2033</v>
      </c>
      <c r="D7150">
        <v>11</v>
      </c>
      <c r="E7150">
        <v>2</v>
      </c>
      <c r="F7150">
        <v>2267002021</v>
      </c>
      <c r="G7150">
        <v>1.4990444106757E-5</v>
      </c>
      <c r="H7150">
        <f t="shared" ref="H7150" si="7427">+G7150*$O$12</f>
        <v>1.3491399696081299E-4</v>
      </c>
    </row>
    <row r="7151" spans="1:8" x14ac:dyDescent="0.35">
      <c r="A7151">
        <v>1</v>
      </c>
      <c r="B7151">
        <v>87</v>
      </c>
      <c r="C7151">
        <v>2033</v>
      </c>
      <c r="D7151">
        <v>11</v>
      </c>
      <c r="E7151">
        <v>5</v>
      </c>
      <c r="F7151">
        <v>2267002021</v>
      </c>
      <c r="G7151">
        <v>2.99810819712899E-5</v>
      </c>
      <c r="H7151">
        <f t="shared" ref="H7151" si="7428">+G7151*$N$12</f>
        <v>6.2960272139708795E-4</v>
      </c>
    </row>
    <row r="7152" spans="1:8" x14ac:dyDescent="0.35">
      <c r="A7152">
        <v>1</v>
      </c>
      <c r="B7152">
        <v>87</v>
      </c>
      <c r="C7152">
        <v>2033</v>
      </c>
      <c r="D7152">
        <v>12</v>
      </c>
      <c r="E7152">
        <v>2</v>
      </c>
      <c r="F7152">
        <v>2267002021</v>
      </c>
      <c r="G7152">
        <v>1.31573942012088E-5</v>
      </c>
      <c r="H7152">
        <f t="shared" ref="H7152" si="7429">+G7152*$O$13</f>
        <v>1.31573942012088E-4</v>
      </c>
    </row>
    <row r="7153" spans="1:9" x14ac:dyDescent="0.35">
      <c r="A7153">
        <v>1</v>
      </c>
      <c r="B7153">
        <v>87</v>
      </c>
      <c r="C7153">
        <v>2033</v>
      </c>
      <c r="D7153">
        <v>12</v>
      </c>
      <c r="E7153">
        <v>5</v>
      </c>
      <c r="F7153">
        <v>2267002021</v>
      </c>
      <c r="G7153">
        <v>2.6314969742350198E-5</v>
      </c>
      <c r="H7153">
        <f t="shared" ref="H7153" si="7430">+G7153*$N$13</f>
        <v>5.5261436458935414E-4</v>
      </c>
      <c r="I7153">
        <f t="shared" ref="I7153" si="7431">+SUM(H7130:H7153)</f>
        <v>8.8493793993814646E-3</v>
      </c>
    </row>
    <row r="7154" spans="1:9" x14ac:dyDescent="0.35">
      <c r="A7154">
        <v>1</v>
      </c>
      <c r="B7154">
        <v>87</v>
      </c>
      <c r="C7154">
        <v>2033</v>
      </c>
      <c r="D7154">
        <v>1</v>
      </c>
      <c r="E7154">
        <v>2</v>
      </c>
      <c r="F7154">
        <v>2267002024</v>
      </c>
      <c r="G7154">
        <v>6.1950908700574597E-6</v>
      </c>
      <c r="H7154">
        <f t="shared" ref="H7154" si="7432">+G7154*$O$2</f>
        <v>7.4341090440689509E-5</v>
      </c>
    </row>
    <row r="7155" spans="1:9" x14ac:dyDescent="0.35">
      <c r="A7155">
        <v>1</v>
      </c>
      <c r="B7155">
        <v>87</v>
      </c>
      <c r="C7155">
        <v>2033</v>
      </c>
      <c r="D7155">
        <v>1</v>
      </c>
      <c r="E7155">
        <v>5</v>
      </c>
      <c r="F7155">
        <v>2267002024</v>
      </c>
      <c r="G7155">
        <v>1.2390276647916499E-5</v>
      </c>
      <c r="H7155">
        <f t="shared" ref="H7155" si="7433">+G7155*$N$2</f>
        <v>2.3541525631041348E-4</v>
      </c>
    </row>
    <row r="7156" spans="1:9" x14ac:dyDescent="0.35">
      <c r="A7156">
        <v>1</v>
      </c>
      <c r="B7156">
        <v>87</v>
      </c>
      <c r="C7156">
        <v>2033</v>
      </c>
      <c r="D7156">
        <v>2</v>
      </c>
      <c r="E7156">
        <v>2</v>
      </c>
      <c r="F7156">
        <v>2267002024</v>
      </c>
      <c r="G7156">
        <v>6.8588553549276003E-6</v>
      </c>
      <c r="H7156">
        <f t="shared" ref="H7156" si="7434">+G7156*$O$3</f>
        <v>5.4870842839420803E-5</v>
      </c>
    </row>
    <row r="7157" spans="1:9" x14ac:dyDescent="0.35">
      <c r="A7157">
        <v>1</v>
      </c>
      <c r="B7157">
        <v>87</v>
      </c>
      <c r="C7157">
        <v>2033</v>
      </c>
      <c r="D7157">
        <v>2</v>
      </c>
      <c r="E7157">
        <v>5</v>
      </c>
      <c r="F7157">
        <v>2267002024</v>
      </c>
      <c r="G7157">
        <v>1.37178033180562E-5</v>
      </c>
      <c r="H7157">
        <f t="shared" ref="H7157" si="7435">+G7157*$N$3</f>
        <v>2.7435606636112402E-4</v>
      </c>
    </row>
    <row r="7158" spans="1:9" x14ac:dyDescent="0.35">
      <c r="A7158">
        <v>1</v>
      </c>
      <c r="B7158">
        <v>87</v>
      </c>
      <c r="C7158">
        <v>2033</v>
      </c>
      <c r="D7158">
        <v>3</v>
      </c>
      <c r="E7158">
        <v>2</v>
      </c>
      <c r="F7158">
        <v>2267002024</v>
      </c>
      <c r="G7158">
        <v>6.3539406759648397E-6</v>
      </c>
      <c r="H7158">
        <f t="shared" ref="H7158" si="7436">+G7158*$O$4</f>
        <v>5.0831525407718717E-5</v>
      </c>
    </row>
    <row r="7159" spans="1:9" x14ac:dyDescent="0.35">
      <c r="A7159">
        <v>1</v>
      </c>
      <c r="B7159">
        <v>87</v>
      </c>
      <c r="C7159">
        <v>2033</v>
      </c>
      <c r="D7159">
        <v>3</v>
      </c>
      <c r="E7159">
        <v>5</v>
      </c>
      <c r="F7159">
        <v>2267002024</v>
      </c>
      <c r="G7159">
        <v>1.27079672255861E-5</v>
      </c>
      <c r="H7159">
        <f t="shared" ref="H7159" si="7437">+G7159*$N$4</f>
        <v>2.9228324618848031E-4</v>
      </c>
    </row>
    <row r="7160" spans="1:9" x14ac:dyDescent="0.35">
      <c r="A7160">
        <v>1</v>
      </c>
      <c r="B7160">
        <v>87</v>
      </c>
      <c r="C7160">
        <v>2033</v>
      </c>
      <c r="D7160">
        <v>4</v>
      </c>
      <c r="E7160">
        <v>2</v>
      </c>
      <c r="F7160">
        <v>2267002024</v>
      </c>
      <c r="G7160">
        <v>6.5657519918310104E-6</v>
      </c>
      <c r="H7160">
        <f t="shared" ref="H7160" si="7438">+G7160*$O$5</f>
        <v>5.9091767926479093E-5</v>
      </c>
    </row>
    <row r="7161" spans="1:9" x14ac:dyDescent="0.35">
      <c r="A7161">
        <v>1</v>
      </c>
      <c r="B7161">
        <v>87</v>
      </c>
      <c r="C7161">
        <v>2033</v>
      </c>
      <c r="D7161">
        <v>4</v>
      </c>
      <c r="E7161">
        <v>5</v>
      </c>
      <c r="F7161">
        <v>2267002024</v>
      </c>
      <c r="G7161">
        <v>1.31315766510408E-5</v>
      </c>
      <c r="H7161">
        <f t="shared" ref="H7161" si="7439">+G7161*$N$5</f>
        <v>2.7576310967185677E-4</v>
      </c>
    </row>
    <row r="7162" spans="1:9" x14ac:dyDescent="0.35">
      <c r="A7162">
        <v>1</v>
      </c>
      <c r="B7162">
        <v>87</v>
      </c>
      <c r="C7162">
        <v>2033</v>
      </c>
      <c r="D7162">
        <v>5</v>
      </c>
      <c r="E7162">
        <v>2</v>
      </c>
      <c r="F7162">
        <v>2267002024</v>
      </c>
      <c r="G7162">
        <v>6.3539406759648397E-6</v>
      </c>
      <c r="H7162">
        <f t="shared" ref="H7162" si="7440">+G7162*$O$6</f>
        <v>6.35394067596484E-5</v>
      </c>
    </row>
    <row r="7163" spans="1:9" x14ac:dyDescent="0.35">
      <c r="A7163">
        <v>1</v>
      </c>
      <c r="B7163">
        <v>87</v>
      </c>
      <c r="C7163">
        <v>2033</v>
      </c>
      <c r="D7163">
        <v>5</v>
      </c>
      <c r="E7163">
        <v>5</v>
      </c>
      <c r="F7163">
        <v>2267002024</v>
      </c>
      <c r="G7163">
        <v>1.27079672255861E-5</v>
      </c>
      <c r="H7163">
        <f t="shared" ref="H7163" si="7441">+G7163*$N$6</f>
        <v>2.6686731173730806E-4</v>
      </c>
    </row>
    <row r="7164" spans="1:9" x14ac:dyDescent="0.35">
      <c r="A7164">
        <v>1</v>
      </c>
      <c r="B7164">
        <v>87</v>
      </c>
      <c r="C7164">
        <v>2033</v>
      </c>
      <c r="D7164">
        <v>6</v>
      </c>
      <c r="E7164">
        <v>2</v>
      </c>
      <c r="F7164">
        <v>2267002024</v>
      </c>
      <c r="G7164">
        <v>7.3043952992401998E-6</v>
      </c>
      <c r="H7164">
        <f t="shared" ref="H7164" si="7442">+G7164*$O$7</f>
        <v>5.8435162393921598E-5</v>
      </c>
    </row>
    <row r="7165" spans="1:9" x14ac:dyDescent="0.35">
      <c r="A7165">
        <v>1</v>
      </c>
      <c r="B7165">
        <v>87</v>
      </c>
      <c r="C7165">
        <v>2033</v>
      </c>
      <c r="D7165">
        <v>6</v>
      </c>
      <c r="E7165">
        <v>5</v>
      </c>
      <c r="F7165">
        <v>2267002024</v>
      </c>
      <c r="G7165">
        <v>1.46088823525441E-5</v>
      </c>
      <c r="H7165">
        <f t="shared" ref="H7165" si="7443">+G7165*$N$7</f>
        <v>3.2139541175597023E-4</v>
      </c>
    </row>
    <row r="7166" spans="1:9" x14ac:dyDescent="0.35">
      <c r="A7166">
        <v>1</v>
      </c>
      <c r="B7166">
        <v>87</v>
      </c>
      <c r="C7166">
        <v>2033</v>
      </c>
      <c r="D7166">
        <v>7</v>
      </c>
      <c r="E7166">
        <v>2</v>
      </c>
      <c r="F7166">
        <v>2267002024</v>
      </c>
      <c r="G7166">
        <v>7.0687631106990599E-6</v>
      </c>
      <c r="H7166">
        <f t="shared" ref="H7166" si="7444">+G7166*$O$8</f>
        <v>7.7756394217689653E-5</v>
      </c>
    </row>
    <row r="7167" spans="1:9" x14ac:dyDescent="0.35">
      <c r="A7167">
        <v>1</v>
      </c>
      <c r="B7167">
        <v>87</v>
      </c>
      <c r="C7167">
        <v>2033</v>
      </c>
      <c r="D7167">
        <v>7</v>
      </c>
      <c r="E7167">
        <v>5</v>
      </c>
      <c r="F7167">
        <v>2267002024</v>
      </c>
      <c r="G7167">
        <v>1.4137605327658501E-5</v>
      </c>
      <c r="H7167">
        <f t="shared" ref="H7167" si="7445">+G7167*$N$8</f>
        <v>2.8275210655317003E-4</v>
      </c>
    </row>
    <row r="7168" spans="1:9" x14ac:dyDescent="0.35">
      <c r="A7168">
        <v>1</v>
      </c>
      <c r="B7168">
        <v>87</v>
      </c>
      <c r="C7168">
        <v>2033</v>
      </c>
      <c r="D7168">
        <v>8</v>
      </c>
      <c r="E7168">
        <v>2</v>
      </c>
      <c r="F7168">
        <v>2267002024</v>
      </c>
      <c r="G7168">
        <v>7.0687631106990599E-6</v>
      </c>
      <c r="H7168">
        <f t="shared" ref="H7168" si="7446">+G7168*$O$9</f>
        <v>5.6550104885592479E-5</v>
      </c>
    </row>
    <row r="7169" spans="1:9" x14ac:dyDescent="0.35">
      <c r="A7169">
        <v>1</v>
      </c>
      <c r="B7169">
        <v>87</v>
      </c>
      <c r="C7169">
        <v>2033</v>
      </c>
      <c r="D7169">
        <v>8</v>
      </c>
      <c r="E7169">
        <v>5</v>
      </c>
      <c r="F7169">
        <v>2267002024</v>
      </c>
      <c r="G7169">
        <v>1.4137605327658501E-5</v>
      </c>
      <c r="H7169">
        <f t="shared" ref="H7169" si="7447">+G7169*$N$9</f>
        <v>3.2516492253614553E-4</v>
      </c>
    </row>
    <row r="7170" spans="1:9" x14ac:dyDescent="0.35">
      <c r="A7170">
        <v>1</v>
      </c>
      <c r="B7170">
        <v>87</v>
      </c>
      <c r="C7170">
        <v>2033</v>
      </c>
      <c r="D7170">
        <v>9</v>
      </c>
      <c r="E7170">
        <v>2</v>
      </c>
      <c r="F7170">
        <v>2267002024</v>
      </c>
      <c r="G7170">
        <v>7.0581874939521801E-6</v>
      </c>
      <c r="H7170">
        <f t="shared" ref="H7170" si="7448">+G7170*$O$10</f>
        <v>6.3523687445569621E-5</v>
      </c>
    </row>
    <row r="7171" spans="1:9" x14ac:dyDescent="0.35">
      <c r="A7171">
        <v>1</v>
      </c>
      <c r="B7171">
        <v>87</v>
      </c>
      <c r="C7171">
        <v>2033</v>
      </c>
      <c r="D7171">
        <v>9</v>
      </c>
      <c r="E7171">
        <v>5</v>
      </c>
      <c r="F7171">
        <v>2267002024</v>
      </c>
      <c r="G7171">
        <v>1.4116440198006899E-5</v>
      </c>
      <c r="H7171">
        <f t="shared" ref="H7171" si="7449">+G7171*$N$10</f>
        <v>2.9644524415814487E-4</v>
      </c>
    </row>
    <row r="7172" spans="1:9" x14ac:dyDescent="0.35">
      <c r="A7172">
        <v>1</v>
      </c>
      <c r="B7172">
        <v>87</v>
      </c>
      <c r="C7172">
        <v>2033</v>
      </c>
      <c r="D7172">
        <v>10</v>
      </c>
      <c r="E7172">
        <v>2</v>
      </c>
      <c r="F7172">
        <v>2267002024</v>
      </c>
      <c r="G7172">
        <v>6.83048966661831E-6</v>
      </c>
      <c r="H7172">
        <f t="shared" ref="H7172" si="7450">+G7172*$O$11</f>
        <v>6.8304896666183105E-5</v>
      </c>
    </row>
    <row r="7173" spans="1:9" x14ac:dyDescent="0.35">
      <c r="A7173">
        <v>1</v>
      </c>
      <c r="B7173">
        <v>87</v>
      </c>
      <c r="C7173">
        <v>2033</v>
      </c>
      <c r="D7173">
        <v>10</v>
      </c>
      <c r="E7173">
        <v>5</v>
      </c>
      <c r="F7173">
        <v>2267002024</v>
      </c>
      <c r="G7173">
        <v>1.3661070955894501E-5</v>
      </c>
      <c r="H7173">
        <f t="shared" ref="H7173" si="7451">+G7173*$N$11</f>
        <v>2.8688249007378453E-4</v>
      </c>
    </row>
    <row r="7174" spans="1:9" x14ac:dyDescent="0.35">
      <c r="A7174">
        <v>1</v>
      </c>
      <c r="B7174">
        <v>87</v>
      </c>
      <c r="C7174">
        <v>2033</v>
      </c>
      <c r="D7174">
        <v>11</v>
      </c>
      <c r="E7174">
        <v>2</v>
      </c>
      <c r="F7174">
        <v>2267002024</v>
      </c>
      <c r="G7174">
        <v>7.0581874939521801E-6</v>
      </c>
      <c r="H7174">
        <f t="shared" ref="H7174" si="7452">+G7174*$O$12</f>
        <v>6.3523687445569621E-5</v>
      </c>
    </row>
    <row r="7175" spans="1:9" x14ac:dyDescent="0.35">
      <c r="A7175">
        <v>1</v>
      </c>
      <c r="B7175">
        <v>87</v>
      </c>
      <c r="C7175">
        <v>2033</v>
      </c>
      <c r="D7175">
        <v>11</v>
      </c>
      <c r="E7175">
        <v>5</v>
      </c>
      <c r="F7175">
        <v>2267002024</v>
      </c>
      <c r="G7175">
        <v>1.4116440198006899E-5</v>
      </c>
      <c r="H7175">
        <f t="shared" ref="H7175" si="7453">+G7175*$N$12</f>
        <v>2.9644524415814487E-4</v>
      </c>
    </row>
    <row r="7176" spans="1:9" x14ac:dyDescent="0.35">
      <c r="A7176">
        <v>1</v>
      </c>
      <c r="B7176">
        <v>87</v>
      </c>
      <c r="C7176">
        <v>2033</v>
      </c>
      <c r="D7176">
        <v>12</v>
      </c>
      <c r="E7176">
        <v>2</v>
      </c>
      <c r="F7176">
        <v>2267002024</v>
      </c>
      <c r="G7176">
        <v>6.1950908700574597E-6</v>
      </c>
      <c r="H7176">
        <f t="shared" ref="H7176" si="7454">+G7176*$O$13</f>
        <v>6.19509087005746E-5</v>
      </c>
    </row>
    <row r="7177" spans="1:9" x14ac:dyDescent="0.35">
      <c r="A7177">
        <v>1</v>
      </c>
      <c r="B7177">
        <v>87</v>
      </c>
      <c r="C7177">
        <v>2033</v>
      </c>
      <c r="D7177">
        <v>12</v>
      </c>
      <c r="E7177">
        <v>5</v>
      </c>
      <c r="F7177">
        <v>2267002024</v>
      </c>
      <c r="G7177">
        <v>1.2390276647916499E-5</v>
      </c>
      <c r="H7177">
        <f t="shared" ref="H7177" si="7455">+G7177*$N$13</f>
        <v>2.6019580960624648E-4</v>
      </c>
      <c r="I7177">
        <f t="shared" ref="I7177" si="7456">+SUM(H7154:H7177)</f>
        <v>4.166685694239846E-3</v>
      </c>
    </row>
    <row r="7178" spans="1:9" x14ac:dyDescent="0.35">
      <c r="A7178">
        <v>1</v>
      </c>
      <c r="B7178">
        <v>87</v>
      </c>
      <c r="C7178">
        <v>2033</v>
      </c>
      <c r="D7178">
        <v>1</v>
      </c>
      <c r="E7178">
        <v>2</v>
      </c>
      <c r="F7178">
        <v>2267002030</v>
      </c>
      <c r="G7178">
        <v>1.08823369747847E-4</v>
      </c>
      <c r="H7178">
        <f t="shared" ref="H7178" si="7457">+G7178*$O$2</f>
        <v>1.305880436974164E-3</v>
      </c>
    </row>
    <row r="7179" spans="1:9" x14ac:dyDescent="0.35">
      <c r="A7179">
        <v>1</v>
      </c>
      <c r="B7179">
        <v>87</v>
      </c>
      <c r="C7179">
        <v>2033</v>
      </c>
      <c r="D7179">
        <v>1</v>
      </c>
      <c r="E7179">
        <v>5</v>
      </c>
      <c r="F7179">
        <v>2267002030</v>
      </c>
      <c r="G7179">
        <v>2.17647832265897E-4</v>
      </c>
      <c r="H7179">
        <f t="shared" ref="H7179" si="7458">+G7179*$N$2</f>
        <v>4.1353088130520431E-3</v>
      </c>
    </row>
    <row r="7180" spans="1:9" x14ac:dyDescent="0.35">
      <c r="A7180">
        <v>1</v>
      </c>
      <c r="B7180">
        <v>87</v>
      </c>
      <c r="C7180">
        <v>2033</v>
      </c>
      <c r="D7180">
        <v>2</v>
      </c>
      <c r="E7180">
        <v>2</v>
      </c>
      <c r="F7180">
        <v>2267002030</v>
      </c>
      <c r="G7180">
        <v>1.20482922682841E-4</v>
      </c>
      <c r="H7180">
        <f t="shared" ref="H7180" si="7459">+G7180*$O$3</f>
        <v>9.6386338146272797E-4</v>
      </c>
    </row>
    <row r="7181" spans="1:9" x14ac:dyDescent="0.35">
      <c r="A7181">
        <v>1</v>
      </c>
      <c r="B7181">
        <v>87</v>
      </c>
      <c r="C7181">
        <v>2033</v>
      </c>
      <c r="D7181">
        <v>2</v>
      </c>
      <c r="E7181">
        <v>5</v>
      </c>
      <c r="F7181">
        <v>2267002030</v>
      </c>
      <c r="G7181">
        <v>2.4096742486277601E-4</v>
      </c>
      <c r="H7181">
        <f t="shared" ref="H7181" si="7460">+G7181*$N$3</f>
        <v>4.81934849725552E-3</v>
      </c>
    </row>
    <row r="7182" spans="1:9" x14ac:dyDescent="0.35">
      <c r="A7182">
        <v>1</v>
      </c>
      <c r="B7182">
        <v>87</v>
      </c>
      <c r="C7182">
        <v>2033</v>
      </c>
      <c r="D7182">
        <v>3</v>
      </c>
      <c r="E7182">
        <v>2</v>
      </c>
      <c r="F7182">
        <v>2267002030</v>
      </c>
      <c r="G7182">
        <v>1.11613627579439E-4</v>
      </c>
      <c r="H7182">
        <f t="shared" ref="H7182" si="7461">+G7182*$O$4</f>
        <v>8.9290902063551196E-4</v>
      </c>
    </row>
    <row r="7183" spans="1:9" x14ac:dyDescent="0.35">
      <c r="A7183">
        <v>1</v>
      </c>
      <c r="B7183">
        <v>87</v>
      </c>
      <c r="C7183">
        <v>2033</v>
      </c>
      <c r="D7183">
        <v>3</v>
      </c>
      <c r="E7183">
        <v>5</v>
      </c>
      <c r="F7183">
        <v>2267002030</v>
      </c>
      <c r="G7183">
        <v>2.2322861126619899E-4</v>
      </c>
      <c r="H7183">
        <f t="shared" ref="H7183" si="7462">+G7183*$N$4</f>
        <v>5.1342580591225767E-3</v>
      </c>
    </row>
    <row r="7184" spans="1:9" x14ac:dyDescent="0.35">
      <c r="A7184">
        <v>1</v>
      </c>
      <c r="B7184">
        <v>87</v>
      </c>
      <c r="C7184">
        <v>2033</v>
      </c>
      <c r="D7184">
        <v>4</v>
      </c>
      <c r="E7184">
        <v>2</v>
      </c>
      <c r="F7184">
        <v>2267002030</v>
      </c>
      <c r="G7184">
        <v>1.15334005257577E-4</v>
      </c>
      <c r="H7184">
        <f t="shared" ref="H7184" si="7463">+G7184*$O$5</f>
        <v>1.0380060473181929E-3</v>
      </c>
    </row>
    <row r="7185" spans="1:8" x14ac:dyDescent="0.35">
      <c r="A7185">
        <v>1</v>
      </c>
      <c r="B7185">
        <v>87</v>
      </c>
      <c r="C7185">
        <v>2033</v>
      </c>
      <c r="D7185">
        <v>4</v>
      </c>
      <c r="E7185">
        <v>5</v>
      </c>
      <c r="F7185">
        <v>2267002030</v>
      </c>
      <c r="G7185">
        <v>2.30669513796914E-4</v>
      </c>
      <c r="H7185">
        <f t="shared" ref="H7185" si="7464">+G7185*$N$5</f>
        <v>4.8440597897351943E-3</v>
      </c>
    </row>
    <row r="7186" spans="1:8" x14ac:dyDescent="0.35">
      <c r="A7186">
        <v>1</v>
      </c>
      <c r="B7186">
        <v>87</v>
      </c>
      <c r="C7186">
        <v>2033</v>
      </c>
      <c r="D7186">
        <v>5</v>
      </c>
      <c r="E7186">
        <v>2</v>
      </c>
      <c r="F7186">
        <v>2267002030</v>
      </c>
      <c r="G7186">
        <v>1.11613627579439E-4</v>
      </c>
      <c r="H7186">
        <f t="shared" ref="H7186" si="7465">+G7186*$O$6</f>
        <v>1.1161362757943899E-3</v>
      </c>
    </row>
    <row r="7187" spans="1:8" x14ac:dyDescent="0.35">
      <c r="A7187">
        <v>1</v>
      </c>
      <c r="B7187">
        <v>87</v>
      </c>
      <c r="C7187">
        <v>2033</v>
      </c>
      <c r="D7187">
        <v>5</v>
      </c>
      <c r="E7187">
        <v>5</v>
      </c>
      <c r="F7187">
        <v>2267002030</v>
      </c>
      <c r="G7187">
        <v>2.2322861126619899E-4</v>
      </c>
      <c r="H7187">
        <f t="shared" ref="H7187" si="7466">+G7187*$N$6</f>
        <v>4.6878008365901789E-3</v>
      </c>
    </row>
    <row r="7188" spans="1:8" x14ac:dyDescent="0.35">
      <c r="A7188">
        <v>1</v>
      </c>
      <c r="B7188">
        <v>87</v>
      </c>
      <c r="C7188">
        <v>2033</v>
      </c>
      <c r="D7188">
        <v>6</v>
      </c>
      <c r="E7188">
        <v>2</v>
      </c>
      <c r="F7188">
        <v>2267002030</v>
      </c>
      <c r="G7188">
        <v>1.2830924536905101E-4</v>
      </c>
      <c r="H7188">
        <f t="shared" ref="H7188" si="7467">+G7188*$O$7</f>
        <v>1.0264739629524081E-3</v>
      </c>
    </row>
    <row r="7189" spans="1:8" x14ac:dyDescent="0.35">
      <c r="A7189">
        <v>1</v>
      </c>
      <c r="B7189">
        <v>87</v>
      </c>
      <c r="C7189">
        <v>2033</v>
      </c>
      <c r="D7189">
        <v>6</v>
      </c>
      <c r="E7189">
        <v>5</v>
      </c>
      <c r="F7189">
        <v>2267002030</v>
      </c>
      <c r="G7189">
        <v>2.5661987417782001E-4</v>
      </c>
      <c r="H7189">
        <f t="shared" ref="H7189" si="7468">+G7189*$N$7</f>
        <v>5.6456372319120401E-3</v>
      </c>
    </row>
    <row r="7190" spans="1:8" x14ac:dyDescent="0.35">
      <c r="A7190">
        <v>1</v>
      </c>
      <c r="B7190">
        <v>87</v>
      </c>
      <c r="C7190">
        <v>2033</v>
      </c>
      <c r="D7190">
        <v>7</v>
      </c>
      <c r="E7190">
        <v>2</v>
      </c>
      <c r="F7190">
        <v>2267002030</v>
      </c>
      <c r="G7190">
        <v>1.24170134075747E-4</v>
      </c>
      <c r="H7190">
        <f t="shared" ref="H7190" si="7469">+G7190*$O$8</f>
        <v>1.3658714748332171E-3</v>
      </c>
    </row>
    <row r="7191" spans="1:8" x14ac:dyDescent="0.35">
      <c r="A7191">
        <v>1</v>
      </c>
      <c r="B7191">
        <v>87</v>
      </c>
      <c r="C7191">
        <v>2033</v>
      </c>
      <c r="D7191">
        <v>7</v>
      </c>
      <c r="E7191">
        <v>5</v>
      </c>
      <c r="F7191">
        <v>2267002030</v>
      </c>
      <c r="G7191">
        <v>2.4834180717561699E-4</v>
      </c>
      <c r="H7191">
        <f t="shared" ref="H7191" si="7470">+G7191*$N$8</f>
        <v>4.9668361435123397E-3</v>
      </c>
    </row>
    <row r="7192" spans="1:8" x14ac:dyDescent="0.35">
      <c r="A7192">
        <v>1</v>
      </c>
      <c r="B7192">
        <v>87</v>
      </c>
      <c r="C7192">
        <v>2033</v>
      </c>
      <c r="D7192">
        <v>8</v>
      </c>
      <c r="E7192">
        <v>2</v>
      </c>
      <c r="F7192">
        <v>2267002030</v>
      </c>
      <c r="G7192">
        <v>1.24170134075747E-4</v>
      </c>
      <c r="H7192">
        <f t="shared" ref="H7192" si="7471">+G7192*$O$9</f>
        <v>9.9336107260597603E-4</v>
      </c>
    </row>
    <row r="7193" spans="1:8" x14ac:dyDescent="0.35">
      <c r="A7193">
        <v>1</v>
      </c>
      <c r="B7193">
        <v>87</v>
      </c>
      <c r="C7193">
        <v>2033</v>
      </c>
      <c r="D7193">
        <v>8</v>
      </c>
      <c r="E7193">
        <v>5</v>
      </c>
      <c r="F7193">
        <v>2267002030</v>
      </c>
      <c r="G7193">
        <v>2.4834180717561699E-4</v>
      </c>
      <c r="H7193">
        <f t="shared" ref="H7193" si="7472">+G7193*$N$9</f>
        <v>5.7118615650391912E-3</v>
      </c>
    </row>
    <row r="7194" spans="1:8" x14ac:dyDescent="0.35">
      <c r="A7194">
        <v>1</v>
      </c>
      <c r="B7194">
        <v>87</v>
      </c>
      <c r="C7194">
        <v>2033</v>
      </c>
      <c r="D7194">
        <v>9</v>
      </c>
      <c r="E7194">
        <v>2</v>
      </c>
      <c r="F7194">
        <v>2267002030</v>
      </c>
      <c r="G7194">
        <v>1.2398417260301101E-4</v>
      </c>
      <c r="H7194">
        <f t="shared" ref="H7194" si="7473">+G7194*$O$10</f>
        <v>1.1158575534270991E-3</v>
      </c>
    </row>
    <row r="7195" spans="1:8" x14ac:dyDescent="0.35">
      <c r="A7195">
        <v>1</v>
      </c>
      <c r="B7195">
        <v>87</v>
      </c>
      <c r="C7195">
        <v>2033</v>
      </c>
      <c r="D7195">
        <v>9</v>
      </c>
      <c r="E7195">
        <v>5</v>
      </c>
      <c r="F7195">
        <v>2267002030</v>
      </c>
      <c r="G7195">
        <v>2.4796967450657203E-4</v>
      </c>
      <c r="H7195">
        <f t="shared" ref="H7195" si="7474">+G7195*$N$10</f>
        <v>5.2073631646380129E-3</v>
      </c>
    </row>
    <row r="7196" spans="1:8" x14ac:dyDescent="0.35">
      <c r="A7196">
        <v>1</v>
      </c>
      <c r="B7196">
        <v>87</v>
      </c>
      <c r="C7196">
        <v>2033</v>
      </c>
      <c r="D7196">
        <v>10</v>
      </c>
      <c r="E7196">
        <v>2</v>
      </c>
      <c r="F7196">
        <v>2267002030</v>
      </c>
      <c r="G7196">
        <v>1.1998455797267601E-4</v>
      </c>
      <c r="H7196">
        <f t="shared" ref="H7196" si="7475">+G7196*$O$11</f>
        <v>1.19984557972676E-3</v>
      </c>
    </row>
    <row r="7197" spans="1:8" x14ac:dyDescent="0.35">
      <c r="A7197">
        <v>1</v>
      </c>
      <c r="B7197">
        <v>87</v>
      </c>
      <c r="C7197">
        <v>2033</v>
      </c>
      <c r="D7197">
        <v>10</v>
      </c>
      <c r="E7197">
        <v>5</v>
      </c>
      <c r="F7197">
        <v>2267002030</v>
      </c>
      <c r="G7197">
        <v>2.3997074958161501E-4</v>
      </c>
      <c r="H7197">
        <f t="shared" ref="H7197" si="7476">+G7197*$N$11</f>
        <v>5.0393857412139153E-3</v>
      </c>
    </row>
    <row r="7198" spans="1:8" x14ac:dyDescent="0.35">
      <c r="A7198">
        <v>1</v>
      </c>
      <c r="B7198">
        <v>87</v>
      </c>
      <c r="C7198">
        <v>2033</v>
      </c>
      <c r="D7198">
        <v>11</v>
      </c>
      <c r="E7198">
        <v>2</v>
      </c>
      <c r="F7198">
        <v>2267002030</v>
      </c>
      <c r="G7198">
        <v>1.2398417260301101E-4</v>
      </c>
      <c r="H7198">
        <f t="shared" ref="H7198" si="7477">+G7198*$O$12</f>
        <v>1.1158575534270991E-3</v>
      </c>
    </row>
    <row r="7199" spans="1:8" x14ac:dyDescent="0.35">
      <c r="A7199">
        <v>1</v>
      </c>
      <c r="B7199">
        <v>87</v>
      </c>
      <c r="C7199">
        <v>2033</v>
      </c>
      <c r="D7199">
        <v>11</v>
      </c>
      <c r="E7199">
        <v>5</v>
      </c>
      <c r="F7199">
        <v>2267002030</v>
      </c>
      <c r="G7199">
        <v>2.4796967450657203E-4</v>
      </c>
      <c r="H7199">
        <f t="shared" ref="H7199" si="7478">+G7199*$N$12</f>
        <v>5.2073631646380129E-3</v>
      </c>
    </row>
    <row r="7200" spans="1:8" x14ac:dyDescent="0.35">
      <c r="A7200">
        <v>1</v>
      </c>
      <c r="B7200">
        <v>87</v>
      </c>
      <c r="C7200">
        <v>2033</v>
      </c>
      <c r="D7200">
        <v>12</v>
      </c>
      <c r="E7200">
        <v>2</v>
      </c>
      <c r="F7200">
        <v>2267002030</v>
      </c>
      <c r="G7200">
        <v>1.08823369747847E-4</v>
      </c>
      <c r="H7200">
        <f t="shared" ref="H7200" si="7479">+G7200*$O$13</f>
        <v>1.08823369747847E-3</v>
      </c>
    </row>
    <row r="7201" spans="1:9" x14ac:dyDescent="0.35">
      <c r="A7201">
        <v>1</v>
      </c>
      <c r="B7201">
        <v>87</v>
      </c>
      <c r="C7201">
        <v>2033</v>
      </c>
      <c r="D7201">
        <v>12</v>
      </c>
      <c r="E7201">
        <v>5</v>
      </c>
      <c r="F7201">
        <v>2267002030</v>
      </c>
      <c r="G7201">
        <v>2.17647832265897E-4</v>
      </c>
      <c r="H7201">
        <f t="shared" ref="H7201" si="7480">+G7201*$N$13</f>
        <v>4.5706044775838369E-3</v>
      </c>
      <c r="I7201">
        <f t="shared" ref="I7201" si="7481">+SUM(H7178:H7201)</f>
        <v>7.3192123540928883E-2</v>
      </c>
    </row>
    <row r="7202" spans="1:9" x14ac:dyDescent="0.35">
      <c r="A7202">
        <v>1</v>
      </c>
      <c r="B7202">
        <v>87</v>
      </c>
      <c r="C7202">
        <v>2033</v>
      </c>
      <c r="D7202">
        <v>1</v>
      </c>
      <c r="E7202">
        <v>2</v>
      </c>
      <c r="F7202">
        <v>2267002033</v>
      </c>
      <c r="G7202">
        <v>1.1556801603059E-4</v>
      </c>
      <c r="H7202">
        <f t="shared" ref="H7202" si="7482">+G7202*$O$2</f>
        <v>1.3868161923670801E-3</v>
      </c>
    </row>
    <row r="7203" spans="1:9" x14ac:dyDescent="0.35">
      <c r="A7203">
        <v>1</v>
      </c>
      <c r="B7203">
        <v>87</v>
      </c>
      <c r="C7203">
        <v>2033</v>
      </c>
      <c r="D7203">
        <v>1</v>
      </c>
      <c r="E7203">
        <v>5</v>
      </c>
      <c r="F7203">
        <v>2267002033</v>
      </c>
      <c r="G7203">
        <v>2.3113726201898501E-4</v>
      </c>
      <c r="H7203">
        <f t="shared" ref="H7203" si="7483">+G7203*$N$2</f>
        <v>4.391607978360715E-3</v>
      </c>
    </row>
    <row r="7204" spans="1:9" x14ac:dyDescent="0.35">
      <c r="A7204">
        <v>1</v>
      </c>
      <c r="B7204">
        <v>87</v>
      </c>
      <c r="C7204">
        <v>2033</v>
      </c>
      <c r="D7204">
        <v>2</v>
      </c>
      <c r="E7204">
        <v>2</v>
      </c>
      <c r="F7204">
        <v>2267002033</v>
      </c>
      <c r="G7204">
        <v>1.2795034420760799E-4</v>
      </c>
      <c r="H7204">
        <f t="shared" ref="H7204" si="7484">+G7204*$O$3</f>
        <v>1.0236027536608639E-3</v>
      </c>
    </row>
    <row r="7205" spans="1:9" x14ac:dyDescent="0.35">
      <c r="A7205">
        <v>1</v>
      </c>
      <c r="B7205">
        <v>87</v>
      </c>
      <c r="C7205">
        <v>2033</v>
      </c>
      <c r="D7205">
        <v>2</v>
      </c>
      <c r="E7205">
        <v>5</v>
      </c>
      <c r="F7205">
        <v>2267002033</v>
      </c>
      <c r="G7205">
        <v>2.5590219642758201E-4</v>
      </c>
      <c r="H7205">
        <f t="shared" ref="H7205" si="7485">+G7205*$N$3</f>
        <v>5.1180439285516402E-3</v>
      </c>
    </row>
    <row r="7206" spans="1:9" x14ac:dyDescent="0.35">
      <c r="A7206">
        <v>1</v>
      </c>
      <c r="B7206">
        <v>87</v>
      </c>
      <c r="C7206">
        <v>2033</v>
      </c>
      <c r="D7206">
        <v>3</v>
      </c>
      <c r="E7206">
        <v>2</v>
      </c>
      <c r="F7206">
        <v>2267002033</v>
      </c>
      <c r="G7206">
        <v>1.18531315258939E-4</v>
      </c>
      <c r="H7206">
        <f t="shared" ref="H7206" si="7486">+G7206*$O$4</f>
        <v>9.4825052207151198E-4</v>
      </c>
    </row>
    <row r="7207" spans="1:9" x14ac:dyDescent="0.35">
      <c r="A7207">
        <v>1</v>
      </c>
      <c r="B7207">
        <v>87</v>
      </c>
      <c r="C7207">
        <v>2033</v>
      </c>
      <c r="D7207">
        <v>3</v>
      </c>
      <c r="E7207">
        <v>5</v>
      </c>
      <c r="F7207">
        <v>2267002033</v>
      </c>
      <c r="G7207">
        <v>2.3706392302481801E-4</v>
      </c>
      <c r="H7207">
        <f t="shared" ref="H7207" si="7487">+G7207*$N$4</f>
        <v>5.4524702295708147E-3</v>
      </c>
    </row>
    <row r="7208" spans="1:9" x14ac:dyDescent="0.35">
      <c r="A7208">
        <v>1</v>
      </c>
      <c r="B7208">
        <v>87</v>
      </c>
      <c r="C7208">
        <v>2033</v>
      </c>
      <c r="D7208">
        <v>4</v>
      </c>
      <c r="E7208">
        <v>2</v>
      </c>
      <c r="F7208">
        <v>2267002033</v>
      </c>
      <c r="G7208">
        <v>1.22482342351051E-4</v>
      </c>
      <c r="H7208">
        <f t="shared" ref="H7208" si="7488">+G7208*$O$5</f>
        <v>1.1023410811594591E-3</v>
      </c>
    </row>
    <row r="7209" spans="1:9" x14ac:dyDescent="0.35">
      <c r="A7209">
        <v>1</v>
      </c>
      <c r="B7209">
        <v>87</v>
      </c>
      <c r="C7209">
        <v>2033</v>
      </c>
      <c r="D7209">
        <v>4</v>
      </c>
      <c r="E7209">
        <v>5</v>
      </c>
      <c r="F7209">
        <v>2267002033</v>
      </c>
      <c r="G7209">
        <v>2.44965984042141E-4</v>
      </c>
      <c r="H7209">
        <f t="shared" ref="H7209" si="7489">+G7209*$N$5</f>
        <v>5.1442856648849606E-3</v>
      </c>
    </row>
    <row r="7210" spans="1:9" x14ac:dyDescent="0.35">
      <c r="A7210">
        <v>1</v>
      </c>
      <c r="B7210">
        <v>87</v>
      </c>
      <c r="C7210">
        <v>2033</v>
      </c>
      <c r="D7210">
        <v>5</v>
      </c>
      <c r="E7210">
        <v>2</v>
      </c>
      <c r="F7210">
        <v>2267002033</v>
      </c>
      <c r="G7210">
        <v>1.18531315258939E-4</v>
      </c>
      <c r="H7210">
        <f t="shared" ref="H7210" si="7490">+G7210*$O$6</f>
        <v>1.18531315258939E-3</v>
      </c>
    </row>
    <row r="7211" spans="1:9" x14ac:dyDescent="0.35">
      <c r="A7211">
        <v>1</v>
      </c>
      <c r="B7211">
        <v>87</v>
      </c>
      <c r="C7211">
        <v>2033</v>
      </c>
      <c r="D7211">
        <v>5</v>
      </c>
      <c r="E7211">
        <v>5</v>
      </c>
      <c r="F7211">
        <v>2267002033</v>
      </c>
      <c r="G7211">
        <v>2.3706392302481801E-4</v>
      </c>
      <c r="H7211">
        <f t="shared" ref="H7211" si="7491">+G7211*$N$6</f>
        <v>4.9783423835211785E-3</v>
      </c>
    </row>
    <row r="7212" spans="1:9" x14ac:dyDescent="0.35">
      <c r="A7212">
        <v>1</v>
      </c>
      <c r="B7212">
        <v>87</v>
      </c>
      <c r="C7212">
        <v>2033</v>
      </c>
      <c r="D7212">
        <v>6</v>
      </c>
      <c r="E7212">
        <v>2</v>
      </c>
      <c r="F7212">
        <v>2267002033</v>
      </c>
      <c r="G7212">
        <v>1.3626156330322201E-4</v>
      </c>
      <c r="H7212">
        <f t="shared" ref="H7212" si="7492">+G7212*$O$7</f>
        <v>1.0900925064257761E-3</v>
      </c>
    </row>
    <row r="7213" spans="1:9" x14ac:dyDescent="0.35">
      <c r="A7213">
        <v>1</v>
      </c>
      <c r="B7213">
        <v>87</v>
      </c>
      <c r="C7213">
        <v>2033</v>
      </c>
      <c r="D7213">
        <v>6</v>
      </c>
      <c r="E7213">
        <v>5</v>
      </c>
      <c r="F7213">
        <v>2267002033</v>
      </c>
      <c r="G7213">
        <v>2.7252471661599903E-4</v>
      </c>
      <c r="H7213">
        <f t="shared" ref="H7213" si="7493">+G7213*$N$7</f>
        <v>5.9955437655519785E-3</v>
      </c>
    </row>
    <row r="7214" spans="1:9" x14ac:dyDescent="0.35">
      <c r="A7214">
        <v>1</v>
      </c>
      <c r="B7214">
        <v>87</v>
      </c>
      <c r="C7214">
        <v>2033</v>
      </c>
      <c r="D7214">
        <v>7</v>
      </c>
      <c r="E7214">
        <v>2</v>
      </c>
      <c r="F7214">
        <v>2267002033</v>
      </c>
      <c r="G7214">
        <v>1.3186593143223101E-4</v>
      </c>
      <c r="H7214">
        <f t="shared" ref="H7214" si="7494">+G7214*$O$8</f>
        <v>1.4505252457545411E-3</v>
      </c>
    </row>
    <row r="7215" spans="1:9" x14ac:dyDescent="0.35">
      <c r="A7215">
        <v>1</v>
      </c>
      <c r="B7215">
        <v>87</v>
      </c>
      <c r="C7215">
        <v>2033</v>
      </c>
      <c r="D7215">
        <v>7</v>
      </c>
      <c r="E7215">
        <v>5</v>
      </c>
      <c r="F7215">
        <v>2267002033</v>
      </c>
      <c r="G7215">
        <v>2.6373376614531997E-4</v>
      </c>
      <c r="H7215">
        <f t="shared" ref="H7215" si="7495">+G7215*$N$8</f>
        <v>5.274675322906399E-3</v>
      </c>
    </row>
    <row r="7216" spans="1:9" x14ac:dyDescent="0.35">
      <c r="A7216">
        <v>1</v>
      </c>
      <c r="B7216">
        <v>87</v>
      </c>
      <c r="C7216">
        <v>2033</v>
      </c>
      <c r="D7216">
        <v>8</v>
      </c>
      <c r="E7216">
        <v>2</v>
      </c>
      <c r="F7216">
        <v>2267002033</v>
      </c>
      <c r="G7216">
        <v>1.3186593143223101E-4</v>
      </c>
      <c r="H7216">
        <f t="shared" ref="H7216" si="7496">+G7216*$O$9</f>
        <v>1.0549274514578481E-3</v>
      </c>
    </row>
    <row r="7217" spans="1:9" x14ac:dyDescent="0.35">
      <c r="A7217">
        <v>1</v>
      </c>
      <c r="B7217">
        <v>87</v>
      </c>
      <c r="C7217">
        <v>2033</v>
      </c>
      <c r="D7217">
        <v>8</v>
      </c>
      <c r="E7217">
        <v>5</v>
      </c>
      <c r="F7217">
        <v>2267002033</v>
      </c>
      <c r="G7217">
        <v>2.6373376614531997E-4</v>
      </c>
      <c r="H7217">
        <f t="shared" ref="H7217" si="7497">+G7217*$N$9</f>
        <v>6.0658766213423591E-3</v>
      </c>
    </row>
    <row r="7218" spans="1:9" x14ac:dyDescent="0.35">
      <c r="A7218">
        <v>1</v>
      </c>
      <c r="B7218">
        <v>87</v>
      </c>
      <c r="C7218">
        <v>2033</v>
      </c>
      <c r="D7218">
        <v>9</v>
      </c>
      <c r="E7218">
        <v>2</v>
      </c>
      <c r="F7218">
        <v>2267002033</v>
      </c>
      <c r="G7218">
        <v>1.31668463020934E-4</v>
      </c>
      <c r="H7218">
        <f t="shared" ref="H7218" si="7498">+G7218*$O$10</f>
        <v>1.185016167188406E-3</v>
      </c>
    </row>
    <row r="7219" spans="1:9" x14ac:dyDescent="0.35">
      <c r="A7219">
        <v>1</v>
      </c>
      <c r="B7219">
        <v>87</v>
      </c>
      <c r="C7219">
        <v>2033</v>
      </c>
      <c r="D7219">
        <v>9</v>
      </c>
      <c r="E7219">
        <v>5</v>
      </c>
      <c r="F7219">
        <v>2267002033</v>
      </c>
      <c r="G7219">
        <v>2.6333855757563801E-4</v>
      </c>
      <c r="H7219">
        <f t="shared" ref="H7219" si="7499">+G7219*$N$10</f>
        <v>5.5301097090883983E-3</v>
      </c>
    </row>
    <row r="7220" spans="1:9" x14ac:dyDescent="0.35">
      <c r="A7220">
        <v>1</v>
      </c>
      <c r="B7220">
        <v>87</v>
      </c>
      <c r="C7220">
        <v>2033</v>
      </c>
      <c r="D7220">
        <v>10</v>
      </c>
      <c r="E7220">
        <v>2</v>
      </c>
      <c r="F7220">
        <v>2267002033</v>
      </c>
      <c r="G7220">
        <v>1.27421082589482E-4</v>
      </c>
      <c r="H7220">
        <f t="shared" ref="H7220" si="7500">+G7220*$O$11</f>
        <v>1.27421082589482E-3</v>
      </c>
    </row>
    <row r="7221" spans="1:9" x14ac:dyDescent="0.35">
      <c r="A7221">
        <v>1</v>
      </c>
      <c r="B7221">
        <v>87</v>
      </c>
      <c r="C7221">
        <v>2033</v>
      </c>
      <c r="D7221">
        <v>10</v>
      </c>
      <c r="E7221">
        <v>5</v>
      </c>
      <c r="F7221">
        <v>2267002033</v>
      </c>
      <c r="G7221">
        <v>2.5484378041842301E-4</v>
      </c>
      <c r="H7221">
        <f t="shared" ref="H7221" si="7501">+G7221*$N$11</f>
        <v>5.3517193887868833E-3</v>
      </c>
    </row>
    <row r="7222" spans="1:9" x14ac:dyDescent="0.35">
      <c r="A7222">
        <v>1</v>
      </c>
      <c r="B7222">
        <v>87</v>
      </c>
      <c r="C7222">
        <v>2033</v>
      </c>
      <c r="D7222">
        <v>11</v>
      </c>
      <c r="E7222">
        <v>2</v>
      </c>
      <c r="F7222">
        <v>2267002033</v>
      </c>
      <c r="G7222">
        <v>1.31668463020934E-4</v>
      </c>
      <c r="H7222">
        <f t="shared" ref="H7222" si="7502">+G7222*$O$12</f>
        <v>1.185016167188406E-3</v>
      </c>
    </row>
    <row r="7223" spans="1:9" x14ac:dyDescent="0.35">
      <c r="A7223">
        <v>1</v>
      </c>
      <c r="B7223">
        <v>87</v>
      </c>
      <c r="C7223">
        <v>2033</v>
      </c>
      <c r="D7223">
        <v>11</v>
      </c>
      <c r="E7223">
        <v>5</v>
      </c>
      <c r="F7223">
        <v>2267002033</v>
      </c>
      <c r="G7223">
        <v>2.6333855757563801E-4</v>
      </c>
      <c r="H7223">
        <f t="shared" ref="H7223" si="7503">+G7223*$N$12</f>
        <v>5.5301097090883983E-3</v>
      </c>
    </row>
    <row r="7224" spans="1:9" x14ac:dyDescent="0.35">
      <c r="A7224">
        <v>1</v>
      </c>
      <c r="B7224">
        <v>87</v>
      </c>
      <c r="C7224">
        <v>2033</v>
      </c>
      <c r="D7224">
        <v>12</v>
      </c>
      <c r="E7224">
        <v>2</v>
      </c>
      <c r="F7224">
        <v>2267002033</v>
      </c>
      <c r="G7224">
        <v>1.1556801603059E-4</v>
      </c>
      <c r="H7224">
        <f t="shared" ref="H7224" si="7504">+G7224*$O$13</f>
        <v>1.1556801603058999E-3</v>
      </c>
    </row>
    <row r="7225" spans="1:9" x14ac:dyDescent="0.35">
      <c r="A7225">
        <v>1</v>
      </c>
      <c r="B7225">
        <v>87</v>
      </c>
      <c r="C7225">
        <v>2033</v>
      </c>
      <c r="D7225">
        <v>12</v>
      </c>
      <c r="E7225">
        <v>5</v>
      </c>
      <c r="F7225">
        <v>2267002033</v>
      </c>
      <c r="G7225">
        <v>2.3113726201898501E-4</v>
      </c>
      <c r="H7225">
        <f t="shared" ref="H7225" si="7505">+G7225*$N$13</f>
        <v>4.8538825023986855E-3</v>
      </c>
      <c r="I7225">
        <f t="shared" ref="I7225" si="7506">+SUM(H7202:H7225)</f>
        <v>7.7728459430116414E-2</v>
      </c>
    </row>
    <row r="7226" spans="1:9" x14ac:dyDescent="0.35">
      <c r="A7226">
        <v>1</v>
      </c>
      <c r="B7226">
        <v>87</v>
      </c>
      <c r="C7226">
        <v>2033</v>
      </c>
      <c r="D7226">
        <v>1</v>
      </c>
      <c r="E7226">
        <v>2</v>
      </c>
      <c r="F7226">
        <v>2267002039</v>
      </c>
      <c r="G7226">
        <v>1.08241306409153E-4</v>
      </c>
      <c r="H7226">
        <f t="shared" ref="H7226" si="7507">+G7226*$O$2</f>
        <v>1.2988956769098359E-3</v>
      </c>
    </row>
    <row r="7227" spans="1:9" x14ac:dyDescent="0.35">
      <c r="A7227">
        <v>1</v>
      </c>
      <c r="B7227">
        <v>87</v>
      </c>
      <c r="C7227">
        <v>2033</v>
      </c>
      <c r="D7227">
        <v>1</v>
      </c>
      <c r="E7227">
        <v>5</v>
      </c>
      <c r="F7227">
        <v>2267002039</v>
      </c>
      <c r="G7227">
        <v>2.16483775496367E-4</v>
      </c>
      <c r="H7227">
        <f t="shared" ref="H7227" si="7508">+G7227*$N$2</f>
        <v>4.1131917344309731E-3</v>
      </c>
    </row>
    <row r="7228" spans="1:9" x14ac:dyDescent="0.35">
      <c r="A7228">
        <v>1</v>
      </c>
      <c r="B7228">
        <v>87</v>
      </c>
      <c r="C7228">
        <v>2033</v>
      </c>
      <c r="D7228">
        <v>2</v>
      </c>
      <c r="E7228">
        <v>2</v>
      </c>
      <c r="F7228">
        <v>2267002039</v>
      </c>
      <c r="G7228">
        <v>1.1983855751360301E-4</v>
      </c>
      <c r="H7228">
        <f t="shared" ref="H7228" si="7509">+G7228*$O$3</f>
        <v>9.5870846010882404E-4</v>
      </c>
    </row>
    <row r="7229" spans="1:9" x14ac:dyDescent="0.35">
      <c r="A7229">
        <v>1</v>
      </c>
      <c r="B7229">
        <v>87</v>
      </c>
      <c r="C7229">
        <v>2033</v>
      </c>
      <c r="D7229">
        <v>2</v>
      </c>
      <c r="E7229">
        <v>5</v>
      </c>
      <c r="F7229">
        <v>2267002039</v>
      </c>
      <c r="G7229">
        <v>2.3967854472174799E-4</v>
      </c>
      <c r="H7229">
        <f t="shared" ref="H7229" si="7510">+G7229*$N$3</f>
        <v>4.7935708944349597E-3</v>
      </c>
    </row>
    <row r="7230" spans="1:9" x14ac:dyDescent="0.35">
      <c r="A7230">
        <v>1</v>
      </c>
      <c r="B7230">
        <v>87</v>
      </c>
      <c r="C7230">
        <v>2033</v>
      </c>
      <c r="D7230">
        <v>3</v>
      </c>
      <c r="E7230">
        <v>2</v>
      </c>
      <c r="F7230">
        <v>2267002039</v>
      </c>
      <c r="G7230">
        <v>1.11016747454196E-4</v>
      </c>
      <c r="H7230">
        <f t="shared" ref="H7230" si="7511">+G7230*$O$4</f>
        <v>8.8813397963356799E-4</v>
      </c>
    </row>
    <row r="7231" spans="1:9" x14ac:dyDescent="0.35">
      <c r="A7231">
        <v>1</v>
      </c>
      <c r="B7231">
        <v>87</v>
      </c>
      <c r="C7231">
        <v>2033</v>
      </c>
      <c r="D7231">
        <v>3</v>
      </c>
      <c r="E7231">
        <v>5</v>
      </c>
      <c r="F7231">
        <v>2267002039</v>
      </c>
      <c r="G7231">
        <v>2.2203488570683201E-4</v>
      </c>
      <c r="H7231">
        <f t="shared" ref="H7231" si="7512">+G7231*$N$4</f>
        <v>5.1068023712571358E-3</v>
      </c>
    </row>
    <row r="7232" spans="1:9" x14ac:dyDescent="0.35">
      <c r="A7232">
        <v>1</v>
      </c>
      <c r="B7232">
        <v>87</v>
      </c>
      <c r="C7232">
        <v>2033</v>
      </c>
      <c r="D7232">
        <v>4</v>
      </c>
      <c r="E7232">
        <v>2</v>
      </c>
      <c r="F7232">
        <v>2267002039</v>
      </c>
      <c r="G7232">
        <v>1.14717351458151E-4</v>
      </c>
      <c r="H7232">
        <f t="shared" ref="H7232" si="7513">+G7232*$O$5</f>
        <v>1.032456163123359E-3</v>
      </c>
    </row>
    <row r="7233" spans="1:8" x14ac:dyDescent="0.35">
      <c r="A7233">
        <v>1</v>
      </c>
      <c r="B7233">
        <v>87</v>
      </c>
      <c r="C7233">
        <v>2033</v>
      </c>
      <c r="D7233">
        <v>4</v>
      </c>
      <c r="E7233">
        <v>5</v>
      </c>
      <c r="F7233">
        <v>2267002039</v>
      </c>
      <c r="G7233">
        <v>2.2943588083742901E-4</v>
      </c>
      <c r="H7233">
        <f t="shared" ref="H7233" si="7514">+G7233*$N$5</f>
        <v>4.8181534975860092E-3</v>
      </c>
    </row>
    <row r="7234" spans="1:8" x14ac:dyDescent="0.35">
      <c r="A7234">
        <v>1</v>
      </c>
      <c r="B7234">
        <v>87</v>
      </c>
      <c r="C7234">
        <v>2033</v>
      </c>
      <c r="D7234">
        <v>5</v>
      </c>
      <c r="E7234">
        <v>2</v>
      </c>
      <c r="F7234">
        <v>2267002039</v>
      </c>
      <c r="G7234">
        <v>1.11016747454196E-4</v>
      </c>
      <c r="H7234">
        <f t="shared" ref="H7234" si="7515">+G7234*$O$6</f>
        <v>1.11016747454196E-3</v>
      </c>
    </row>
    <row r="7235" spans="1:8" x14ac:dyDescent="0.35">
      <c r="A7235">
        <v>1</v>
      </c>
      <c r="B7235">
        <v>87</v>
      </c>
      <c r="C7235">
        <v>2033</v>
      </c>
      <c r="D7235">
        <v>5</v>
      </c>
      <c r="E7235">
        <v>5</v>
      </c>
      <c r="F7235">
        <v>2267002039</v>
      </c>
      <c r="G7235">
        <v>2.2203488570683201E-4</v>
      </c>
      <c r="H7235">
        <f t="shared" ref="H7235" si="7516">+G7235*$N$6</f>
        <v>4.6627325998434719E-3</v>
      </c>
    </row>
    <row r="7236" spans="1:8" x14ac:dyDescent="0.35">
      <c r="A7236">
        <v>1</v>
      </c>
      <c r="B7236">
        <v>87</v>
      </c>
      <c r="C7236">
        <v>2033</v>
      </c>
      <c r="D7236">
        <v>6</v>
      </c>
      <c r="E7236">
        <v>2</v>
      </c>
      <c r="F7236">
        <v>2267002039</v>
      </c>
      <c r="G7236">
        <v>1.2762290263353799E-4</v>
      </c>
      <c r="H7236">
        <f t="shared" ref="H7236" si="7517">+G7236*$O$7</f>
        <v>1.0209832210683039E-3</v>
      </c>
    </row>
    <row r="7237" spans="1:8" x14ac:dyDescent="0.35">
      <c r="A7237">
        <v>1</v>
      </c>
      <c r="B7237">
        <v>87</v>
      </c>
      <c r="C7237">
        <v>2033</v>
      </c>
      <c r="D7237">
        <v>6</v>
      </c>
      <c r="E7237">
        <v>5</v>
      </c>
      <c r="F7237">
        <v>2267002039</v>
      </c>
      <c r="G7237">
        <v>2.5524753141298599E-4</v>
      </c>
      <c r="H7237">
        <f t="shared" ref="H7237" si="7518">+G7237*$N$7</f>
        <v>5.6154456910856923E-3</v>
      </c>
    </row>
    <row r="7238" spans="1:8" x14ac:dyDescent="0.35">
      <c r="A7238">
        <v>1</v>
      </c>
      <c r="B7238">
        <v>87</v>
      </c>
      <c r="C7238">
        <v>2033</v>
      </c>
      <c r="D7238">
        <v>7</v>
      </c>
      <c r="E7238">
        <v>2</v>
      </c>
      <c r="F7238">
        <v>2267002039</v>
      </c>
      <c r="G7238">
        <v>1.2350608879321801E-4</v>
      </c>
      <c r="H7238">
        <f t="shared" ref="H7238" si="7519">+G7238*$O$8</f>
        <v>1.3585669767253981E-3</v>
      </c>
    </row>
    <row r="7239" spans="1:8" x14ac:dyDescent="0.35">
      <c r="A7239">
        <v>1</v>
      </c>
      <c r="B7239">
        <v>87</v>
      </c>
      <c r="C7239">
        <v>2033</v>
      </c>
      <c r="D7239">
        <v>7</v>
      </c>
      <c r="E7239">
        <v>5</v>
      </c>
      <c r="F7239">
        <v>2267002039</v>
      </c>
      <c r="G7239">
        <v>2.4701379808212402E-4</v>
      </c>
      <c r="H7239">
        <f t="shared" ref="H7239" si="7520">+G7239*$N$8</f>
        <v>4.9402759616424801E-3</v>
      </c>
    </row>
    <row r="7240" spans="1:8" x14ac:dyDescent="0.35">
      <c r="A7240">
        <v>1</v>
      </c>
      <c r="B7240">
        <v>87</v>
      </c>
      <c r="C7240">
        <v>2033</v>
      </c>
      <c r="D7240">
        <v>8</v>
      </c>
      <c r="E7240">
        <v>2</v>
      </c>
      <c r="F7240">
        <v>2267002039</v>
      </c>
      <c r="G7240">
        <v>1.2350608879321801E-4</v>
      </c>
      <c r="H7240">
        <f t="shared" ref="H7240" si="7521">+G7240*$O$9</f>
        <v>9.8804871034574408E-4</v>
      </c>
    </row>
    <row r="7241" spans="1:8" x14ac:dyDescent="0.35">
      <c r="A7241">
        <v>1</v>
      </c>
      <c r="B7241">
        <v>87</v>
      </c>
      <c r="C7241">
        <v>2033</v>
      </c>
      <c r="D7241">
        <v>8</v>
      </c>
      <c r="E7241">
        <v>5</v>
      </c>
      <c r="F7241">
        <v>2267002039</v>
      </c>
      <c r="G7241">
        <v>2.4701379808212402E-4</v>
      </c>
      <c r="H7241">
        <f t="shared" ref="H7241" si="7522">+G7241*$N$9</f>
        <v>5.6813173558888522E-3</v>
      </c>
    </row>
    <row r="7242" spans="1:8" x14ac:dyDescent="0.35">
      <c r="A7242">
        <v>1</v>
      </c>
      <c r="B7242">
        <v>87</v>
      </c>
      <c r="C7242">
        <v>2033</v>
      </c>
      <c r="D7242">
        <v>9</v>
      </c>
      <c r="E7242">
        <v>2</v>
      </c>
      <c r="F7242">
        <v>2267002039</v>
      </c>
      <c r="G7242">
        <v>1.2332121089228299E-4</v>
      </c>
      <c r="H7242">
        <f t="shared" ref="H7242" si="7523">+G7242*$O$10</f>
        <v>1.1098908980305469E-3</v>
      </c>
    </row>
    <row r="7243" spans="1:8" x14ac:dyDescent="0.35">
      <c r="A7243">
        <v>1</v>
      </c>
      <c r="B7243">
        <v>87</v>
      </c>
      <c r="C7243">
        <v>2033</v>
      </c>
      <c r="D7243">
        <v>9</v>
      </c>
      <c r="E7243">
        <v>5</v>
      </c>
      <c r="F7243">
        <v>2267002039</v>
      </c>
      <c r="G7243">
        <v>2.4664361337189099E-4</v>
      </c>
      <c r="H7243">
        <f t="shared" ref="H7243" si="7524">+G7243*$N$10</f>
        <v>5.1795158808097107E-3</v>
      </c>
    </row>
    <row r="7244" spans="1:8" x14ac:dyDescent="0.35">
      <c r="A7244">
        <v>1</v>
      </c>
      <c r="B7244">
        <v>87</v>
      </c>
      <c r="C7244">
        <v>2033</v>
      </c>
      <c r="D7244">
        <v>10</v>
      </c>
      <c r="E7244">
        <v>2</v>
      </c>
      <c r="F7244">
        <v>2267002039</v>
      </c>
      <c r="G7244">
        <v>1.19342966253161E-4</v>
      </c>
      <c r="H7244">
        <f t="shared" ref="H7244" si="7525">+G7244*$O$11</f>
        <v>1.1934296625316101E-3</v>
      </c>
    </row>
    <row r="7245" spans="1:8" x14ac:dyDescent="0.35">
      <c r="A7245">
        <v>1</v>
      </c>
      <c r="B7245">
        <v>87</v>
      </c>
      <c r="C7245">
        <v>2033</v>
      </c>
      <c r="D7245">
        <v>10</v>
      </c>
      <c r="E7245">
        <v>5</v>
      </c>
      <c r="F7245">
        <v>2267002039</v>
      </c>
      <c r="G7245">
        <v>2.3868731594603999E-4</v>
      </c>
      <c r="H7245">
        <f t="shared" ref="H7245" si="7526">+G7245*$N$11</f>
        <v>5.0124336348668398E-3</v>
      </c>
    </row>
    <row r="7246" spans="1:8" x14ac:dyDescent="0.35">
      <c r="A7246">
        <v>1</v>
      </c>
      <c r="B7246">
        <v>87</v>
      </c>
      <c r="C7246">
        <v>2033</v>
      </c>
      <c r="D7246">
        <v>11</v>
      </c>
      <c r="E7246">
        <v>2</v>
      </c>
      <c r="F7246">
        <v>2267002039</v>
      </c>
      <c r="G7246">
        <v>1.2332121089228299E-4</v>
      </c>
      <c r="H7246">
        <f t="shared" ref="H7246" si="7527">+G7246*$O$12</f>
        <v>1.1098908980305469E-3</v>
      </c>
    </row>
    <row r="7247" spans="1:8" x14ac:dyDescent="0.35">
      <c r="A7247">
        <v>1</v>
      </c>
      <c r="B7247">
        <v>87</v>
      </c>
      <c r="C7247">
        <v>2033</v>
      </c>
      <c r="D7247">
        <v>11</v>
      </c>
      <c r="E7247">
        <v>5</v>
      </c>
      <c r="F7247">
        <v>2267002039</v>
      </c>
      <c r="G7247">
        <v>2.4664361337189099E-4</v>
      </c>
      <c r="H7247">
        <f t="shared" ref="H7247" si="7528">+G7247*$N$12</f>
        <v>5.1795158808097107E-3</v>
      </c>
    </row>
    <row r="7248" spans="1:8" x14ac:dyDescent="0.35">
      <c r="A7248">
        <v>1</v>
      </c>
      <c r="B7248">
        <v>87</v>
      </c>
      <c r="C7248">
        <v>2033</v>
      </c>
      <c r="D7248">
        <v>12</v>
      </c>
      <c r="E7248">
        <v>2</v>
      </c>
      <c r="F7248">
        <v>2267002039</v>
      </c>
      <c r="G7248">
        <v>1.08241306409153E-4</v>
      </c>
      <c r="H7248">
        <f t="shared" ref="H7248" si="7529">+G7248*$O$13</f>
        <v>1.08241306409153E-3</v>
      </c>
    </row>
    <row r="7249" spans="1:9" x14ac:dyDescent="0.35">
      <c r="A7249">
        <v>1</v>
      </c>
      <c r="B7249">
        <v>87</v>
      </c>
      <c r="C7249">
        <v>2033</v>
      </c>
      <c r="D7249">
        <v>12</v>
      </c>
      <c r="E7249">
        <v>5</v>
      </c>
      <c r="F7249">
        <v>2267002039</v>
      </c>
      <c r="G7249">
        <v>2.16483775496367E-4</v>
      </c>
      <c r="H7249">
        <f t="shared" ref="H7249" si="7530">+G7249*$N$13</f>
        <v>4.5461592854237074E-3</v>
      </c>
      <c r="I7249">
        <f t="shared" ref="I7249" si="7531">+SUM(H7226:H7249)</f>
        <v>7.2800699973220778E-2</v>
      </c>
    </row>
    <row r="7250" spans="1:9" x14ac:dyDescent="0.35">
      <c r="A7250">
        <v>1</v>
      </c>
      <c r="B7250">
        <v>87</v>
      </c>
      <c r="C7250">
        <v>2033</v>
      </c>
      <c r="D7250">
        <v>1</v>
      </c>
      <c r="E7250">
        <v>2</v>
      </c>
      <c r="F7250">
        <v>2267002045</v>
      </c>
      <c r="G7250">
        <v>4.2601553960617098E-5</v>
      </c>
      <c r="H7250">
        <f t="shared" ref="H7250" si="7532">+G7250*$O$2</f>
        <v>5.112186475274052E-4</v>
      </c>
    </row>
    <row r="7251" spans="1:9" x14ac:dyDescent="0.35">
      <c r="A7251">
        <v>1</v>
      </c>
      <c r="B7251">
        <v>87</v>
      </c>
      <c r="C7251">
        <v>2033</v>
      </c>
      <c r="D7251">
        <v>1</v>
      </c>
      <c r="E7251">
        <v>5</v>
      </c>
      <c r="F7251">
        <v>2267002045</v>
      </c>
      <c r="G7251">
        <v>8.5203680850296596E-5</v>
      </c>
      <c r="H7251">
        <f t="shared" ref="H7251" si="7533">+G7251*$N$2</f>
        <v>1.6188699361556354E-3</v>
      </c>
    </row>
    <row r="7252" spans="1:9" x14ac:dyDescent="0.35">
      <c r="A7252">
        <v>1</v>
      </c>
      <c r="B7252">
        <v>87</v>
      </c>
      <c r="C7252">
        <v>2033</v>
      </c>
      <c r="D7252">
        <v>2</v>
      </c>
      <c r="E7252">
        <v>2</v>
      </c>
      <c r="F7252">
        <v>2267002045</v>
      </c>
      <c r="G7252">
        <v>4.7166026843623301E-5</v>
      </c>
      <c r="H7252">
        <f t="shared" ref="H7252" si="7534">+G7252*$O$3</f>
        <v>3.7732821474898641E-4</v>
      </c>
    </row>
    <row r="7253" spans="1:9" x14ac:dyDescent="0.35">
      <c r="A7253">
        <v>1</v>
      </c>
      <c r="B7253">
        <v>87</v>
      </c>
      <c r="C7253">
        <v>2033</v>
      </c>
      <c r="D7253">
        <v>2</v>
      </c>
      <c r="E7253">
        <v>5</v>
      </c>
      <c r="F7253">
        <v>2267002045</v>
      </c>
      <c r="G7253">
        <v>9.4332736997137503E-5</v>
      </c>
      <c r="H7253">
        <f t="shared" ref="H7253" si="7535">+G7253*$N$3</f>
        <v>1.8866547399427501E-3</v>
      </c>
    </row>
    <row r="7254" spans="1:9" x14ac:dyDescent="0.35">
      <c r="A7254">
        <v>1</v>
      </c>
      <c r="B7254">
        <v>87</v>
      </c>
      <c r="C7254">
        <v>2033</v>
      </c>
      <c r="D7254">
        <v>3</v>
      </c>
      <c r="E7254">
        <v>2</v>
      </c>
      <c r="F7254">
        <v>2267002045</v>
      </c>
      <c r="G7254">
        <v>4.3693966345120897E-5</v>
      </c>
      <c r="H7254">
        <f t="shared" ref="H7254" si="7536">+G7254*$O$4</f>
        <v>3.4955173076096717E-4</v>
      </c>
    </row>
    <row r="7255" spans="1:9" x14ac:dyDescent="0.35">
      <c r="A7255">
        <v>1</v>
      </c>
      <c r="B7255">
        <v>87</v>
      </c>
      <c r="C7255">
        <v>2033</v>
      </c>
      <c r="D7255">
        <v>3</v>
      </c>
      <c r="E7255">
        <v>5</v>
      </c>
      <c r="F7255">
        <v>2267002045</v>
      </c>
      <c r="G7255">
        <v>8.7388473556301605E-5</v>
      </c>
      <c r="H7255">
        <f t="shared" ref="H7255" si="7537">+G7255*$N$4</f>
        <v>2.0099348917949371E-3</v>
      </c>
    </row>
    <row r="7256" spans="1:9" x14ac:dyDescent="0.35">
      <c r="A7256">
        <v>1</v>
      </c>
      <c r="B7256">
        <v>87</v>
      </c>
      <c r="C7256">
        <v>2033</v>
      </c>
      <c r="D7256">
        <v>4</v>
      </c>
      <c r="E7256">
        <v>2</v>
      </c>
      <c r="F7256">
        <v>2267002045</v>
      </c>
      <c r="G7256">
        <v>4.5150384741575797E-5</v>
      </c>
      <c r="H7256">
        <f t="shared" ref="H7256" si="7538">+G7256*$O$5</f>
        <v>4.063534626741822E-4</v>
      </c>
    </row>
    <row r="7257" spans="1:9" x14ac:dyDescent="0.35">
      <c r="A7257">
        <v>1</v>
      </c>
      <c r="B7257">
        <v>87</v>
      </c>
      <c r="C7257">
        <v>2033</v>
      </c>
      <c r="D7257">
        <v>4</v>
      </c>
      <c r="E7257">
        <v>5</v>
      </c>
      <c r="F7257">
        <v>2267002045</v>
      </c>
      <c r="G7257">
        <v>9.0301299311128604E-5</v>
      </c>
      <c r="H7257">
        <f t="shared" ref="H7257" si="7539">+G7257*$N$5</f>
        <v>1.8963272855337006E-3</v>
      </c>
    </row>
    <row r="7258" spans="1:9" x14ac:dyDescent="0.35">
      <c r="A7258">
        <v>1</v>
      </c>
      <c r="B7258">
        <v>87</v>
      </c>
      <c r="C7258">
        <v>2033</v>
      </c>
      <c r="D7258">
        <v>5</v>
      </c>
      <c r="E7258">
        <v>2</v>
      </c>
      <c r="F7258">
        <v>2267002045</v>
      </c>
      <c r="G7258">
        <v>4.3693966345120897E-5</v>
      </c>
      <c r="H7258">
        <f t="shared" ref="H7258" si="7540">+G7258*$O$6</f>
        <v>4.3693966345120897E-4</v>
      </c>
    </row>
    <row r="7259" spans="1:9" x14ac:dyDescent="0.35">
      <c r="A7259">
        <v>1</v>
      </c>
      <c r="B7259">
        <v>87</v>
      </c>
      <c r="C7259">
        <v>2033</v>
      </c>
      <c r="D7259">
        <v>5</v>
      </c>
      <c r="E7259">
        <v>5</v>
      </c>
      <c r="F7259">
        <v>2267002045</v>
      </c>
      <c r="G7259">
        <v>8.7388473556301605E-5</v>
      </c>
      <c r="H7259">
        <f t="shared" ref="H7259" si="7541">+G7259*$N$6</f>
        <v>1.8351579446823337E-3</v>
      </c>
    </row>
    <row r="7260" spans="1:9" x14ac:dyDescent="0.35">
      <c r="A7260">
        <v>1</v>
      </c>
      <c r="B7260">
        <v>87</v>
      </c>
      <c r="C7260">
        <v>2033</v>
      </c>
      <c r="D7260">
        <v>6</v>
      </c>
      <c r="E7260">
        <v>2</v>
      </c>
      <c r="F7260">
        <v>2267002045</v>
      </c>
      <c r="G7260">
        <v>5.0229835175061999E-5</v>
      </c>
      <c r="H7260">
        <f t="shared" ref="H7260" si="7542">+G7260*$O$7</f>
        <v>4.0183868140049599E-4</v>
      </c>
    </row>
    <row r="7261" spans="1:9" x14ac:dyDescent="0.35">
      <c r="A7261">
        <v>1</v>
      </c>
      <c r="B7261">
        <v>87</v>
      </c>
      <c r="C7261">
        <v>2033</v>
      </c>
      <c r="D7261">
        <v>6</v>
      </c>
      <c r="E7261">
        <v>5</v>
      </c>
      <c r="F7261">
        <v>2267002045</v>
      </c>
      <c r="G7261">
        <v>1.00460221728643E-4</v>
      </c>
      <c r="H7261">
        <f t="shared" ref="H7261" si="7543">+G7261*$N$7</f>
        <v>2.2101248780301459E-3</v>
      </c>
    </row>
    <row r="7262" spans="1:9" x14ac:dyDescent="0.35">
      <c r="A7262">
        <v>1</v>
      </c>
      <c r="B7262">
        <v>87</v>
      </c>
      <c r="C7262">
        <v>2033</v>
      </c>
      <c r="D7262">
        <v>7</v>
      </c>
      <c r="E7262">
        <v>2</v>
      </c>
      <c r="F7262">
        <v>2267002045</v>
      </c>
      <c r="G7262">
        <v>4.8609536990617203E-5</v>
      </c>
      <c r="H7262">
        <f t="shared" ref="H7262" si="7544">+G7262*$O$8</f>
        <v>5.3470490689678921E-4</v>
      </c>
    </row>
    <row r="7263" spans="1:9" x14ac:dyDescent="0.35">
      <c r="A7263">
        <v>1</v>
      </c>
      <c r="B7263">
        <v>87</v>
      </c>
      <c r="C7263">
        <v>2033</v>
      </c>
      <c r="D7263">
        <v>7</v>
      </c>
      <c r="E7263">
        <v>5</v>
      </c>
      <c r="F7263">
        <v>2267002045</v>
      </c>
      <c r="G7263">
        <v>9.7219537580714202E-5</v>
      </c>
      <c r="H7263">
        <f t="shared" ref="H7263" si="7545">+G7263*$N$8</f>
        <v>1.9443907516142841E-3</v>
      </c>
    </row>
    <row r="7264" spans="1:9" x14ac:dyDescent="0.35">
      <c r="A7264">
        <v>1</v>
      </c>
      <c r="B7264">
        <v>87</v>
      </c>
      <c r="C7264">
        <v>2033</v>
      </c>
      <c r="D7264">
        <v>8</v>
      </c>
      <c r="E7264">
        <v>2</v>
      </c>
      <c r="F7264">
        <v>2267002045</v>
      </c>
      <c r="G7264">
        <v>4.8609536990617203E-5</v>
      </c>
      <c r="H7264">
        <f t="shared" ref="H7264" si="7546">+G7264*$O$9</f>
        <v>3.8887629592493763E-4</v>
      </c>
    </row>
    <row r="7265" spans="1:9" x14ac:dyDescent="0.35">
      <c r="A7265">
        <v>1</v>
      </c>
      <c r="B7265">
        <v>87</v>
      </c>
      <c r="C7265">
        <v>2033</v>
      </c>
      <c r="D7265">
        <v>8</v>
      </c>
      <c r="E7265">
        <v>5</v>
      </c>
      <c r="F7265">
        <v>2267002045</v>
      </c>
      <c r="G7265">
        <v>9.7219537580714202E-5</v>
      </c>
      <c r="H7265">
        <f t="shared" ref="H7265" si="7547">+G7265*$N$9</f>
        <v>2.2360493643564265E-3</v>
      </c>
    </row>
    <row r="7266" spans="1:9" x14ac:dyDescent="0.35">
      <c r="A7266">
        <v>1</v>
      </c>
      <c r="B7266">
        <v>87</v>
      </c>
      <c r="C7266">
        <v>2033</v>
      </c>
      <c r="D7266">
        <v>9</v>
      </c>
      <c r="E7266">
        <v>2</v>
      </c>
      <c r="F7266">
        <v>2267002045</v>
      </c>
      <c r="G7266">
        <v>4.8536629796350397E-5</v>
      </c>
      <c r="H7266">
        <f t="shared" ref="H7266" si="7548">+G7266*$O$10</f>
        <v>4.3682966816715357E-4</v>
      </c>
    </row>
    <row r="7267" spans="1:9" x14ac:dyDescent="0.35">
      <c r="A7267">
        <v>1</v>
      </c>
      <c r="B7267">
        <v>87</v>
      </c>
      <c r="C7267">
        <v>2033</v>
      </c>
      <c r="D7267">
        <v>9</v>
      </c>
      <c r="E7267">
        <v>5</v>
      </c>
      <c r="F7267">
        <v>2267002045</v>
      </c>
      <c r="G7267">
        <v>9.7073845662338005E-5</v>
      </c>
      <c r="H7267">
        <f t="shared" ref="H7267" si="7549">+G7267*$N$10</f>
        <v>2.038550758909098E-3</v>
      </c>
    </row>
    <row r="7268" spans="1:9" x14ac:dyDescent="0.35">
      <c r="A7268">
        <v>1</v>
      </c>
      <c r="B7268">
        <v>87</v>
      </c>
      <c r="C7268">
        <v>2033</v>
      </c>
      <c r="D7268">
        <v>10</v>
      </c>
      <c r="E7268">
        <v>2</v>
      </c>
      <c r="F7268">
        <v>2267002045</v>
      </c>
      <c r="G7268">
        <v>4.6970962106272803E-5</v>
      </c>
      <c r="H7268">
        <f t="shared" ref="H7268" si="7550">+G7268*$O$11</f>
        <v>4.6970962106272806E-4</v>
      </c>
    </row>
    <row r="7269" spans="1:9" x14ac:dyDescent="0.35">
      <c r="A7269">
        <v>1</v>
      </c>
      <c r="B7269">
        <v>87</v>
      </c>
      <c r="C7269">
        <v>2033</v>
      </c>
      <c r="D7269">
        <v>10</v>
      </c>
      <c r="E7269">
        <v>5</v>
      </c>
      <c r="F7269">
        <v>2267002045</v>
      </c>
      <c r="G7269">
        <v>9.3942562581670502E-5</v>
      </c>
      <c r="H7269">
        <f t="shared" ref="H7269" si="7551">+G7269*$N$11</f>
        <v>1.9727938142150804E-3</v>
      </c>
    </row>
    <row r="7270" spans="1:9" x14ac:dyDescent="0.35">
      <c r="A7270">
        <v>1</v>
      </c>
      <c r="B7270">
        <v>87</v>
      </c>
      <c r="C7270">
        <v>2033</v>
      </c>
      <c r="D7270">
        <v>11</v>
      </c>
      <c r="E7270">
        <v>2</v>
      </c>
      <c r="F7270">
        <v>2267002045</v>
      </c>
      <c r="G7270">
        <v>4.8536629796350397E-5</v>
      </c>
      <c r="H7270">
        <f t="shared" ref="H7270" si="7552">+G7270*$O$12</f>
        <v>4.3682966816715357E-4</v>
      </c>
    </row>
    <row r="7271" spans="1:9" x14ac:dyDescent="0.35">
      <c r="A7271">
        <v>1</v>
      </c>
      <c r="B7271">
        <v>87</v>
      </c>
      <c r="C7271">
        <v>2033</v>
      </c>
      <c r="D7271">
        <v>11</v>
      </c>
      <c r="E7271">
        <v>5</v>
      </c>
      <c r="F7271">
        <v>2267002045</v>
      </c>
      <c r="G7271">
        <v>9.7073845662338005E-5</v>
      </c>
      <c r="H7271">
        <f t="shared" ref="H7271" si="7553">+G7271*$N$12</f>
        <v>2.038550758909098E-3</v>
      </c>
    </row>
    <row r="7272" spans="1:9" x14ac:dyDescent="0.35">
      <c r="A7272">
        <v>1</v>
      </c>
      <c r="B7272">
        <v>87</v>
      </c>
      <c r="C7272">
        <v>2033</v>
      </c>
      <c r="D7272">
        <v>12</v>
      </c>
      <c r="E7272">
        <v>2</v>
      </c>
      <c r="F7272">
        <v>2267002045</v>
      </c>
      <c r="G7272">
        <v>4.2601553960617098E-5</v>
      </c>
      <c r="H7272">
        <f t="shared" ref="H7272" si="7554">+G7272*$O$13</f>
        <v>4.2601553960617096E-4</v>
      </c>
    </row>
    <row r="7273" spans="1:9" x14ac:dyDescent="0.35">
      <c r="A7273">
        <v>1</v>
      </c>
      <c r="B7273">
        <v>87</v>
      </c>
      <c r="C7273">
        <v>2033</v>
      </c>
      <c r="D7273">
        <v>12</v>
      </c>
      <c r="E7273">
        <v>5</v>
      </c>
      <c r="F7273">
        <v>2267002045</v>
      </c>
      <c r="G7273">
        <v>8.5203680850296596E-5</v>
      </c>
      <c r="H7273">
        <f t="shared" ref="H7273" si="7555">+G7273*$N$13</f>
        <v>1.7892772978562285E-3</v>
      </c>
      <c r="I7273">
        <f t="shared" ref="I7273" si="7556">+SUM(H7250:H7273)</f>
        <v>2.86528785223879E-2</v>
      </c>
    </row>
    <row r="7274" spans="1:9" x14ac:dyDescent="0.35">
      <c r="A7274">
        <v>1</v>
      </c>
      <c r="B7274">
        <v>87</v>
      </c>
      <c r="C7274">
        <v>2033</v>
      </c>
      <c r="D7274">
        <v>1</v>
      </c>
      <c r="E7274">
        <v>2</v>
      </c>
      <c r="F7274">
        <v>2267002054</v>
      </c>
      <c r="G7274">
        <v>6.6617599552723897E-6</v>
      </c>
      <c r="H7274">
        <f t="shared" ref="H7274" si="7557">+G7274*$O$2</f>
        <v>7.9941119463268677E-5</v>
      </c>
    </row>
    <row r="7275" spans="1:9" x14ac:dyDescent="0.35">
      <c r="A7275">
        <v>1</v>
      </c>
      <c r="B7275">
        <v>87</v>
      </c>
      <c r="C7275">
        <v>2033</v>
      </c>
      <c r="D7275">
        <v>1</v>
      </c>
      <c r="E7275">
        <v>5</v>
      </c>
      <c r="F7275">
        <v>2267002054</v>
      </c>
      <c r="G7275">
        <v>1.3323620337387801E-5</v>
      </c>
      <c r="H7275">
        <f t="shared" ref="H7275" si="7558">+G7275*$N$2</f>
        <v>2.5314878641036822E-4</v>
      </c>
    </row>
    <row r="7276" spans="1:9" x14ac:dyDescent="0.35">
      <c r="A7276">
        <v>1</v>
      </c>
      <c r="B7276">
        <v>87</v>
      </c>
      <c r="C7276">
        <v>2033</v>
      </c>
      <c r="D7276">
        <v>2</v>
      </c>
      <c r="E7276">
        <v>2</v>
      </c>
      <c r="F7276">
        <v>2267002054</v>
      </c>
      <c r="G7276">
        <v>7.3755207958180103E-6</v>
      </c>
      <c r="H7276">
        <f t="shared" ref="H7276" si="7559">+G7276*$O$3</f>
        <v>5.9004166366544082E-5</v>
      </c>
    </row>
    <row r="7277" spans="1:9" x14ac:dyDescent="0.35">
      <c r="A7277">
        <v>1</v>
      </c>
      <c r="B7277">
        <v>87</v>
      </c>
      <c r="C7277">
        <v>2033</v>
      </c>
      <c r="D7277">
        <v>2</v>
      </c>
      <c r="E7277">
        <v>5</v>
      </c>
      <c r="F7277">
        <v>2267002054</v>
      </c>
      <c r="G7277">
        <v>1.47511418870733E-5</v>
      </c>
      <c r="H7277">
        <f t="shared" ref="H7277" si="7560">+G7277*$N$3</f>
        <v>2.9502283774146597E-4</v>
      </c>
    </row>
    <row r="7278" spans="1:9" x14ac:dyDescent="0.35">
      <c r="A7278">
        <v>1</v>
      </c>
      <c r="B7278">
        <v>87</v>
      </c>
      <c r="C7278">
        <v>2033</v>
      </c>
      <c r="D7278">
        <v>3</v>
      </c>
      <c r="E7278">
        <v>2</v>
      </c>
      <c r="F7278">
        <v>2267002054</v>
      </c>
      <c r="G7278">
        <v>6.8325828616334502E-6</v>
      </c>
      <c r="H7278">
        <f t="shared" ref="H7278" si="7561">+G7278*$O$4</f>
        <v>5.4660662893067602E-5</v>
      </c>
    </row>
    <row r="7279" spans="1:9" x14ac:dyDescent="0.35">
      <c r="A7279">
        <v>1</v>
      </c>
      <c r="B7279">
        <v>87</v>
      </c>
      <c r="C7279">
        <v>2033</v>
      </c>
      <c r="D7279">
        <v>3</v>
      </c>
      <c r="E7279">
        <v>5</v>
      </c>
      <c r="F7279">
        <v>2267002054</v>
      </c>
      <c r="G7279">
        <v>1.36652418071951E-5</v>
      </c>
      <c r="H7279">
        <f t="shared" ref="H7279" si="7562">+G7279*$N$4</f>
        <v>3.143005615654873E-4</v>
      </c>
    </row>
    <row r="7280" spans="1:9" x14ac:dyDescent="0.35">
      <c r="A7280">
        <v>1</v>
      </c>
      <c r="B7280">
        <v>87</v>
      </c>
      <c r="C7280">
        <v>2033</v>
      </c>
      <c r="D7280">
        <v>4</v>
      </c>
      <c r="E7280">
        <v>2</v>
      </c>
      <c r="F7280">
        <v>2267002054</v>
      </c>
      <c r="G7280">
        <v>7.06033476243272E-6</v>
      </c>
      <c r="H7280">
        <f t="shared" ref="H7280" si="7563">+G7280*$O$5</f>
        <v>6.3543012861894477E-5</v>
      </c>
    </row>
    <row r="7281" spans="1:8" x14ac:dyDescent="0.35">
      <c r="A7281">
        <v>1</v>
      </c>
      <c r="B7281">
        <v>87</v>
      </c>
      <c r="C7281">
        <v>2033</v>
      </c>
      <c r="D7281">
        <v>4</v>
      </c>
      <c r="E7281">
        <v>5</v>
      </c>
      <c r="F7281">
        <v>2267002054</v>
      </c>
      <c r="G7281">
        <v>1.41207445903991E-5</v>
      </c>
      <c r="H7281">
        <f t="shared" ref="H7281" si="7564">+G7281*$N$5</f>
        <v>2.965356363983811E-4</v>
      </c>
    </row>
    <row r="7282" spans="1:8" x14ac:dyDescent="0.35">
      <c r="A7282">
        <v>1</v>
      </c>
      <c r="B7282">
        <v>87</v>
      </c>
      <c r="C7282">
        <v>2033</v>
      </c>
      <c r="D7282">
        <v>5</v>
      </c>
      <c r="E7282">
        <v>2</v>
      </c>
      <c r="F7282">
        <v>2267002054</v>
      </c>
      <c r="G7282">
        <v>6.8325828616334502E-6</v>
      </c>
      <c r="H7282">
        <f t="shared" ref="H7282" si="7565">+G7282*$O$6</f>
        <v>6.8325828616334504E-5</v>
      </c>
    </row>
    <row r="7283" spans="1:8" x14ac:dyDescent="0.35">
      <c r="A7283">
        <v>1</v>
      </c>
      <c r="B7283">
        <v>87</v>
      </c>
      <c r="C7283">
        <v>2033</v>
      </c>
      <c r="D7283">
        <v>5</v>
      </c>
      <c r="E7283">
        <v>5</v>
      </c>
      <c r="F7283">
        <v>2267002054</v>
      </c>
      <c r="G7283">
        <v>1.36652418071951E-5</v>
      </c>
      <c r="H7283">
        <f t="shared" ref="H7283" si="7566">+G7283*$N$6</f>
        <v>2.8697007795109713E-4</v>
      </c>
    </row>
    <row r="7284" spans="1:8" x14ac:dyDescent="0.35">
      <c r="A7284">
        <v>1</v>
      </c>
      <c r="B7284">
        <v>87</v>
      </c>
      <c r="C7284">
        <v>2033</v>
      </c>
      <c r="D7284">
        <v>6</v>
      </c>
      <c r="E7284">
        <v>2</v>
      </c>
      <c r="F7284">
        <v>2267002054</v>
      </c>
      <c r="G7284">
        <v>7.8546195179074396E-6</v>
      </c>
      <c r="H7284">
        <f t="shared" ref="H7284" si="7567">+G7284*$O$7</f>
        <v>6.2836956143259517E-5</v>
      </c>
    </row>
    <row r="7285" spans="1:8" x14ac:dyDescent="0.35">
      <c r="A7285">
        <v>1</v>
      </c>
      <c r="B7285">
        <v>87</v>
      </c>
      <c r="C7285">
        <v>2033</v>
      </c>
      <c r="D7285">
        <v>6</v>
      </c>
      <c r="E7285">
        <v>5</v>
      </c>
      <c r="F7285">
        <v>2267002054</v>
      </c>
      <c r="G7285">
        <v>1.5709338214303299E-5</v>
      </c>
      <c r="H7285">
        <f t="shared" ref="H7285" si="7568">+G7285*$N$7</f>
        <v>3.4560544071467257E-4</v>
      </c>
    </row>
    <row r="7286" spans="1:8" x14ac:dyDescent="0.35">
      <c r="A7286">
        <v>1</v>
      </c>
      <c r="B7286">
        <v>87</v>
      </c>
      <c r="C7286">
        <v>2033</v>
      </c>
      <c r="D7286">
        <v>7</v>
      </c>
      <c r="E7286">
        <v>2</v>
      </c>
      <c r="F7286">
        <v>2267002054</v>
      </c>
      <c r="G7286">
        <v>7.6012456972478201E-6</v>
      </c>
      <c r="H7286">
        <f t="shared" ref="H7286" si="7569">+G7286*$O$8</f>
        <v>8.3613702669726021E-5</v>
      </c>
    </row>
    <row r="7287" spans="1:8" x14ac:dyDescent="0.35">
      <c r="A7287">
        <v>1</v>
      </c>
      <c r="B7287">
        <v>87</v>
      </c>
      <c r="C7287">
        <v>2033</v>
      </c>
      <c r="D7287">
        <v>7</v>
      </c>
      <c r="E7287">
        <v>5</v>
      </c>
      <c r="F7287">
        <v>2267002054</v>
      </c>
      <c r="G7287">
        <v>1.52025837398852E-5</v>
      </c>
      <c r="H7287">
        <f t="shared" ref="H7287" si="7570">+G7287*$N$8</f>
        <v>3.0405167479770399E-4</v>
      </c>
    </row>
    <row r="7288" spans="1:8" x14ac:dyDescent="0.35">
      <c r="A7288">
        <v>1</v>
      </c>
      <c r="B7288">
        <v>87</v>
      </c>
      <c r="C7288">
        <v>2033</v>
      </c>
      <c r="D7288">
        <v>8</v>
      </c>
      <c r="E7288">
        <v>2</v>
      </c>
      <c r="F7288">
        <v>2267002054</v>
      </c>
      <c r="G7288">
        <v>7.6012456972478201E-6</v>
      </c>
      <c r="H7288">
        <f t="shared" ref="H7288" si="7571">+G7288*$O$9</f>
        <v>6.080996557798256E-5</v>
      </c>
    </row>
    <row r="7289" spans="1:8" x14ac:dyDescent="0.35">
      <c r="A7289">
        <v>1</v>
      </c>
      <c r="B7289">
        <v>87</v>
      </c>
      <c r="C7289">
        <v>2033</v>
      </c>
      <c r="D7289">
        <v>8</v>
      </c>
      <c r="E7289">
        <v>5</v>
      </c>
      <c r="F7289">
        <v>2267002054</v>
      </c>
      <c r="G7289">
        <v>1.52025837398852E-5</v>
      </c>
      <c r="H7289">
        <f t="shared" ref="H7289" si="7572">+G7289*$N$9</f>
        <v>3.4965942601735962E-4</v>
      </c>
    </row>
    <row r="7290" spans="1:8" x14ac:dyDescent="0.35">
      <c r="A7290">
        <v>1</v>
      </c>
      <c r="B7290">
        <v>87</v>
      </c>
      <c r="C7290">
        <v>2033</v>
      </c>
      <c r="D7290">
        <v>9</v>
      </c>
      <c r="E7290">
        <v>2</v>
      </c>
      <c r="F7290">
        <v>2267002054</v>
      </c>
      <c r="G7290">
        <v>7.5898718891347104E-6</v>
      </c>
      <c r="H7290">
        <f t="shared" ref="H7290" si="7573">+G7290*$O$10</f>
        <v>6.8308847002212397E-5</v>
      </c>
    </row>
    <row r="7291" spans="1:8" x14ac:dyDescent="0.35">
      <c r="A7291">
        <v>1</v>
      </c>
      <c r="B7291">
        <v>87</v>
      </c>
      <c r="C7291">
        <v>2033</v>
      </c>
      <c r="D7291">
        <v>9</v>
      </c>
      <c r="E7291">
        <v>5</v>
      </c>
      <c r="F7291">
        <v>2267002054</v>
      </c>
      <c r="G7291">
        <v>1.5179808856966199E-5</v>
      </c>
      <c r="H7291">
        <f t="shared" ref="H7291" si="7574">+G7291*$N$10</f>
        <v>3.1877598599629019E-4</v>
      </c>
    </row>
    <row r="7292" spans="1:8" x14ac:dyDescent="0.35">
      <c r="A7292">
        <v>1</v>
      </c>
      <c r="B7292">
        <v>87</v>
      </c>
      <c r="C7292">
        <v>2033</v>
      </c>
      <c r="D7292">
        <v>10</v>
      </c>
      <c r="E7292">
        <v>2</v>
      </c>
      <c r="F7292">
        <v>2267002054</v>
      </c>
      <c r="G7292">
        <v>7.3450265807730296E-6</v>
      </c>
      <c r="H7292">
        <f t="shared" ref="H7292" si="7575">+G7292*$O$11</f>
        <v>7.3450265807730301E-5</v>
      </c>
    </row>
    <row r="7293" spans="1:8" x14ac:dyDescent="0.35">
      <c r="A7293">
        <v>1</v>
      </c>
      <c r="B7293">
        <v>87</v>
      </c>
      <c r="C7293">
        <v>2033</v>
      </c>
      <c r="D7293">
        <v>10</v>
      </c>
      <c r="E7293">
        <v>5</v>
      </c>
      <c r="F7293">
        <v>2267002054</v>
      </c>
      <c r="G7293">
        <v>1.46901217224952E-5</v>
      </c>
      <c r="H7293">
        <f t="shared" ref="H7293" si="7576">+G7293*$N$11</f>
        <v>3.0849255617239921E-4</v>
      </c>
    </row>
    <row r="7294" spans="1:8" x14ac:dyDescent="0.35">
      <c r="A7294">
        <v>1</v>
      </c>
      <c r="B7294">
        <v>87</v>
      </c>
      <c r="C7294">
        <v>2033</v>
      </c>
      <c r="D7294">
        <v>11</v>
      </c>
      <c r="E7294">
        <v>2</v>
      </c>
      <c r="F7294">
        <v>2267002054</v>
      </c>
      <c r="G7294">
        <v>7.5898718891347104E-6</v>
      </c>
      <c r="H7294">
        <f t="shared" ref="H7294" si="7577">+G7294*$O$12</f>
        <v>6.8308847002212397E-5</v>
      </c>
    </row>
    <row r="7295" spans="1:8" x14ac:dyDescent="0.35">
      <c r="A7295">
        <v>1</v>
      </c>
      <c r="B7295">
        <v>87</v>
      </c>
      <c r="C7295">
        <v>2033</v>
      </c>
      <c r="D7295">
        <v>11</v>
      </c>
      <c r="E7295">
        <v>5</v>
      </c>
      <c r="F7295">
        <v>2267002054</v>
      </c>
      <c r="G7295">
        <v>1.5179808856966199E-5</v>
      </c>
      <c r="H7295">
        <f t="shared" ref="H7295" si="7578">+G7295*$N$12</f>
        <v>3.1877598599629019E-4</v>
      </c>
    </row>
    <row r="7296" spans="1:8" x14ac:dyDescent="0.35">
      <c r="A7296">
        <v>1</v>
      </c>
      <c r="B7296">
        <v>87</v>
      </c>
      <c r="C7296">
        <v>2033</v>
      </c>
      <c r="D7296">
        <v>12</v>
      </c>
      <c r="E7296">
        <v>2</v>
      </c>
      <c r="F7296">
        <v>2267002054</v>
      </c>
      <c r="G7296">
        <v>6.6617599552723897E-6</v>
      </c>
      <c r="H7296">
        <f t="shared" ref="H7296" si="7579">+G7296*$O$13</f>
        <v>6.661759955272389E-5</v>
      </c>
    </row>
    <row r="7297" spans="1:9" x14ac:dyDescent="0.35">
      <c r="A7297">
        <v>1</v>
      </c>
      <c r="B7297">
        <v>87</v>
      </c>
      <c r="C7297">
        <v>2033</v>
      </c>
      <c r="D7297">
        <v>12</v>
      </c>
      <c r="E7297">
        <v>5</v>
      </c>
      <c r="F7297">
        <v>2267002054</v>
      </c>
      <c r="G7297">
        <v>1.3323620337387801E-5</v>
      </c>
      <c r="H7297">
        <f t="shared" ref="H7297" si="7580">+G7297*$N$13</f>
        <v>2.7979602708514382E-4</v>
      </c>
      <c r="I7297">
        <f t="shared" ref="I7297" si="7581">+SUM(H7274:H7297)</f>
        <v>4.4805559708036161E-3</v>
      </c>
    </row>
    <row r="7298" spans="1:9" x14ac:dyDescent="0.35">
      <c r="A7298">
        <v>1</v>
      </c>
      <c r="B7298">
        <v>87</v>
      </c>
      <c r="C7298">
        <v>2033</v>
      </c>
      <c r="D7298">
        <v>1</v>
      </c>
      <c r="E7298">
        <v>2</v>
      </c>
      <c r="F7298">
        <v>2267002057</v>
      </c>
      <c r="G7298">
        <v>6.8462132283879105E-5</v>
      </c>
      <c r="H7298">
        <f t="shared" ref="H7298" si="7582">+G7298*$O$2</f>
        <v>8.2154558740654931E-4</v>
      </c>
    </row>
    <row r="7299" spans="1:9" x14ac:dyDescent="0.35">
      <c r="A7299">
        <v>1</v>
      </c>
      <c r="B7299">
        <v>87</v>
      </c>
      <c r="C7299">
        <v>2033</v>
      </c>
      <c r="D7299">
        <v>1</v>
      </c>
      <c r="E7299">
        <v>5</v>
      </c>
      <c r="F7299">
        <v>2267002057</v>
      </c>
      <c r="G7299">
        <v>1.36925307929399E-4</v>
      </c>
      <c r="H7299">
        <f t="shared" ref="H7299" si="7583">+G7299*$N$2</f>
        <v>2.6015808506585809E-3</v>
      </c>
    </row>
    <row r="7300" spans="1:9" x14ac:dyDescent="0.35">
      <c r="A7300">
        <v>1</v>
      </c>
      <c r="B7300">
        <v>87</v>
      </c>
      <c r="C7300">
        <v>2033</v>
      </c>
      <c r="D7300">
        <v>2</v>
      </c>
      <c r="E7300">
        <v>2</v>
      </c>
      <c r="F7300">
        <v>2267002057</v>
      </c>
      <c r="G7300">
        <v>7.5797426642848904E-5</v>
      </c>
      <c r="H7300">
        <f t="shared" ref="H7300" si="7584">+G7300*$O$3</f>
        <v>6.0637941314279123E-4</v>
      </c>
    </row>
    <row r="7301" spans="1:9" x14ac:dyDescent="0.35">
      <c r="A7301">
        <v>1</v>
      </c>
      <c r="B7301">
        <v>87</v>
      </c>
      <c r="C7301">
        <v>2033</v>
      </c>
      <c r="D7301">
        <v>2</v>
      </c>
      <c r="E7301">
        <v>5</v>
      </c>
      <c r="F7301">
        <v>2267002057</v>
      </c>
      <c r="G7301">
        <v>1.5159593817155501E-4</v>
      </c>
      <c r="H7301">
        <f t="shared" ref="H7301" si="7585">+G7301*$N$3</f>
        <v>3.0319187634311002E-3</v>
      </c>
    </row>
    <row r="7302" spans="1:9" x14ac:dyDescent="0.35">
      <c r="A7302">
        <v>1</v>
      </c>
      <c r="B7302">
        <v>87</v>
      </c>
      <c r="C7302">
        <v>2033</v>
      </c>
      <c r="D7302">
        <v>3</v>
      </c>
      <c r="E7302">
        <v>2</v>
      </c>
      <c r="F7302">
        <v>2267002057</v>
      </c>
      <c r="G7302">
        <v>7.0217727666391398E-5</v>
      </c>
      <c r="H7302">
        <f t="shared" ref="H7302" si="7586">+G7302*$O$4</f>
        <v>5.6174182133113119E-4</v>
      </c>
    </row>
    <row r="7303" spans="1:9" x14ac:dyDescent="0.35">
      <c r="A7303">
        <v>1</v>
      </c>
      <c r="B7303">
        <v>87</v>
      </c>
      <c r="C7303">
        <v>2033</v>
      </c>
      <c r="D7303">
        <v>3</v>
      </c>
      <c r="E7303">
        <v>5</v>
      </c>
      <c r="F7303">
        <v>2267002057</v>
      </c>
      <c r="G7303">
        <v>1.4043620040337499E-4</v>
      </c>
      <c r="H7303">
        <f t="shared" ref="H7303" si="7587">+G7303*$N$4</f>
        <v>3.2300326092776247E-3</v>
      </c>
    </row>
    <row r="7304" spans="1:9" x14ac:dyDescent="0.35">
      <c r="A7304">
        <v>1</v>
      </c>
      <c r="B7304">
        <v>87</v>
      </c>
      <c r="C7304">
        <v>2033</v>
      </c>
      <c r="D7304">
        <v>4</v>
      </c>
      <c r="E7304">
        <v>2</v>
      </c>
      <c r="F7304">
        <v>2267002057</v>
      </c>
      <c r="G7304">
        <v>7.2558286512461304E-5</v>
      </c>
      <c r="H7304">
        <f t="shared" ref="H7304" si="7588">+G7304*$O$5</f>
        <v>6.5302457861215178E-4</v>
      </c>
    </row>
    <row r="7305" spans="1:9" x14ac:dyDescent="0.35">
      <c r="A7305">
        <v>1</v>
      </c>
      <c r="B7305">
        <v>87</v>
      </c>
      <c r="C7305">
        <v>2033</v>
      </c>
      <c r="D7305">
        <v>4</v>
      </c>
      <c r="E7305">
        <v>5</v>
      </c>
      <c r="F7305">
        <v>2267002057</v>
      </c>
      <c r="G7305">
        <v>1.4511748655768401E-4</v>
      </c>
      <c r="H7305">
        <f t="shared" ref="H7305" si="7589">+G7305*$N$5</f>
        <v>3.047467217711364E-3</v>
      </c>
    </row>
    <row r="7306" spans="1:9" x14ac:dyDescent="0.35">
      <c r="A7306">
        <v>1</v>
      </c>
      <c r="B7306">
        <v>87</v>
      </c>
      <c r="C7306">
        <v>2033</v>
      </c>
      <c r="D7306">
        <v>5</v>
      </c>
      <c r="E7306">
        <v>2</v>
      </c>
      <c r="F7306">
        <v>2267002057</v>
      </c>
      <c r="G7306">
        <v>7.0217727666391398E-5</v>
      </c>
      <c r="H7306">
        <f t="shared" ref="H7306" si="7590">+G7306*$O$6</f>
        <v>7.0217727666391401E-4</v>
      </c>
    </row>
    <row r="7307" spans="1:9" x14ac:dyDescent="0.35">
      <c r="A7307">
        <v>1</v>
      </c>
      <c r="B7307">
        <v>87</v>
      </c>
      <c r="C7307">
        <v>2033</v>
      </c>
      <c r="D7307">
        <v>5</v>
      </c>
      <c r="E7307">
        <v>5</v>
      </c>
      <c r="F7307">
        <v>2267002057</v>
      </c>
      <c r="G7307">
        <v>1.4043620040337499E-4</v>
      </c>
      <c r="H7307">
        <f t="shared" ref="H7307" si="7591">+G7307*$N$6</f>
        <v>2.9491602084708748E-3</v>
      </c>
    </row>
    <row r="7308" spans="1:9" x14ac:dyDescent="0.35">
      <c r="A7308">
        <v>1</v>
      </c>
      <c r="B7308">
        <v>87</v>
      </c>
      <c r="C7308">
        <v>2033</v>
      </c>
      <c r="D7308">
        <v>6</v>
      </c>
      <c r="E7308">
        <v>2</v>
      </c>
      <c r="F7308">
        <v>2267002057</v>
      </c>
      <c r="G7308">
        <v>8.0720989780170299E-5</v>
      </c>
      <c r="H7308">
        <f t="shared" ref="H7308" si="7592">+G7308*$O$7</f>
        <v>6.4576791824136239E-4</v>
      </c>
    </row>
    <row r="7309" spans="1:9" x14ac:dyDescent="0.35">
      <c r="A7309">
        <v>1</v>
      </c>
      <c r="B7309">
        <v>87</v>
      </c>
      <c r="C7309">
        <v>2033</v>
      </c>
      <c r="D7309">
        <v>6</v>
      </c>
      <c r="E7309">
        <v>5</v>
      </c>
      <c r="F7309">
        <v>2267002057</v>
      </c>
      <c r="G7309">
        <v>1.6144315169961399E-4</v>
      </c>
      <c r="H7309">
        <f t="shared" ref="H7309" si="7593">+G7309*$N$7</f>
        <v>3.5517493373915078E-3</v>
      </c>
    </row>
    <row r="7310" spans="1:9" x14ac:dyDescent="0.35">
      <c r="A7310">
        <v>1</v>
      </c>
      <c r="B7310">
        <v>87</v>
      </c>
      <c r="C7310">
        <v>2033</v>
      </c>
      <c r="D7310">
        <v>7</v>
      </c>
      <c r="E7310">
        <v>2</v>
      </c>
      <c r="F7310">
        <v>2267002057</v>
      </c>
      <c r="G7310">
        <v>7.8117198545010603E-5</v>
      </c>
      <c r="H7310">
        <f t="shared" ref="H7310" si="7594">+G7310*$O$8</f>
        <v>8.5928918399511662E-4</v>
      </c>
    </row>
    <row r="7311" spans="1:9" x14ac:dyDescent="0.35">
      <c r="A7311">
        <v>1</v>
      </c>
      <c r="B7311">
        <v>87</v>
      </c>
      <c r="C7311">
        <v>2033</v>
      </c>
      <c r="D7311">
        <v>7</v>
      </c>
      <c r="E7311">
        <v>5</v>
      </c>
      <c r="F7311">
        <v>2267002057</v>
      </c>
      <c r="G7311">
        <v>1.56235188678248E-4</v>
      </c>
      <c r="H7311">
        <f t="shared" ref="H7311" si="7595">+G7311*$N$8</f>
        <v>3.1247037735649599E-3</v>
      </c>
    </row>
    <row r="7312" spans="1:9" x14ac:dyDescent="0.35">
      <c r="A7312">
        <v>1</v>
      </c>
      <c r="B7312">
        <v>87</v>
      </c>
      <c r="C7312">
        <v>2033</v>
      </c>
      <c r="D7312">
        <v>8</v>
      </c>
      <c r="E7312">
        <v>2</v>
      </c>
      <c r="F7312">
        <v>2267002057</v>
      </c>
      <c r="G7312">
        <v>7.8117198545010603E-5</v>
      </c>
      <c r="H7312">
        <f t="shared" ref="H7312" si="7596">+G7312*$O$9</f>
        <v>6.2493758836008482E-4</v>
      </c>
    </row>
    <row r="7313" spans="1:9" x14ac:dyDescent="0.35">
      <c r="A7313">
        <v>1</v>
      </c>
      <c r="B7313">
        <v>87</v>
      </c>
      <c r="C7313">
        <v>2033</v>
      </c>
      <c r="D7313">
        <v>8</v>
      </c>
      <c r="E7313">
        <v>5</v>
      </c>
      <c r="F7313">
        <v>2267002057</v>
      </c>
      <c r="G7313">
        <v>1.56235188678248E-4</v>
      </c>
      <c r="H7313">
        <f t="shared" ref="H7313" si="7597">+G7313*$N$9</f>
        <v>3.5934093395997039E-3</v>
      </c>
    </row>
    <row r="7314" spans="1:9" x14ac:dyDescent="0.35">
      <c r="A7314">
        <v>1</v>
      </c>
      <c r="B7314">
        <v>87</v>
      </c>
      <c r="C7314">
        <v>2033</v>
      </c>
      <c r="D7314">
        <v>9</v>
      </c>
      <c r="E7314">
        <v>2</v>
      </c>
      <c r="F7314">
        <v>2267002057</v>
      </c>
      <c r="G7314">
        <v>7.8000154130996606E-5</v>
      </c>
      <c r="H7314">
        <f t="shared" ref="H7314" si="7598">+G7314*$O$10</f>
        <v>7.020013871789695E-4</v>
      </c>
    </row>
    <row r="7315" spans="1:9" x14ac:dyDescent="0.35">
      <c r="A7315">
        <v>1</v>
      </c>
      <c r="B7315">
        <v>87</v>
      </c>
      <c r="C7315">
        <v>2033</v>
      </c>
      <c r="D7315">
        <v>9</v>
      </c>
      <c r="E7315">
        <v>5</v>
      </c>
      <c r="F7315">
        <v>2267002057</v>
      </c>
      <c r="G7315">
        <v>1.5600130063820301E-4</v>
      </c>
      <c r="H7315">
        <f t="shared" ref="H7315" si="7599">+G7315*$N$10</f>
        <v>3.2760273134022633E-3</v>
      </c>
    </row>
    <row r="7316" spans="1:9" x14ac:dyDescent="0.35">
      <c r="A7316">
        <v>1</v>
      </c>
      <c r="B7316">
        <v>87</v>
      </c>
      <c r="C7316">
        <v>2033</v>
      </c>
      <c r="D7316">
        <v>10</v>
      </c>
      <c r="E7316">
        <v>2</v>
      </c>
      <c r="F7316">
        <v>2267002057</v>
      </c>
      <c r="G7316">
        <v>7.5483920122757604E-5</v>
      </c>
      <c r="H7316">
        <f t="shared" ref="H7316" si="7600">+G7316*$O$11</f>
        <v>7.5483920122757604E-4</v>
      </c>
    </row>
    <row r="7317" spans="1:9" x14ac:dyDescent="0.35">
      <c r="A7317">
        <v>1</v>
      </c>
      <c r="B7317">
        <v>87</v>
      </c>
      <c r="C7317">
        <v>2033</v>
      </c>
      <c r="D7317">
        <v>10</v>
      </c>
      <c r="E7317">
        <v>5</v>
      </c>
      <c r="F7317">
        <v>2267002057</v>
      </c>
      <c r="G7317">
        <v>1.50968884658402E-4</v>
      </c>
      <c r="H7317">
        <f t="shared" ref="H7317" si="7601">+G7317*$N$11</f>
        <v>3.1703465778264422E-3</v>
      </c>
    </row>
    <row r="7318" spans="1:9" x14ac:dyDescent="0.35">
      <c r="A7318">
        <v>1</v>
      </c>
      <c r="B7318">
        <v>87</v>
      </c>
      <c r="C7318">
        <v>2033</v>
      </c>
      <c r="D7318">
        <v>11</v>
      </c>
      <c r="E7318">
        <v>2</v>
      </c>
      <c r="F7318">
        <v>2267002057</v>
      </c>
      <c r="G7318">
        <v>7.8000154130996606E-5</v>
      </c>
      <c r="H7318">
        <f t="shared" ref="H7318" si="7602">+G7318*$O$12</f>
        <v>7.020013871789695E-4</v>
      </c>
    </row>
    <row r="7319" spans="1:9" x14ac:dyDescent="0.35">
      <c r="A7319">
        <v>1</v>
      </c>
      <c r="B7319">
        <v>87</v>
      </c>
      <c r="C7319">
        <v>2033</v>
      </c>
      <c r="D7319">
        <v>11</v>
      </c>
      <c r="E7319">
        <v>5</v>
      </c>
      <c r="F7319">
        <v>2267002057</v>
      </c>
      <c r="G7319">
        <v>1.5600130063820301E-4</v>
      </c>
      <c r="H7319">
        <f t="shared" ref="H7319" si="7603">+G7319*$N$12</f>
        <v>3.2760273134022633E-3</v>
      </c>
    </row>
    <row r="7320" spans="1:9" x14ac:dyDescent="0.35">
      <c r="A7320">
        <v>1</v>
      </c>
      <c r="B7320">
        <v>87</v>
      </c>
      <c r="C7320">
        <v>2033</v>
      </c>
      <c r="D7320">
        <v>12</v>
      </c>
      <c r="E7320">
        <v>2</v>
      </c>
      <c r="F7320">
        <v>2267002057</v>
      </c>
      <c r="G7320">
        <v>6.8462132283879105E-5</v>
      </c>
      <c r="H7320">
        <f t="shared" ref="H7320" si="7604">+G7320*$O$13</f>
        <v>6.8462132283879102E-4</v>
      </c>
    </row>
    <row r="7321" spans="1:9" x14ac:dyDescent="0.35">
      <c r="A7321">
        <v>1</v>
      </c>
      <c r="B7321">
        <v>87</v>
      </c>
      <c r="C7321">
        <v>2033</v>
      </c>
      <c r="D7321">
        <v>12</v>
      </c>
      <c r="E7321">
        <v>5</v>
      </c>
      <c r="F7321">
        <v>2267002057</v>
      </c>
      <c r="G7321">
        <v>1.36925307929399E-4</v>
      </c>
      <c r="H7321">
        <f t="shared" ref="H7321" si="7605">+G7321*$N$13</f>
        <v>2.8754314665173789E-3</v>
      </c>
      <c r="I7321">
        <f t="shared" ref="I7321" si="7606">+SUM(H7298:H7321)</f>
        <v>4.6046181437431478E-2</v>
      </c>
    </row>
    <row r="7322" spans="1:9" x14ac:dyDescent="0.35">
      <c r="A7322">
        <v>1</v>
      </c>
      <c r="B7322">
        <v>87</v>
      </c>
      <c r="C7322">
        <v>2033</v>
      </c>
      <c r="D7322">
        <v>1</v>
      </c>
      <c r="E7322">
        <v>2</v>
      </c>
      <c r="F7322">
        <v>2267002060</v>
      </c>
      <c r="G7322">
        <v>1.7392533484190701E-4</v>
      </c>
      <c r="H7322">
        <f t="shared" ref="H7322" si="7607">+G7322*$O$2</f>
        <v>2.087104018102884E-3</v>
      </c>
    </row>
    <row r="7323" spans="1:9" x14ac:dyDescent="0.35">
      <c r="A7323">
        <v>1</v>
      </c>
      <c r="B7323">
        <v>87</v>
      </c>
      <c r="C7323">
        <v>2033</v>
      </c>
      <c r="D7323">
        <v>1</v>
      </c>
      <c r="E7323">
        <v>5</v>
      </c>
      <c r="F7323">
        <v>2267002060</v>
      </c>
      <c r="G7323">
        <v>3.4785259872019902E-4</v>
      </c>
      <c r="H7323">
        <f t="shared" ref="H7323" si="7608">+G7323*$N$2</f>
        <v>6.6091993756837815E-3</v>
      </c>
    </row>
    <row r="7324" spans="1:9" x14ac:dyDescent="0.35">
      <c r="A7324">
        <v>1</v>
      </c>
      <c r="B7324">
        <v>87</v>
      </c>
      <c r="C7324">
        <v>2033</v>
      </c>
      <c r="D7324">
        <v>2</v>
      </c>
      <c r="E7324">
        <v>2</v>
      </c>
      <c r="F7324">
        <v>2267002060</v>
      </c>
      <c r="G7324">
        <v>1.92560091752405E-4</v>
      </c>
      <c r="H7324">
        <f t="shared" ref="H7324" si="7609">+G7324*$O$3</f>
        <v>1.54048073401924E-3</v>
      </c>
    </row>
    <row r="7325" spans="1:9" x14ac:dyDescent="0.35">
      <c r="A7325">
        <v>1</v>
      </c>
      <c r="B7325">
        <v>87</v>
      </c>
      <c r="C7325">
        <v>2033</v>
      </c>
      <c r="D7325">
        <v>2</v>
      </c>
      <c r="E7325">
        <v>5</v>
      </c>
      <c r="F7325">
        <v>2267002060</v>
      </c>
      <c r="G7325">
        <v>3.85122330149114E-4</v>
      </c>
      <c r="H7325">
        <f t="shared" ref="H7325" si="7610">+G7325*$N$3</f>
        <v>7.7024466029822804E-3</v>
      </c>
    </row>
    <row r="7326" spans="1:9" x14ac:dyDescent="0.35">
      <c r="A7326">
        <v>1</v>
      </c>
      <c r="B7326">
        <v>87</v>
      </c>
      <c r="C7326">
        <v>2033</v>
      </c>
      <c r="D7326">
        <v>3</v>
      </c>
      <c r="E7326">
        <v>2</v>
      </c>
      <c r="F7326">
        <v>2267002060</v>
      </c>
      <c r="G7326">
        <v>1.7838482175938601E-4</v>
      </c>
      <c r="H7326">
        <f t="shared" ref="H7326" si="7611">+G7326*$O$4</f>
        <v>1.4270785740750881E-3</v>
      </c>
    </row>
    <row r="7327" spans="1:9" x14ac:dyDescent="0.35">
      <c r="A7327">
        <v>1</v>
      </c>
      <c r="B7327">
        <v>87</v>
      </c>
      <c r="C7327">
        <v>2033</v>
      </c>
      <c r="D7327">
        <v>3</v>
      </c>
      <c r="E7327">
        <v>5</v>
      </c>
      <c r="F7327">
        <v>2267002060</v>
      </c>
      <c r="G7327">
        <v>3.56771923671316E-4</v>
      </c>
      <c r="H7327">
        <f t="shared" ref="H7327" si="7612">+G7327*$N$4</f>
        <v>8.2057542444402675E-3</v>
      </c>
    </row>
    <row r="7328" spans="1:9" x14ac:dyDescent="0.35">
      <c r="A7328">
        <v>1</v>
      </c>
      <c r="B7328">
        <v>87</v>
      </c>
      <c r="C7328">
        <v>2033</v>
      </c>
      <c r="D7328">
        <v>4</v>
      </c>
      <c r="E7328">
        <v>2</v>
      </c>
      <c r="F7328">
        <v>2267002060</v>
      </c>
      <c r="G7328">
        <v>1.8433104277365599E-4</v>
      </c>
      <c r="H7328">
        <f t="shared" ref="H7328" si="7613">+G7328*$O$5</f>
        <v>1.6589793849629039E-3</v>
      </c>
    </row>
    <row r="7329" spans="1:8" x14ac:dyDescent="0.35">
      <c r="A7329">
        <v>1</v>
      </c>
      <c r="B7329">
        <v>87</v>
      </c>
      <c r="C7329">
        <v>2033</v>
      </c>
      <c r="D7329">
        <v>4</v>
      </c>
      <c r="E7329">
        <v>5</v>
      </c>
      <c r="F7329">
        <v>2267002060</v>
      </c>
      <c r="G7329">
        <v>3.6866438146854701E-4</v>
      </c>
      <c r="H7329">
        <f t="shared" ref="H7329" si="7614">+G7329*$N$5</f>
        <v>7.7419520108394872E-3</v>
      </c>
    </row>
    <row r="7330" spans="1:8" x14ac:dyDescent="0.35">
      <c r="A7330">
        <v>1</v>
      </c>
      <c r="B7330">
        <v>87</v>
      </c>
      <c r="C7330">
        <v>2033</v>
      </c>
      <c r="D7330">
        <v>5</v>
      </c>
      <c r="E7330">
        <v>2</v>
      </c>
      <c r="F7330">
        <v>2267002060</v>
      </c>
      <c r="G7330">
        <v>1.7838482175938601E-4</v>
      </c>
      <c r="H7330">
        <f t="shared" ref="H7330" si="7615">+G7330*$O$6</f>
        <v>1.78384821759386E-3</v>
      </c>
    </row>
    <row r="7331" spans="1:8" x14ac:dyDescent="0.35">
      <c r="A7331">
        <v>1</v>
      </c>
      <c r="B7331">
        <v>87</v>
      </c>
      <c r="C7331">
        <v>2033</v>
      </c>
      <c r="D7331">
        <v>5</v>
      </c>
      <c r="E7331">
        <v>5</v>
      </c>
      <c r="F7331">
        <v>2267002060</v>
      </c>
      <c r="G7331">
        <v>3.56771923671316E-4</v>
      </c>
      <c r="H7331">
        <f t="shared" ref="H7331" si="7616">+G7331*$N$6</f>
        <v>7.492210397097636E-3</v>
      </c>
    </row>
    <row r="7332" spans="1:8" x14ac:dyDescent="0.35">
      <c r="A7332">
        <v>1</v>
      </c>
      <c r="B7332">
        <v>87</v>
      </c>
      <c r="C7332">
        <v>2033</v>
      </c>
      <c r="D7332">
        <v>6</v>
      </c>
      <c r="E7332">
        <v>2</v>
      </c>
      <c r="F7332">
        <v>2267002060</v>
      </c>
      <c r="G7332">
        <v>2.05068318462753E-4</v>
      </c>
      <c r="H7332">
        <f t="shared" ref="H7332" si="7617">+G7332*$O$7</f>
        <v>1.640546547702024E-3</v>
      </c>
    </row>
    <row r="7333" spans="1:8" x14ac:dyDescent="0.35">
      <c r="A7333">
        <v>1</v>
      </c>
      <c r="B7333">
        <v>87</v>
      </c>
      <c r="C7333">
        <v>2033</v>
      </c>
      <c r="D7333">
        <v>6</v>
      </c>
      <c r="E7333">
        <v>5</v>
      </c>
      <c r="F7333">
        <v>2267002060</v>
      </c>
      <c r="G7333">
        <v>4.1013862062668199E-4</v>
      </c>
      <c r="H7333">
        <f t="shared" ref="H7333" si="7618">+G7333*$N$7</f>
        <v>9.0230496537870037E-3</v>
      </c>
    </row>
    <row r="7334" spans="1:8" x14ac:dyDescent="0.35">
      <c r="A7334">
        <v>1</v>
      </c>
      <c r="B7334">
        <v>87</v>
      </c>
      <c r="C7334">
        <v>2033</v>
      </c>
      <c r="D7334">
        <v>7</v>
      </c>
      <c r="E7334">
        <v>2</v>
      </c>
      <c r="F7334">
        <v>2267002060</v>
      </c>
      <c r="G7334">
        <v>1.98453205396336E-4</v>
      </c>
      <c r="H7334">
        <f t="shared" ref="H7334" si="7619">+G7334*$O$8</f>
        <v>2.1829852593596962E-3</v>
      </c>
    </row>
    <row r="7335" spans="1:8" x14ac:dyDescent="0.35">
      <c r="A7335">
        <v>1</v>
      </c>
      <c r="B7335">
        <v>87</v>
      </c>
      <c r="C7335">
        <v>2033</v>
      </c>
      <c r="D7335">
        <v>7</v>
      </c>
      <c r="E7335">
        <v>5</v>
      </c>
      <c r="F7335">
        <v>2267002060</v>
      </c>
      <c r="G7335">
        <v>3.9690868253524898E-4</v>
      </c>
      <c r="H7335">
        <f t="shared" ref="H7335" si="7620">+G7335*$N$8</f>
        <v>7.9381736507049792E-3</v>
      </c>
    </row>
    <row r="7336" spans="1:8" x14ac:dyDescent="0.35">
      <c r="A7336">
        <v>1</v>
      </c>
      <c r="B7336">
        <v>87</v>
      </c>
      <c r="C7336">
        <v>2033</v>
      </c>
      <c r="D7336">
        <v>8</v>
      </c>
      <c r="E7336">
        <v>2</v>
      </c>
      <c r="F7336">
        <v>2267002060</v>
      </c>
      <c r="G7336">
        <v>1.98453205396336E-4</v>
      </c>
      <c r="H7336">
        <f t="shared" ref="H7336" si="7621">+G7336*$O$9</f>
        <v>1.587625643170688E-3</v>
      </c>
    </row>
    <row r="7337" spans="1:8" x14ac:dyDescent="0.35">
      <c r="A7337">
        <v>1</v>
      </c>
      <c r="B7337">
        <v>87</v>
      </c>
      <c r="C7337">
        <v>2033</v>
      </c>
      <c r="D7337">
        <v>8</v>
      </c>
      <c r="E7337">
        <v>5</v>
      </c>
      <c r="F7337">
        <v>2267002060</v>
      </c>
      <c r="G7337">
        <v>3.9690868253524898E-4</v>
      </c>
      <c r="H7337">
        <f t="shared" ref="H7337" si="7622">+G7337*$N$9</f>
        <v>9.1288996983107263E-3</v>
      </c>
    </row>
    <row r="7338" spans="1:8" x14ac:dyDescent="0.35">
      <c r="A7338">
        <v>1</v>
      </c>
      <c r="B7338">
        <v>87</v>
      </c>
      <c r="C7338">
        <v>2033</v>
      </c>
      <c r="D7338">
        <v>9</v>
      </c>
      <c r="E7338">
        <v>2</v>
      </c>
      <c r="F7338">
        <v>2267002060</v>
      </c>
      <c r="G7338">
        <v>1.9815588832723899E-4</v>
      </c>
      <c r="H7338">
        <f t="shared" ref="H7338" si="7623">+G7338*$O$10</f>
        <v>1.7834029949451509E-3</v>
      </c>
    </row>
    <row r="7339" spans="1:8" x14ac:dyDescent="0.35">
      <c r="A7339">
        <v>1</v>
      </c>
      <c r="B7339">
        <v>87</v>
      </c>
      <c r="C7339">
        <v>2033</v>
      </c>
      <c r="D7339">
        <v>9</v>
      </c>
      <c r="E7339">
        <v>5</v>
      </c>
      <c r="F7339">
        <v>2267002060</v>
      </c>
      <c r="G7339">
        <v>3.9631397901481998E-4</v>
      </c>
      <c r="H7339">
        <f t="shared" ref="H7339" si="7624">+G7339*$N$10</f>
        <v>8.3225935593112203E-3</v>
      </c>
    </row>
    <row r="7340" spans="1:8" x14ac:dyDescent="0.35">
      <c r="A7340">
        <v>1</v>
      </c>
      <c r="B7340">
        <v>87</v>
      </c>
      <c r="C7340">
        <v>2033</v>
      </c>
      <c r="D7340">
        <v>10</v>
      </c>
      <c r="E7340">
        <v>2</v>
      </c>
      <c r="F7340">
        <v>2267002060</v>
      </c>
      <c r="G7340">
        <v>1.9176375294440299E-4</v>
      </c>
      <c r="H7340">
        <f t="shared" ref="H7340" si="7625">+G7340*$O$11</f>
        <v>1.9176375294440299E-3</v>
      </c>
    </row>
    <row r="7341" spans="1:8" x14ac:dyDescent="0.35">
      <c r="A7341">
        <v>1</v>
      </c>
      <c r="B7341">
        <v>87</v>
      </c>
      <c r="C7341">
        <v>2033</v>
      </c>
      <c r="D7341">
        <v>10</v>
      </c>
      <c r="E7341">
        <v>5</v>
      </c>
      <c r="F7341">
        <v>2267002060</v>
      </c>
      <c r="G7341">
        <v>3.8352982388620499E-4</v>
      </c>
      <c r="H7341">
        <f t="shared" ref="H7341" si="7626">+G7341*$N$11</f>
        <v>8.0541263016103044E-3</v>
      </c>
    </row>
    <row r="7342" spans="1:8" x14ac:dyDescent="0.35">
      <c r="A7342">
        <v>1</v>
      </c>
      <c r="B7342">
        <v>87</v>
      </c>
      <c r="C7342">
        <v>2033</v>
      </c>
      <c r="D7342">
        <v>11</v>
      </c>
      <c r="E7342">
        <v>2</v>
      </c>
      <c r="F7342">
        <v>2267002060</v>
      </c>
      <c r="G7342">
        <v>1.9815588832723899E-4</v>
      </c>
      <c r="H7342">
        <f t="shared" ref="H7342" si="7627">+G7342*$O$12</f>
        <v>1.7834029949451509E-3</v>
      </c>
    </row>
    <row r="7343" spans="1:8" x14ac:dyDescent="0.35">
      <c r="A7343">
        <v>1</v>
      </c>
      <c r="B7343">
        <v>87</v>
      </c>
      <c r="C7343">
        <v>2033</v>
      </c>
      <c r="D7343">
        <v>11</v>
      </c>
      <c r="E7343">
        <v>5</v>
      </c>
      <c r="F7343">
        <v>2267002060</v>
      </c>
      <c r="G7343">
        <v>3.9631397901481998E-4</v>
      </c>
      <c r="H7343">
        <f t="shared" ref="H7343" si="7628">+G7343*$N$12</f>
        <v>8.3225935593112203E-3</v>
      </c>
    </row>
    <row r="7344" spans="1:8" x14ac:dyDescent="0.35">
      <c r="A7344">
        <v>1</v>
      </c>
      <c r="B7344">
        <v>87</v>
      </c>
      <c r="C7344">
        <v>2033</v>
      </c>
      <c r="D7344">
        <v>12</v>
      </c>
      <c r="E7344">
        <v>2</v>
      </c>
      <c r="F7344">
        <v>2267002060</v>
      </c>
      <c r="G7344">
        <v>1.7392533484190701E-4</v>
      </c>
      <c r="H7344">
        <f t="shared" ref="H7344" si="7629">+G7344*$O$13</f>
        <v>1.7392533484190701E-3</v>
      </c>
    </row>
    <row r="7345" spans="1:9" x14ac:dyDescent="0.35">
      <c r="A7345">
        <v>1</v>
      </c>
      <c r="B7345">
        <v>87</v>
      </c>
      <c r="C7345">
        <v>2033</v>
      </c>
      <c r="D7345">
        <v>12</v>
      </c>
      <c r="E7345">
        <v>5</v>
      </c>
      <c r="F7345">
        <v>2267002060</v>
      </c>
      <c r="G7345">
        <v>3.4785259872019902E-4</v>
      </c>
      <c r="H7345">
        <f t="shared" ref="H7345" si="7630">+G7345*$N$13</f>
        <v>7.3049045731241793E-3</v>
      </c>
      <c r="I7345">
        <f t="shared" ref="I7345" si="7631">+SUM(H7322:H7345)</f>
        <v>0.11697824887394288</v>
      </c>
    </row>
    <row r="7346" spans="1:9" x14ac:dyDescent="0.35">
      <c r="A7346">
        <v>1</v>
      </c>
      <c r="B7346">
        <v>87</v>
      </c>
      <c r="C7346">
        <v>2033</v>
      </c>
      <c r="D7346">
        <v>1</v>
      </c>
      <c r="E7346">
        <v>2</v>
      </c>
      <c r="F7346">
        <v>2267002066</v>
      </c>
      <c r="G7346">
        <v>1.8884158056151501E-5</v>
      </c>
      <c r="H7346">
        <f t="shared" ref="H7346" si="7632">+G7346*$O$2</f>
        <v>2.26609896673818E-4</v>
      </c>
    </row>
    <row r="7347" spans="1:9" x14ac:dyDescent="0.35">
      <c r="A7347">
        <v>1</v>
      </c>
      <c r="B7347">
        <v>87</v>
      </c>
      <c r="C7347">
        <v>2033</v>
      </c>
      <c r="D7347">
        <v>1</v>
      </c>
      <c r="E7347">
        <v>5</v>
      </c>
      <c r="F7347">
        <v>2267002066</v>
      </c>
      <c r="G7347">
        <v>3.7768536348337103E-5</v>
      </c>
      <c r="H7347">
        <f t="shared" ref="H7347" si="7633">+G7347*$N$2</f>
        <v>7.1760219061840498E-4</v>
      </c>
    </row>
    <row r="7348" spans="1:9" x14ac:dyDescent="0.35">
      <c r="A7348">
        <v>1</v>
      </c>
      <c r="B7348">
        <v>87</v>
      </c>
      <c r="C7348">
        <v>2033</v>
      </c>
      <c r="D7348">
        <v>2</v>
      </c>
      <c r="E7348">
        <v>2</v>
      </c>
      <c r="F7348">
        <v>2267002066</v>
      </c>
      <c r="G7348">
        <v>2.09074494182097E-5</v>
      </c>
      <c r="H7348">
        <f t="shared" ref="H7348" si="7634">+G7348*$O$3</f>
        <v>1.672595953456776E-4</v>
      </c>
    </row>
    <row r="7349" spans="1:9" x14ac:dyDescent="0.35">
      <c r="A7349">
        <v>1</v>
      </c>
      <c r="B7349">
        <v>87</v>
      </c>
      <c r="C7349">
        <v>2033</v>
      </c>
      <c r="D7349">
        <v>2</v>
      </c>
      <c r="E7349">
        <v>5</v>
      </c>
      <c r="F7349">
        <v>2267002066</v>
      </c>
      <c r="G7349">
        <v>4.18151872720369E-5</v>
      </c>
      <c r="H7349">
        <f t="shared" ref="H7349" si="7635">+G7349*$N$3</f>
        <v>8.3630374544073805E-4</v>
      </c>
    </row>
    <row r="7350" spans="1:9" x14ac:dyDescent="0.35">
      <c r="A7350">
        <v>1</v>
      </c>
      <c r="B7350">
        <v>87</v>
      </c>
      <c r="C7350">
        <v>2033</v>
      </c>
      <c r="D7350">
        <v>3</v>
      </c>
      <c r="E7350">
        <v>2</v>
      </c>
      <c r="F7350">
        <v>2267002066</v>
      </c>
      <c r="G7350">
        <v>1.9368356175409999E-5</v>
      </c>
      <c r="H7350">
        <f t="shared" ref="H7350" si="7636">+G7350*$O$4</f>
        <v>1.5494684940327999E-4</v>
      </c>
    </row>
    <row r="7351" spans="1:9" x14ac:dyDescent="0.35">
      <c r="A7351">
        <v>1</v>
      </c>
      <c r="B7351">
        <v>87</v>
      </c>
      <c r="C7351">
        <v>2033</v>
      </c>
      <c r="D7351">
        <v>3</v>
      </c>
      <c r="E7351">
        <v>5</v>
      </c>
      <c r="F7351">
        <v>2267002066</v>
      </c>
      <c r="G7351">
        <v>3.8737004465798301E-5</v>
      </c>
      <c r="H7351">
        <f t="shared" ref="H7351" si="7637">+G7351*$N$4</f>
        <v>8.9095110271336089E-4</v>
      </c>
    </row>
    <row r="7352" spans="1:9" x14ac:dyDescent="0.35">
      <c r="A7352">
        <v>1</v>
      </c>
      <c r="B7352">
        <v>87</v>
      </c>
      <c r="C7352">
        <v>2033</v>
      </c>
      <c r="D7352">
        <v>4</v>
      </c>
      <c r="E7352">
        <v>2</v>
      </c>
      <c r="F7352">
        <v>2267002066</v>
      </c>
      <c r="G7352">
        <v>2.00139815914761E-5</v>
      </c>
      <c r="H7352">
        <f t="shared" ref="H7352" si="7638">+G7352*$O$5</f>
        <v>1.8012583432328491E-4</v>
      </c>
    </row>
    <row r="7353" spans="1:9" x14ac:dyDescent="0.35">
      <c r="A7353">
        <v>1</v>
      </c>
      <c r="B7353">
        <v>87</v>
      </c>
      <c r="C7353">
        <v>2033</v>
      </c>
      <c r="D7353">
        <v>4</v>
      </c>
      <c r="E7353">
        <v>5</v>
      </c>
      <c r="F7353">
        <v>2267002066</v>
      </c>
      <c r="G7353">
        <v>4.0028130988092697E-5</v>
      </c>
      <c r="H7353">
        <f t="shared" ref="H7353" si="7639">+G7353*$N$5</f>
        <v>8.4059075074994669E-4</v>
      </c>
    </row>
    <row r="7354" spans="1:9" x14ac:dyDescent="0.35">
      <c r="A7354">
        <v>1</v>
      </c>
      <c r="B7354">
        <v>87</v>
      </c>
      <c r="C7354">
        <v>2033</v>
      </c>
      <c r="D7354">
        <v>5</v>
      </c>
      <c r="E7354">
        <v>2</v>
      </c>
      <c r="F7354">
        <v>2267002066</v>
      </c>
      <c r="G7354">
        <v>1.9368356175409999E-5</v>
      </c>
      <c r="H7354">
        <f t="shared" ref="H7354" si="7640">+G7354*$O$6</f>
        <v>1.9368356175409999E-4</v>
      </c>
    </row>
    <row r="7355" spans="1:9" x14ac:dyDescent="0.35">
      <c r="A7355">
        <v>1</v>
      </c>
      <c r="B7355">
        <v>87</v>
      </c>
      <c r="C7355">
        <v>2033</v>
      </c>
      <c r="D7355">
        <v>5</v>
      </c>
      <c r="E7355">
        <v>5</v>
      </c>
      <c r="F7355">
        <v>2267002066</v>
      </c>
      <c r="G7355">
        <v>3.8737004465798301E-5</v>
      </c>
      <c r="H7355">
        <f t="shared" ref="H7355" si="7641">+G7355*$N$6</f>
        <v>8.1347709378176431E-4</v>
      </c>
    </row>
    <row r="7356" spans="1:9" x14ac:dyDescent="0.35">
      <c r="A7356">
        <v>1</v>
      </c>
      <c r="B7356">
        <v>87</v>
      </c>
      <c r="C7356">
        <v>2033</v>
      </c>
      <c r="D7356">
        <v>6</v>
      </c>
      <c r="E7356">
        <v>2</v>
      </c>
      <c r="F7356">
        <v>2267002066</v>
      </c>
      <c r="G7356">
        <v>2.2265534068033698E-5</v>
      </c>
      <c r="H7356">
        <f t="shared" ref="H7356" si="7642">+G7356*$O$7</f>
        <v>1.7812427254426959E-4</v>
      </c>
    </row>
    <row r="7357" spans="1:9" x14ac:dyDescent="0.35">
      <c r="A7357">
        <v>1</v>
      </c>
      <c r="B7357">
        <v>87</v>
      </c>
      <c r="C7357">
        <v>2033</v>
      </c>
      <c r="D7357">
        <v>6</v>
      </c>
      <c r="E7357">
        <v>5</v>
      </c>
      <c r="F7357">
        <v>2267002066</v>
      </c>
      <c r="G7357">
        <v>4.4531347898905503E-5</v>
      </c>
      <c r="H7357">
        <f t="shared" ref="H7357" si="7643">+G7357*$N$7</f>
        <v>9.7968965377592115E-4</v>
      </c>
    </row>
    <row r="7358" spans="1:9" x14ac:dyDescent="0.35">
      <c r="A7358">
        <v>1</v>
      </c>
      <c r="B7358">
        <v>87</v>
      </c>
      <c r="C7358">
        <v>2033</v>
      </c>
      <c r="D7358">
        <v>7</v>
      </c>
      <c r="E7358">
        <v>2</v>
      </c>
      <c r="F7358">
        <v>2267002066</v>
      </c>
      <c r="G7358">
        <v>2.15473003400752E-5</v>
      </c>
      <c r="H7358">
        <f t="shared" ref="H7358" si="7644">+G7358*$O$8</f>
        <v>2.370203037408272E-4</v>
      </c>
    </row>
    <row r="7359" spans="1:9" x14ac:dyDescent="0.35">
      <c r="A7359">
        <v>1</v>
      </c>
      <c r="B7359">
        <v>87</v>
      </c>
      <c r="C7359">
        <v>2033</v>
      </c>
      <c r="D7359">
        <v>7</v>
      </c>
      <c r="E7359">
        <v>5</v>
      </c>
      <c r="F7359">
        <v>2267002066</v>
      </c>
      <c r="G7359">
        <v>4.3094827486472001E-5</v>
      </c>
      <c r="H7359">
        <f t="shared" ref="H7359" si="7645">+G7359*$N$8</f>
        <v>8.6189654972944005E-4</v>
      </c>
    </row>
    <row r="7360" spans="1:9" x14ac:dyDescent="0.35">
      <c r="A7360">
        <v>1</v>
      </c>
      <c r="B7360">
        <v>87</v>
      </c>
      <c r="C7360">
        <v>2033</v>
      </c>
      <c r="D7360">
        <v>8</v>
      </c>
      <c r="E7360">
        <v>2</v>
      </c>
      <c r="F7360">
        <v>2267002066</v>
      </c>
      <c r="G7360">
        <v>2.15473003400752E-5</v>
      </c>
      <c r="H7360">
        <f t="shared" ref="H7360" si="7646">+G7360*$O$9</f>
        <v>1.723784027206016E-4</v>
      </c>
    </row>
    <row r="7361" spans="1:9" x14ac:dyDescent="0.35">
      <c r="A7361">
        <v>1</v>
      </c>
      <c r="B7361">
        <v>87</v>
      </c>
      <c r="C7361">
        <v>2033</v>
      </c>
      <c r="D7361">
        <v>8</v>
      </c>
      <c r="E7361">
        <v>5</v>
      </c>
      <c r="F7361">
        <v>2267002066</v>
      </c>
      <c r="G7361">
        <v>4.3094827486472001E-5</v>
      </c>
      <c r="H7361">
        <f t="shared" ref="H7361" si="7647">+G7361*$N$9</f>
        <v>9.9118103218885601E-4</v>
      </c>
    </row>
    <row r="7362" spans="1:9" x14ac:dyDescent="0.35">
      <c r="A7362">
        <v>1</v>
      </c>
      <c r="B7362">
        <v>87</v>
      </c>
      <c r="C7362">
        <v>2033</v>
      </c>
      <c r="D7362">
        <v>9</v>
      </c>
      <c r="E7362">
        <v>2</v>
      </c>
      <c r="F7362">
        <v>2267002066</v>
      </c>
      <c r="G7362">
        <v>2.1515019926694399E-5</v>
      </c>
      <c r="H7362">
        <f t="shared" ref="H7362" si="7648">+G7362*$O$10</f>
        <v>1.936351793402496E-4</v>
      </c>
    </row>
    <row r="7363" spans="1:9" x14ac:dyDescent="0.35">
      <c r="A7363">
        <v>1</v>
      </c>
      <c r="B7363">
        <v>87</v>
      </c>
      <c r="C7363">
        <v>2033</v>
      </c>
      <c r="D7363">
        <v>9</v>
      </c>
      <c r="E7363">
        <v>5</v>
      </c>
      <c r="F7363">
        <v>2267002066</v>
      </c>
      <c r="G7363">
        <v>4.3030253519135602E-5</v>
      </c>
      <c r="H7363">
        <f t="shared" ref="H7363" si="7649">+G7363*$N$10</f>
        <v>9.0363532390184769E-4</v>
      </c>
    </row>
    <row r="7364" spans="1:9" x14ac:dyDescent="0.35">
      <c r="A7364">
        <v>1</v>
      </c>
      <c r="B7364">
        <v>87</v>
      </c>
      <c r="C7364">
        <v>2033</v>
      </c>
      <c r="D7364">
        <v>10</v>
      </c>
      <c r="E7364">
        <v>2</v>
      </c>
      <c r="F7364">
        <v>2267002066</v>
      </c>
      <c r="G7364">
        <v>2.0820992780133402E-5</v>
      </c>
      <c r="H7364">
        <f t="shared" ref="H7364" si="7650">+G7364*$O$11</f>
        <v>2.0820992780133402E-4</v>
      </c>
    </row>
    <row r="7365" spans="1:9" x14ac:dyDescent="0.35">
      <c r="A7365">
        <v>1</v>
      </c>
      <c r="B7365">
        <v>87</v>
      </c>
      <c r="C7365">
        <v>2033</v>
      </c>
      <c r="D7365">
        <v>10</v>
      </c>
      <c r="E7365">
        <v>5</v>
      </c>
      <c r="F7365">
        <v>2267002066</v>
      </c>
      <c r="G7365">
        <v>4.1642234968377097E-5</v>
      </c>
      <c r="H7365">
        <f t="shared" ref="H7365" si="7651">+G7365*$N$11</f>
        <v>8.7448693433591902E-4</v>
      </c>
    </row>
    <row r="7366" spans="1:9" x14ac:dyDescent="0.35">
      <c r="A7366">
        <v>1</v>
      </c>
      <c r="B7366">
        <v>87</v>
      </c>
      <c r="C7366">
        <v>2033</v>
      </c>
      <c r="D7366">
        <v>11</v>
      </c>
      <c r="E7366">
        <v>2</v>
      </c>
      <c r="F7366">
        <v>2267002066</v>
      </c>
      <c r="G7366">
        <v>2.1515019926694399E-5</v>
      </c>
      <c r="H7366">
        <f t="shared" ref="H7366" si="7652">+G7366*$O$12</f>
        <v>1.936351793402496E-4</v>
      </c>
    </row>
    <row r="7367" spans="1:9" x14ac:dyDescent="0.35">
      <c r="A7367">
        <v>1</v>
      </c>
      <c r="B7367">
        <v>87</v>
      </c>
      <c r="C7367">
        <v>2033</v>
      </c>
      <c r="D7367">
        <v>11</v>
      </c>
      <c r="E7367">
        <v>5</v>
      </c>
      <c r="F7367">
        <v>2267002066</v>
      </c>
      <c r="G7367">
        <v>4.3030253519135602E-5</v>
      </c>
      <c r="H7367">
        <f t="shared" ref="H7367" si="7653">+G7367*$N$12</f>
        <v>9.0363532390184769E-4</v>
      </c>
    </row>
    <row r="7368" spans="1:9" x14ac:dyDescent="0.35">
      <c r="A7368">
        <v>1</v>
      </c>
      <c r="B7368">
        <v>87</v>
      </c>
      <c r="C7368">
        <v>2033</v>
      </c>
      <c r="D7368">
        <v>12</v>
      </c>
      <c r="E7368">
        <v>2</v>
      </c>
      <c r="F7368">
        <v>2267002066</v>
      </c>
      <c r="G7368">
        <v>1.8884158056151501E-5</v>
      </c>
      <c r="H7368">
        <f t="shared" ref="H7368" si="7654">+G7368*$O$13</f>
        <v>1.8884158056151502E-4</v>
      </c>
    </row>
    <row r="7369" spans="1:9" x14ac:dyDescent="0.35">
      <c r="A7369">
        <v>1</v>
      </c>
      <c r="B7369">
        <v>87</v>
      </c>
      <c r="C7369">
        <v>2033</v>
      </c>
      <c r="D7369">
        <v>12</v>
      </c>
      <c r="E7369">
        <v>5</v>
      </c>
      <c r="F7369">
        <v>2267002066</v>
      </c>
      <c r="G7369">
        <v>3.7768536348337103E-5</v>
      </c>
      <c r="H7369">
        <f t="shared" ref="H7369" si="7655">+G7369*$N$13</f>
        <v>7.9313926331507916E-4</v>
      </c>
      <c r="I7369">
        <f t="shared" ref="I7369" si="7656">+SUM(H7346:H7369)</f>
        <v>1.2701059548002332E-2</v>
      </c>
    </row>
    <row r="7370" spans="1:9" x14ac:dyDescent="0.35">
      <c r="A7370">
        <v>1</v>
      </c>
      <c r="B7370">
        <v>87</v>
      </c>
      <c r="C7370">
        <v>2033</v>
      </c>
      <c r="D7370">
        <v>1</v>
      </c>
      <c r="E7370">
        <v>2</v>
      </c>
      <c r="F7370">
        <v>2267002072</v>
      </c>
      <c r="G7370">
        <v>1.7286361424099101E-4</v>
      </c>
      <c r="H7370">
        <f t="shared" ref="H7370" si="7657">+G7370*$O$2</f>
        <v>2.0743633708918919E-3</v>
      </c>
    </row>
    <row r="7371" spans="1:9" x14ac:dyDescent="0.35">
      <c r="A7371">
        <v>1</v>
      </c>
      <c r="B7371">
        <v>87</v>
      </c>
      <c r="C7371">
        <v>2033</v>
      </c>
      <c r="D7371">
        <v>1</v>
      </c>
      <c r="E7371">
        <v>5</v>
      </c>
      <c r="F7371">
        <v>2267002072</v>
      </c>
      <c r="G7371">
        <v>3.45729157518366E-4</v>
      </c>
      <c r="H7371">
        <f t="shared" ref="H7371" si="7658">+G7371*$N$2</f>
        <v>6.5688539928489536E-3</v>
      </c>
    </row>
    <row r="7372" spans="1:9" x14ac:dyDescent="0.35">
      <c r="A7372">
        <v>1</v>
      </c>
      <c r="B7372">
        <v>87</v>
      </c>
      <c r="C7372">
        <v>2033</v>
      </c>
      <c r="D7372">
        <v>2</v>
      </c>
      <c r="E7372">
        <v>2</v>
      </c>
      <c r="F7372">
        <v>2267002072</v>
      </c>
      <c r="G7372">
        <v>1.9138468047498201E-4</v>
      </c>
      <c r="H7372">
        <f t="shared" ref="H7372" si="7659">+G7372*$O$3</f>
        <v>1.5310774437998561E-3</v>
      </c>
    </row>
    <row r="7373" spans="1:9" x14ac:dyDescent="0.35">
      <c r="A7373">
        <v>1</v>
      </c>
      <c r="B7373">
        <v>87</v>
      </c>
      <c r="C7373">
        <v>2033</v>
      </c>
      <c r="D7373">
        <v>2</v>
      </c>
      <c r="E7373">
        <v>5</v>
      </c>
      <c r="F7373">
        <v>2267002072</v>
      </c>
      <c r="G7373">
        <v>3.8277164846122901E-4</v>
      </c>
      <c r="H7373">
        <f t="shared" ref="H7373" si="7660">+G7373*$N$3</f>
        <v>7.6554329692245801E-3</v>
      </c>
    </row>
    <row r="7374" spans="1:9" x14ac:dyDescent="0.35">
      <c r="A7374">
        <v>1</v>
      </c>
      <c r="B7374">
        <v>87</v>
      </c>
      <c r="C7374">
        <v>2033</v>
      </c>
      <c r="D7374">
        <v>3</v>
      </c>
      <c r="E7374">
        <v>2</v>
      </c>
      <c r="F7374">
        <v>2267002072</v>
      </c>
      <c r="G7374">
        <v>1.7729605154800601E-4</v>
      </c>
      <c r="H7374">
        <f t="shared" ref="H7374" si="7661">+G7374*$O$4</f>
        <v>1.4183684123840481E-3</v>
      </c>
    </row>
    <row r="7375" spans="1:9" x14ac:dyDescent="0.35">
      <c r="A7375">
        <v>1</v>
      </c>
      <c r="B7375">
        <v>87</v>
      </c>
      <c r="C7375">
        <v>2033</v>
      </c>
      <c r="D7375">
        <v>3</v>
      </c>
      <c r="E7375">
        <v>5</v>
      </c>
      <c r="F7375">
        <v>2267002072</v>
      </c>
      <c r="G7375">
        <v>3.5459413830824199E-4</v>
      </c>
      <c r="H7375">
        <f t="shared" ref="H7375" si="7662">+G7375*$N$4</f>
        <v>8.1556651810895664E-3</v>
      </c>
    </row>
    <row r="7376" spans="1:9" x14ac:dyDescent="0.35">
      <c r="A7376">
        <v>1</v>
      </c>
      <c r="B7376">
        <v>87</v>
      </c>
      <c r="C7376">
        <v>2033</v>
      </c>
      <c r="D7376">
        <v>4</v>
      </c>
      <c r="E7376">
        <v>2</v>
      </c>
      <c r="F7376">
        <v>2267002072</v>
      </c>
      <c r="G7376">
        <v>1.83205872644391E-4</v>
      </c>
      <c r="H7376">
        <f t="shared" ref="H7376" si="7663">+G7376*$O$5</f>
        <v>1.6488528537995191E-3</v>
      </c>
    </row>
    <row r="7377" spans="1:8" x14ac:dyDescent="0.35">
      <c r="A7377">
        <v>1</v>
      </c>
      <c r="B7377">
        <v>87</v>
      </c>
      <c r="C7377">
        <v>2033</v>
      </c>
      <c r="D7377">
        <v>4</v>
      </c>
      <c r="E7377">
        <v>5</v>
      </c>
      <c r="F7377">
        <v>2267002072</v>
      </c>
      <c r="G7377">
        <v>3.66413787859734E-4</v>
      </c>
      <c r="H7377">
        <f t="shared" ref="H7377" si="7664">+G7377*$N$5</f>
        <v>7.6946895450544141E-3</v>
      </c>
    </row>
    <row r="7378" spans="1:8" x14ac:dyDescent="0.35">
      <c r="A7378">
        <v>1</v>
      </c>
      <c r="B7378">
        <v>87</v>
      </c>
      <c r="C7378">
        <v>2033</v>
      </c>
      <c r="D7378">
        <v>5</v>
      </c>
      <c r="E7378">
        <v>2</v>
      </c>
      <c r="F7378">
        <v>2267002072</v>
      </c>
      <c r="G7378">
        <v>1.7729605154800601E-4</v>
      </c>
      <c r="H7378">
        <f t="shared" ref="H7378" si="7665">+G7378*$O$6</f>
        <v>1.7729605154800602E-3</v>
      </c>
    </row>
    <row r="7379" spans="1:8" x14ac:dyDescent="0.35">
      <c r="A7379">
        <v>1</v>
      </c>
      <c r="B7379">
        <v>87</v>
      </c>
      <c r="C7379">
        <v>2033</v>
      </c>
      <c r="D7379">
        <v>5</v>
      </c>
      <c r="E7379">
        <v>5</v>
      </c>
      <c r="F7379">
        <v>2267002072</v>
      </c>
      <c r="G7379">
        <v>3.5459413830824199E-4</v>
      </c>
      <c r="H7379">
        <f t="shared" ref="H7379" si="7666">+G7379*$N$6</f>
        <v>7.446476904473082E-3</v>
      </c>
    </row>
    <row r="7380" spans="1:8" x14ac:dyDescent="0.35">
      <c r="A7380">
        <v>1</v>
      </c>
      <c r="B7380">
        <v>87</v>
      </c>
      <c r="C7380">
        <v>2033</v>
      </c>
      <c r="D7380">
        <v>6</v>
      </c>
      <c r="E7380">
        <v>2</v>
      </c>
      <c r="F7380">
        <v>2267002072</v>
      </c>
      <c r="G7380">
        <v>2.03816490012121E-4</v>
      </c>
      <c r="H7380">
        <f t="shared" ref="H7380" si="7667">+G7380*$O$7</f>
        <v>1.630531920096968E-3</v>
      </c>
    </row>
    <row r="7381" spans="1:8" x14ac:dyDescent="0.35">
      <c r="A7381">
        <v>1</v>
      </c>
      <c r="B7381">
        <v>87</v>
      </c>
      <c r="C7381">
        <v>2033</v>
      </c>
      <c r="D7381">
        <v>6</v>
      </c>
      <c r="E7381">
        <v>5</v>
      </c>
      <c r="F7381">
        <v>2267002072</v>
      </c>
      <c r="G7381">
        <v>4.0763527594547599E-4</v>
      </c>
      <c r="H7381">
        <f t="shared" ref="H7381" si="7668">+G7381*$N$7</f>
        <v>8.9679760708004722E-3</v>
      </c>
    </row>
    <row r="7382" spans="1:8" x14ac:dyDescent="0.35">
      <c r="A7382">
        <v>1</v>
      </c>
      <c r="B7382">
        <v>87</v>
      </c>
      <c r="C7382">
        <v>2033</v>
      </c>
      <c r="D7382">
        <v>7</v>
      </c>
      <c r="E7382">
        <v>2</v>
      </c>
      <c r="F7382">
        <v>2267002072</v>
      </c>
      <c r="G7382">
        <v>1.97241646500064E-4</v>
      </c>
      <c r="H7382">
        <f t="shared" ref="H7382" si="7669">+G7382*$O$8</f>
        <v>2.1696581115007042E-3</v>
      </c>
    </row>
    <row r="7383" spans="1:8" x14ac:dyDescent="0.35">
      <c r="A7383">
        <v>1</v>
      </c>
      <c r="B7383">
        <v>87</v>
      </c>
      <c r="C7383">
        <v>2033</v>
      </c>
      <c r="D7383">
        <v>7</v>
      </c>
      <c r="E7383">
        <v>5</v>
      </c>
      <c r="F7383">
        <v>2267002072</v>
      </c>
      <c r="G7383">
        <v>3.9448612926179798E-4</v>
      </c>
      <c r="H7383">
        <f t="shared" ref="H7383" si="7670">+G7383*$N$8</f>
        <v>7.8897225852359587E-3</v>
      </c>
    </row>
    <row r="7384" spans="1:8" x14ac:dyDescent="0.35">
      <c r="A7384">
        <v>1</v>
      </c>
      <c r="B7384">
        <v>87</v>
      </c>
      <c r="C7384">
        <v>2033</v>
      </c>
      <c r="D7384">
        <v>8</v>
      </c>
      <c r="E7384">
        <v>2</v>
      </c>
      <c r="F7384">
        <v>2267002072</v>
      </c>
      <c r="G7384">
        <v>1.97241646500064E-4</v>
      </c>
      <c r="H7384">
        <f t="shared" ref="H7384" si="7671">+G7384*$O$9</f>
        <v>1.577933172000512E-3</v>
      </c>
    </row>
    <row r="7385" spans="1:8" x14ac:dyDescent="0.35">
      <c r="A7385">
        <v>1</v>
      </c>
      <c r="B7385">
        <v>87</v>
      </c>
      <c r="C7385">
        <v>2033</v>
      </c>
      <c r="D7385">
        <v>8</v>
      </c>
      <c r="E7385">
        <v>5</v>
      </c>
      <c r="F7385">
        <v>2267002072</v>
      </c>
      <c r="G7385">
        <v>3.9448612926179798E-4</v>
      </c>
      <c r="H7385">
        <f t="shared" ref="H7385" si="7672">+G7385*$N$9</f>
        <v>9.0731809730213529E-3</v>
      </c>
    </row>
    <row r="7386" spans="1:8" x14ac:dyDescent="0.35">
      <c r="A7386">
        <v>1</v>
      </c>
      <c r="B7386">
        <v>87</v>
      </c>
      <c r="C7386">
        <v>2033</v>
      </c>
      <c r="D7386">
        <v>9</v>
      </c>
      <c r="E7386">
        <v>2</v>
      </c>
      <c r="F7386">
        <v>2267002072</v>
      </c>
      <c r="G7386">
        <v>1.9694624585239899E-4</v>
      </c>
      <c r="H7386">
        <f t="shared" ref="H7386" si="7673">+G7386*$O$10</f>
        <v>1.7725162126715909E-3</v>
      </c>
    </row>
    <row r="7387" spans="1:8" x14ac:dyDescent="0.35">
      <c r="A7387">
        <v>1</v>
      </c>
      <c r="B7387">
        <v>87</v>
      </c>
      <c r="C7387">
        <v>2033</v>
      </c>
      <c r="D7387">
        <v>9</v>
      </c>
      <c r="E7387">
        <v>5</v>
      </c>
      <c r="F7387">
        <v>2267002072</v>
      </c>
      <c r="G7387">
        <v>3.9389496633785001E-4</v>
      </c>
      <c r="H7387">
        <f t="shared" ref="H7387" si="7674">+G7387*$N$10</f>
        <v>8.2717942930948495E-3</v>
      </c>
    </row>
    <row r="7388" spans="1:8" x14ac:dyDescent="0.35">
      <c r="A7388">
        <v>1</v>
      </c>
      <c r="B7388">
        <v>87</v>
      </c>
      <c r="C7388">
        <v>2033</v>
      </c>
      <c r="D7388">
        <v>10</v>
      </c>
      <c r="E7388">
        <v>2</v>
      </c>
      <c r="F7388">
        <v>2267002072</v>
      </c>
      <c r="G7388">
        <v>1.9059321734586201E-4</v>
      </c>
      <c r="H7388">
        <f t="shared" ref="H7388" si="7675">+G7388*$O$11</f>
        <v>1.90593217345862E-3</v>
      </c>
    </row>
    <row r="7389" spans="1:8" x14ac:dyDescent="0.35">
      <c r="A7389">
        <v>1</v>
      </c>
      <c r="B7389">
        <v>87</v>
      </c>
      <c r="C7389">
        <v>2033</v>
      </c>
      <c r="D7389">
        <v>10</v>
      </c>
      <c r="E7389">
        <v>5</v>
      </c>
      <c r="F7389">
        <v>2267002072</v>
      </c>
      <c r="G7389">
        <v>3.8118873061295699E-4</v>
      </c>
      <c r="H7389">
        <f t="shared" ref="H7389" si="7676">+G7389*$N$11</f>
        <v>8.0049633428720974E-3</v>
      </c>
    </row>
    <row r="7390" spans="1:8" x14ac:dyDescent="0.35">
      <c r="A7390">
        <v>1</v>
      </c>
      <c r="B7390">
        <v>87</v>
      </c>
      <c r="C7390">
        <v>2033</v>
      </c>
      <c r="D7390">
        <v>11</v>
      </c>
      <c r="E7390">
        <v>2</v>
      </c>
      <c r="F7390">
        <v>2267002072</v>
      </c>
      <c r="G7390">
        <v>1.9694624585239899E-4</v>
      </c>
      <c r="H7390">
        <f t="shared" ref="H7390" si="7677">+G7390*$O$12</f>
        <v>1.7725162126715909E-3</v>
      </c>
    </row>
    <row r="7391" spans="1:8" x14ac:dyDescent="0.35">
      <c r="A7391">
        <v>1</v>
      </c>
      <c r="B7391">
        <v>87</v>
      </c>
      <c r="C7391">
        <v>2033</v>
      </c>
      <c r="D7391">
        <v>11</v>
      </c>
      <c r="E7391">
        <v>5</v>
      </c>
      <c r="F7391">
        <v>2267002072</v>
      </c>
      <c r="G7391">
        <v>3.9389496633785001E-4</v>
      </c>
      <c r="H7391">
        <f t="shared" ref="H7391" si="7678">+G7391*$N$12</f>
        <v>8.2717942930948495E-3</v>
      </c>
    </row>
    <row r="7392" spans="1:8" x14ac:dyDescent="0.35">
      <c r="A7392">
        <v>1</v>
      </c>
      <c r="B7392">
        <v>87</v>
      </c>
      <c r="C7392">
        <v>2033</v>
      </c>
      <c r="D7392">
        <v>12</v>
      </c>
      <c r="E7392">
        <v>2</v>
      </c>
      <c r="F7392">
        <v>2267002072</v>
      </c>
      <c r="G7392">
        <v>1.7286361424099101E-4</v>
      </c>
      <c r="H7392">
        <f t="shared" ref="H7392" si="7679">+G7392*$O$13</f>
        <v>1.7286361424099102E-3</v>
      </c>
    </row>
    <row r="7393" spans="1:9" x14ac:dyDescent="0.35">
      <c r="A7393">
        <v>1</v>
      </c>
      <c r="B7393">
        <v>87</v>
      </c>
      <c r="C7393">
        <v>2033</v>
      </c>
      <c r="D7393">
        <v>12</v>
      </c>
      <c r="E7393">
        <v>5</v>
      </c>
      <c r="F7393">
        <v>2267002072</v>
      </c>
      <c r="G7393">
        <v>3.45729157518366E-4</v>
      </c>
      <c r="H7393">
        <f t="shared" ref="H7393" si="7680">+G7393*$N$13</f>
        <v>7.2603123078856862E-3</v>
      </c>
      <c r="I7393">
        <f t="shared" ref="I7393" si="7681">+SUM(H7370:H7393)</f>
        <v>0.11626420899986113</v>
      </c>
    </row>
    <row r="7394" spans="1:9" x14ac:dyDescent="0.35">
      <c r="A7394">
        <v>1</v>
      </c>
      <c r="B7394">
        <v>87</v>
      </c>
      <c r="C7394">
        <v>2033</v>
      </c>
      <c r="D7394">
        <v>1</v>
      </c>
      <c r="E7394">
        <v>2</v>
      </c>
      <c r="F7394">
        <v>2267002081</v>
      </c>
      <c r="G7394">
        <v>7.6060969280910296E-5</v>
      </c>
      <c r="H7394">
        <f t="shared" ref="H7394" si="7682">+G7394*$O$2</f>
        <v>9.127316313709236E-4</v>
      </c>
    </row>
    <row r="7395" spans="1:9" x14ac:dyDescent="0.35">
      <c r="A7395">
        <v>1</v>
      </c>
      <c r="B7395">
        <v>87</v>
      </c>
      <c r="C7395">
        <v>2033</v>
      </c>
      <c r="D7395">
        <v>1</v>
      </c>
      <c r="E7395">
        <v>5</v>
      </c>
      <c r="F7395">
        <v>2267002081</v>
      </c>
      <c r="G7395">
        <v>1.5212303921636699E-4</v>
      </c>
      <c r="H7395">
        <f t="shared" ref="H7395" si="7683">+G7395*$N$2</f>
        <v>2.8903377451109727E-3</v>
      </c>
    </row>
    <row r="7396" spans="1:9" x14ac:dyDescent="0.35">
      <c r="A7396">
        <v>1</v>
      </c>
      <c r="B7396">
        <v>87</v>
      </c>
      <c r="C7396">
        <v>2033</v>
      </c>
      <c r="D7396">
        <v>2</v>
      </c>
      <c r="E7396">
        <v>2</v>
      </c>
      <c r="F7396">
        <v>2267002081</v>
      </c>
      <c r="G7396">
        <v>8.4210400042424204E-5</v>
      </c>
      <c r="H7396">
        <f t="shared" ref="H7396" si="7684">+G7396*$O$3</f>
        <v>6.7368320033939363E-4</v>
      </c>
    </row>
    <row r="7397" spans="1:9" x14ac:dyDescent="0.35">
      <c r="A7397">
        <v>1</v>
      </c>
      <c r="B7397">
        <v>87</v>
      </c>
      <c r="C7397">
        <v>2033</v>
      </c>
      <c r="D7397">
        <v>2</v>
      </c>
      <c r="E7397">
        <v>5</v>
      </c>
      <c r="F7397">
        <v>2267002081</v>
      </c>
      <c r="G7397">
        <v>1.6842174935997301E-4</v>
      </c>
      <c r="H7397">
        <f t="shared" ref="H7397" si="7685">+G7397*$N$3</f>
        <v>3.3684349871994602E-3</v>
      </c>
    </row>
    <row r="7398" spans="1:9" x14ac:dyDescent="0.35">
      <c r="A7398">
        <v>1</v>
      </c>
      <c r="B7398">
        <v>87</v>
      </c>
      <c r="C7398">
        <v>2033</v>
      </c>
      <c r="D7398">
        <v>3</v>
      </c>
      <c r="E7398">
        <v>2</v>
      </c>
      <c r="F7398">
        <v>2267002081</v>
      </c>
      <c r="G7398">
        <v>7.8011322042727903E-5</v>
      </c>
      <c r="H7398">
        <f t="shared" ref="H7398" si="7686">+G7398*$O$4</f>
        <v>6.2409057634182322E-4</v>
      </c>
    </row>
    <row r="7399" spans="1:9" x14ac:dyDescent="0.35">
      <c r="A7399">
        <v>1</v>
      </c>
      <c r="B7399">
        <v>87</v>
      </c>
      <c r="C7399">
        <v>2033</v>
      </c>
      <c r="D7399">
        <v>3</v>
      </c>
      <c r="E7399">
        <v>5</v>
      </c>
      <c r="F7399">
        <v>2267002081</v>
      </c>
      <c r="G7399">
        <v>1.5602336944518601E-4</v>
      </c>
      <c r="H7399">
        <f t="shared" ref="H7399" si="7687">+G7399*$N$4</f>
        <v>3.5885374972392781E-3</v>
      </c>
    </row>
    <row r="7400" spans="1:9" x14ac:dyDescent="0.35">
      <c r="A7400">
        <v>1</v>
      </c>
      <c r="B7400">
        <v>87</v>
      </c>
      <c r="C7400">
        <v>2033</v>
      </c>
      <c r="D7400">
        <v>4</v>
      </c>
      <c r="E7400">
        <v>2</v>
      </c>
      <c r="F7400">
        <v>2267002081</v>
      </c>
      <c r="G7400">
        <v>8.0611674126644702E-5</v>
      </c>
      <c r="H7400">
        <f t="shared" ref="H7400" si="7688">+G7400*$O$5</f>
        <v>7.2550506713980228E-4</v>
      </c>
    </row>
    <row r="7401" spans="1:9" x14ac:dyDescent="0.35">
      <c r="A7401">
        <v>1</v>
      </c>
      <c r="B7401">
        <v>87</v>
      </c>
      <c r="C7401">
        <v>2033</v>
      </c>
      <c r="D7401">
        <v>4</v>
      </c>
      <c r="E7401">
        <v>5</v>
      </c>
      <c r="F7401">
        <v>2267002081</v>
      </c>
      <c r="G7401">
        <v>1.6122417505825699E-4</v>
      </c>
      <c r="H7401">
        <f t="shared" ref="H7401" si="7689">+G7401*$N$5</f>
        <v>3.3857076762233967E-3</v>
      </c>
    </row>
    <row r="7402" spans="1:9" x14ac:dyDescent="0.35">
      <c r="A7402">
        <v>1</v>
      </c>
      <c r="B7402">
        <v>87</v>
      </c>
      <c r="C7402">
        <v>2033</v>
      </c>
      <c r="D7402">
        <v>5</v>
      </c>
      <c r="E7402">
        <v>2</v>
      </c>
      <c r="F7402">
        <v>2267002081</v>
      </c>
      <c r="G7402">
        <v>7.8011322042727903E-5</v>
      </c>
      <c r="H7402">
        <f t="shared" ref="H7402" si="7690">+G7402*$O$6</f>
        <v>7.80113220427279E-4</v>
      </c>
    </row>
    <row r="7403" spans="1:9" x14ac:dyDescent="0.35">
      <c r="A7403">
        <v>1</v>
      </c>
      <c r="B7403">
        <v>87</v>
      </c>
      <c r="C7403">
        <v>2033</v>
      </c>
      <c r="D7403">
        <v>5</v>
      </c>
      <c r="E7403">
        <v>5</v>
      </c>
      <c r="F7403">
        <v>2267002081</v>
      </c>
      <c r="G7403">
        <v>1.5602336944518601E-4</v>
      </c>
      <c r="H7403">
        <f t="shared" ref="H7403" si="7691">+G7403*$N$6</f>
        <v>3.2764907583489062E-3</v>
      </c>
    </row>
    <row r="7404" spans="1:9" x14ac:dyDescent="0.35">
      <c r="A7404">
        <v>1</v>
      </c>
      <c r="B7404">
        <v>87</v>
      </c>
      <c r="C7404">
        <v>2033</v>
      </c>
      <c r="D7404">
        <v>6</v>
      </c>
      <c r="E7404">
        <v>2</v>
      </c>
      <c r="F7404">
        <v>2267002081</v>
      </c>
      <c r="G7404">
        <v>8.9680453931145299E-5</v>
      </c>
      <c r="H7404">
        <f t="shared" ref="H7404" si="7692">+G7404*$O$7</f>
        <v>7.1744363144916239E-4</v>
      </c>
    </row>
    <row r="7405" spans="1:9" x14ac:dyDescent="0.35">
      <c r="A7405">
        <v>1</v>
      </c>
      <c r="B7405">
        <v>87</v>
      </c>
      <c r="C7405">
        <v>2033</v>
      </c>
      <c r="D7405">
        <v>6</v>
      </c>
      <c r="E7405">
        <v>5</v>
      </c>
      <c r="F7405">
        <v>2267002081</v>
      </c>
      <c r="G7405">
        <v>1.7936207106597401E-4</v>
      </c>
      <c r="H7405">
        <f t="shared" ref="H7405" si="7693">+G7405*$N$7</f>
        <v>3.9459655634514279E-3</v>
      </c>
    </row>
    <row r="7406" spans="1:9" x14ac:dyDescent="0.35">
      <c r="A7406">
        <v>1</v>
      </c>
      <c r="B7406">
        <v>87</v>
      </c>
      <c r="C7406">
        <v>2033</v>
      </c>
      <c r="D7406">
        <v>7</v>
      </c>
      <c r="E7406">
        <v>2</v>
      </c>
      <c r="F7406">
        <v>2267002081</v>
      </c>
      <c r="G7406">
        <v>8.6787582139188397E-5</v>
      </c>
      <c r="H7406">
        <f t="shared" ref="H7406" si="7694">+G7406*$O$8</f>
        <v>9.546634035310724E-4</v>
      </c>
    </row>
    <row r="7407" spans="1:9" x14ac:dyDescent="0.35">
      <c r="A7407">
        <v>1</v>
      </c>
      <c r="B7407">
        <v>87</v>
      </c>
      <c r="C7407">
        <v>2033</v>
      </c>
      <c r="D7407">
        <v>7</v>
      </c>
      <c r="E7407">
        <v>5</v>
      </c>
      <c r="F7407">
        <v>2267002081</v>
      </c>
      <c r="G7407">
        <v>1.7357616769266999E-4</v>
      </c>
      <c r="H7407">
        <f t="shared" ref="H7407" si="7695">+G7407*$N$8</f>
        <v>3.4715233538533999E-3</v>
      </c>
    </row>
    <row r="7408" spans="1:9" x14ac:dyDescent="0.35">
      <c r="A7408">
        <v>1</v>
      </c>
      <c r="B7408">
        <v>87</v>
      </c>
      <c r="C7408">
        <v>2033</v>
      </c>
      <c r="D7408">
        <v>8</v>
      </c>
      <c r="E7408">
        <v>2</v>
      </c>
      <c r="F7408">
        <v>2267002081</v>
      </c>
      <c r="G7408">
        <v>8.6787582139188397E-5</v>
      </c>
      <c r="H7408">
        <f t="shared" ref="H7408" si="7696">+G7408*$O$9</f>
        <v>6.9430065711350718E-4</v>
      </c>
    </row>
    <row r="7409" spans="1:9" x14ac:dyDescent="0.35">
      <c r="A7409">
        <v>1</v>
      </c>
      <c r="B7409">
        <v>87</v>
      </c>
      <c r="C7409">
        <v>2033</v>
      </c>
      <c r="D7409">
        <v>8</v>
      </c>
      <c r="E7409">
        <v>5</v>
      </c>
      <c r="F7409">
        <v>2267002081</v>
      </c>
      <c r="G7409">
        <v>1.7357616769266999E-4</v>
      </c>
      <c r="H7409">
        <f t="shared" ref="H7409" si="7697">+G7409*$N$9</f>
        <v>3.99225185693141E-3</v>
      </c>
    </row>
    <row r="7410" spans="1:9" x14ac:dyDescent="0.35">
      <c r="A7410">
        <v>1</v>
      </c>
      <c r="B7410">
        <v>87</v>
      </c>
      <c r="C7410">
        <v>2033</v>
      </c>
      <c r="D7410">
        <v>9</v>
      </c>
      <c r="E7410">
        <v>2</v>
      </c>
      <c r="F7410">
        <v>2267002081</v>
      </c>
      <c r="G7410">
        <v>8.6657552997567897E-5</v>
      </c>
      <c r="H7410">
        <f t="shared" ref="H7410" si="7698">+G7410*$O$10</f>
        <v>7.7991797697811102E-4</v>
      </c>
    </row>
    <row r="7411" spans="1:9" x14ac:dyDescent="0.35">
      <c r="A7411">
        <v>1</v>
      </c>
      <c r="B7411">
        <v>87</v>
      </c>
      <c r="C7411">
        <v>2033</v>
      </c>
      <c r="D7411">
        <v>9</v>
      </c>
      <c r="E7411">
        <v>5</v>
      </c>
      <c r="F7411">
        <v>2267002081</v>
      </c>
      <c r="G7411">
        <v>1.7331614357492299E-4</v>
      </c>
      <c r="H7411">
        <f t="shared" ref="H7411" si="7699">+G7411*$N$10</f>
        <v>3.6396390150733827E-3</v>
      </c>
    </row>
    <row r="7412" spans="1:9" x14ac:dyDescent="0.35">
      <c r="A7412">
        <v>1</v>
      </c>
      <c r="B7412">
        <v>87</v>
      </c>
      <c r="C7412">
        <v>2033</v>
      </c>
      <c r="D7412">
        <v>10</v>
      </c>
      <c r="E7412">
        <v>2</v>
      </c>
      <c r="F7412">
        <v>2267002081</v>
      </c>
      <c r="G7412">
        <v>8.3862179803008993E-5</v>
      </c>
      <c r="H7412">
        <f t="shared" ref="H7412" si="7700">+G7412*$O$11</f>
        <v>8.3862179803008993E-4</v>
      </c>
    </row>
    <row r="7413" spans="1:9" x14ac:dyDescent="0.35">
      <c r="A7413">
        <v>1</v>
      </c>
      <c r="B7413">
        <v>87</v>
      </c>
      <c r="C7413">
        <v>2033</v>
      </c>
      <c r="D7413">
        <v>10</v>
      </c>
      <c r="E7413">
        <v>5</v>
      </c>
      <c r="F7413">
        <v>2267002081</v>
      </c>
      <c r="G7413">
        <v>1.6772512018248801E-4</v>
      </c>
      <c r="H7413">
        <f t="shared" ref="H7413" si="7701">+G7413*$N$11</f>
        <v>3.5222275238322481E-3</v>
      </c>
    </row>
    <row r="7414" spans="1:9" x14ac:dyDescent="0.35">
      <c r="A7414">
        <v>1</v>
      </c>
      <c r="B7414">
        <v>87</v>
      </c>
      <c r="C7414">
        <v>2033</v>
      </c>
      <c r="D7414">
        <v>11</v>
      </c>
      <c r="E7414">
        <v>2</v>
      </c>
      <c r="F7414">
        <v>2267002081</v>
      </c>
      <c r="G7414">
        <v>8.6657552997567897E-5</v>
      </c>
      <c r="H7414">
        <f t="shared" ref="H7414" si="7702">+G7414*$O$12</f>
        <v>7.7991797697811102E-4</v>
      </c>
    </row>
    <row r="7415" spans="1:9" x14ac:dyDescent="0.35">
      <c r="A7415">
        <v>1</v>
      </c>
      <c r="B7415">
        <v>87</v>
      </c>
      <c r="C7415">
        <v>2033</v>
      </c>
      <c r="D7415">
        <v>11</v>
      </c>
      <c r="E7415">
        <v>5</v>
      </c>
      <c r="F7415">
        <v>2267002081</v>
      </c>
      <c r="G7415">
        <v>1.7331614357492299E-4</v>
      </c>
      <c r="H7415">
        <f t="shared" ref="H7415" si="7703">+G7415*$N$12</f>
        <v>3.6396390150733827E-3</v>
      </c>
    </row>
    <row r="7416" spans="1:9" x14ac:dyDescent="0.35">
      <c r="A7416">
        <v>1</v>
      </c>
      <c r="B7416">
        <v>87</v>
      </c>
      <c r="C7416">
        <v>2033</v>
      </c>
      <c r="D7416">
        <v>12</v>
      </c>
      <c r="E7416">
        <v>2</v>
      </c>
      <c r="F7416">
        <v>2267002081</v>
      </c>
      <c r="G7416">
        <v>7.6060969280910296E-5</v>
      </c>
      <c r="H7416">
        <f t="shared" ref="H7416" si="7704">+G7416*$O$13</f>
        <v>7.6060969280910293E-4</v>
      </c>
    </row>
    <row r="7417" spans="1:9" x14ac:dyDescent="0.35">
      <c r="A7417">
        <v>1</v>
      </c>
      <c r="B7417">
        <v>87</v>
      </c>
      <c r="C7417">
        <v>2033</v>
      </c>
      <c r="D7417">
        <v>12</v>
      </c>
      <c r="E7417">
        <v>5</v>
      </c>
      <c r="F7417">
        <v>2267002081</v>
      </c>
      <c r="G7417">
        <v>1.5212303921636699E-4</v>
      </c>
      <c r="H7417">
        <f t="shared" ref="H7417" si="7705">+G7417*$N$13</f>
        <v>3.1945838235437067E-3</v>
      </c>
      <c r="I7417">
        <f t="shared" ref="I7417" si="7706">+SUM(H7394:H7417)</f>
        <v>5.1156937648389342E-2</v>
      </c>
    </row>
    <row r="7418" spans="1:9" x14ac:dyDescent="0.35">
      <c r="A7418">
        <v>1</v>
      </c>
      <c r="B7418">
        <v>87</v>
      </c>
      <c r="C7418">
        <v>2033</v>
      </c>
      <c r="D7418">
        <v>1</v>
      </c>
      <c r="E7418">
        <v>2</v>
      </c>
      <c r="F7418">
        <v>2267003010</v>
      </c>
      <c r="G7418">
        <v>6.6091344938327696E-4</v>
      </c>
      <c r="H7418">
        <f t="shared" ref="H7418" si="7707">+G7418*$O$2</f>
        <v>7.9309613925993231E-3</v>
      </c>
    </row>
    <row r="7419" spans="1:9" x14ac:dyDescent="0.35">
      <c r="A7419">
        <v>1</v>
      </c>
      <c r="B7419">
        <v>87</v>
      </c>
      <c r="C7419">
        <v>2033</v>
      </c>
      <c r="D7419">
        <v>1</v>
      </c>
      <c r="E7419">
        <v>5</v>
      </c>
      <c r="F7419">
        <v>2267003010</v>
      </c>
      <c r="G7419">
        <v>1.3218367279165201E-3</v>
      </c>
      <c r="H7419">
        <f t="shared" ref="H7419" si="7708">+G7419*$N$2</f>
        <v>2.5114897830413881E-2</v>
      </c>
    </row>
    <row r="7420" spans="1:9" x14ac:dyDescent="0.35">
      <c r="A7420">
        <v>1</v>
      </c>
      <c r="B7420">
        <v>87</v>
      </c>
      <c r="C7420">
        <v>2033</v>
      </c>
      <c r="D7420">
        <v>2</v>
      </c>
      <c r="E7420">
        <v>2</v>
      </c>
      <c r="F7420">
        <v>2267003010</v>
      </c>
      <c r="G7420">
        <v>7.3172593300099105E-4</v>
      </c>
      <c r="H7420">
        <f t="shared" ref="H7420" si="7709">+G7420*$O$3</f>
        <v>5.8538074640079284E-3</v>
      </c>
    </row>
    <row r="7421" spans="1:9" x14ac:dyDescent="0.35">
      <c r="A7421">
        <v>1</v>
      </c>
      <c r="B7421">
        <v>87</v>
      </c>
      <c r="C7421">
        <v>2033</v>
      </c>
      <c r="D7421">
        <v>2</v>
      </c>
      <c r="E7421">
        <v>5</v>
      </c>
      <c r="F7421">
        <v>2267003010</v>
      </c>
      <c r="G7421">
        <v>1.4634607973878699E-3</v>
      </c>
      <c r="H7421">
        <f t="shared" ref="H7421" si="7710">+G7421*$N$3</f>
        <v>2.9269215947757398E-2</v>
      </c>
    </row>
    <row r="7422" spans="1:9" x14ac:dyDescent="0.35">
      <c r="A7422">
        <v>1</v>
      </c>
      <c r="B7422">
        <v>87</v>
      </c>
      <c r="C7422">
        <v>2033</v>
      </c>
      <c r="D7422">
        <v>3</v>
      </c>
      <c r="E7422">
        <v>2</v>
      </c>
      <c r="F7422">
        <v>2267003010</v>
      </c>
      <c r="G7422">
        <v>6.6091344938327696E-4</v>
      </c>
      <c r="H7422">
        <f t="shared" ref="H7422" si="7711">+G7422*$O$4</f>
        <v>5.2873075950662157E-3</v>
      </c>
    </row>
    <row r="7423" spans="1:9" x14ac:dyDescent="0.35">
      <c r="A7423">
        <v>1</v>
      </c>
      <c r="B7423">
        <v>87</v>
      </c>
      <c r="C7423">
        <v>2033</v>
      </c>
      <c r="D7423">
        <v>3</v>
      </c>
      <c r="E7423">
        <v>5</v>
      </c>
      <c r="F7423">
        <v>2267003010</v>
      </c>
      <c r="G7423">
        <v>1.3218367279165201E-3</v>
      </c>
      <c r="H7423">
        <f t="shared" ref="H7423" si="7712">+G7423*$N$4</f>
        <v>3.0402244742079962E-2</v>
      </c>
    </row>
    <row r="7424" spans="1:9" x14ac:dyDescent="0.35">
      <c r="A7424">
        <v>1</v>
      </c>
      <c r="B7424">
        <v>87</v>
      </c>
      <c r="C7424">
        <v>2033</v>
      </c>
      <c r="D7424">
        <v>4</v>
      </c>
      <c r="E7424">
        <v>2</v>
      </c>
      <c r="F7424">
        <v>2267003010</v>
      </c>
      <c r="G7424">
        <v>6.8294502333521301E-4</v>
      </c>
      <c r="H7424">
        <f t="shared" ref="H7424" si="7713">+G7424*$O$5</f>
        <v>6.1465052100169171E-3</v>
      </c>
    </row>
    <row r="7425" spans="1:8" x14ac:dyDescent="0.35">
      <c r="A7425">
        <v>1</v>
      </c>
      <c r="B7425">
        <v>87</v>
      </c>
      <c r="C7425">
        <v>2033</v>
      </c>
      <c r="D7425">
        <v>4</v>
      </c>
      <c r="E7425">
        <v>5</v>
      </c>
      <c r="F7425">
        <v>2267003010</v>
      </c>
      <c r="G7425">
        <v>1.3658957969859701E-3</v>
      </c>
      <c r="H7425">
        <f t="shared" ref="H7425" si="7714">+G7425*$N$5</f>
        <v>2.868381173670537E-2</v>
      </c>
    </row>
    <row r="7426" spans="1:8" x14ac:dyDescent="0.35">
      <c r="A7426">
        <v>1</v>
      </c>
      <c r="B7426">
        <v>87</v>
      </c>
      <c r="C7426">
        <v>2033</v>
      </c>
      <c r="D7426">
        <v>5</v>
      </c>
      <c r="E7426">
        <v>2</v>
      </c>
      <c r="F7426">
        <v>2267003010</v>
      </c>
      <c r="G7426">
        <v>6.6091344938327696E-4</v>
      </c>
      <c r="H7426">
        <f t="shared" ref="H7426" si="7715">+G7426*$O$6</f>
        <v>6.6091344938327698E-3</v>
      </c>
    </row>
    <row r="7427" spans="1:8" x14ac:dyDescent="0.35">
      <c r="A7427">
        <v>1</v>
      </c>
      <c r="B7427">
        <v>87</v>
      </c>
      <c r="C7427">
        <v>2033</v>
      </c>
      <c r="D7427">
        <v>5</v>
      </c>
      <c r="E7427">
        <v>5</v>
      </c>
      <c r="F7427">
        <v>2267003010</v>
      </c>
      <c r="G7427">
        <v>1.3218367279165201E-3</v>
      </c>
      <c r="H7427">
        <f t="shared" ref="H7427" si="7716">+G7427*$N$6</f>
        <v>2.7758571286246921E-2</v>
      </c>
    </row>
    <row r="7428" spans="1:8" x14ac:dyDescent="0.35">
      <c r="A7428">
        <v>1</v>
      </c>
      <c r="B7428">
        <v>87</v>
      </c>
      <c r="C7428">
        <v>2033</v>
      </c>
      <c r="D7428">
        <v>6</v>
      </c>
      <c r="E7428">
        <v>2</v>
      </c>
      <c r="F7428">
        <v>2267003010</v>
      </c>
      <c r="G7428">
        <v>6.8294502333521301E-4</v>
      </c>
      <c r="H7428">
        <f t="shared" ref="H7428" si="7717">+G7428*$O$7</f>
        <v>5.4635601866817041E-3</v>
      </c>
    </row>
    <row r="7429" spans="1:8" x14ac:dyDescent="0.35">
      <c r="A7429">
        <v>1</v>
      </c>
      <c r="B7429">
        <v>87</v>
      </c>
      <c r="C7429">
        <v>2033</v>
      </c>
      <c r="D7429">
        <v>6</v>
      </c>
      <c r="E7429">
        <v>5</v>
      </c>
      <c r="F7429">
        <v>2267003010</v>
      </c>
      <c r="G7429">
        <v>1.3658957969859701E-3</v>
      </c>
      <c r="H7429">
        <f t="shared" ref="H7429" si="7718">+G7429*$N$7</f>
        <v>3.0049707533691343E-2</v>
      </c>
    </row>
    <row r="7430" spans="1:8" x14ac:dyDescent="0.35">
      <c r="A7430">
        <v>1</v>
      </c>
      <c r="B7430">
        <v>87</v>
      </c>
      <c r="C7430">
        <v>2033</v>
      </c>
      <c r="D7430">
        <v>7</v>
      </c>
      <c r="E7430">
        <v>2</v>
      </c>
      <c r="F7430">
        <v>2267003010</v>
      </c>
      <c r="G7430">
        <v>6.6091344938327696E-4</v>
      </c>
      <c r="H7430">
        <f t="shared" ref="H7430" si="7719">+G7430*$O$8</f>
        <v>7.2700479432160469E-3</v>
      </c>
    </row>
    <row r="7431" spans="1:8" x14ac:dyDescent="0.35">
      <c r="A7431">
        <v>1</v>
      </c>
      <c r="B7431">
        <v>87</v>
      </c>
      <c r="C7431">
        <v>2033</v>
      </c>
      <c r="D7431">
        <v>7</v>
      </c>
      <c r="E7431">
        <v>5</v>
      </c>
      <c r="F7431">
        <v>2267003010</v>
      </c>
      <c r="G7431">
        <v>1.3218367279165201E-3</v>
      </c>
      <c r="H7431">
        <f t="shared" ref="H7431" si="7720">+G7431*$N$8</f>
        <v>2.6436734558330403E-2</v>
      </c>
    </row>
    <row r="7432" spans="1:8" x14ac:dyDescent="0.35">
      <c r="A7432">
        <v>1</v>
      </c>
      <c r="B7432">
        <v>87</v>
      </c>
      <c r="C7432">
        <v>2033</v>
      </c>
      <c r="D7432">
        <v>8</v>
      </c>
      <c r="E7432">
        <v>2</v>
      </c>
      <c r="F7432">
        <v>2267003010</v>
      </c>
      <c r="G7432">
        <v>6.6091344938327696E-4</v>
      </c>
      <c r="H7432">
        <f t="shared" ref="H7432" si="7721">+G7432*$O$9</f>
        <v>5.2873075950662157E-3</v>
      </c>
    </row>
    <row r="7433" spans="1:8" x14ac:dyDescent="0.35">
      <c r="A7433">
        <v>1</v>
      </c>
      <c r="B7433">
        <v>87</v>
      </c>
      <c r="C7433">
        <v>2033</v>
      </c>
      <c r="D7433">
        <v>8</v>
      </c>
      <c r="E7433">
        <v>5</v>
      </c>
      <c r="F7433">
        <v>2267003010</v>
      </c>
      <c r="G7433">
        <v>1.3218367279165201E-3</v>
      </c>
      <c r="H7433">
        <f t="shared" ref="H7433" si="7722">+G7433*$N$9</f>
        <v>3.0402244742079962E-2</v>
      </c>
    </row>
    <row r="7434" spans="1:8" x14ac:dyDescent="0.35">
      <c r="A7434">
        <v>1</v>
      </c>
      <c r="B7434">
        <v>87</v>
      </c>
      <c r="C7434">
        <v>2033</v>
      </c>
      <c r="D7434">
        <v>9</v>
      </c>
      <c r="E7434">
        <v>2</v>
      </c>
      <c r="F7434">
        <v>2267003010</v>
      </c>
      <c r="G7434">
        <v>6.8294502333521301E-4</v>
      </c>
      <c r="H7434">
        <f t="shared" ref="H7434" si="7723">+G7434*$O$10</f>
        <v>6.1465052100169171E-3</v>
      </c>
    </row>
    <row r="7435" spans="1:8" x14ac:dyDescent="0.35">
      <c r="A7435">
        <v>1</v>
      </c>
      <c r="B7435">
        <v>87</v>
      </c>
      <c r="C7435">
        <v>2033</v>
      </c>
      <c r="D7435">
        <v>9</v>
      </c>
      <c r="E7435">
        <v>5</v>
      </c>
      <c r="F7435">
        <v>2267003010</v>
      </c>
      <c r="G7435">
        <v>1.3658957969859701E-3</v>
      </c>
      <c r="H7435">
        <f t="shared" ref="H7435" si="7724">+G7435*$N$10</f>
        <v>2.868381173670537E-2</v>
      </c>
    </row>
    <row r="7436" spans="1:8" x14ac:dyDescent="0.35">
      <c r="A7436">
        <v>1</v>
      </c>
      <c r="B7436">
        <v>87</v>
      </c>
      <c r="C7436">
        <v>2033</v>
      </c>
      <c r="D7436">
        <v>10</v>
      </c>
      <c r="E7436">
        <v>2</v>
      </c>
      <c r="F7436">
        <v>2267003010</v>
      </c>
      <c r="G7436">
        <v>6.6091344938327696E-4</v>
      </c>
      <c r="H7436">
        <f t="shared" ref="H7436" si="7725">+G7436*$O$11</f>
        <v>6.6091344938327698E-3</v>
      </c>
    </row>
    <row r="7437" spans="1:8" x14ac:dyDescent="0.35">
      <c r="A7437">
        <v>1</v>
      </c>
      <c r="B7437">
        <v>87</v>
      </c>
      <c r="C7437">
        <v>2033</v>
      </c>
      <c r="D7437">
        <v>10</v>
      </c>
      <c r="E7437">
        <v>5</v>
      </c>
      <c r="F7437">
        <v>2267003010</v>
      </c>
      <c r="G7437">
        <v>1.3218367279165201E-3</v>
      </c>
      <c r="H7437">
        <f t="shared" ref="H7437" si="7726">+G7437*$N$11</f>
        <v>2.7758571286246921E-2</v>
      </c>
    </row>
    <row r="7438" spans="1:8" x14ac:dyDescent="0.35">
      <c r="A7438">
        <v>1</v>
      </c>
      <c r="B7438">
        <v>87</v>
      </c>
      <c r="C7438">
        <v>2033</v>
      </c>
      <c r="D7438">
        <v>11</v>
      </c>
      <c r="E7438">
        <v>2</v>
      </c>
      <c r="F7438">
        <v>2267003010</v>
      </c>
      <c r="G7438">
        <v>6.8294502333521301E-4</v>
      </c>
      <c r="H7438">
        <f t="shared" ref="H7438" si="7727">+G7438*$O$12</f>
        <v>6.1465052100169171E-3</v>
      </c>
    </row>
    <row r="7439" spans="1:8" x14ac:dyDescent="0.35">
      <c r="A7439">
        <v>1</v>
      </c>
      <c r="B7439">
        <v>87</v>
      </c>
      <c r="C7439">
        <v>2033</v>
      </c>
      <c r="D7439">
        <v>11</v>
      </c>
      <c r="E7439">
        <v>5</v>
      </c>
      <c r="F7439">
        <v>2267003010</v>
      </c>
      <c r="G7439">
        <v>1.3658957969859701E-3</v>
      </c>
      <c r="H7439">
        <f t="shared" ref="H7439" si="7728">+G7439*$N$12</f>
        <v>2.868381173670537E-2</v>
      </c>
    </row>
    <row r="7440" spans="1:8" x14ac:dyDescent="0.35">
      <c r="A7440">
        <v>1</v>
      </c>
      <c r="B7440">
        <v>87</v>
      </c>
      <c r="C7440">
        <v>2033</v>
      </c>
      <c r="D7440">
        <v>12</v>
      </c>
      <c r="E7440">
        <v>2</v>
      </c>
      <c r="F7440">
        <v>2267003010</v>
      </c>
      <c r="G7440">
        <v>6.6091344938327696E-4</v>
      </c>
      <c r="H7440">
        <f t="shared" ref="H7440" si="7729">+G7440*$O$13</f>
        <v>6.6091344938327698E-3</v>
      </c>
    </row>
    <row r="7441" spans="1:9" x14ac:dyDescent="0.35">
      <c r="A7441">
        <v>1</v>
      </c>
      <c r="B7441">
        <v>87</v>
      </c>
      <c r="C7441">
        <v>2033</v>
      </c>
      <c r="D7441">
        <v>12</v>
      </c>
      <c r="E7441">
        <v>5</v>
      </c>
      <c r="F7441">
        <v>2267003010</v>
      </c>
      <c r="G7441">
        <v>1.3218367279165201E-3</v>
      </c>
      <c r="H7441">
        <f t="shared" ref="H7441" si="7730">+G7441*$N$13</f>
        <v>2.7758571286246921E-2</v>
      </c>
      <c r="I7441">
        <f t="shared" ref="I7441" si="7731">+SUM(H7418:H7441)</f>
        <v>0.41636210571139631</v>
      </c>
    </row>
    <row r="7442" spans="1:9" x14ac:dyDescent="0.35">
      <c r="A7442">
        <v>1</v>
      </c>
      <c r="B7442">
        <v>87</v>
      </c>
      <c r="C7442">
        <v>2033</v>
      </c>
      <c r="D7442">
        <v>1</v>
      </c>
      <c r="E7442">
        <v>2</v>
      </c>
      <c r="F7442">
        <v>2267003020</v>
      </c>
      <c r="G7442">
        <v>5.93807501929592E-2</v>
      </c>
      <c r="H7442">
        <f t="shared" ref="H7442" si="7732">+G7442*$O$2</f>
        <v>0.71256900231551046</v>
      </c>
    </row>
    <row r="7443" spans="1:9" x14ac:dyDescent="0.35">
      <c r="A7443">
        <v>1</v>
      </c>
      <c r="B7443">
        <v>87</v>
      </c>
      <c r="C7443">
        <v>2033</v>
      </c>
      <c r="D7443">
        <v>1</v>
      </c>
      <c r="E7443">
        <v>5</v>
      </c>
      <c r="F7443">
        <v>2267003020</v>
      </c>
      <c r="G7443">
        <v>0.118762524921846</v>
      </c>
      <c r="H7443">
        <f t="shared" ref="H7443" si="7733">+G7443*$N$2</f>
        <v>2.2564879735150738</v>
      </c>
    </row>
    <row r="7444" spans="1:9" x14ac:dyDescent="0.35">
      <c r="A7444">
        <v>1</v>
      </c>
      <c r="B7444">
        <v>87</v>
      </c>
      <c r="C7444">
        <v>2033</v>
      </c>
      <c r="D7444">
        <v>2</v>
      </c>
      <c r="E7444">
        <v>2</v>
      </c>
      <c r="F7444">
        <v>2267003020</v>
      </c>
      <c r="G7444">
        <v>6.5743125571446695E-2</v>
      </c>
      <c r="H7444">
        <f t="shared" ref="H7444" si="7734">+G7444*$O$3</f>
        <v>0.52594500457157356</v>
      </c>
    </row>
    <row r="7445" spans="1:9" x14ac:dyDescent="0.35">
      <c r="A7445">
        <v>1</v>
      </c>
      <c r="B7445">
        <v>87</v>
      </c>
      <c r="C7445">
        <v>2033</v>
      </c>
      <c r="D7445">
        <v>2</v>
      </c>
      <c r="E7445">
        <v>5</v>
      </c>
      <c r="F7445">
        <v>2267003020</v>
      </c>
      <c r="G7445">
        <v>0.13148700279218301</v>
      </c>
      <c r="H7445">
        <f t="shared" ref="H7445" si="7735">+G7445*$N$3</f>
        <v>2.6297400558436603</v>
      </c>
    </row>
    <row r="7446" spans="1:9" x14ac:dyDescent="0.35">
      <c r="A7446">
        <v>1</v>
      </c>
      <c r="B7446">
        <v>87</v>
      </c>
      <c r="C7446">
        <v>2033</v>
      </c>
      <c r="D7446">
        <v>3</v>
      </c>
      <c r="E7446">
        <v>2</v>
      </c>
      <c r="F7446">
        <v>2267003020</v>
      </c>
      <c r="G7446">
        <v>5.93807501929592E-2</v>
      </c>
      <c r="H7446">
        <f t="shared" ref="H7446" si="7736">+G7446*$O$4</f>
        <v>0.4750460015436736</v>
      </c>
    </row>
    <row r="7447" spans="1:9" x14ac:dyDescent="0.35">
      <c r="A7447">
        <v>1</v>
      </c>
      <c r="B7447">
        <v>87</v>
      </c>
      <c r="C7447">
        <v>2033</v>
      </c>
      <c r="D7447">
        <v>3</v>
      </c>
      <c r="E7447">
        <v>5</v>
      </c>
      <c r="F7447">
        <v>2267003020</v>
      </c>
      <c r="G7447">
        <v>0.118762524921846</v>
      </c>
      <c r="H7447">
        <f t="shared" ref="H7447" si="7737">+G7447*$N$4</f>
        <v>2.7315380732024579</v>
      </c>
    </row>
    <row r="7448" spans="1:9" x14ac:dyDescent="0.35">
      <c r="A7448">
        <v>1</v>
      </c>
      <c r="B7448">
        <v>87</v>
      </c>
      <c r="C7448">
        <v>2033</v>
      </c>
      <c r="D7448">
        <v>4</v>
      </c>
      <c r="E7448">
        <v>2</v>
      </c>
      <c r="F7448">
        <v>2267003020</v>
      </c>
      <c r="G7448">
        <v>6.1360225460432703E-2</v>
      </c>
      <c r="H7448">
        <f t="shared" ref="H7448" si="7738">+G7448*$O$5</f>
        <v>0.55224202914389431</v>
      </c>
    </row>
    <row r="7449" spans="1:9" x14ac:dyDescent="0.35">
      <c r="A7449">
        <v>1</v>
      </c>
      <c r="B7449">
        <v>87</v>
      </c>
      <c r="C7449">
        <v>2033</v>
      </c>
      <c r="D7449">
        <v>4</v>
      </c>
      <c r="E7449">
        <v>5</v>
      </c>
      <c r="F7449">
        <v>2267003020</v>
      </c>
      <c r="G7449">
        <v>0.12272110999322799</v>
      </c>
      <c r="H7449">
        <f t="shared" ref="H7449" si="7739">+G7449*$N$5</f>
        <v>2.5771433098577878</v>
      </c>
    </row>
    <row r="7450" spans="1:9" x14ac:dyDescent="0.35">
      <c r="A7450">
        <v>1</v>
      </c>
      <c r="B7450">
        <v>87</v>
      </c>
      <c r="C7450">
        <v>2033</v>
      </c>
      <c r="D7450">
        <v>5</v>
      </c>
      <c r="E7450">
        <v>2</v>
      </c>
      <c r="F7450">
        <v>2267003020</v>
      </c>
      <c r="G7450">
        <v>5.93807501929592E-2</v>
      </c>
      <c r="H7450">
        <f t="shared" ref="H7450" si="7740">+G7450*$O$6</f>
        <v>0.59380750192959197</v>
      </c>
    </row>
    <row r="7451" spans="1:9" x14ac:dyDescent="0.35">
      <c r="A7451">
        <v>1</v>
      </c>
      <c r="B7451">
        <v>87</v>
      </c>
      <c r="C7451">
        <v>2033</v>
      </c>
      <c r="D7451">
        <v>5</v>
      </c>
      <c r="E7451">
        <v>5</v>
      </c>
      <c r="F7451">
        <v>2267003020</v>
      </c>
      <c r="G7451">
        <v>0.118762524921846</v>
      </c>
      <c r="H7451">
        <f t="shared" ref="H7451" si="7741">+G7451*$N$6</f>
        <v>2.4940130233587658</v>
      </c>
    </row>
    <row r="7452" spans="1:9" x14ac:dyDescent="0.35">
      <c r="A7452">
        <v>1</v>
      </c>
      <c r="B7452">
        <v>87</v>
      </c>
      <c r="C7452">
        <v>2033</v>
      </c>
      <c r="D7452">
        <v>6</v>
      </c>
      <c r="E7452">
        <v>2</v>
      </c>
      <c r="F7452">
        <v>2267003020</v>
      </c>
      <c r="G7452">
        <v>6.1360225460432703E-2</v>
      </c>
      <c r="H7452">
        <f t="shared" ref="H7452" si="7742">+G7452*$O$7</f>
        <v>0.49088180368346163</v>
      </c>
    </row>
    <row r="7453" spans="1:9" x14ac:dyDescent="0.35">
      <c r="A7453">
        <v>1</v>
      </c>
      <c r="B7453">
        <v>87</v>
      </c>
      <c r="C7453">
        <v>2033</v>
      </c>
      <c r="D7453">
        <v>6</v>
      </c>
      <c r="E7453">
        <v>5</v>
      </c>
      <c r="F7453">
        <v>2267003020</v>
      </c>
      <c r="G7453">
        <v>0.12272110999322799</v>
      </c>
      <c r="H7453">
        <f t="shared" ref="H7453" si="7743">+G7453*$N$7</f>
        <v>2.699864419851016</v>
      </c>
    </row>
    <row r="7454" spans="1:9" x14ac:dyDescent="0.35">
      <c r="A7454">
        <v>1</v>
      </c>
      <c r="B7454">
        <v>87</v>
      </c>
      <c r="C7454">
        <v>2033</v>
      </c>
      <c r="D7454">
        <v>7</v>
      </c>
      <c r="E7454">
        <v>2</v>
      </c>
      <c r="F7454">
        <v>2267003020</v>
      </c>
      <c r="G7454">
        <v>5.93807501929592E-2</v>
      </c>
      <c r="H7454">
        <f t="shared" ref="H7454" si="7744">+G7454*$O$8</f>
        <v>0.65318825212255116</v>
      </c>
    </row>
    <row r="7455" spans="1:9" x14ac:dyDescent="0.35">
      <c r="A7455">
        <v>1</v>
      </c>
      <c r="B7455">
        <v>87</v>
      </c>
      <c r="C7455">
        <v>2033</v>
      </c>
      <c r="D7455">
        <v>7</v>
      </c>
      <c r="E7455">
        <v>5</v>
      </c>
      <c r="F7455">
        <v>2267003020</v>
      </c>
      <c r="G7455">
        <v>0.118762524921846</v>
      </c>
      <c r="H7455">
        <f t="shared" ref="H7455" si="7745">+G7455*$N$8</f>
        <v>2.37525049843692</v>
      </c>
    </row>
    <row r="7456" spans="1:9" x14ac:dyDescent="0.35">
      <c r="A7456">
        <v>1</v>
      </c>
      <c r="B7456">
        <v>87</v>
      </c>
      <c r="C7456">
        <v>2033</v>
      </c>
      <c r="D7456">
        <v>8</v>
      </c>
      <c r="E7456">
        <v>2</v>
      </c>
      <c r="F7456">
        <v>2267003020</v>
      </c>
      <c r="G7456">
        <v>5.93807501929592E-2</v>
      </c>
      <c r="H7456">
        <f t="shared" ref="H7456" si="7746">+G7456*$O$9</f>
        <v>0.4750460015436736</v>
      </c>
    </row>
    <row r="7457" spans="1:9" x14ac:dyDescent="0.35">
      <c r="A7457">
        <v>1</v>
      </c>
      <c r="B7457">
        <v>87</v>
      </c>
      <c r="C7457">
        <v>2033</v>
      </c>
      <c r="D7457">
        <v>8</v>
      </c>
      <c r="E7457">
        <v>5</v>
      </c>
      <c r="F7457">
        <v>2267003020</v>
      </c>
      <c r="G7457">
        <v>0.118762524921846</v>
      </c>
      <c r="H7457">
        <f t="shared" ref="H7457" si="7747">+G7457*$N$9</f>
        <v>2.7315380732024579</v>
      </c>
    </row>
    <row r="7458" spans="1:9" x14ac:dyDescent="0.35">
      <c r="A7458">
        <v>1</v>
      </c>
      <c r="B7458">
        <v>87</v>
      </c>
      <c r="C7458">
        <v>2033</v>
      </c>
      <c r="D7458">
        <v>9</v>
      </c>
      <c r="E7458">
        <v>2</v>
      </c>
      <c r="F7458">
        <v>2267003020</v>
      </c>
      <c r="G7458">
        <v>6.1360225460432703E-2</v>
      </c>
      <c r="H7458">
        <f t="shared" ref="H7458" si="7748">+G7458*$O$10</f>
        <v>0.55224202914389431</v>
      </c>
    </row>
    <row r="7459" spans="1:9" x14ac:dyDescent="0.35">
      <c r="A7459">
        <v>1</v>
      </c>
      <c r="B7459">
        <v>87</v>
      </c>
      <c r="C7459">
        <v>2033</v>
      </c>
      <c r="D7459">
        <v>9</v>
      </c>
      <c r="E7459">
        <v>5</v>
      </c>
      <c r="F7459">
        <v>2267003020</v>
      </c>
      <c r="G7459">
        <v>0.12272110999322799</v>
      </c>
      <c r="H7459">
        <f t="shared" ref="H7459" si="7749">+G7459*$N$10</f>
        <v>2.5771433098577878</v>
      </c>
    </row>
    <row r="7460" spans="1:9" x14ac:dyDescent="0.35">
      <c r="A7460">
        <v>1</v>
      </c>
      <c r="B7460">
        <v>87</v>
      </c>
      <c r="C7460">
        <v>2033</v>
      </c>
      <c r="D7460">
        <v>10</v>
      </c>
      <c r="E7460">
        <v>2</v>
      </c>
      <c r="F7460">
        <v>2267003020</v>
      </c>
      <c r="G7460">
        <v>5.93807501929592E-2</v>
      </c>
      <c r="H7460">
        <f t="shared" ref="H7460" si="7750">+G7460*$O$11</f>
        <v>0.59380750192959197</v>
      </c>
    </row>
    <row r="7461" spans="1:9" x14ac:dyDescent="0.35">
      <c r="A7461">
        <v>1</v>
      </c>
      <c r="B7461">
        <v>87</v>
      </c>
      <c r="C7461">
        <v>2033</v>
      </c>
      <c r="D7461">
        <v>10</v>
      </c>
      <c r="E7461">
        <v>5</v>
      </c>
      <c r="F7461">
        <v>2267003020</v>
      </c>
      <c r="G7461">
        <v>0.118762524921846</v>
      </c>
      <c r="H7461">
        <f t="shared" ref="H7461" si="7751">+G7461*$N$11</f>
        <v>2.4940130233587658</v>
      </c>
    </row>
    <row r="7462" spans="1:9" x14ac:dyDescent="0.35">
      <c r="A7462">
        <v>1</v>
      </c>
      <c r="B7462">
        <v>87</v>
      </c>
      <c r="C7462">
        <v>2033</v>
      </c>
      <c r="D7462">
        <v>11</v>
      </c>
      <c r="E7462">
        <v>2</v>
      </c>
      <c r="F7462">
        <v>2267003020</v>
      </c>
      <c r="G7462">
        <v>6.1360225460432703E-2</v>
      </c>
      <c r="H7462">
        <f t="shared" ref="H7462" si="7752">+G7462*$O$12</f>
        <v>0.55224202914389431</v>
      </c>
    </row>
    <row r="7463" spans="1:9" x14ac:dyDescent="0.35">
      <c r="A7463">
        <v>1</v>
      </c>
      <c r="B7463">
        <v>87</v>
      </c>
      <c r="C7463">
        <v>2033</v>
      </c>
      <c r="D7463">
        <v>11</v>
      </c>
      <c r="E7463">
        <v>5</v>
      </c>
      <c r="F7463">
        <v>2267003020</v>
      </c>
      <c r="G7463">
        <v>0.12272110999322799</v>
      </c>
      <c r="H7463">
        <f t="shared" ref="H7463" si="7753">+G7463*$N$12</f>
        <v>2.5771433098577878</v>
      </c>
    </row>
    <row r="7464" spans="1:9" x14ac:dyDescent="0.35">
      <c r="A7464">
        <v>1</v>
      </c>
      <c r="B7464">
        <v>87</v>
      </c>
      <c r="C7464">
        <v>2033</v>
      </c>
      <c r="D7464">
        <v>12</v>
      </c>
      <c r="E7464">
        <v>2</v>
      </c>
      <c r="F7464">
        <v>2267003020</v>
      </c>
      <c r="G7464">
        <v>5.93807501929592E-2</v>
      </c>
      <c r="H7464">
        <f t="shared" ref="H7464" si="7754">+G7464*$O$13</f>
        <v>0.59380750192959197</v>
      </c>
    </row>
    <row r="7465" spans="1:9" x14ac:dyDescent="0.35">
      <c r="A7465">
        <v>1</v>
      </c>
      <c r="B7465">
        <v>87</v>
      </c>
      <c r="C7465">
        <v>2033</v>
      </c>
      <c r="D7465">
        <v>12</v>
      </c>
      <c r="E7465">
        <v>5</v>
      </c>
      <c r="F7465">
        <v>2267003020</v>
      </c>
      <c r="G7465">
        <v>0.118762524921846</v>
      </c>
      <c r="H7465">
        <f t="shared" ref="H7465" si="7755">+G7465*$N$13</f>
        <v>2.4940130233587658</v>
      </c>
      <c r="I7465">
        <f t="shared" ref="I7465" si="7756">+SUM(H7442:H7465)</f>
        <v>37.408712752702144</v>
      </c>
    </row>
    <row r="7466" spans="1:9" x14ac:dyDescent="0.35">
      <c r="A7466">
        <v>1</v>
      </c>
      <c r="B7466">
        <v>87</v>
      </c>
      <c r="C7466">
        <v>2033</v>
      </c>
      <c r="D7466">
        <v>1</v>
      </c>
      <c r="E7466">
        <v>2</v>
      </c>
      <c r="F7466">
        <v>2267003030</v>
      </c>
      <c r="G7466">
        <v>4.2761559670618599E-4</v>
      </c>
      <c r="H7466">
        <f t="shared" ref="H7466" si="7757">+G7466*$O$2</f>
        <v>5.1313871604742323E-3</v>
      </c>
    </row>
    <row r="7467" spans="1:9" x14ac:dyDescent="0.35">
      <c r="A7467">
        <v>1</v>
      </c>
      <c r="B7467">
        <v>87</v>
      </c>
      <c r="C7467">
        <v>2033</v>
      </c>
      <c r="D7467">
        <v>1</v>
      </c>
      <c r="E7467">
        <v>5</v>
      </c>
      <c r="F7467">
        <v>2267003030</v>
      </c>
      <c r="G7467">
        <v>8.5523659891923202E-4</v>
      </c>
      <c r="H7467">
        <f t="shared" ref="H7467" si="7758">+G7467*$N$2</f>
        <v>1.624949537946541E-2</v>
      </c>
    </row>
    <row r="7468" spans="1:9" x14ac:dyDescent="0.35">
      <c r="A7468">
        <v>1</v>
      </c>
      <c r="B7468">
        <v>87</v>
      </c>
      <c r="C7468">
        <v>2033</v>
      </c>
      <c r="D7468">
        <v>2</v>
      </c>
      <c r="E7468">
        <v>2</v>
      </c>
      <c r="F7468">
        <v>2267003030</v>
      </c>
      <c r="G7468">
        <v>4.7343102659662899E-4</v>
      </c>
      <c r="H7468">
        <f t="shared" ref="H7468" si="7759">+G7468*$O$3</f>
        <v>3.7874482127730319E-3</v>
      </c>
    </row>
    <row r="7469" spans="1:9" x14ac:dyDescent="0.35">
      <c r="A7469">
        <v>1</v>
      </c>
      <c r="B7469">
        <v>87</v>
      </c>
      <c r="C7469">
        <v>2033</v>
      </c>
      <c r="D7469">
        <v>2</v>
      </c>
      <c r="E7469">
        <v>5</v>
      </c>
      <c r="F7469">
        <v>2267003030</v>
      </c>
      <c r="G7469">
        <v>9.4686932781547998E-4</v>
      </c>
      <c r="H7469">
        <f t="shared" ref="H7469" si="7760">+G7469*$N$3</f>
        <v>1.89373865563096E-2</v>
      </c>
    </row>
    <row r="7470" spans="1:9" x14ac:dyDescent="0.35">
      <c r="A7470">
        <v>1</v>
      </c>
      <c r="B7470">
        <v>87</v>
      </c>
      <c r="C7470">
        <v>2033</v>
      </c>
      <c r="D7470">
        <v>3</v>
      </c>
      <c r="E7470">
        <v>2</v>
      </c>
      <c r="F7470">
        <v>2267003030</v>
      </c>
      <c r="G7470">
        <v>4.2761559670618599E-4</v>
      </c>
      <c r="H7470">
        <f t="shared" ref="H7470" si="7761">+G7470*$O$4</f>
        <v>3.4209247736494879E-3</v>
      </c>
    </row>
    <row r="7471" spans="1:9" x14ac:dyDescent="0.35">
      <c r="A7471">
        <v>1</v>
      </c>
      <c r="B7471">
        <v>87</v>
      </c>
      <c r="C7471">
        <v>2033</v>
      </c>
      <c r="D7471">
        <v>3</v>
      </c>
      <c r="E7471">
        <v>5</v>
      </c>
      <c r="F7471">
        <v>2267003030</v>
      </c>
      <c r="G7471">
        <v>8.5523659891923202E-4</v>
      </c>
      <c r="H7471">
        <f t="shared" ref="H7471" si="7762">+G7471*$N$4</f>
        <v>1.9670441775142336E-2</v>
      </c>
    </row>
    <row r="7472" spans="1:9" x14ac:dyDescent="0.35">
      <c r="A7472">
        <v>1</v>
      </c>
      <c r="B7472">
        <v>87</v>
      </c>
      <c r="C7472">
        <v>2033</v>
      </c>
      <c r="D7472">
        <v>4</v>
      </c>
      <c r="E7472">
        <v>2</v>
      </c>
      <c r="F7472">
        <v>2267003030</v>
      </c>
      <c r="G7472">
        <v>4.4186864418471901E-4</v>
      </c>
      <c r="H7472">
        <f t="shared" ref="H7472" si="7763">+G7472*$O$5</f>
        <v>3.9768177976624713E-3</v>
      </c>
    </row>
    <row r="7473" spans="1:8" x14ac:dyDescent="0.35">
      <c r="A7473">
        <v>1</v>
      </c>
      <c r="B7473">
        <v>87</v>
      </c>
      <c r="C7473">
        <v>2033</v>
      </c>
      <c r="D7473">
        <v>4</v>
      </c>
      <c r="E7473">
        <v>5</v>
      </c>
      <c r="F7473">
        <v>2267003030</v>
      </c>
      <c r="G7473">
        <v>8.8374281582083197E-4</v>
      </c>
      <c r="H7473">
        <f t="shared" ref="H7473" si="7764">+G7473*$N$5</f>
        <v>1.8558599132237473E-2</v>
      </c>
    </row>
    <row r="7474" spans="1:8" x14ac:dyDescent="0.35">
      <c r="A7474">
        <v>1</v>
      </c>
      <c r="B7474">
        <v>87</v>
      </c>
      <c r="C7474">
        <v>2033</v>
      </c>
      <c r="D7474">
        <v>5</v>
      </c>
      <c r="E7474">
        <v>2</v>
      </c>
      <c r="F7474">
        <v>2267003030</v>
      </c>
      <c r="G7474">
        <v>4.2761559670618599E-4</v>
      </c>
      <c r="H7474">
        <f t="shared" ref="H7474" si="7765">+G7474*$O$6</f>
        <v>4.2761559670618596E-3</v>
      </c>
    </row>
    <row r="7475" spans="1:8" x14ac:dyDescent="0.35">
      <c r="A7475">
        <v>1</v>
      </c>
      <c r="B7475">
        <v>87</v>
      </c>
      <c r="C7475">
        <v>2033</v>
      </c>
      <c r="D7475">
        <v>5</v>
      </c>
      <c r="E7475">
        <v>5</v>
      </c>
      <c r="F7475">
        <v>2267003030</v>
      </c>
      <c r="G7475">
        <v>8.5523659891923202E-4</v>
      </c>
      <c r="H7475">
        <f t="shared" ref="H7475" si="7766">+G7475*$N$6</f>
        <v>1.7959968577303871E-2</v>
      </c>
    </row>
    <row r="7476" spans="1:8" x14ac:dyDescent="0.35">
      <c r="A7476">
        <v>1</v>
      </c>
      <c r="B7476">
        <v>87</v>
      </c>
      <c r="C7476">
        <v>2033</v>
      </c>
      <c r="D7476">
        <v>6</v>
      </c>
      <c r="E7476">
        <v>2</v>
      </c>
      <c r="F7476">
        <v>2267003030</v>
      </c>
      <c r="G7476">
        <v>4.4186864418471901E-4</v>
      </c>
      <c r="H7476">
        <f t="shared" ref="H7476" si="7767">+G7476*$O$7</f>
        <v>3.5349491534777521E-3</v>
      </c>
    </row>
    <row r="7477" spans="1:8" x14ac:dyDescent="0.35">
      <c r="A7477">
        <v>1</v>
      </c>
      <c r="B7477">
        <v>87</v>
      </c>
      <c r="C7477">
        <v>2033</v>
      </c>
      <c r="D7477">
        <v>6</v>
      </c>
      <c r="E7477">
        <v>5</v>
      </c>
      <c r="F7477">
        <v>2267003030</v>
      </c>
      <c r="G7477">
        <v>8.8374281582083197E-4</v>
      </c>
      <c r="H7477">
        <f t="shared" ref="H7477" si="7768">+G7477*$N$7</f>
        <v>1.9442341948058304E-2</v>
      </c>
    </row>
    <row r="7478" spans="1:8" x14ac:dyDescent="0.35">
      <c r="A7478">
        <v>1</v>
      </c>
      <c r="B7478">
        <v>87</v>
      </c>
      <c r="C7478">
        <v>2033</v>
      </c>
      <c r="D7478">
        <v>7</v>
      </c>
      <c r="E7478">
        <v>2</v>
      </c>
      <c r="F7478">
        <v>2267003030</v>
      </c>
      <c r="G7478">
        <v>4.2761559670618599E-4</v>
      </c>
      <c r="H7478">
        <f t="shared" ref="H7478" si="7769">+G7478*$O$8</f>
        <v>4.703771563768046E-3</v>
      </c>
    </row>
    <row r="7479" spans="1:8" x14ac:dyDescent="0.35">
      <c r="A7479">
        <v>1</v>
      </c>
      <c r="B7479">
        <v>87</v>
      </c>
      <c r="C7479">
        <v>2033</v>
      </c>
      <c r="D7479">
        <v>7</v>
      </c>
      <c r="E7479">
        <v>5</v>
      </c>
      <c r="F7479">
        <v>2267003030</v>
      </c>
      <c r="G7479">
        <v>8.5523659891923202E-4</v>
      </c>
      <c r="H7479">
        <f t="shared" ref="H7479" si="7770">+G7479*$N$8</f>
        <v>1.7104731978384642E-2</v>
      </c>
    </row>
    <row r="7480" spans="1:8" x14ac:dyDescent="0.35">
      <c r="A7480">
        <v>1</v>
      </c>
      <c r="B7480">
        <v>87</v>
      </c>
      <c r="C7480">
        <v>2033</v>
      </c>
      <c r="D7480">
        <v>8</v>
      </c>
      <c r="E7480">
        <v>2</v>
      </c>
      <c r="F7480">
        <v>2267003030</v>
      </c>
      <c r="G7480">
        <v>4.2761559670618599E-4</v>
      </c>
      <c r="H7480">
        <f t="shared" ref="H7480" si="7771">+G7480*$O$9</f>
        <v>3.4209247736494879E-3</v>
      </c>
    </row>
    <row r="7481" spans="1:8" x14ac:dyDescent="0.35">
      <c r="A7481">
        <v>1</v>
      </c>
      <c r="B7481">
        <v>87</v>
      </c>
      <c r="C7481">
        <v>2033</v>
      </c>
      <c r="D7481">
        <v>8</v>
      </c>
      <c r="E7481">
        <v>5</v>
      </c>
      <c r="F7481">
        <v>2267003030</v>
      </c>
      <c r="G7481">
        <v>8.5523659891923202E-4</v>
      </c>
      <c r="H7481">
        <f t="shared" ref="H7481" si="7772">+G7481*$N$9</f>
        <v>1.9670441775142336E-2</v>
      </c>
    </row>
    <row r="7482" spans="1:8" x14ac:dyDescent="0.35">
      <c r="A7482">
        <v>1</v>
      </c>
      <c r="B7482">
        <v>87</v>
      </c>
      <c r="C7482">
        <v>2033</v>
      </c>
      <c r="D7482">
        <v>9</v>
      </c>
      <c r="E7482">
        <v>2</v>
      </c>
      <c r="F7482">
        <v>2267003030</v>
      </c>
      <c r="G7482">
        <v>4.4186864418471901E-4</v>
      </c>
      <c r="H7482">
        <f t="shared" ref="H7482" si="7773">+G7482*$O$10</f>
        <v>3.9768177976624713E-3</v>
      </c>
    </row>
    <row r="7483" spans="1:8" x14ac:dyDescent="0.35">
      <c r="A7483">
        <v>1</v>
      </c>
      <c r="B7483">
        <v>87</v>
      </c>
      <c r="C7483">
        <v>2033</v>
      </c>
      <c r="D7483">
        <v>9</v>
      </c>
      <c r="E7483">
        <v>5</v>
      </c>
      <c r="F7483">
        <v>2267003030</v>
      </c>
      <c r="G7483">
        <v>8.8374281582083197E-4</v>
      </c>
      <c r="H7483">
        <f t="shared" ref="H7483" si="7774">+G7483*$N$10</f>
        <v>1.8558599132237473E-2</v>
      </c>
    </row>
    <row r="7484" spans="1:8" x14ac:dyDescent="0.35">
      <c r="A7484">
        <v>1</v>
      </c>
      <c r="B7484">
        <v>87</v>
      </c>
      <c r="C7484">
        <v>2033</v>
      </c>
      <c r="D7484">
        <v>10</v>
      </c>
      <c r="E7484">
        <v>2</v>
      </c>
      <c r="F7484">
        <v>2267003030</v>
      </c>
      <c r="G7484">
        <v>4.2761559670618599E-4</v>
      </c>
      <c r="H7484">
        <f t="shared" ref="H7484" si="7775">+G7484*$O$11</f>
        <v>4.2761559670618596E-3</v>
      </c>
    </row>
    <row r="7485" spans="1:8" x14ac:dyDescent="0.35">
      <c r="A7485">
        <v>1</v>
      </c>
      <c r="B7485">
        <v>87</v>
      </c>
      <c r="C7485">
        <v>2033</v>
      </c>
      <c r="D7485">
        <v>10</v>
      </c>
      <c r="E7485">
        <v>5</v>
      </c>
      <c r="F7485">
        <v>2267003030</v>
      </c>
      <c r="G7485">
        <v>8.5523659891923202E-4</v>
      </c>
      <c r="H7485">
        <f t="shared" ref="H7485" si="7776">+G7485*$N$11</f>
        <v>1.7959968577303871E-2</v>
      </c>
    </row>
    <row r="7486" spans="1:8" x14ac:dyDescent="0.35">
      <c r="A7486">
        <v>1</v>
      </c>
      <c r="B7486">
        <v>87</v>
      </c>
      <c r="C7486">
        <v>2033</v>
      </c>
      <c r="D7486">
        <v>11</v>
      </c>
      <c r="E7486">
        <v>2</v>
      </c>
      <c r="F7486">
        <v>2267003030</v>
      </c>
      <c r="G7486">
        <v>4.4186864418471901E-4</v>
      </c>
      <c r="H7486">
        <f t="shared" ref="H7486" si="7777">+G7486*$O$12</f>
        <v>3.9768177976624713E-3</v>
      </c>
    </row>
    <row r="7487" spans="1:8" x14ac:dyDescent="0.35">
      <c r="A7487">
        <v>1</v>
      </c>
      <c r="B7487">
        <v>87</v>
      </c>
      <c r="C7487">
        <v>2033</v>
      </c>
      <c r="D7487">
        <v>11</v>
      </c>
      <c r="E7487">
        <v>5</v>
      </c>
      <c r="F7487">
        <v>2267003030</v>
      </c>
      <c r="G7487">
        <v>8.8374281582083197E-4</v>
      </c>
      <c r="H7487">
        <f t="shared" ref="H7487" si="7778">+G7487*$N$12</f>
        <v>1.8558599132237473E-2</v>
      </c>
    </row>
    <row r="7488" spans="1:8" x14ac:dyDescent="0.35">
      <c r="A7488">
        <v>1</v>
      </c>
      <c r="B7488">
        <v>87</v>
      </c>
      <c r="C7488">
        <v>2033</v>
      </c>
      <c r="D7488">
        <v>12</v>
      </c>
      <c r="E7488">
        <v>2</v>
      </c>
      <c r="F7488">
        <v>2267003030</v>
      </c>
      <c r="G7488">
        <v>4.2761559670618599E-4</v>
      </c>
      <c r="H7488">
        <f t="shared" ref="H7488" si="7779">+G7488*$O$13</f>
        <v>4.2761559670618596E-3</v>
      </c>
    </row>
    <row r="7489" spans="1:9" x14ac:dyDescent="0.35">
      <c r="A7489">
        <v>1</v>
      </c>
      <c r="B7489">
        <v>87</v>
      </c>
      <c r="C7489">
        <v>2033</v>
      </c>
      <c r="D7489">
        <v>12</v>
      </c>
      <c r="E7489">
        <v>5</v>
      </c>
      <c r="F7489">
        <v>2267003030</v>
      </c>
      <c r="G7489">
        <v>8.5523659891923202E-4</v>
      </c>
      <c r="H7489">
        <f t="shared" ref="H7489" si="7780">+G7489*$N$13</f>
        <v>1.7959968577303871E-2</v>
      </c>
      <c r="I7489">
        <f t="shared" ref="I7489" si="7781">+SUM(H7466:H7489)</f>
        <v>0.26938886947309165</v>
      </c>
    </row>
    <row r="7490" spans="1:9" x14ac:dyDescent="0.35">
      <c r="A7490">
        <v>1</v>
      </c>
      <c r="B7490">
        <v>87</v>
      </c>
      <c r="C7490">
        <v>2033</v>
      </c>
      <c r="D7490">
        <v>1</v>
      </c>
      <c r="E7490">
        <v>2</v>
      </c>
      <c r="F7490">
        <v>2267003040</v>
      </c>
      <c r="G7490">
        <v>1.30873065866523E-4</v>
      </c>
      <c r="H7490">
        <f t="shared" ref="H7490" si="7782">+G7490*$O$2</f>
        <v>1.570476790398276E-3</v>
      </c>
    </row>
    <row r="7491" spans="1:9" x14ac:dyDescent="0.35">
      <c r="A7491">
        <v>1</v>
      </c>
      <c r="B7491">
        <v>87</v>
      </c>
      <c r="C7491">
        <v>2033</v>
      </c>
      <c r="D7491">
        <v>1</v>
      </c>
      <c r="E7491">
        <v>5</v>
      </c>
      <c r="F7491">
        <v>2267003040</v>
      </c>
      <c r="G7491">
        <v>2.6174760820803298E-4</v>
      </c>
      <c r="H7491">
        <f t="shared" ref="H7491" si="7783">+G7491*$N$2</f>
        <v>4.973204555952627E-3</v>
      </c>
    </row>
    <row r="7492" spans="1:9" x14ac:dyDescent="0.35">
      <c r="A7492">
        <v>1</v>
      </c>
      <c r="B7492">
        <v>87</v>
      </c>
      <c r="C7492">
        <v>2033</v>
      </c>
      <c r="D7492">
        <v>2</v>
      </c>
      <c r="E7492">
        <v>2</v>
      </c>
      <c r="F7492">
        <v>2267003040</v>
      </c>
      <c r="G7492">
        <v>1.4489513909607201E-4</v>
      </c>
      <c r="H7492">
        <f t="shared" ref="H7492" si="7784">+G7492*$O$3</f>
        <v>1.1591611127685761E-3</v>
      </c>
    </row>
    <row r="7493" spans="1:9" x14ac:dyDescent="0.35">
      <c r="A7493">
        <v>1</v>
      </c>
      <c r="B7493">
        <v>87</v>
      </c>
      <c r="C7493">
        <v>2033</v>
      </c>
      <c r="D7493">
        <v>2</v>
      </c>
      <c r="E7493">
        <v>5</v>
      </c>
      <c r="F7493">
        <v>2267003040</v>
      </c>
      <c r="G7493">
        <v>2.8979202010674399E-4</v>
      </c>
      <c r="H7493">
        <f t="shared" ref="H7493" si="7785">+G7493*$N$3</f>
        <v>5.7958404021348801E-3</v>
      </c>
    </row>
    <row r="7494" spans="1:9" x14ac:dyDescent="0.35">
      <c r="A7494">
        <v>1</v>
      </c>
      <c r="B7494">
        <v>87</v>
      </c>
      <c r="C7494">
        <v>2033</v>
      </c>
      <c r="D7494">
        <v>3</v>
      </c>
      <c r="E7494">
        <v>2</v>
      </c>
      <c r="F7494">
        <v>2267003040</v>
      </c>
      <c r="G7494">
        <v>1.30873065866523E-4</v>
      </c>
      <c r="H7494">
        <f t="shared" ref="H7494" si="7786">+G7494*$O$4</f>
        <v>1.046984526932184E-3</v>
      </c>
    </row>
    <row r="7495" spans="1:9" x14ac:dyDescent="0.35">
      <c r="A7495">
        <v>1</v>
      </c>
      <c r="B7495">
        <v>87</v>
      </c>
      <c r="C7495">
        <v>2033</v>
      </c>
      <c r="D7495">
        <v>3</v>
      </c>
      <c r="E7495">
        <v>5</v>
      </c>
      <c r="F7495">
        <v>2267003040</v>
      </c>
      <c r="G7495">
        <v>2.6174760820803298E-4</v>
      </c>
      <c r="H7495">
        <f t="shared" ref="H7495" si="7787">+G7495*$N$4</f>
        <v>6.0201949887847585E-3</v>
      </c>
    </row>
    <row r="7496" spans="1:9" x14ac:dyDescent="0.35">
      <c r="A7496">
        <v>1</v>
      </c>
      <c r="B7496">
        <v>87</v>
      </c>
      <c r="C7496">
        <v>2033</v>
      </c>
      <c r="D7496">
        <v>4</v>
      </c>
      <c r="E7496">
        <v>2</v>
      </c>
      <c r="F7496">
        <v>2267003040</v>
      </c>
      <c r="G7496">
        <v>1.3523562790410099E-4</v>
      </c>
      <c r="H7496">
        <f t="shared" ref="H7496" si="7788">+G7496*$O$5</f>
        <v>1.2171206511369089E-3</v>
      </c>
    </row>
    <row r="7497" spans="1:9" x14ac:dyDescent="0.35">
      <c r="A7497">
        <v>1</v>
      </c>
      <c r="B7497">
        <v>87</v>
      </c>
      <c r="C7497">
        <v>2033</v>
      </c>
      <c r="D7497">
        <v>4</v>
      </c>
      <c r="E7497">
        <v>5</v>
      </c>
      <c r="F7497">
        <v>2267003040</v>
      </c>
      <c r="G7497">
        <v>2.7047267393903799E-4</v>
      </c>
      <c r="H7497">
        <f t="shared" ref="H7497" si="7789">+G7497*$N$5</f>
        <v>5.6799261527197978E-3</v>
      </c>
    </row>
    <row r="7498" spans="1:9" x14ac:dyDescent="0.35">
      <c r="A7498">
        <v>1</v>
      </c>
      <c r="B7498">
        <v>87</v>
      </c>
      <c r="C7498">
        <v>2033</v>
      </c>
      <c r="D7498">
        <v>5</v>
      </c>
      <c r="E7498">
        <v>2</v>
      </c>
      <c r="F7498">
        <v>2267003040</v>
      </c>
      <c r="G7498">
        <v>1.30873065866523E-4</v>
      </c>
      <c r="H7498">
        <f t="shared" ref="H7498" si="7790">+G7498*$O$6</f>
        <v>1.3087306586652301E-3</v>
      </c>
    </row>
    <row r="7499" spans="1:9" x14ac:dyDescent="0.35">
      <c r="A7499">
        <v>1</v>
      </c>
      <c r="B7499">
        <v>87</v>
      </c>
      <c r="C7499">
        <v>2033</v>
      </c>
      <c r="D7499">
        <v>5</v>
      </c>
      <c r="E7499">
        <v>5</v>
      </c>
      <c r="F7499">
        <v>2267003040</v>
      </c>
      <c r="G7499">
        <v>2.6174760820803298E-4</v>
      </c>
      <c r="H7499">
        <f t="shared" ref="H7499" si="7791">+G7499*$N$6</f>
        <v>5.4966997723686923E-3</v>
      </c>
    </row>
    <row r="7500" spans="1:9" x14ac:dyDescent="0.35">
      <c r="A7500">
        <v>1</v>
      </c>
      <c r="B7500">
        <v>87</v>
      </c>
      <c r="C7500">
        <v>2033</v>
      </c>
      <c r="D7500">
        <v>6</v>
      </c>
      <c r="E7500">
        <v>2</v>
      </c>
      <c r="F7500">
        <v>2267003040</v>
      </c>
      <c r="G7500">
        <v>1.3523562790410099E-4</v>
      </c>
      <c r="H7500">
        <f t="shared" ref="H7500" si="7792">+G7500*$O$7</f>
        <v>1.0818850232328079E-3</v>
      </c>
    </row>
    <row r="7501" spans="1:9" x14ac:dyDescent="0.35">
      <c r="A7501">
        <v>1</v>
      </c>
      <c r="B7501">
        <v>87</v>
      </c>
      <c r="C7501">
        <v>2033</v>
      </c>
      <c r="D7501">
        <v>6</v>
      </c>
      <c r="E7501">
        <v>5</v>
      </c>
      <c r="F7501">
        <v>2267003040</v>
      </c>
      <c r="G7501">
        <v>2.7047267393903799E-4</v>
      </c>
      <c r="H7501">
        <f t="shared" ref="H7501" si="7793">+G7501*$N$7</f>
        <v>5.950398826658836E-3</v>
      </c>
    </row>
    <row r="7502" spans="1:9" x14ac:dyDescent="0.35">
      <c r="A7502">
        <v>1</v>
      </c>
      <c r="B7502">
        <v>87</v>
      </c>
      <c r="C7502">
        <v>2033</v>
      </c>
      <c r="D7502">
        <v>7</v>
      </c>
      <c r="E7502">
        <v>2</v>
      </c>
      <c r="F7502">
        <v>2267003040</v>
      </c>
      <c r="G7502">
        <v>1.30873065866523E-4</v>
      </c>
      <c r="H7502">
        <f t="shared" ref="H7502" si="7794">+G7502*$O$8</f>
        <v>1.439603724531753E-3</v>
      </c>
    </row>
    <row r="7503" spans="1:9" x14ac:dyDescent="0.35">
      <c r="A7503">
        <v>1</v>
      </c>
      <c r="B7503">
        <v>87</v>
      </c>
      <c r="C7503">
        <v>2033</v>
      </c>
      <c r="D7503">
        <v>7</v>
      </c>
      <c r="E7503">
        <v>5</v>
      </c>
      <c r="F7503">
        <v>2267003040</v>
      </c>
      <c r="G7503">
        <v>2.6174760820803298E-4</v>
      </c>
      <c r="H7503">
        <f t="shared" ref="H7503" si="7795">+G7503*$N$8</f>
        <v>5.2349521641606601E-3</v>
      </c>
    </row>
    <row r="7504" spans="1:9" x14ac:dyDescent="0.35">
      <c r="A7504">
        <v>1</v>
      </c>
      <c r="B7504">
        <v>87</v>
      </c>
      <c r="C7504">
        <v>2033</v>
      </c>
      <c r="D7504">
        <v>8</v>
      </c>
      <c r="E7504">
        <v>2</v>
      </c>
      <c r="F7504">
        <v>2267003040</v>
      </c>
      <c r="G7504">
        <v>1.30873065866523E-4</v>
      </c>
      <c r="H7504">
        <f t="shared" ref="H7504" si="7796">+G7504*$O$9</f>
        <v>1.046984526932184E-3</v>
      </c>
    </row>
    <row r="7505" spans="1:9" x14ac:dyDescent="0.35">
      <c r="A7505">
        <v>1</v>
      </c>
      <c r="B7505">
        <v>87</v>
      </c>
      <c r="C7505">
        <v>2033</v>
      </c>
      <c r="D7505">
        <v>8</v>
      </c>
      <c r="E7505">
        <v>5</v>
      </c>
      <c r="F7505">
        <v>2267003040</v>
      </c>
      <c r="G7505">
        <v>2.6174760820803298E-4</v>
      </c>
      <c r="H7505">
        <f t="shared" ref="H7505" si="7797">+G7505*$N$9</f>
        <v>6.0201949887847585E-3</v>
      </c>
    </row>
    <row r="7506" spans="1:9" x14ac:dyDescent="0.35">
      <c r="A7506">
        <v>1</v>
      </c>
      <c r="B7506">
        <v>87</v>
      </c>
      <c r="C7506">
        <v>2033</v>
      </c>
      <c r="D7506">
        <v>9</v>
      </c>
      <c r="E7506">
        <v>2</v>
      </c>
      <c r="F7506">
        <v>2267003040</v>
      </c>
      <c r="G7506">
        <v>1.3523562790410099E-4</v>
      </c>
      <c r="H7506">
        <f t="shared" ref="H7506" si="7798">+G7506*$O$10</f>
        <v>1.2171206511369089E-3</v>
      </c>
    </row>
    <row r="7507" spans="1:9" x14ac:dyDescent="0.35">
      <c r="A7507">
        <v>1</v>
      </c>
      <c r="B7507">
        <v>87</v>
      </c>
      <c r="C7507">
        <v>2033</v>
      </c>
      <c r="D7507">
        <v>9</v>
      </c>
      <c r="E7507">
        <v>5</v>
      </c>
      <c r="F7507">
        <v>2267003040</v>
      </c>
      <c r="G7507">
        <v>2.7047267393903799E-4</v>
      </c>
      <c r="H7507">
        <f t="shared" ref="H7507" si="7799">+G7507*$N$10</f>
        <v>5.6799261527197978E-3</v>
      </c>
    </row>
    <row r="7508" spans="1:9" x14ac:dyDescent="0.35">
      <c r="A7508">
        <v>1</v>
      </c>
      <c r="B7508">
        <v>87</v>
      </c>
      <c r="C7508">
        <v>2033</v>
      </c>
      <c r="D7508">
        <v>10</v>
      </c>
      <c r="E7508">
        <v>2</v>
      </c>
      <c r="F7508">
        <v>2267003040</v>
      </c>
      <c r="G7508">
        <v>1.30873065866523E-4</v>
      </c>
      <c r="H7508">
        <f t="shared" ref="H7508" si="7800">+G7508*$O$11</f>
        <v>1.3087306586652301E-3</v>
      </c>
    </row>
    <row r="7509" spans="1:9" x14ac:dyDescent="0.35">
      <c r="A7509">
        <v>1</v>
      </c>
      <c r="B7509">
        <v>87</v>
      </c>
      <c r="C7509">
        <v>2033</v>
      </c>
      <c r="D7509">
        <v>10</v>
      </c>
      <c r="E7509">
        <v>5</v>
      </c>
      <c r="F7509">
        <v>2267003040</v>
      </c>
      <c r="G7509">
        <v>2.6174760820803298E-4</v>
      </c>
      <c r="H7509">
        <f t="shared" ref="H7509" si="7801">+G7509*$N$11</f>
        <v>5.4966997723686923E-3</v>
      </c>
    </row>
    <row r="7510" spans="1:9" x14ac:dyDescent="0.35">
      <c r="A7510">
        <v>1</v>
      </c>
      <c r="B7510">
        <v>87</v>
      </c>
      <c r="C7510">
        <v>2033</v>
      </c>
      <c r="D7510">
        <v>11</v>
      </c>
      <c r="E7510">
        <v>2</v>
      </c>
      <c r="F7510">
        <v>2267003040</v>
      </c>
      <c r="G7510">
        <v>1.3523562790410099E-4</v>
      </c>
      <c r="H7510">
        <f t="shared" ref="H7510" si="7802">+G7510*$O$12</f>
        <v>1.2171206511369089E-3</v>
      </c>
    </row>
    <row r="7511" spans="1:9" x14ac:dyDescent="0.35">
      <c r="A7511">
        <v>1</v>
      </c>
      <c r="B7511">
        <v>87</v>
      </c>
      <c r="C7511">
        <v>2033</v>
      </c>
      <c r="D7511">
        <v>11</v>
      </c>
      <c r="E7511">
        <v>5</v>
      </c>
      <c r="F7511">
        <v>2267003040</v>
      </c>
      <c r="G7511">
        <v>2.7047267393903799E-4</v>
      </c>
      <c r="H7511">
        <f t="shared" ref="H7511" si="7803">+G7511*$N$12</f>
        <v>5.6799261527197978E-3</v>
      </c>
    </row>
    <row r="7512" spans="1:9" x14ac:dyDescent="0.35">
      <c r="A7512">
        <v>1</v>
      </c>
      <c r="B7512">
        <v>87</v>
      </c>
      <c r="C7512">
        <v>2033</v>
      </c>
      <c r="D7512">
        <v>12</v>
      </c>
      <c r="E7512">
        <v>2</v>
      </c>
      <c r="F7512">
        <v>2267003040</v>
      </c>
      <c r="G7512">
        <v>1.30873065866523E-4</v>
      </c>
      <c r="H7512">
        <f t="shared" ref="H7512" si="7804">+G7512*$O$13</f>
        <v>1.3087306586652301E-3</v>
      </c>
    </row>
    <row r="7513" spans="1:9" x14ac:dyDescent="0.35">
      <c r="A7513">
        <v>1</v>
      </c>
      <c r="B7513">
        <v>87</v>
      </c>
      <c r="C7513">
        <v>2033</v>
      </c>
      <c r="D7513">
        <v>12</v>
      </c>
      <c r="E7513">
        <v>5</v>
      </c>
      <c r="F7513">
        <v>2267003040</v>
      </c>
      <c r="G7513">
        <v>2.6174760820803298E-4</v>
      </c>
      <c r="H7513">
        <f t="shared" ref="H7513" si="7805">+G7513*$N$13</f>
        <v>5.4966997723686923E-3</v>
      </c>
      <c r="I7513">
        <f t="shared" ref="I7513" si="7806">+SUM(H7490:H7513)</f>
        <v>8.2447313335944183E-2</v>
      </c>
    </row>
    <row r="7514" spans="1:9" x14ac:dyDescent="0.35">
      <c r="A7514">
        <v>1</v>
      </c>
      <c r="B7514">
        <v>87</v>
      </c>
      <c r="C7514">
        <v>2033</v>
      </c>
      <c r="D7514">
        <v>1</v>
      </c>
      <c r="E7514">
        <v>2</v>
      </c>
      <c r="F7514">
        <v>2267003050</v>
      </c>
      <c r="G7514">
        <v>3.08296023304326E-5</v>
      </c>
      <c r="H7514">
        <f t="shared" ref="H7514" si="7807">+G7514*$O$2</f>
        <v>3.699552279651912E-4</v>
      </c>
    </row>
    <row r="7515" spans="1:9" x14ac:dyDescent="0.35">
      <c r="A7515">
        <v>1</v>
      </c>
      <c r="B7515">
        <v>87</v>
      </c>
      <c r="C7515">
        <v>2033</v>
      </c>
      <c r="D7515">
        <v>1</v>
      </c>
      <c r="E7515">
        <v>5</v>
      </c>
      <c r="F7515">
        <v>2267003050</v>
      </c>
      <c r="G7515">
        <v>6.1659636197342502E-5</v>
      </c>
      <c r="H7515">
        <f t="shared" ref="H7515" si="7808">+G7515*$N$2</f>
        <v>1.1715330877495075E-3</v>
      </c>
    </row>
    <row r="7516" spans="1:9" x14ac:dyDescent="0.35">
      <c r="A7516">
        <v>1</v>
      </c>
      <c r="B7516">
        <v>87</v>
      </c>
      <c r="C7516">
        <v>2033</v>
      </c>
      <c r="D7516">
        <v>2</v>
      </c>
      <c r="E7516">
        <v>2</v>
      </c>
      <c r="F7516">
        <v>2267003050</v>
      </c>
      <c r="G7516">
        <v>3.41327857460424E-5</v>
      </c>
      <c r="H7516">
        <f t="shared" ref="H7516" si="7809">+G7516*$O$3</f>
        <v>2.730622859683392E-4</v>
      </c>
    </row>
    <row r="7517" spans="1:9" x14ac:dyDescent="0.35">
      <c r="A7517">
        <v>1</v>
      </c>
      <c r="B7517">
        <v>87</v>
      </c>
      <c r="C7517">
        <v>2033</v>
      </c>
      <c r="D7517">
        <v>2</v>
      </c>
      <c r="E7517">
        <v>5</v>
      </c>
      <c r="F7517">
        <v>2267003050</v>
      </c>
      <c r="G7517">
        <v>6.8266039559360101E-5</v>
      </c>
      <c r="H7517">
        <f t="shared" ref="H7517" si="7810">+G7517*$N$3</f>
        <v>1.3653207911872021E-3</v>
      </c>
    </row>
    <row r="7518" spans="1:9" x14ac:dyDescent="0.35">
      <c r="A7518">
        <v>1</v>
      </c>
      <c r="B7518">
        <v>87</v>
      </c>
      <c r="C7518">
        <v>2033</v>
      </c>
      <c r="D7518">
        <v>3</v>
      </c>
      <c r="E7518">
        <v>2</v>
      </c>
      <c r="F7518">
        <v>2267003050</v>
      </c>
      <c r="G7518">
        <v>3.08296023304326E-5</v>
      </c>
      <c r="H7518">
        <f t="shared" ref="H7518" si="7811">+G7518*$O$4</f>
        <v>2.466368186434608E-4</v>
      </c>
    </row>
    <row r="7519" spans="1:9" x14ac:dyDescent="0.35">
      <c r="A7519">
        <v>1</v>
      </c>
      <c r="B7519">
        <v>87</v>
      </c>
      <c r="C7519">
        <v>2033</v>
      </c>
      <c r="D7519">
        <v>3</v>
      </c>
      <c r="E7519">
        <v>5</v>
      </c>
      <c r="F7519">
        <v>2267003050</v>
      </c>
      <c r="G7519">
        <v>6.1659636197342502E-5</v>
      </c>
      <c r="H7519">
        <f t="shared" ref="H7519" si="7812">+G7519*$N$4</f>
        <v>1.4181716325388776E-3</v>
      </c>
    </row>
    <row r="7520" spans="1:9" x14ac:dyDescent="0.35">
      <c r="A7520">
        <v>1</v>
      </c>
      <c r="B7520">
        <v>87</v>
      </c>
      <c r="C7520">
        <v>2033</v>
      </c>
      <c r="D7520">
        <v>4</v>
      </c>
      <c r="E7520">
        <v>2</v>
      </c>
      <c r="F7520">
        <v>2267003050</v>
      </c>
      <c r="G7520">
        <v>3.1857263612651398E-5</v>
      </c>
      <c r="H7520">
        <f t="shared" ref="H7520" si="7813">+G7520*$O$5</f>
        <v>2.8671537251386258E-4</v>
      </c>
    </row>
    <row r="7521" spans="1:8" x14ac:dyDescent="0.35">
      <c r="A7521">
        <v>1</v>
      </c>
      <c r="B7521">
        <v>87</v>
      </c>
      <c r="C7521">
        <v>2033</v>
      </c>
      <c r="D7521">
        <v>4</v>
      </c>
      <c r="E7521">
        <v>5</v>
      </c>
      <c r="F7521">
        <v>2267003050</v>
      </c>
      <c r="G7521">
        <v>6.37148725596091E-5</v>
      </c>
      <c r="H7521">
        <f t="shared" ref="H7521" si="7814">+G7521*$N$5</f>
        <v>1.3380123237517912E-3</v>
      </c>
    </row>
    <row r="7522" spans="1:8" x14ac:dyDescent="0.35">
      <c r="A7522">
        <v>1</v>
      </c>
      <c r="B7522">
        <v>87</v>
      </c>
      <c r="C7522">
        <v>2033</v>
      </c>
      <c r="D7522">
        <v>5</v>
      </c>
      <c r="E7522">
        <v>2</v>
      </c>
      <c r="F7522">
        <v>2267003050</v>
      </c>
      <c r="G7522">
        <v>3.08296023304326E-5</v>
      </c>
      <c r="H7522">
        <f t="shared" ref="H7522" si="7815">+G7522*$O$6</f>
        <v>3.0829602330432603E-4</v>
      </c>
    </row>
    <row r="7523" spans="1:8" x14ac:dyDescent="0.35">
      <c r="A7523">
        <v>1</v>
      </c>
      <c r="B7523">
        <v>87</v>
      </c>
      <c r="C7523">
        <v>2033</v>
      </c>
      <c r="D7523">
        <v>5</v>
      </c>
      <c r="E7523">
        <v>5</v>
      </c>
      <c r="F7523">
        <v>2267003050</v>
      </c>
      <c r="G7523">
        <v>6.1659636197342502E-5</v>
      </c>
      <c r="H7523">
        <f t="shared" ref="H7523" si="7816">+G7523*$N$6</f>
        <v>1.2948523601441924E-3</v>
      </c>
    </row>
    <row r="7524" spans="1:8" x14ac:dyDescent="0.35">
      <c r="A7524">
        <v>1</v>
      </c>
      <c r="B7524">
        <v>87</v>
      </c>
      <c r="C7524">
        <v>2033</v>
      </c>
      <c r="D7524">
        <v>6</v>
      </c>
      <c r="E7524">
        <v>2</v>
      </c>
      <c r="F7524">
        <v>2267003050</v>
      </c>
      <c r="G7524">
        <v>3.1857263612651398E-5</v>
      </c>
      <c r="H7524">
        <f t="shared" ref="H7524" si="7817">+G7524*$O$7</f>
        <v>2.5485810890121119E-4</v>
      </c>
    </row>
    <row r="7525" spans="1:8" x14ac:dyDescent="0.35">
      <c r="A7525">
        <v>1</v>
      </c>
      <c r="B7525">
        <v>87</v>
      </c>
      <c r="C7525">
        <v>2033</v>
      </c>
      <c r="D7525">
        <v>6</v>
      </c>
      <c r="E7525">
        <v>5</v>
      </c>
      <c r="F7525">
        <v>2267003050</v>
      </c>
      <c r="G7525">
        <v>6.37148725596091E-5</v>
      </c>
      <c r="H7525">
        <f t="shared" ref="H7525" si="7818">+G7525*$N$7</f>
        <v>1.4017271963114003E-3</v>
      </c>
    </row>
    <row r="7526" spans="1:8" x14ac:dyDescent="0.35">
      <c r="A7526">
        <v>1</v>
      </c>
      <c r="B7526">
        <v>87</v>
      </c>
      <c r="C7526">
        <v>2033</v>
      </c>
      <c r="D7526">
        <v>7</v>
      </c>
      <c r="E7526">
        <v>2</v>
      </c>
      <c r="F7526">
        <v>2267003050</v>
      </c>
      <c r="G7526">
        <v>3.08296023304326E-5</v>
      </c>
      <c r="H7526">
        <f t="shared" ref="H7526" si="7819">+G7526*$O$8</f>
        <v>3.3912562563475859E-4</v>
      </c>
    </row>
    <row r="7527" spans="1:8" x14ac:dyDescent="0.35">
      <c r="A7527">
        <v>1</v>
      </c>
      <c r="B7527">
        <v>87</v>
      </c>
      <c r="C7527">
        <v>2033</v>
      </c>
      <c r="D7527">
        <v>7</v>
      </c>
      <c r="E7527">
        <v>5</v>
      </c>
      <c r="F7527">
        <v>2267003050</v>
      </c>
      <c r="G7527">
        <v>6.1659636197342502E-5</v>
      </c>
      <c r="H7527">
        <f t="shared" ref="H7527" si="7820">+G7527*$N$8</f>
        <v>1.2331927239468501E-3</v>
      </c>
    </row>
    <row r="7528" spans="1:8" x14ac:dyDescent="0.35">
      <c r="A7528">
        <v>1</v>
      </c>
      <c r="B7528">
        <v>87</v>
      </c>
      <c r="C7528">
        <v>2033</v>
      </c>
      <c r="D7528">
        <v>8</v>
      </c>
      <c r="E7528">
        <v>2</v>
      </c>
      <c r="F7528">
        <v>2267003050</v>
      </c>
      <c r="G7528">
        <v>3.08296023304326E-5</v>
      </c>
      <c r="H7528">
        <f t="shared" ref="H7528" si="7821">+G7528*$O$9</f>
        <v>2.466368186434608E-4</v>
      </c>
    </row>
    <row r="7529" spans="1:8" x14ac:dyDescent="0.35">
      <c r="A7529">
        <v>1</v>
      </c>
      <c r="B7529">
        <v>87</v>
      </c>
      <c r="C7529">
        <v>2033</v>
      </c>
      <c r="D7529">
        <v>8</v>
      </c>
      <c r="E7529">
        <v>5</v>
      </c>
      <c r="F7529">
        <v>2267003050</v>
      </c>
      <c r="G7529">
        <v>6.1659636197342502E-5</v>
      </c>
      <c r="H7529">
        <f t="shared" ref="H7529" si="7822">+G7529*$N$9</f>
        <v>1.4181716325388776E-3</v>
      </c>
    </row>
    <row r="7530" spans="1:8" x14ac:dyDescent="0.35">
      <c r="A7530">
        <v>1</v>
      </c>
      <c r="B7530">
        <v>87</v>
      </c>
      <c r="C7530">
        <v>2033</v>
      </c>
      <c r="D7530">
        <v>9</v>
      </c>
      <c r="E7530">
        <v>2</v>
      </c>
      <c r="F7530">
        <v>2267003050</v>
      </c>
      <c r="G7530">
        <v>3.1857263612651398E-5</v>
      </c>
      <c r="H7530">
        <f t="shared" ref="H7530" si="7823">+G7530*$O$10</f>
        <v>2.8671537251386258E-4</v>
      </c>
    </row>
    <row r="7531" spans="1:8" x14ac:dyDescent="0.35">
      <c r="A7531">
        <v>1</v>
      </c>
      <c r="B7531">
        <v>87</v>
      </c>
      <c r="C7531">
        <v>2033</v>
      </c>
      <c r="D7531">
        <v>9</v>
      </c>
      <c r="E7531">
        <v>5</v>
      </c>
      <c r="F7531">
        <v>2267003050</v>
      </c>
      <c r="G7531">
        <v>6.37148725596091E-5</v>
      </c>
      <c r="H7531">
        <f t="shared" ref="H7531" si="7824">+G7531*$N$10</f>
        <v>1.3380123237517912E-3</v>
      </c>
    </row>
    <row r="7532" spans="1:8" x14ac:dyDescent="0.35">
      <c r="A7532">
        <v>1</v>
      </c>
      <c r="B7532">
        <v>87</v>
      </c>
      <c r="C7532">
        <v>2033</v>
      </c>
      <c r="D7532">
        <v>10</v>
      </c>
      <c r="E7532">
        <v>2</v>
      </c>
      <c r="F7532">
        <v>2267003050</v>
      </c>
      <c r="G7532">
        <v>3.08296023304326E-5</v>
      </c>
      <c r="H7532">
        <f t="shared" ref="H7532" si="7825">+G7532*$O$11</f>
        <v>3.0829602330432603E-4</v>
      </c>
    </row>
    <row r="7533" spans="1:8" x14ac:dyDescent="0.35">
      <c r="A7533">
        <v>1</v>
      </c>
      <c r="B7533">
        <v>87</v>
      </c>
      <c r="C7533">
        <v>2033</v>
      </c>
      <c r="D7533">
        <v>10</v>
      </c>
      <c r="E7533">
        <v>5</v>
      </c>
      <c r="F7533">
        <v>2267003050</v>
      </c>
      <c r="G7533">
        <v>6.1659636197342502E-5</v>
      </c>
      <c r="H7533">
        <f t="shared" ref="H7533" si="7826">+G7533*$N$11</f>
        <v>1.2948523601441924E-3</v>
      </c>
    </row>
    <row r="7534" spans="1:8" x14ac:dyDescent="0.35">
      <c r="A7534">
        <v>1</v>
      </c>
      <c r="B7534">
        <v>87</v>
      </c>
      <c r="C7534">
        <v>2033</v>
      </c>
      <c r="D7534">
        <v>11</v>
      </c>
      <c r="E7534">
        <v>2</v>
      </c>
      <c r="F7534">
        <v>2267003050</v>
      </c>
      <c r="G7534">
        <v>3.1857263612651398E-5</v>
      </c>
      <c r="H7534">
        <f t="shared" ref="H7534" si="7827">+G7534*$O$12</f>
        <v>2.8671537251386258E-4</v>
      </c>
    </row>
    <row r="7535" spans="1:8" x14ac:dyDescent="0.35">
      <c r="A7535">
        <v>1</v>
      </c>
      <c r="B7535">
        <v>87</v>
      </c>
      <c r="C7535">
        <v>2033</v>
      </c>
      <c r="D7535">
        <v>11</v>
      </c>
      <c r="E7535">
        <v>5</v>
      </c>
      <c r="F7535">
        <v>2267003050</v>
      </c>
      <c r="G7535">
        <v>6.37148725596091E-5</v>
      </c>
      <c r="H7535">
        <f t="shared" ref="H7535" si="7828">+G7535*$N$12</f>
        <v>1.3380123237517912E-3</v>
      </c>
    </row>
    <row r="7536" spans="1:8" x14ac:dyDescent="0.35">
      <c r="A7536">
        <v>1</v>
      </c>
      <c r="B7536">
        <v>87</v>
      </c>
      <c r="C7536">
        <v>2033</v>
      </c>
      <c r="D7536">
        <v>12</v>
      </c>
      <c r="E7536">
        <v>2</v>
      </c>
      <c r="F7536">
        <v>2267003050</v>
      </c>
      <c r="G7536">
        <v>3.08296023304326E-5</v>
      </c>
      <c r="H7536">
        <f t="shared" ref="H7536" si="7829">+G7536*$O$13</f>
        <v>3.0829602330432603E-4</v>
      </c>
    </row>
    <row r="7537" spans="1:9" x14ac:dyDescent="0.35">
      <c r="A7537">
        <v>1</v>
      </c>
      <c r="B7537">
        <v>87</v>
      </c>
      <c r="C7537">
        <v>2033</v>
      </c>
      <c r="D7537">
        <v>12</v>
      </c>
      <c r="E7537">
        <v>5</v>
      </c>
      <c r="F7537">
        <v>2267003050</v>
      </c>
      <c r="G7537">
        <v>6.1659636197342502E-5</v>
      </c>
      <c r="H7537">
        <f t="shared" ref="H7537" si="7830">+G7537*$N$13</f>
        <v>1.2948523601441924E-3</v>
      </c>
      <c r="I7537">
        <f t="shared" ref="I7537" si="7831">+SUM(H7514:H7537)</f>
        <v>1.9422020189171656E-2</v>
      </c>
    </row>
    <row r="7538" spans="1:9" x14ac:dyDescent="0.35">
      <c r="A7538">
        <v>1</v>
      </c>
      <c r="B7538">
        <v>87</v>
      </c>
      <c r="C7538">
        <v>2033</v>
      </c>
      <c r="D7538">
        <v>1</v>
      </c>
      <c r="E7538">
        <v>2</v>
      </c>
      <c r="F7538">
        <v>2267003070</v>
      </c>
      <c r="G7538">
        <v>2.6290646446367101E-4</v>
      </c>
      <c r="H7538">
        <f t="shared" ref="H7538" si="7832">+G7538*$O$2</f>
        <v>3.1548775735640521E-3</v>
      </c>
    </row>
    <row r="7539" spans="1:9" x14ac:dyDescent="0.35">
      <c r="A7539">
        <v>1</v>
      </c>
      <c r="B7539">
        <v>87</v>
      </c>
      <c r="C7539">
        <v>2033</v>
      </c>
      <c r="D7539">
        <v>1</v>
      </c>
      <c r="E7539">
        <v>5</v>
      </c>
      <c r="F7539">
        <v>2267003070</v>
      </c>
      <c r="G7539">
        <v>5.2581671131040003E-4</v>
      </c>
      <c r="H7539">
        <f t="shared" ref="H7539" si="7833">+G7539*$N$2</f>
        <v>9.9905175148976011E-3</v>
      </c>
    </row>
    <row r="7540" spans="1:9" x14ac:dyDescent="0.35">
      <c r="A7540">
        <v>1</v>
      </c>
      <c r="B7540">
        <v>87</v>
      </c>
      <c r="C7540">
        <v>2033</v>
      </c>
      <c r="D7540">
        <v>2</v>
      </c>
      <c r="E7540">
        <v>2</v>
      </c>
      <c r="F7540">
        <v>2267003070</v>
      </c>
      <c r="G7540">
        <v>2.91075316554718E-4</v>
      </c>
      <c r="H7540">
        <f t="shared" ref="H7540" si="7834">+G7540*$O$3</f>
        <v>2.328602532437744E-3</v>
      </c>
    </row>
    <row r="7541" spans="1:9" x14ac:dyDescent="0.35">
      <c r="A7541">
        <v>1</v>
      </c>
      <c r="B7541">
        <v>87</v>
      </c>
      <c r="C7541">
        <v>2033</v>
      </c>
      <c r="D7541">
        <v>2</v>
      </c>
      <c r="E7541">
        <v>5</v>
      </c>
      <c r="F7541">
        <v>2267003070</v>
      </c>
      <c r="G7541">
        <v>5.8215408540125495E-4</v>
      </c>
      <c r="H7541">
        <f t="shared" ref="H7541" si="7835">+G7541*$N$3</f>
        <v>1.16430817080251E-2</v>
      </c>
    </row>
    <row r="7542" spans="1:9" x14ac:dyDescent="0.35">
      <c r="A7542">
        <v>1</v>
      </c>
      <c r="B7542">
        <v>87</v>
      </c>
      <c r="C7542">
        <v>2033</v>
      </c>
      <c r="D7542">
        <v>3</v>
      </c>
      <c r="E7542">
        <v>2</v>
      </c>
      <c r="F7542">
        <v>2267003070</v>
      </c>
      <c r="G7542">
        <v>2.6290646446367101E-4</v>
      </c>
      <c r="H7542">
        <f t="shared" ref="H7542" si="7836">+G7542*$O$4</f>
        <v>2.1032517157093681E-3</v>
      </c>
    </row>
    <row r="7543" spans="1:9" x14ac:dyDescent="0.35">
      <c r="A7543">
        <v>1</v>
      </c>
      <c r="B7543">
        <v>87</v>
      </c>
      <c r="C7543">
        <v>2033</v>
      </c>
      <c r="D7543">
        <v>3</v>
      </c>
      <c r="E7543">
        <v>5</v>
      </c>
      <c r="F7543">
        <v>2267003070</v>
      </c>
      <c r="G7543">
        <v>5.2581671131040003E-4</v>
      </c>
      <c r="H7543">
        <f t="shared" ref="H7543" si="7837">+G7543*$N$4</f>
        <v>1.2093784360139201E-2</v>
      </c>
    </row>
    <row r="7544" spans="1:9" x14ac:dyDescent="0.35">
      <c r="A7544">
        <v>1</v>
      </c>
      <c r="B7544">
        <v>87</v>
      </c>
      <c r="C7544">
        <v>2033</v>
      </c>
      <c r="D7544">
        <v>4</v>
      </c>
      <c r="E7544">
        <v>2</v>
      </c>
      <c r="F7544">
        <v>2267003070</v>
      </c>
      <c r="G7544">
        <v>2.7167042524490798E-4</v>
      </c>
      <c r="H7544">
        <f t="shared" ref="H7544" si="7838">+G7544*$O$5</f>
        <v>2.4450338272041716E-3</v>
      </c>
    </row>
    <row r="7545" spans="1:9" x14ac:dyDescent="0.35">
      <c r="A7545">
        <v>1</v>
      </c>
      <c r="B7545">
        <v>87</v>
      </c>
      <c r="C7545">
        <v>2033</v>
      </c>
      <c r="D7545">
        <v>4</v>
      </c>
      <c r="E7545">
        <v>5</v>
      </c>
      <c r="F7545">
        <v>2267003070</v>
      </c>
      <c r="G7545">
        <v>5.4334435324144095E-4</v>
      </c>
      <c r="H7545">
        <f t="shared" ref="H7545" si="7839">+G7545*$N$5</f>
        <v>1.1410231418070261E-2</v>
      </c>
    </row>
    <row r="7546" spans="1:9" x14ac:dyDescent="0.35">
      <c r="A7546">
        <v>1</v>
      </c>
      <c r="B7546">
        <v>87</v>
      </c>
      <c r="C7546">
        <v>2033</v>
      </c>
      <c r="D7546">
        <v>5</v>
      </c>
      <c r="E7546">
        <v>2</v>
      </c>
      <c r="F7546">
        <v>2267003070</v>
      </c>
      <c r="G7546">
        <v>2.6290646446367101E-4</v>
      </c>
      <c r="H7546">
        <f t="shared" ref="H7546" si="7840">+G7546*$O$6</f>
        <v>2.6290646446367099E-3</v>
      </c>
    </row>
    <row r="7547" spans="1:9" x14ac:dyDescent="0.35">
      <c r="A7547">
        <v>1</v>
      </c>
      <c r="B7547">
        <v>87</v>
      </c>
      <c r="C7547">
        <v>2033</v>
      </c>
      <c r="D7547">
        <v>5</v>
      </c>
      <c r="E7547">
        <v>5</v>
      </c>
      <c r="F7547">
        <v>2267003070</v>
      </c>
      <c r="G7547">
        <v>5.2581671131040003E-4</v>
      </c>
      <c r="H7547">
        <f t="shared" ref="H7547" si="7841">+G7547*$N$6</f>
        <v>1.10421509375184E-2</v>
      </c>
    </row>
    <row r="7548" spans="1:9" x14ac:dyDescent="0.35">
      <c r="A7548">
        <v>1</v>
      </c>
      <c r="B7548">
        <v>87</v>
      </c>
      <c r="C7548">
        <v>2033</v>
      </c>
      <c r="D7548">
        <v>6</v>
      </c>
      <c r="E7548">
        <v>2</v>
      </c>
      <c r="F7548">
        <v>2267003070</v>
      </c>
      <c r="G7548">
        <v>2.7167042524490798E-4</v>
      </c>
      <c r="H7548">
        <f t="shared" ref="H7548" si="7842">+G7548*$O$7</f>
        <v>2.1733634019592638E-3</v>
      </c>
    </row>
    <row r="7549" spans="1:9" x14ac:dyDescent="0.35">
      <c r="A7549">
        <v>1</v>
      </c>
      <c r="B7549">
        <v>87</v>
      </c>
      <c r="C7549">
        <v>2033</v>
      </c>
      <c r="D7549">
        <v>6</v>
      </c>
      <c r="E7549">
        <v>5</v>
      </c>
      <c r="F7549">
        <v>2267003070</v>
      </c>
      <c r="G7549">
        <v>5.4334435324144095E-4</v>
      </c>
      <c r="H7549">
        <f t="shared" ref="H7549" si="7843">+G7549*$N$7</f>
        <v>1.1953575771311701E-2</v>
      </c>
    </row>
    <row r="7550" spans="1:9" x14ac:dyDescent="0.35">
      <c r="A7550">
        <v>1</v>
      </c>
      <c r="B7550">
        <v>87</v>
      </c>
      <c r="C7550">
        <v>2033</v>
      </c>
      <c r="D7550">
        <v>7</v>
      </c>
      <c r="E7550">
        <v>2</v>
      </c>
      <c r="F7550">
        <v>2267003070</v>
      </c>
      <c r="G7550">
        <v>2.6290646446367101E-4</v>
      </c>
      <c r="H7550">
        <f t="shared" ref="H7550" si="7844">+G7550*$O$8</f>
        <v>2.8919711091003812E-3</v>
      </c>
    </row>
    <row r="7551" spans="1:9" x14ac:dyDescent="0.35">
      <c r="A7551">
        <v>1</v>
      </c>
      <c r="B7551">
        <v>87</v>
      </c>
      <c r="C7551">
        <v>2033</v>
      </c>
      <c r="D7551">
        <v>7</v>
      </c>
      <c r="E7551">
        <v>5</v>
      </c>
      <c r="F7551">
        <v>2267003070</v>
      </c>
      <c r="G7551">
        <v>5.2581671131040003E-4</v>
      </c>
      <c r="H7551">
        <f t="shared" ref="H7551" si="7845">+G7551*$N$8</f>
        <v>1.0516334226208001E-2</v>
      </c>
    </row>
    <row r="7552" spans="1:9" x14ac:dyDescent="0.35">
      <c r="A7552">
        <v>1</v>
      </c>
      <c r="B7552">
        <v>87</v>
      </c>
      <c r="C7552">
        <v>2033</v>
      </c>
      <c r="D7552">
        <v>8</v>
      </c>
      <c r="E7552">
        <v>2</v>
      </c>
      <c r="F7552">
        <v>2267003070</v>
      </c>
      <c r="G7552">
        <v>2.6290646446367101E-4</v>
      </c>
      <c r="H7552">
        <f t="shared" ref="H7552" si="7846">+G7552*$O$9</f>
        <v>2.1032517157093681E-3</v>
      </c>
    </row>
    <row r="7553" spans="1:9" x14ac:dyDescent="0.35">
      <c r="A7553">
        <v>1</v>
      </c>
      <c r="B7553">
        <v>87</v>
      </c>
      <c r="C7553">
        <v>2033</v>
      </c>
      <c r="D7553">
        <v>8</v>
      </c>
      <c r="E7553">
        <v>5</v>
      </c>
      <c r="F7553">
        <v>2267003070</v>
      </c>
      <c r="G7553">
        <v>5.2581671131040003E-4</v>
      </c>
      <c r="H7553">
        <f t="shared" ref="H7553" si="7847">+G7553*$N$9</f>
        <v>1.2093784360139201E-2</v>
      </c>
    </row>
    <row r="7554" spans="1:9" x14ac:dyDescent="0.35">
      <c r="A7554">
        <v>1</v>
      </c>
      <c r="B7554">
        <v>87</v>
      </c>
      <c r="C7554">
        <v>2033</v>
      </c>
      <c r="D7554">
        <v>9</v>
      </c>
      <c r="E7554">
        <v>2</v>
      </c>
      <c r="F7554">
        <v>2267003070</v>
      </c>
      <c r="G7554">
        <v>2.7167042524490798E-4</v>
      </c>
      <c r="H7554">
        <f t="shared" ref="H7554" si="7848">+G7554*$O$10</f>
        <v>2.4450338272041716E-3</v>
      </c>
    </row>
    <row r="7555" spans="1:9" x14ac:dyDescent="0.35">
      <c r="A7555">
        <v>1</v>
      </c>
      <c r="B7555">
        <v>87</v>
      </c>
      <c r="C7555">
        <v>2033</v>
      </c>
      <c r="D7555">
        <v>9</v>
      </c>
      <c r="E7555">
        <v>5</v>
      </c>
      <c r="F7555">
        <v>2267003070</v>
      </c>
      <c r="G7555">
        <v>5.4334435324144095E-4</v>
      </c>
      <c r="H7555">
        <f t="shared" ref="H7555" si="7849">+G7555*$N$10</f>
        <v>1.1410231418070261E-2</v>
      </c>
    </row>
    <row r="7556" spans="1:9" x14ac:dyDescent="0.35">
      <c r="A7556">
        <v>1</v>
      </c>
      <c r="B7556">
        <v>87</v>
      </c>
      <c r="C7556">
        <v>2033</v>
      </c>
      <c r="D7556">
        <v>10</v>
      </c>
      <c r="E7556">
        <v>2</v>
      </c>
      <c r="F7556">
        <v>2267003070</v>
      </c>
      <c r="G7556">
        <v>2.6290646446367101E-4</v>
      </c>
      <c r="H7556">
        <f t="shared" ref="H7556" si="7850">+G7556*$O$11</f>
        <v>2.6290646446367099E-3</v>
      </c>
    </row>
    <row r="7557" spans="1:9" x14ac:dyDescent="0.35">
      <c r="A7557">
        <v>1</v>
      </c>
      <c r="B7557">
        <v>87</v>
      </c>
      <c r="C7557">
        <v>2033</v>
      </c>
      <c r="D7557">
        <v>10</v>
      </c>
      <c r="E7557">
        <v>5</v>
      </c>
      <c r="F7557">
        <v>2267003070</v>
      </c>
      <c r="G7557">
        <v>5.2581671131040003E-4</v>
      </c>
      <c r="H7557">
        <f t="shared" ref="H7557" si="7851">+G7557*$N$11</f>
        <v>1.10421509375184E-2</v>
      </c>
    </row>
    <row r="7558" spans="1:9" x14ac:dyDescent="0.35">
      <c r="A7558">
        <v>1</v>
      </c>
      <c r="B7558">
        <v>87</v>
      </c>
      <c r="C7558">
        <v>2033</v>
      </c>
      <c r="D7558">
        <v>11</v>
      </c>
      <c r="E7558">
        <v>2</v>
      </c>
      <c r="F7558">
        <v>2267003070</v>
      </c>
      <c r="G7558">
        <v>2.7167042524490798E-4</v>
      </c>
      <c r="H7558">
        <f t="shared" ref="H7558" si="7852">+G7558*$O$12</f>
        <v>2.4450338272041716E-3</v>
      </c>
    </row>
    <row r="7559" spans="1:9" x14ac:dyDescent="0.35">
      <c r="A7559">
        <v>1</v>
      </c>
      <c r="B7559">
        <v>87</v>
      </c>
      <c r="C7559">
        <v>2033</v>
      </c>
      <c r="D7559">
        <v>11</v>
      </c>
      <c r="E7559">
        <v>5</v>
      </c>
      <c r="F7559">
        <v>2267003070</v>
      </c>
      <c r="G7559">
        <v>5.4334435324144095E-4</v>
      </c>
      <c r="H7559">
        <f t="shared" ref="H7559" si="7853">+G7559*$N$12</f>
        <v>1.1410231418070261E-2</v>
      </c>
    </row>
    <row r="7560" spans="1:9" x14ac:dyDescent="0.35">
      <c r="A7560">
        <v>1</v>
      </c>
      <c r="B7560">
        <v>87</v>
      </c>
      <c r="C7560">
        <v>2033</v>
      </c>
      <c r="D7560">
        <v>12</v>
      </c>
      <c r="E7560">
        <v>2</v>
      </c>
      <c r="F7560">
        <v>2267003070</v>
      </c>
      <c r="G7560">
        <v>2.6290646446367101E-4</v>
      </c>
      <c r="H7560">
        <f t="shared" ref="H7560" si="7854">+G7560*$O$13</f>
        <v>2.6290646446367099E-3</v>
      </c>
    </row>
    <row r="7561" spans="1:9" x14ac:dyDescent="0.35">
      <c r="A7561">
        <v>1</v>
      </c>
      <c r="B7561">
        <v>87</v>
      </c>
      <c r="C7561">
        <v>2033</v>
      </c>
      <c r="D7561">
        <v>12</v>
      </c>
      <c r="E7561">
        <v>5</v>
      </c>
      <c r="F7561">
        <v>2267003070</v>
      </c>
      <c r="G7561">
        <v>5.2581671131040003E-4</v>
      </c>
      <c r="H7561">
        <f t="shared" ref="H7561" si="7855">+G7561*$N$13</f>
        <v>1.10421509375184E-2</v>
      </c>
      <c r="I7561">
        <f t="shared" ref="I7561" si="7856">+SUM(H7538:H7561)</f>
        <v>0.16562583847148962</v>
      </c>
    </row>
    <row r="7562" spans="1:9" x14ac:dyDescent="0.35">
      <c r="A7562">
        <v>1</v>
      </c>
      <c r="B7562">
        <v>87</v>
      </c>
      <c r="C7562">
        <v>2033</v>
      </c>
      <c r="D7562">
        <v>1</v>
      </c>
      <c r="E7562">
        <v>2</v>
      </c>
      <c r="F7562">
        <v>2267004066</v>
      </c>
      <c r="G7562">
        <v>3.1078357590552002E-4</v>
      </c>
      <c r="H7562">
        <f t="shared" ref="H7562" si="7857">+G7562*$O$2</f>
        <v>3.7294029108662402E-3</v>
      </c>
    </row>
    <row r="7563" spans="1:9" x14ac:dyDescent="0.35">
      <c r="A7563">
        <v>1</v>
      </c>
      <c r="B7563">
        <v>87</v>
      </c>
      <c r="C7563">
        <v>2033</v>
      </c>
      <c r="D7563">
        <v>1</v>
      </c>
      <c r="E7563">
        <v>5</v>
      </c>
      <c r="F7563">
        <v>2267004066</v>
      </c>
      <c r="G7563">
        <v>4.9725401937194505E-4</v>
      </c>
      <c r="H7563">
        <f t="shared" ref="H7563" si="7858">+G7563*$N$2</f>
        <v>9.4478263680669566E-3</v>
      </c>
    </row>
    <row r="7564" spans="1:9" x14ac:dyDescent="0.35">
      <c r="A7564">
        <v>1</v>
      </c>
      <c r="B7564">
        <v>87</v>
      </c>
      <c r="C7564">
        <v>2033</v>
      </c>
      <c r="D7564">
        <v>2</v>
      </c>
      <c r="E7564">
        <v>2</v>
      </c>
      <c r="F7564">
        <v>2267004066</v>
      </c>
      <c r="G7564">
        <v>3.44081836924447E-4</v>
      </c>
      <c r="H7564">
        <f t="shared" ref="H7564" si="7859">+G7564*$O$3</f>
        <v>2.752654695395576E-3</v>
      </c>
    </row>
    <row r="7565" spans="1:9" x14ac:dyDescent="0.35">
      <c r="A7565">
        <v>1</v>
      </c>
      <c r="B7565">
        <v>87</v>
      </c>
      <c r="C7565">
        <v>2033</v>
      </c>
      <c r="D7565">
        <v>2</v>
      </c>
      <c r="E7565">
        <v>5</v>
      </c>
      <c r="F7565">
        <v>2267004066</v>
      </c>
      <c r="G7565">
        <v>5.5052988762288103E-4</v>
      </c>
      <c r="H7565">
        <f t="shared" ref="H7565" si="7860">+G7565*$N$3</f>
        <v>1.1010597752457621E-2</v>
      </c>
    </row>
    <row r="7566" spans="1:9" x14ac:dyDescent="0.35">
      <c r="A7566">
        <v>1</v>
      </c>
      <c r="B7566">
        <v>87</v>
      </c>
      <c r="C7566">
        <v>2033</v>
      </c>
      <c r="D7566">
        <v>3</v>
      </c>
      <c r="E7566">
        <v>2</v>
      </c>
      <c r="F7566">
        <v>2267004066</v>
      </c>
      <c r="G7566">
        <v>1.5539173344565501E-3</v>
      </c>
      <c r="H7566">
        <f t="shared" ref="H7566" si="7861">+G7566*$O$4</f>
        <v>1.24313386756524E-2</v>
      </c>
    </row>
    <row r="7567" spans="1:9" x14ac:dyDescent="0.35">
      <c r="A7567">
        <v>1</v>
      </c>
      <c r="B7567">
        <v>87</v>
      </c>
      <c r="C7567">
        <v>2033</v>
      </c>
      <c r="D7567">
        <v>3</v>
      </c>
      <c r="E7567">
        <v>5</v>
      </c>
      <c r="F7567">
        <v>2267004066</v>
      </c>
      <c r="G7567">
        <v>2.4862683990974502E-3</v>
      </c>
      <c r="H7567">
        <f t="shared" ref="H7567" si="7862">+G7567*$N$4</f>
        <v>5.7184173179241356E-2</v>
      </c>
    </row>
    <row r="7568" spans="1:9" x14ac:dyDescent="0.35">
      <c r="A7568">
        <v>1</v>
      </c>
      <c r="B7568">
        <v>87</v>
      </c>
      <c r="C7568">
        <v>2033</v>
      </c>
      <c r="D7568">
        <v>4</v>
      </c>
      <c r="E7568">
        <v>2</v>
      </c>
      <c r="F7568">
        <v>2267004066</v>
      </c>
      <c r="G7568">
        <v>1.60571540630407E-3</v>
      </c>
      <c r="H7568">
        <f t="shared" ref="H7568" si="7863">+G7568*$O$5</f>
        <v>1.4451438656736631E-2</v>
      </c>
    </row>
    <row r="7569" spans="1:8" x14ac:dyDescent="0.35">
      <c r="A7569">
        <v>1</v>
      </c>
      <c r="B7569">
        <v>87</v>
      </c>
      <c r="C7569">
        <v>2033</v>
      </c>
      <c r="D7569">
        <v>4</v>
      </c>
      <c r="E7569">
        <v>5</v>
      </c>
      <c r="F7569">
        <v>2267004066</v>
      </c>
      <c r="G7569">
        <v>2.5691437485379602E-3</v>
      </c>
      <c r="H7569">
        <f t="shared" ref="H7569" si="7864">+G7569*$N$5</f>
        <v>5.3952018719297168E-2</v>
      </c>
    </row>
    <row r="7570" spans="1:8" x14ac:dyDescent="0.35">
      <c r="A7570">
        <v>1</v>
      </c>
      <c r="B7570">
        <v>87</v>
      </c>
      <c r="C7570">
        <v>2033</v>
      </c>
      <c r="D7570">
        <v>5</v>
      </c>
      <c r="E7570">
        <v>2</v>
      </c>
      <c r="F7570">
        <v>2267004066</v>
      </c>
      <c r="G7570">
        <v>1.5539173344565501E-3</v>
      </c>
      <c r="H7570">
        <f t="shared" ref="H7570" si="7865">+G7570*$O$6</f>
        <v>1.5539173344565501E-2</v>
      </c>
    </row>
    <row r="7571" spans="1:8" x14ac:dyDescent="0.35">
      <c r="A7571">
        <v>1</v>
      </c>
      <c r="B7571">
        <v>87</v>
      </c>
      <c r="C7571">
        <v>2033</v>
      </c>
      <c r="D7571">
        <v>5</v>
      </c>
      <c r="E7571">
        <v>5</v>
      </c>
      <c r="F7571">
        <v>2267004066</v>
      </c>
      <c r="G7571">
        <v>2.4862683990974502E-3</v>
      </c>
      <c r="H7571">
        <f t="shared" ref="H7571" si="7866">+G7571*$N$6</f>
        <v>5.2211636381046457E-2</v>
      </c>
    </row>
    <row r="7572" spans="1:8" x14ac:dyDescent="0.35">
      <c r="A7572">
        <v>1</v>
      </c>
      <c r="B7572">
        <v>87</v>
      </c>
      <c r="C7572">
        <v>2033</v>
      </c>
      <c r="D7572">
        <v>6</v>
      </c>
      <c r="E7572">
        <v>2</v>
      </c>
      <c r="F7572">
        <v>2267004066</v>
      </c>
      <c r="G7572">
        <v>1.8144586410494901E-3</v>
      </c>
      <c r="H7572">
        <f t="shared" ref="H7572" si="7867">+G7572*$O$7</f>
        <v>1.4515669128395921E-2</v>
      </c>
    </row>
    <row r="7573" spans="1:8" x14ac:dyDescent="0.35">
      <c r="A7573">
        <v>1</v>
      </c>
      <c r="B7573">
        <v>87</v>
      </c>
      <c r="C7573">
        <v>2033</v>
      </c>
      <c r="D7573">
        <v>6</v>
      </c>
      <c r="E7573">
        <v>5</v>
      </c>
      <c r="F7573">
        <v>2267004066</v>
      </c>
      <c r="G7573">
        <v>2.9031345766893199E-3</v>
      </c>
      <c r="H7573">
        <f t="shared" ref="H7573" si="7868">+G7573*$N$7</f>
        <v>6.3868960687165036E-2</v>
      </c>
    </row>
    <row r="7574" spans="1:8" x14ac:dyDescent="0.35">
      <c r="A7574">
        <v>1</v>
      </c>
      <c r="B7574">
        <v>87</v>
      </c>
      <c r="C7574">
        <v>2033</v>
      </c>
      <c r="D7574">
        <v>7</v>
      </c>
      <c r="E7574">
        <v>2</v>
      </c>
      <c r="F7574">
        <v>2267004066</v>
      </c>
      <c r="G7574">
        <v>1.7559277938517101E-3</v>
      </c>
      <c r="H7574">
        <f t="shared" ref="H7574" si="7869">+G7574*$O$8</f>
        <v>1.931520573236881E-2</v>
      </c>
    </row>
    <row r="7575" spans="1:8" x14ac:dyDescent="0.35">
      <c r="A7575">
        <v>1</v>
      </c>
      <c r="B7575">
        <v>87</v>
      </c>
      <c r="C7575">
        <v>2033</v>
      </c>
      <c r="D7575">
        <v>7</v>
      </c>
      <c r="E7575">
        <v>5</v>
      </c>
      <c r="F7575">
        <v>2267004066</v>
      </c>
      <c r="G7575">
        <v>2.8094835269848501E-3</v>
      </c>
      <c r="H7575">
        <f t="shared" ref="H7575" si="7870">+G7575*$N$8</f>
        <v>5.6189670539696999E-2</v>
      </c>
    </row>
    <row r="7576" spans="1:8" x14ac:dyDescent="0.35">
      <c r="A7576">
        <v>1</v>
      </c>
      <c r="B7576">
        <v>87</v>
      </c>
      <c r="C7576">
        <v>2033</v>
      </c>
      <c r="D7576">
        <v>8</v>
      </c>
      <c r="E7576">
        <v>2</v>
      </c>
      <c r="F7576">
        <v>2267004066</v>
      </c>
      <c r="G7576">
        <v>1.7559277938517101E-3</v>
      </c>
      <c r="H7576">
        <f t="shared" ref="H7576" si="7871">+G7576*$O$9</f>
        <v>1.4047422350813681E-2</v>
      </c>
    </row>
    <row r="7577" spans="1:8" x14ac:dyDescent="0.35">
      <c r="A7577">
        <v>1</v>
      </c>
      <c r="B7577">
        <v>87</v>
      </c>
      <c r="C7577">
        <v>2033</v>
      </c>
      <c r="D7577">
        <v>8</v>
      </c>
      <c r="E7577">
        <v>5</v>
      </c>
      <c r="F7577">
        <v>2267004066</v>
      </c>
      <c r="G7577">
        <v>2.8094835269848501E-3</v>
      </c>
      <c r="H7577">
        <f t="shared" ref="H7577" si="7872">+G7577*$N$9</f>
        <v>6.4618121120651545E-2</v>
      </c>
    </row>
    <row r="7578" spans="1:8" x14ac:dyDescent="0.35">
      <c r="A7578">
        <v>1</v>
      </c>
      <c r="B7578">
        <v>87</v>
      </c>
      <c r="C7578">
        <v>2033</v>
      </c>
      <c r="D7578">
        <v>9</v>
      </c>
      <c r="E7578">
        <v>2</v>
      </c>
      <c r="F7578">
        <v>2267004066</v>
      </c>
      <c r="G7578">
        <v>1.60571540630407E-3</v>
      </c>
      <c r="H7578">
        <f t="shared" ref="H7578" si="7873">+G7578*$O$10</f>
        <v>1.4451438656736631E-2</v>
      </c>
    </row>
    <row r="7579" spans="1:8" x14ac:dyDescent="0.35">
      <c r="A7579">
        <v>1</v>
      </c>
      <c r="B7579">
        <v>87</v>
      </c>
      <c r="C7579">
        <v>2033</v>
      </c>
      <c r="D7579">
        <v>9</v>
      </c>
      <c r="E7579">
        <v>5</v>
      </c>
      <c r="F7579">
        <v>2267004066</v>
      </c>
      <c r="G7579">
        <v>2.5691437485379602E-3</v>
      </c>
      <c r="H7579">
        <f t="shared" ref="H7579" si="7874">+G7579*$N$10</f>
        <v>5.3952018719297168E-2</v>
      </c>
    </row>
    <row r="7580" spans="1:8" x14ac:dyDescent="0.35">
      <c r="A7580">
        <v>1</v>
      </c>
      <c r="B7580">
        <v>87</v>
      </c>
      <c r="C7580">
        <v>2033</v>
      </c>
      <c r="D7580">
        <v>10</v>
      </c>
      <c r="E7580">
        <v>2</v>
      </c>
      <c r="F7580">
        <v>2267004066</v>
      </c>
      <c r="G7580">
        <v>1.5539173344565501E-3</v>
      </c>
      <c r="H7580">
        <f t="shared" ref="H7580" si="7875">+G7580*$O$11</f>
        <v>1.5539173344565501E-2</v>
      </c>
    </row>
    <row r="7581" spans="1:8" x14ac:dyDescent="0.35">
      <c r="A7581">
        <v>1</v>
      </c>
      <c r="B7581">
        <v>87</v>
      </c>
      <c r="C7581">
        <v>2033</v>
      </c>
      <c r="D7581">
        <v>10</v>
      </c>
      <c r="E7581">
        <v>5</v>
      </c>
      <c r="F7581">
        <v>2267004066</v>
      </c>
      <c r="G7581">
        <v>2.4862683990974502E-3</v>
      </c>
      <c r="H7581">
        <f t="shared" ref="H7581" si="7876">+G7581*$N$11</f>
        <v>5.2211636381046457E-2</v>
      </c>
    </row>
    <row r="7582" spans="1:8" x14ac:dyDescent="0.35">
      <c r="A7582">
        <v>1</v>
      </c>
      <c r="B7582">
        <v>87</v>
      </c>
      <c r="C7582">
        <v>2033</v>
      </c>
      <c r="D7582">
        <v>11</v>
      </c>
      <c r="E7582">
        <v>2</v>
      </c>
      <c r="F7582">
        <v>2267004066</v>
      </c>
      <c r="G7582">
        <v>1.60571540630407E-3</v>
      </c>
      <c r="H7582">
        <f t="shared" ref="H7582" si="7877">+G7582*$O$12</f>
        <v>1.4451438656736631E-2</v>
      </c>
    </row>
    <row r="7583" spans="1:8" x14ac:dyDescent="0.35">
      <c r="A7583">
        <v>1</v>
      </c>
      <c r="B7583">
        <v>87</v>
      </c>
      <c r="C7583">
        <v>2033</v>
      </c>
      <c r="D7583">
        <v>11</v>
      </c>
      <c r="E7583">
        <v>5</v>
      </c>
      <c r="F7583">
        <v>2267004066</v>
      </c>
      <c r="G7583">
        <v>2.5691437485379602E-3</v>
      </c>
      <c r="H7583">
        <f t="shared" ref="H7583" si="7878">+G7583*$N$12</f>
        <v>5.3952018719297168E-2</v>
      </c>
    </row>
    <row r="7584" spans="1:8" x14ac:dyDescent="0.35">
      <c r="A7584">
        <v>1</v>
      </c>
      <c r="B7584">
        <v>87</v>
      </c>
      <c r="C7584">
        <v>2033</v>
      </c>
      <c r="D7584">
        <v>12</v>
      </c>
      <c r="E7584">
        <v>2</v>
      </c>
      <c r="F7584">
        <v>2267004066</v>
      </c>
      <c r="G7584">
        <v>3.1078357590552002E-4</v>
      </c>
      <c r="H7584">
        <f t="shared" ref="H7584" si="7879">+G7584*$O$13</f>
        <v>3.1078357590552004E-3</v>
      </c>
    </row>
    <row r="7585" spans="1:9" x14ac:dyDescent="0.35">
      <c r="A7585">
        <v>1</v>
      </c>
      <c r="B7585">
        <v>87</v>
      </c>
      <c r="C7585">
        <v>2033</v>
      </c>
      <c r="D7585">
        <v>12</v>
      </c>
      <c r="E7585">
        <v>5</v>
      </c>
      <c r="F7585">
        <v>2267004066</v>
      </c>
      <c r="G7585">
        <v>4.9725401937194505E-4</v>
      </c>
      <c r="H7585">
        <f t="shared" ref="H7585" si="7880">+G7585*$N$13</f>
        <v>1.0442334406810846E-2</v>
      </c>
      <c r="I7585">
        <f t="shared" ref="I7585" si="7881">+SUM(H7562:H7585)</f>
        <v>0.68337320488596331</v>
      </c>
    </row>
    <row r="7586" spans="1:9" x14ac:dyDescent="0.35">
      <c r="A7586">
        <v>1</v>
      </c>
      <c r="B7586">
        <v>87</v>
      </c>
      <c r="C7586">
        <v>2033</v>
      </c>
      <c r="D7586">
        <v>1</v>
      </c>
      <c r="E7586">
        <v>2</v>
      </c>
      <c r="F7586">
        <v>2267005055</v>
      </c>
      <c r="G7586">
        <v>1.07191707014903E-8</v>
      </c>
      <c r="H7586">
        <f t="shared" ref="H7586" si="7882">+G7586*$O$2</f>
        <v>1.286300484178836E-7</v>
      </c>
    </row>
    <row r="7587" spans="1:9" x14ac:dyDescent="0.35">
      <c r="A7587">
        <v>1</v>
      </c>
      <c r="B7587">
        <v>87</v>
      </c>
      <c r="C7587">
        <v>2033</v>
      </c>
      <c r="D7587">
        <v>1</v>
      </c>
      <c r="E7587">
        <v>5</v>
      </c>
      <c r="F7587">
        <v>2267005055</v>
      </c>
      <c r="G7587">
        <v>2.14384313033122E-8</v>
      </c>
      <c r="H7587">
        <f t="shared" ref="H7587" si="7883">+G7587*$N$2</f>
        <v>4.0733019476293178E-7</v>
      </c>
    </row>
    <row r="7588" spans="1:9" x14ac:dyDescent="0.35">
      <c r="A7588">
        <v>1</v>
      </c>
      <c r="B7588">
        <v>87</v>
      </c>
      <c r="C7588">
        <v>2033</v>
      </c>
      <c r="D7588">
        <v>2</v>
      </c>
      <c r="E7588">
        <v>2</v>
      </c>
      <c r="F7588">
        <v>2267005055</v>
      </c>
      <c r="G7588">
        <v>1.18676503523657E-8</v>
      </c>
      <c r="H7588">
        <f t="shared" ref="H7588" si="7884">+G7588*$O$3</f>
        <v>9.4941202818925596E-8</v>
      </c>
    </row>
    <row r="7589" spans="1:9" x14ac:dyDescent="0.35">
      <c r="A7589">
        <v>1</v>
      </c>
      <c r="B7589">
        <v>87</v>
      </c>
      <c r="C7589">
        <v>2033</v>
      </c>
      <c r="D7589">
        <v>2</v>
      </c>
      <c r="E7589">
        <v>5</v>
      </c>
      <c r="F7589">
        <v>2267005055</v>
      </c>
      <c r="G7589">
        <v>2.37354475496926E-8</v>
      </c>
      <c r="H7589">
        <f t="shared" ref="H7589" si="7885">+G7589*$N$3</f>
        <v>4.7470895099385197E-7</v>
      </c>
    </row>
    <row r="7590" spans="1:9" x14ac:dyDescent="0.35">
      <c r="A7590">
        <v>1</v>
      </c>
      <c r="B7590">
        <v>87</v>
      </c>
      <c r="C7590">
        <v>2033</v>
      </c>
      <c r="D7590">
        <v>3</v>
      </c>
      <c r="E7590">
        <v>2</v>
      </c>
      <c r="F7590">
        <v>2267005055</v>
      </c>
      <c r="G7590">
        <v>5.3595852553027598E-8</v>
      </c>
      <c r="H7590">
        <f t="shared" ref="H7590" si="7886">+G7590*$O$4</f>
        <v>4.2876682042422078E-7</v>
      </c>
    </row>
    <row r="7591" spans="1:9" x14ac:dyDescent="0.35">
      <c r="A7591">
        <v>1</v>
      </c>
      <c r="B7591">
        <v>87</v>
      </c>
      <c r="C7591">
        <v>2033</v>
      </c>
      <c r="D7591">
        <v>3</v>
      </c>
      <c r="E7591">
        <v>5</v>
      </c>
      <c r="F7591">
        <v>2267005055</v>
      </c>
      <c r="G7591">
        <v>1.0719239318966999E-7</v>
      </c>
      <c r="H7591">
        <f t="shared" ref="H7591" si="7887">+G7591*$N$4</f>
        <v>2.4654250433624099E-6</v>
      </c>
    </row>
    <row r="7592" spans="1:9" x14ac:dyDescent="0.35">
      <c r="A7592">
        <v>1</v>
      </c>
      <c r="B7592">
        <v>87</v>
      </c>
      <c r="C7592">
        <v>2033</v>
      </c>
      <c r="D7592">
        <v>4</v>
      </c>
      <c r="E7592">
        <v>2</v>
      </c>
      <c r="F7592">
        <v>2267005055</v>
      </c>
      <c r="G7592">
        <v>5.5382441368593697E-8</v>
      </c>
      <c r="H7592">
        <f t="shared" ref="H7592" si="7888">+G7592*$O$5</f>
        <v>4.9844197231734329E-7</v>
      </c>
    </row>
    <row r="7593" spans="1:9" x14ac:dyDescent="0.35">
      <c r="A7593">
        <v>1</v>
      </c>
      <c r="B7593">
        <v>87</v>
      </c>
      <c r="C7593">
        <v>2033</v>
      </c>
      <c r="D7593">
        <v>4</v>
      </c>
      <c r="E7593">
        <v>5</v>
      </c>
      <c r="F7593">
        <v>2267005055</v>
      </c>
      <c r="G7593">
        <v>1.1076556610482399E-7</v>
      </c>
      <c r="H7593">
        <f t="shared" ref="H7593" si="7889">+G7593*$N$5</f>
        <v>2.3260768882013038E-6</v>
      </c>
    </row>
    <row r="7594" spans="1:9" x14ac:dyDescent="0.35">
      <c r="A7594">
        <v>1</v>
      </c>
      <c r="B7594">
        <v>87</v>
      </c>
      <c r="C7594">
        <v>2033</v>
      </c>
      <c r="D7594">
        <v>5</v>
      </c>
      <c r="E7594">
        <v>2</v>
      </c>
      <c r="F7594">
        <v>2267005055</v>
      </c>
      <c r="G7594">
        <v>5.3595852553027598E-8</v>
      </c>
      <c r="H7594">
        <f t="shared" ref="H7594" si="7890">+G7594*$O$6</f>
        <v>5.3595852553027602E-7</v>
      </c>
    </row>
    <row r="7595" spans="1:9" x14ac:dyDescent="0.35">
      <c r="A7595">
        <v>1</v>
      </c>
      <c r="B7595">
        <v>87</v>
      </c>
      <c r="C7595">
        <v>2033</v>
      </c>
      <c r="D7595">
        <v>5</v>
      </c>
      <c r="E7595">
        <v>5</v>
      </c>
      <c r="F7595">
        <v>2267005055</v>
      </c>
      <c r="G7595">
        <v>1.0719239318966999E-7</v>
      </c>
      <c r="H7595">
        <f t="shared" ref="H7595" si="7891">+G7595*$N$6</f>
        <v>2.2510402569830699E-6</v>
      </c>
    </row>
    <row r="7596" spans="1:9" x14ac:dyDescent="0.35">
      <c r="A7596">
        <v>1</v>
      </c>
      <c r="B7596">
        <v>87</v>
      </c>
      <c r="C7596">
        <v>2033</v>
      </c>
      <c r="D7596">
        <v>6</v>
      </c>
      <c r="E7596">
        <v>2</v>
      </c>
      <c r="F7596">
        <v>2267005055</v>
      </c>
      <c r="G7596">
        <v>6.2582146049302106E-8</v>
      </c>
      <c r="H7596">
        <f t="shared" ref="H7596" si="7892">+G7596*$O$7</f>
        <v>5.0065716839441685E-7</v>
      </c>
    </row>
    <row r="7597" spans="1:9" x14ac:dyDescent="0.35">
      <c r="A7597">
        <v>1</v>
      </c>
      <c r="B7597">
        <v>87</v>
      </c>
      <c r="C7597">
        <v>2033</v>
      </c>
      <c r="D7597">
        <v>6</v>
      </c>
      <c r="E7597">
        <v>5</v>
      </c>
      <c r="F7597">
        <v>2267005055</v>
      </c>
      <c r="G7597">
        <v>1.2516489510213E-7</v>
      </c>
      <c r="H7597">
        <f t="shared" ref="H7597" si="7893">+G7597*$N$7</f>
        <v>2.75362769224686E-6</v>
      </c>
    </row>
    <row r="7598" spans="1:9" x14ac:dyDescent="0.35">
      <c r="A7598">
        <v>1</v>
      </c>
      <c r="B7598">
        <v>87</v>
      </c>
      <c r="C7598">
        <v>2033</v>
      </c>
      <c r="D7598">
        <v>7</v>
      </c>
      <c r="E7598">
        <v>2</v>
      </c>
      <c r="F7598">
        <v>2267005055</v>
      </c>
      <c r="G7598">
        <v>6.0563342744449496E-8</v>
      </c>
      <c r="H7598">
        <f t="shared" ref="H7598" si="7894">+G7598*$O$8</f>
        <v>6.6619677018894447E-7</v>
      </c>
    </row>
    <row r="7599" spans="1:9" x14ac:dyDescent="0.35">
      <c r="A7599">
        <v>1</v>
      </c>
      <c r="B7599">
        <v>87</v>
      </c>
      <c r="C7599">
        <v>2033</v>
      </c>
      <c r="D7599">
        <v>7</v>
      </c>
      <c r="E7599">
        <v>5</v>
      </c>
      <c r="F7599">
        <v>2267005055</v>
      </c>
      <c r="G7599">
        <v>1.2112752907145499E-7</v>
      </c>
      <c r="H7599">
        <f t="shared" ref="H7599" si="7895">+G7599*$N$8</f>
        <v>2.4225505814290998E-6</v>
      </c>
    </row>
    <row r="7600" spans="1:9" x14ac:dyDescent="0.35">
      <c r="A7600">
        <v>1</v>
      </c>
      <c r="B7600">
        <v>87</v>
      </c>
      <c r="C7600">
        <v>2033</v>
      </c>
      <c r="D7600">
        <v>8</v>
      </c>
      <c r="E7600">
        <v>2</v>
      </c>
      <c r="F7600">
        <v>2267005055</v>
      </c>
      <c r="G7600">
        <v>6.0563342744449496E-8</v>
      </c>
      <c r="H7600">
        <f t="shared" ref="H7600" si="7896">+G7600*$O$9</f>
        <v>4.8450674195559597E-7</v>
      </c>
    </row>
    <row r="7601" spans="1:9" x14ac:dyDescent="0.35">
      <c r="A7601">
        <v>1</v>
      </c>
      <c r="B7601">
        <v>87</v>
      </c>
      <c r="C7601">
        <v>2033</v>
      </c>
      <c r="D7601">
        <v>8</v>
      </c>
      <c r="E7601">
        <v>5</v>
      </c>
      <c r="F7601">
        <v>2267005055</v>
      </c>
      <c r="G7601">
        <v>1.2112752907145499E-7</v>
      </c>
      <c r="H7601">
        <f t="shared" ref="H7601" si="7897">+G7601*$N$9</f>
        <v>2.785933168643465E-6</v>
      </c>
    </row>
    <row r="7602" spans="1:9" x14ac:dyDescent="0.35">
      <c r="A7602">
        <v>1</v>
      </c>
      <c r="B7602">
        <v>87</v>
      </c>
      <c r="C7602">
        <v>2033</v>
      </c>
      <c r="D7602">
        <v>9</v>
      </c>
      <c r="E7602">
        <v>2</v>
      </c>
      <c r="F7602">
        <v>2267005055</v>
      </c>
      <c r="G7602">
        <v>5.5382441368593697E-8</v>
      </c>
      <c r="H7602">
        <f t="shared" ref="H7602" si="7898">+G7602*$O$10</f>
        <v>4.9844197231734329E-7</v>
      </c>
    </row>
    <row r="7603" spans="1:9" x14ac:dyDescent="0.35">
      <c r="A7603">
        <v>1</v>
      </c>
      <c r="B7603">
        <v>87</v>
      </c>
      <c r="C7603">
        <v>2033</v>
      </c>
      <c r="D7603">
        <v>9</v>
      </c>
      <c r="E7603">
        <v>5</v>
      </c>
      <c r="F7603">
        <v>2267005055</v>
      </c>
      <c r="G7603">
        <v>1.1076556610482399E-7</v>
      </c>
      <c r="H7603">
        <f t="shared" ref="H7603" si="7899">+G7603*$N$10</f>
        <v>2.3260768882013038E-6</v>
      </c>
    </row>
    <row r="7604" spans="1:9" x14ac:dyDescent="0.35">
      <c r="A7604">
        <v>1</v>
      </c>
      <c r="B7604">
        <v>87</v>
      </c>
      <c r="C7604">
        <v>2033</v>
      </c>
      <c r="D7604">
        <v>10</v>
      </c>
      <c r="E7604">
        <v>2</v>
      </c>
      <c r="F7604">
        <v>2267005055</v>
      </c>
      <c r="G7604">
        <v>5.3595852553027598E-8</v>
      </c>
      <c r="H7604">
        <f t="shared" ref="H7604" si="7900">+G7604*$O$11</f>
        <v>5.3595852553027602E-7</v>
      </c>
    </row>
    <row r="7605" spans="1:9" x14ac:dyDescent="0.35">
      <c r="A7605">
        <v>1</v>
      </c>
      <c r="B7605">
        <v>87</v>
      </c>
      <c r="C7605">
        <v>2033</v>
      </c>
      <c r="D7605">
        <v>10</v>
      </c>
      <c r="E7605">
        <v>5</v>
      </c>
      <c r="F7605">
        <v>2267005055</v>
      </c>
      <c r="G7605">
        <v>1.0719239318966999E-7</v>
      </c>
      <c r="H7605">
        <f t="shared" ref="H7605" si="7901">+G7605*$N$11</f>
        <v>2.2510402569830699E-6</v>
      </c>
    </row>
    <row r="7606" spans="1:9" x14ac:dyDescent="0.35">
      <c r="A7606">
        <v>1</v>
      </c>
      <c r="B7606">
        <v>87</v>
      </c>
      <c r="C7606">
        <v>2033</v>
      </c>
      <c r="D7606">
        <v>11</v>
      </c>
      <c r="E7606">
        <v>2</v>
      </c>
      <c r="F7606">
        <v>2267005055</v>
      </c>
      <c r="G7606">
        <v>5.5382441368593697E-8</v>
      </c>
      <c r="H7606">
        <f t="shared" ref="H7606" si="7902">+G7606*$O$12</f>
        <v>4.9844197231734329E-7</v>
      </c>
    </row>
    <row r="7607" spans="1:9" x14ac:dyDescent="0.35">
      <c r="A7607">
        <v>1</v>
      </c>
      <c r="B7607">
        <v>87</v>
      </c>
      <c r="C7607">
        <v>2033</v>
      </c>
      <c r="D7607">
        <v>11</v>
      </c>
      <c r="E7607">
        <v>5</v>
      </c>
      <c r="F7607">
        <v>2267005055</v>
      </c>
      <c r="G7607">
        <v>1.1076556610482399E-7</v>
      </c>
      <c r="H7607">
        <f t="shared" ref="H7607" si="7903">+G7607*$N$12</f>
        <v>2.3260768882013038E-6</v>
      </c>
    </row>
    <row r="7608" spans="1:9" x14ac:dyDescent="0.35">
      <c r="A7608">
        <v>1</v>
      </c>
      <c r="B7608">
        <v>87</v>
      </c>
      <c r="C7608">
        <v>2033</v>
      </c>
      <c r="D7608">
        <v>12</v>
      </c>
      <c r="E7608">
        <v>2</v>
      </c>
      <c r="F7608">
        <v>2267005055</v>
      </c>
      <c r="G7608">
        <v>1.07191707014903E-8</v>
      </c>
      <c r="H7608">
        <f t="shared" ref="H7608" si="7904">+G7608*$O$13</f>
        <v>1.07191707014903E-7</v>
      </c>
    </row>
    <row r="7609" spans="1:9" x14ac:dyDescent="0.35">
      <c r="A7609">
        <v>1</v>
      </c>
      <c r="B7609">
        <v>87</v>
      </c>
      <c r="C7609">
        <v>2033</v>
      </c>
      <c r="D7609">
        <v>12</v>
      </c>
      <c r="E7609">
        <v>5</v>
      </c>
      <c r="F7609">
        <v>2267005055</v>
      </c>
      <c r="G7609">
        <v>2.14384313033122E-8</v>
      </c>
      <c r="H7609">
        <f t="shared" ref="H7609" si="7905">+G7609*$N$13</f>
        <v>4.5020705736955621E-7</v>
      </c>
      <c r="I7609">
        <f t="shared" ref="I7609" si="7906">+SUM(H7586:H7609)</f>
        <v>2.8218227294605693E-5</v>
      </c>
    </row>
    <row r="7610" spans="1:9" x14ac:dyDescent="0.35">
      <c r="A7610">
        <v>1</v>
      </c>
      <c r="B7610">
        <v>87</v>
      </c>
      <c r="C7610">
        <v>2033</v>
      </c>
      <c r="D7610">
        <v>1</v>
      </c>
      <c r="E7610">
        <v>2</v>
      </c>
      <c r="F7610">
        <v>2267005060</v>
      </c>
      <c r="G7610">
        <v>2.2980815370373598E-9</v>
      </c>
      <c r="H7610">
        <f t="shared" ref="H7610" si="7907">+G7610*$O$2</f>
        <v>2.7576978444448318E-8</v>
      </c>
    </row>
    <row r="7611" spans="1:9" x14ac:dyDescent="0.35">
      <c r="A7611">
        <v>1</v>
      </c>
      <c r="B7611">
        <v>87</v>
      </c>
      <c r="C7611">
        <v>2033</v>
      </c>
      <c r="D7611">
        <v>1</v>
      </c>
      <c r="E7611">
        <v>5</v>
      </c>
      <c r="F7611">
        <v>2267005060</v>
      </c>
      <c r="G7611">
        <v>4.5961867361724198E-9</v>
      </c>
      <c r="H7611">
        <f t="shared" ref="H7611" si="7908">+G7611*$N$2</f>
        <v>8.7327547987275978E-8</v>
      </c>
    </row>
    <row r="7612" spans="1:9" x14ac:dyDescent="0.35">
      <c r="A7612">
        <v>1</v>
      </c>
      <c r="B7612">
        <v>87</v>
      </c>
      <c r="C7612">
        <v>2033</v>
      </c>
      <c r="D7612">
        <v>2</v>
      </c>
      <c r="E7612">
        <v>2</v>
      </c>
      <c r="F7612">
        <v>2267005060</v>
      </c>
      <c r="G7612">
        <v>2.5443004782487202E-9</v>
      </c>
      <c r="H7612">
        <f t="shared" ref="H7612" si="7909">+G7612*$O$3</f>
        <v>2.0354403825989761E-8</v>
      </c>
    </row>
    <row r="7613" spans="1:9" x14ac:dyDescent="0.35">
      <c r="A7613">
        <v>1</v>
      </c>
      <c r="B7613">
        <v>87</v>
      </c>
      <c r="C7613">
        <v>2033</v>
      </c>
      <c r="D7613">
        <v>2</v>
      </c>
      <c r="E7613">
        <v>5</v>
      </c>
      <c r="F7613">
        <v>2267005060</v>
      </c>
      <c r="G7613">
        <v>5.0886356927215499E-9</v>
      </c>
      <c r="H7613">
        <f t="shared" ref="H7613" si="7910">+G7613*$N$3</f>
        <v>1.01772713854431E-7</v>
      </c>
    </row>
    <row r="7614" spans="1:9" x14ac:dyDescent="0.35">
      <c r="A7614">
        <v>1</v>
      </c>
      <c r="B7614">
        <v>87</v>
      </c>
      <c r="C7614">
        <v>2033</v>
      </c>
      <c r="D7614">
        <v>3</v>
      </c>
      <c r="E7614">
        <v>2</v>
      </c>
      <c r="F7614">
        <v>2267005060</v>
      </c>
      <c r="G7614">
        <v>1.14903962511462E-8</v>
      </c>
      <c r="H7614">
        <f t="shared" ref="H7614" si="7911">+G7614*$O$4</f>
        <v>9.1923170009169598E-8</v>
      </c>
    </row>
    <row r="7615" spans="1:9" x14ac:dyDescent="0.35">
      <c r="A7615">
        <v>1</v>
      </c>
      <c r="B7615">
        <v>87</v>
      </c>
      <c r="C7615">
        <v>2033</v>
      </c>
      <c r="D7615">
        <v>3</v>
      </c>
      <c r="E7615">
        <v>5</v>
      </c>
      <c r="F7615">
        <v>2267005060</v>
      </c>
      <c r="G7615">
        <v>2.29809868759686E-8</v>
      </c>
      <c r="H7615">
        <f t="shared" ref="H7615" si="7912">+G7615*$N$4</f>
        <v>5.2856269814727776E-7</v>
      </c>
    </row>
    <row r="7616" spans="1:9" x14ac:dyDescent="0.35">
      <c r="A7616">
        <v>1</v>
      </c>
      <c r="B7616">
        <v>87</v>
      </c>
      <c r="C7616">
        <v>2033</v>
      </c>
      <c r="D7616">
        <v>4</v>
      </c>
      <c r="E7616">
        <v>2</v>
      </c>
      <c r="F7616">
        <v>2267005060</v>
      </c>
      <c r="G7616">
        <v>1.18734115768956E-8</v>
      </c>
      <c r="H7616">
        <f t="shared" ref="H7616" si="7913">+G7616*$O$5</f>
        <v>1.068607041920604E-7</v>
      </c>
    </row>
    <row r="7617" spans="1:8" x14ac:dyDescent="0.35">
      <c r="A7617">
        <v>1</v>
      </c>
      <c r="B7617">
        <v>87</v>
      </c>
      <c r="C7617">
        <v>2033</v>
      </c>
      <c r="D7617">
        <v>4</v>
      </c>
      <c r="E7617">
        <v>5</v>
      </c>
      <c r="F7617">
        <v>2267005060</v>
      </c>
      <c r="G7617">
        <v>2.3746925180922701E-8</v>
      </c>
      <c r="H7617">
        <f t="shared" ref="H7617" si="7914">+G7617*$N$5</f>
        <v>4.9868542879937672E-7</v>
      </c>
    </row>
    <row r="7618" spans="1:8" x14ac:dyDescent="0.35">
      <c r="A7618">
        <v>1</v>
      </c>
      <c r="B7618">
        <v>87</v>
      </c>
      <c r="C7618">
        <v>2033</v>
      </c>
      <c r="D7618">
        <v>5</v>
      </c>
      <c r="E7618">
        <v>2</v>
      </c>
      <c r="F7618">
        <v>2267005060</v>
      </c>
      <c r="G7618">
        <v>1.14903962511462E-8</v>
      </c>
      <c r="H7618">
        <f t="shared" ref="H7618" si="7915">+G7618*$O$6</f>
        <v>1.14903962511462E-7</v>
      </c>
    </row>
    <row r="7619" spans="1:8" x14ac:dyDescent="0.35">
      <c r="A7619">
        <v>1</v>
      </c>
      <c r="B7619">
        <v>87</v>
      </c>
      <c r="C7619">
        <v>2033</v>
      </c>
      <c r="D7619">
        <v>5</v>
      </c>
      <c r="E7619">
        <v>5</v>
      </c>
      <c r="F7619">
        <v>2267005060</v>
      </c>
      <c r="G7619">
        <v>2.29809868759686E-8</v>
      </c>
      <c r="H7619">
        <f t="shared" ref="H7619" si="7916">+G7619*$N$6</f>
        <v>4.8260072439534058E-7</v>
      </c>
    </row>
    <row r="7620" spans="1:8" x14ac:dyDescent="0.35">
      <c r="A7620">
        <v>1</v>
      </c>
      <c r="B7620">
        <v>87</v>
      </c>
      <c r="C7620">
        <v>2033</v>
      </c>
      <c r="D7620">
        <v>6</v>
      </c>
      <c r="E7620">
        <v>2</v>
      </c>
      <c r="F7620">
        <v>2267005060</v>
      </c>
      <c r="G7620">
        <v>1.3416953177896201E-8</v>
      </c>
      <c r="H7620">
        <f t="shared" ref="H7620" si="7917">+G7620*$O$7</f>
        <v>1.0733562542316961E-7</v>
      </c>
    </row>
    <row r="7621" spans="1:8" x14ac:dyDescent="0.35">
      <c r="A7621">
        <v>1</v>
      </c>
      <c r="B7621">
        <v>87</v>
      </c>
      <c r="C7621">
        <v>2033</v>
      </c>
      <c r="D7621">
        <v>6</v>
      </c>
      <c r="E7621">
        <v>5</v>
      </c>
      <c r="F7621">
        <v>2267005060</v>
      </c>
      <c r="G7621">
        <v>2.68340514041906E-8</v>
      </c>
      <c r="H7621">
        <f t="shared" ref="H7621" si="7918">+G7621*$N$7</f>
        <v>5.9034913089219315E-7</v>
      </c>
    </row>
    <row r="7622" spans="1:8" x14ac:dyDescent="0.35">
      <c r="A7622">
        <v>1</v>
      </c>
      <c r="B7622">
        <v>87</v>
      </c>
      <c r="C7622">
        <v>2033</v>
      </c>
      <c r="D7622">
        <v>7</v>
      </c>
      <c r="E7622">
        <v>2</v>
      </c>
      <c r="F7622">
        <v>2267005060</v>
      </c>
      <c r="G7622">
        <v>1.2984157205776299E-8</v>
      </c>
      <c r="H7622">
        <f t="shared" ref="H7622" si="7919">+G7622*$O$8</f>
        <v>1.428257292635393E-7</v>
      </c>
    </row>
    <row r="7623" spans="1:8" x14ac:dyDescent="0.35">
      <c r="A7623">
        <v>1</v>
      </c>
      <c r="B7623">
        <v>87</v>
      </c>
      <c r="C7623">
        <v>2033</v>
      </c>
      <c r="D7623">
        <v>7</v>
      </c>
      <c r="E7623">
        <v>5</v>
      </c>
      <c r="F7623">
        <v>2267005060</v>
      </c>
      <c r="G7623">
        <v>2.5968482751106499E-8</v>
      </c>
      <c r="H7623">
        <f t="shared" ref="H7623" si="7920">+G7623*$N$8</f>
        <v>5.1936965502213E-7</v>
      </c>
    </row>
    <row r="7624" spans="1:8" x14ac:dyDescent="0.35">
      <c r="A7624">
        <v>1</v>
      </c>
      <c r="B7624">
        <v>87</v>
      </c>
      <c r="C7624">
        <v>2033</v>
      </c>
      <c r="D7624">
        <v>8</v>
      </c>
      <c r="E7624">
        <v>2</v>
      </c>
      <c r="F7624">
        <v>2267005060</v>
      </c>
      <c r="G7624">
        <v>1.2984157205776299E-8</v>
      </c>
      <c r="H7624">
        <f t="shared" ref="H7624" si="7921">+G7624*$O$9</f>
        <v>1.0387325764621039E-7</v>
      </c>
    </row>
    <row r="7625" spans="1:8" x14ac:dyDescent="0.35">
      <c r="A7625">
        <v>1</v>
      </c>
      <c r="B7625">
        <v>87</v>
      </c>
      <c r="C7625">
        <v>2033</v>
      </c>
      <c r="D7625">
        <v>8</v>
      </c>
      <c r="E7625">
        <v>5</v>
      </c>
      <c r="F7625">
        <v>2267005060</v>
      </c>
      <c r="G7625">
        <v>2.5968482751106499E-8</v>
      </c>
      <c r="H7625">
        <f t="shared" ref="H7625" si="7922">+G7625*$N$9</f>
        <v>5.9727510327544949E-7</v>
      </c>
    </row>
    <row r="7626" spans="1:8" x14ac:dyDescent="0.35">
      <c r="A7626">
        <v>1</v>
      </c>
      <c r="B7626">
        <v>87</v>
      </c>
      <c r="C7626">
        <v>2033</v>
      </c>
      <c r="D7626">
        <v>9</v>
      </c>
      <c r="E7626">
        <v>2</v>
      </c>
      <c r="F7626">
        <v>2267005060</v>
      </c>
      <c r="G7626">
        <v>1.18734115768956E-8</v>
      </c>
      <c r="H7626">
        <f t="shared" ref="H7626" si="7923">+G7626*$O$10</f>
        <v>1.068607041920604E-7</v>
      </c>
    </row>
    <row r="7627" spans="1:8" x14ac:dyDescent="0.35">
      <c r="A7627">
        <v>1</v>
      </c>
      <c r="B7627">
        <v>87</v>
      </c>
      <c r="C7627">
        <v>2033</v>
      </c>
      <c r="D7627">
        <v>9</v>
      </c>
      <c r="E7627">
        <v>5</v>
      </c>
      <c r="F7627">
        <v>2267005060</v>
      </c>
      <c r="G7627">
        <v>2.3746925180922701E-8</v>
      </c>
      <c r="H7627">
        <f t="shared" ref="H7627" si="7924">+G7627*$N$10</f>
        <v>4.9868542879937672E-7</v>
      </c>
    </row>
    <row r="7628" spans="1:8" x14ac:dyDescent="0.35">
      <c r="A7628">
        <v>1</v>
      </c>
      <c r="B7628">
        <v>87</v>
      </c>
      <c r="C7628">
        <v>2033</v>
      </c>
      <c r="D7628">
        <v>10</v>
      </c>
      <c r="E7628">
        <v>2</v>
      </c>
      <c r="F7628">
        <v>2267005060</v>
      </c>
      <c r="G7628">
        <v>1.14903962511462E-8</v>
      </c>
      <c r="H7628">
        <f t="shared" ref="H7628" si="7925">+G7628*$O$11</f>
        <v>1.14903962511462E-7</v>
      </c>
    </row>
    <row r="7629" spans="1:8" x14ac:dyDescent="0.35">
      <c r="A7629">
        <v>1</v>
      </c>
      <c r="B7629">
        <v>87</v>
      </c>
      <c r="C7629">
        <v>2033</v>
      </c>
      <c r="D7629">
        <v>10</v>
      </c>
      <c r="E7629">
        <v>5</v>
      </c>
      <c r="F7629">
        <v>2267005060</v>
      </c>
      <c r="G7629">
        <v>2.29809868759686E-8</v>
      </c>
      <c r="H7629">
        <f t="shared" ref="H7629" si="7926">+G7629*$N$11</f>
        <v>4.8260072439534058E-7</v>
      </c>
    </row>
    <row r="7630" spans="1:8" x14ac:dyDescent="0.35">
      <c r="A7630">
        <v>1</v>
      </c>
      <c r="B7630">
        <v>87</v>
      </c>
      <c r="C7630">
        <v>2033</v>
      </c>
      <c r="D7630">
        <v>11</v>
      </c>
      <c r="E7630">
        <v>2</v>
      </c>
      <c r="F7630">
        <v>2267005060</v>
      </c>
      <c r="G7630">
        <v>1.18734115768956E-8</v>
      </c>
      <c r="H7630">
        <f t="shared" ref="H7630" si="7927">+G7630*$O$12</f>
        <v>1.068607041920604E-7</v>
      </c>
    </row>
    <row r="7631" spans="1:8" x14ac:dyDescent="0.35">
      <c r="A7631">
        <v>1</v>
      </c>
      <c r="B7631">
        <v>87</v>
      </c>
      <c r="C7631">
        <v>2033</v>
      </c>
      <c r="D7631">
        <v>11</v>
      </c>
      <c r="E7631">
        <v>5</v>
      </c>
      <c r="F7631">
        <v>2267005060</v>
      </c>
      <c r="G7631">
        <v>2.3746925180922701E-8</v>
      </c>
      <c r="H7631">
        <f t="shared" ref="H7631" si="7928">+G7631*$N$12</f>
        <v>4.9868542879937672E-7</v>
      </c>
    </row>
    <row r="7632" spans="1:8" x14ac:dyDescent="0.35">
      <c r="A7632">
        <v>1</v>
      </c>
      <c r="B7632">
        <v>87</v>
      </c>
      <c r="C7632">
        <v>2033</v>
      </c>
      <c r="D7632">
        <v>12</v>
      </c>
      <c r="E7632">
        <v>2</v>
      </c>
      <c r="F7632">
        <v>2267005060</v>
      </c>
      <c r="G7632">
        <v>2.2980815370373598E-9</v>
      </c>
      <c r="H7632">
        <f t="shared" ref="H7632" si="7929">+G7632*$O$13</f>
        <v>2.2980815370373596E-8</v>
      </c>
    </row>
    <row r="7633" spans="1:9" x14ac:dyDescent="0.35">
      <c r="A7633">
        <v>1</v>
      </c>
      <c r="B7633">
        <v>87</v>
      </c>
      <c r="C7633">
        <v>2033</v>
      </c>
      <c r="D7633">
        <v>12</v>
      </c>
      <c r="E7633">
        <v>5</v>
      </c>
      <c r="F7633">
        <v>2267005060</v>
      </c>
      <c r="G7633">
        <v>4.5961867361724198E-9</v>
      </c>
      <c r="H7633">
        <f t="shared" ref="H7633" si="7930">+G7633*$N$13</f>
        <v>9.6519921459620814E-8</v>
      </c>
      <c r="I7633">
        <f t="shared" ref="I7633" si="7931">+SUM(H7610:H7633)</f>
        <v>6.0496945234091944E-6</v>
      </c>
    </row>
    <row r="7634" spans="1:9" x14ac:dyDescent="0.35">
      <c r="A7634">
        <v>1</v>
      </c>
      <c r="B7634">
        <v>87</v>
      </c>
      <c r="C7634">
        <v>2033</v>
      </c>
      <c r="D7634">
        <v>1</v>
      </c>
      <c r="E7634">
        <v>2</v>
      </c>
      <c r="F7634">
        <v>2267006005</v>
      </c>
      <c r="G7634">
        <v>4.1905855824396002E-3</v>
      </c>
      <c r="H7634">
        <f t="shared" ref="H7634" si="7932">+G7634*$O$2</f>
        <v>5.0287026989275202E-2</v>
      </c>
    </row>
    <row r="7635" spans="1:9" x14ac:dyDescent="0.35">
      <c r="A7635">
        <v>1</v>
      </c>
      <c r="B7635">
        <v>87</v>
      </c>
      <c r="C7635">
        <v>2033</v>
      </c>
      <c r="D7635">
        <v>1</v>
      </c>
      <c r="E7635">
        <v>5</v>
      </c>
      <c r="F7635">
        <v>2267006005</v>
      </c>
      <c r="G7635">
        <v>8.3812245681752894E-3</v>
      </c>
      <c r="H7635">
        <f t="shared" ref="H7635" si="7933">+G7635*$N$2</f>
        <v>0.15924326679533049</v>
      </c>
    </row>
    <row r="7636" spans="1:9" x14ac:dyDescent="0.35">
      <c r="A7636">
        <v>1</v>
      </c>
      <c r="B7636">
        <v>87</v>
      </c>
      <c r="C7636">
        <v>2033</v>
      </c>
      <c r="D7636">
        <v>2</v>
      </c>
      <c r="E7636">
        <v>2</v>
      </c>
      <c r="F7636">
        <v>2267006005</v>
      </c>
      <c r="G7636">
        <v>4.63958681289919E-3</v>
      </c>
      <c r="H7636">
        <f t="shared" ref="H7636" si="7934">+G7636*$O$3</f>
        <v>3.711669450319352E-2</v>
      </c>
    </row>
    <row r="7637" spans="1:9" x14ac:dyDescent="0.35">
      <c r="A7637">
        <v>1</v>
      </c>
      <c r="B7637">
        <v>87</v>
      </c>
      <c r="C7637">
        <v>2033</v>
      </c>
      <c r="D7637">
        <v>2</v>
      </c>
      <c r="E7637">
        <v>5</v>
      </c>
      <c r="F7637">
        <v>2267006005</v>
      </c>
      <c r="G7637">
        <v>9.2792201833806105E-3</v>
      </c>
      <c r="H7637">
        <f t="shared" ref="H7637" si="7935">+G7637*$N$3</f>
        <v>0.1855844036676122</v>
      </c>
    </row>
    <row r="7638" spans="1:9" x14ac:dyDescent="0.35">
      <c r="A7638">
        <v>1</v>
      </c>
      <c r="B7638">
        <v>87</v>
      </c>
      <c r="C7638">
        <v>2033</v>
      </c>
      <c r="D7638">
        <v>3</v>
      </c>
      <c r="E7638">
        <v>2</v>
      </c>
      <c r="F7638">
        <v>2267006005</v>
      </c>
      <c r="G7638">
        <v>4.1905855824396002E-3</v>
      </c>
      <c r="H7638">
        <f t="shared" ref="H7638" si="7936">+G7638*$O$4</f>
        <v>3.3524684659516801E-2</v>
      </c>
    </row>
    <row r="7639" spans="1:9" x14ac:dyDescent="0.35">
      <c r="A7639">
        <v>1</v>
      </c>
      <c r="B7639">
        <v>87</v>
      </c>
      <c r="C7639">
        <v>2033</v>
      </c>
      <c r="D7639">
        <v>3</v>
      </c>
      <c r="E7639">
        <v>5</v>
      </c>
      <c r="F7639">
        <v>2267006005</v>
      </c>
      <c r="G7639">
        <v>8.3812245681752894E-3</v>
      </c>
      <c r="H7639">
        <f t="shared" ref="H7639" si="7937">+G7639*$N$4</f>
        <v>0.19276816506803165</v>
      </c>
    </row>
    <row r="7640" spans="1:9" x14ac:dyDescent="0.35">
      <c r="A7640">
        <v>1</v>
      </c>
      <c r="B7640">
        <v>87</v>
      </c>
      <c r="C7640">
        <v>2033</v>
      </c>
      <c r="D7640">
        <v>4</v>
      </c>
      <c r="E7640">
        <v>2</v>
      </c>
      <c r="F7640">
        <v>2267006005</v>
      </c>
      <c r="G7640">
        <v>4.3302756746706698E-3</v>
      </c>
      <c r="H7640">
        <f t="shared" ref="H7640" si="7938">+G7640*$O$5</f>
        <v>3.8972481072036026E-2</v>
      </c>
    </row>
    <row r="7641" spans="1:9" x14ac:dyDescent="0.35">
      <c r="A7641">
        <v>1</v>
      </c>
      <c r="B7641">
        <v>87</v>
      </c>
      <c r="C7641">
        <v>2033</v>
      </c>
      <c r="D7641">
        <v>4</v>
      </c>
      <c r="E7641">
        <v>5</v>
      </c>
      <c r="F7641">
        <v>2267006005</v>
      </c>
      <c r="G7641">
        <v>8.6605954596229197E-3</v>
      </c>
      <c r="H7641">
        <f t="shared" ref="H7641" si="7939">+G7641*$N$5</f>
        <v>0.18187250465208132</v>
      </c>
    </row>
    <row r="7642" spans="1:9" x14ac:dyDescent="0.35">
      <c r="A7642">
        <v>1</v>
      </c>
      <c r="B7642">
        <v>87</v>
      </c>
      <c r="C7642">
        <v>2033</v>
      </c>
      <c r="D7642">
        <v>5</v>
      </c>
      <c r="E7642">
        <v>2</v>
      </c>
      <c r="F7642">
        <v>2267006005</v>
      </c>
      <c r="G7642">
        <v>4.1905855824396002E-3</v>
      </c>
      <c r="H7642">
        <f t="shared" ref="H7642" si="7940">+G7642*$O$6</f>
        <v>4.1905855824396002E-2</v>
      </c>
    </row>
    <row r="7643" spans="1:9" x14ac:dyDescent="0.35">
      <c r="A7643">
        <v>1</v>
      </c>
      <c r="B7643">
        <v>87</v>
      </c>
      <c r="C7643">
        <v>2033</v>
      </c>
      <c r="D7643">
        <v>5</v>
      </c>
      <c r="E7643">
        <v>5</v>
      </c>
      <c r="F7643">
        <v>2267006005</v>
      </c>
      <c r="G7643">
        <v>8.3812245681752894E-3</v>
      </c>
      <c r="H7643">
        <f t="shared" ref="H7643" si="7941">+G7643*$N$6</f>
        <v>0.17600571593168107</v>
      </c>
    </row>
    <row r="7644" spans="1:9" x14ac:dyDescent="0.35">
      <c r="A7644">
        <v>1</v>
      </c>
      <c r="B7644">
        <v>87</v>
      </c>
      <c r="C7644">
        <v>2033</v>
      </c>
      <c r="D7644">
        <v>6</v>
      </c>
      <c r="E7644">
        <v>2</v>
      </c>
      <c r="F7644">
        <v>2267006005</v>
      </c>
      <c r="G7644">
        <v>4.3302756746706698E-3</v>
      </c>
      <c r="H7644">
        <f t="shared" ref="H7644" si="7942">+G7644*$O$7</f>
        <v>3.4642205397365358E-2</v>
      </c>
    </row>
    <row r="7645" spans="1:9" x14ac:dyDescent="0.35">
      <c r="A7645">
        <v>1</v>
      </c>
      <c r="B7645">
        <v>87</v>
      </c>
      <c r="C7645">
        <v>2033</v>
      </c>
      <c r="D7645">
        <v>6</v>
      </c>
      <c r="E7645">
        <v>5</v>
      </c>
      <c r="F7645">
        <v>2267006005</v>
      </c>
      <c r="G7645">
        <v>8.6605954596229197E-3</v>
      </c>
      <c r="H7645">
        <f t="shared" ref="H7645" si="7943">+G7645*$N$7</f>
        <v>0.19053310011170424</v>
      </c>
    </row>
    <row r="7646" spans="1:9" x14ac:dyDescent="0.35">
      <c r="A7646">
        <v>1</v>
      </c>
      <c r="B7646">
        <v>87</v>
      </c>
      <c r="C7646">
        <v>2033</v>
      </c>
      <c r="D7646">
        <v>7</v>
      </c>
      <c r="E7646">
        <v>2</v>
      </c>
      <c r="F7646">
        <v>2267006005</v>
      </c>
      <c r="G7646">
        <v>4.1905855824396002E-3</v>
      </c>
      <c r="H7646">
        <f t="shared" ref="H7646" si="7944">+G7646*$O$8</f>
        <v>4.6096441406835602E-2</v>
      </c>
    </row>
    <row r="7647" spans="1:9" x14ac:dyDescent="0.35">
      <c r="A7647">
        <v>1</v>
      </c>
      <c r="B7647">
        <v>87</v>
      </c>
      <c r="C7647">
        <v>2033</v>
      </c>
      <c r="D7647">
        <v>7</v>
      </c>
      <c r="E7647">
        <v>5</v>
      </c>
      <c r="F7647">
        <v>2267006005</v>
      </c>
      <c r="G7647">
        <v>8.3812245681752894E-3</v>
      </c>
      <c r="H7647">
        <f t="shared" ref="H7647" si="7945">+G7647*$N$8</f>
        <v>0.1676244913635058</v>
      </c>
    </row>
    <row r="7648" spans="1:9" x14ac:dyDescent="0.35">
      <c r="A7648">
        <v>1</v>
      </c>
      <c r="B7648">
        <v>87</v>
      </c>
      <c r="C7648">
        <v>2033</v>
      </c>
      <c r="D7648">
        <v>8</v>
      </c>
      <c r="E7648">
        <v>2</v>
      </c>
      <c r="F7648">
        <v>2267006005</v>
      </c>
      <c r="G7648">
        <v>4.1905855824396002E-3</v>
      </c>
      <c r="H7648">
        <f t="shared" ref="H7648" si="7946">+G7648*$O$9</f>
        <v>3.3524684659516801E-2</v>
      </c>
    </row>
    <row r="7649" spans="1:9" x14ac:dyDescent="0.35">
      <c r="A7649">
        <v>1</v>
      </c>
      <c r="B7649">
        <v>87</v>
      </c>
      <c r="C7649">
        <v>2033</v>
      </c>
      <c r="D7649">
        <v>8</v>
      </c>
      <c r="E7649">
        <v>5</v>
      </c>
      <c r="F7649">
        <v>2267006005</v>
      </c>
      <c r="G7649">
        <v>8.3812245681752894E-3</v>
      </c>
      <c r="H7649">
        <f t="shared" ref="H7649" si="7947">+G7649*$N$9</f>
        <v>0.19276816506803165</v>
      </c>
    </row>
    <row r="7650" spans="1:9" x14ac:dyDescent="0.35">
      <c r="A7650">
        <v>1</v>
      </c>
      <c r="B7650">
        <v>87</v>
      </c>
      <c r="C7650">
        <v>2033</v>
      </c>
      <c r="D7650">
        <v>9</v>
      </c>
      <c r="E7650">
        <v>2</v>
      </c>
      <c r="F7650">
        <v>2267006005</v>
      </c>
      <c r="G7650">
        <v>4.3302756746706698E-3</v>
      </c>
      <c r="H7650">
        <f t="shared" ref="H7650" si="7948">+G7650*$O$10</f>
        <v>3.8972481072036026E-2</v>
      </c>
    </row>
    <row r="7651" spans="1:9" x14ac:dyDescent="0.35">
      <c r="A7651">
        <v>1</v>
      </c>
      <c r="B7651">
        <v>87</v>
      </c>
      <c r="C7651">
        <v>2033</v>
      </c>
      <c r="D7651">
        <v>9</v>
      </c>
      <c r="E7651">
        <v>5</v>
      </c>
      <c r="F7651">
        <v>2267006005</v>
      </c>
      <c r="G7651">
        <v>8.6605954596229197E-3</v>
      </c>
      <c r="H7651">
        <f t="shared" ref="H7651" si="7949">+G7651*$N$10</f>
        <v>0.18187250465208132</v>
      </c>
    </row>
    <row r="7652" spans="1:9" x14ac:dyDescent="0.35">
      <c r="A7652">
        <v>1</v>
      </c>
      <c r="B7652">
        <v>87</v>
      </c>
      <c r="C7652">
        <v>2033</v>
      </c>
      <c r="D7652">
        <v>10</v>
      </c>
      <c r="E7652">
        <v>2</v>
      </c>
      <c r="F7652">
        <v>2267006005</v>
      </c>
      <c r="G7652">
        <v>4.1905855824396002E-3</v>
      </c>
      <c r="H7652">
        <f t="shared" ref="H7652" si="7950">+G7652*$O$11</f>
        <v>4.1905855824396002E-2</v>
      </c>
    </row>
    <row r="7653" spans="1:9" x14ac:dyDescent="0.35">
      <c r="A7653">
        <v>1</v>
      </c>
      <c r="B7653">
        <v>87</v>
      </c>
      <c r="C7653">
        <v>2033</v>
      </c>
      <c r="D7653">
        <v>10</v>
      </c>
      <c r="E7653">
        <v>5</v>
      </c>
      <c r="F7653">
        <v>2267006005</v>
      </c>
      <c r="G7653">
        <v>8.3812245681752894E-3</v>
      </c>
      <c r="H7653">
        <f t="shared" ref="H7653" si="7951">+G7653*$N$11</f>
        <v>0.17600571593168107</v>
      </c>
    </row>
    <row r="7654" spans="1:9" x14ac:dyDescent="0.35">
      <c r="A7654">
        <v>1</v>
      </c>
      <c r="B7654">
        <v>87</v>
      </c>
      <c r="C7654">
        <v>2033</v>
      </c>
      <c r="D7654">
        <v>11</v>
      </c>
      <c r="E7654">
        <v>2</v>
      </c>
      <c r="F7654">
        <v>2267006005</v>
      </c>
      <c r="G7654">
        <v>4.3302756746706698E-3</v>
      </c>
      <c r="H7654">
        <f t="shared" ref="H7654" si="7952">+G7654*$O$12</f>
        <v>3.8972481072036026E-2</v>
      </c>
    </row>
    <row r="7655" spans="1:9" x14ac:dyDescent="0.35">
      <c r="A7655">
        <v>1</v>
      </c>
      <c r="B7655">
        <v>87</v>
      </c>
      <c r="C7655">
        <v>2033</v>
      </c>
      <c r="D7655">
        <v>11</v>
      </c>
      <c r="E7655">
        <v>5</v>
      </c>
      <c r="F7655">
        <v>2267006005</v>
      </c>
      <c r="G7655">
        <v>8.6605954596229197E-3</v>
      </c>
      <c r="H7655">
        <f t="shared" ref="H7655" si="7953">+G7655*$N$12</f>
        <v>0.18187250465208132</v>
      </c>
    </row>
    <row r="7656" spans="1:9" x14ac:dyDescent="0.35">
      <c r="A7656">
        <v>1</v>
      </c>
      <c r="B7656">
        <v>87</v>
      </c>
      <c r="C7656">
        <v>2033</v>
      </c>
      <c r="D7656">
        <v>12</v>
      </c>
      <c r="E7656">
        <v>2</v>
      </c>
      <c r="F7656">
        <v>2267006005</v>
      </c>
      <c r="G7656">
        <v>4.1905855824396002E-3</v>
      </c>
      <c r="H7656">
        <f t="shared" ref="H7656" si="7954">+G7656*$O$13</f>
        <v>4.1905855824396002E-2</v>
      </c>
    </row>
    <row r="7657" spans="1:9" x14ac:dyDescent="0.35">
      <c r="A7657">
        <v>1</v>
      </c>
      <c r="B7657">
        <v>87</v>
      </c>
      <c r="C7657">
        <v>2033</v>
      </c>
      <c r="D7657">
        <v>12</v>
      </c>
      <c r="E7657">
        <v>5</v>
      </c>
      <c r="F7657">
        <v>2267006005</v>
      </c>
      <c r="G7657">
        <v>8.3812245681752894E-3</v>
      </c>
      <c r="H7657">
        <f t="shared" ref="H7657" si="7955">+G7657*$N$13</f>
        <v>0.17600571593168107</v>
      </c>
      <c r="I7657">
        <f t="shared" ref="I7657" si="7956">+SUM(H7634:H7657)</f>
        <v>2.6399830021305029</v>
      </c>
    </row>
    <row r="7658" spans="1:9" x14ac:dyDescent="0.35">
      <c r="A7658">
        <v>1</v>
      </c>
      <c r="B7658">
        <v>87</v>
      </c>
      <c r="C7658">
        <v>2033</v>
      </c>
      <c r="D7658">
        <v>1</v>
      </c>
      <c r="E7658">
        <v>2</v>
      </c>
      <c r="F7658">
        <v>2267006010</v>
      </c>
      <c r="G7658">
        <v>6.2205304296195898E-4</v>
      </c>
      <c r="H7658">
        <f t="shared" ref="H7658" si="7957">+G7658*$O$2</f>
        <v>7.4646365155435074E-3</v>
      </c>
    </row>
    <row r="7659" spans="1:9" x14ac:dyDescent="0.35">
      <c r="A7659">
        <v>1</v>
      </c>
      <c r="B7659">
        <v>87</v>
      </c>
      <c r="C7659">
        <v>2033</v>
      </c>
      <c r="D7659">
        <v>1</v>
      </c>
      <c r="E7659">
        <v>5</v>
      </c>
      <c r="F7659">
        <v>2267006010</v>
      </c>
      <c r="G7659">
        <v>1.2441110856498199E-3</v>
      </c>
      <c r="H7659">
        <f t="shared" ref="H7659" si="7958">+G7659*$N$2</f>
        <v>2.3638110627346578E-2</v>
      </c>
    </row>
    <row r="7660" spans="1:9" x14ac:dyDescent="0.35">
      <c r="A7660">
        <v>1</v>
      </c>
      <c r="B7660">
        <v>87</v>
      </c>
      <c r="C7660">
        <v>2033</v>
      </c>
      <c r="D7660">
        <v>2</v>
      </c>
      <c r="E7660">
        <v>2</v>
      </c>
      <c r="F7660">
        <v>2267006010</v>
      </c>
      <c r="G7660">
        <v>6.8870110285989704E-4</v>
      </c>
      <c r="H7660">
        <f t="shared" ref="H7660" si="7959">+G7660*$O$3</f>
        <v>5.5096088228791763E-3</v>
      </c>
    </row>
    <row r="7661" spans="1:9" x14ac:dyDescent="0.35">
      <c r="A7661">
        <v>1</v>
      </c>
      <c r="B7661">
        <v>87</v>
      </c>
      <c r="C7661">
        <v>2033</v>
      </c>
      <c r="D7661">
        <v>2</v>
      </c>
      <c r="E7661">
        <v>5</v>
      </c>
      <c r="F7661">
        <v>2267006010</v>
      </c>
      <c r="G7661">
        <v>1.37741095629138E-3</v>
      </c>
      <c r="H7661">
        <f t="shared" ref="H7661" si="7960">+G7661*$N$3</f>
        <v>2.7548219125827601E-2</v>
      </c>
    </row>
    <row r="7662" spans="1:9" x14ac:dyDescent="0.35">
      <c r="A7662">
        <v>1</v>
      </c>
      <c r="B7662">
        <v>87</v>
      </c>
      <c r="C7662">
        <v>2033</v>
      </c>
      <c r="D7662">
        <v>3</v>
      </c>
      <c r="E7662">
        <v>2</v>
      </c>
      <c r="F7662">
        <v>2267006010</v>
      </c>
      <c r="G7662">
        <v>6.2205304296195898E-4</v>
      </c>
      <c r="H7662">
        <f t="shared" ref="H7662" si="7961">+G7662*$O$4</f>
        <v>4.9764243436956719E-3</v>
      </c>
    </row>
    <row r="7663" spans="1:9" x14ac:dyDescent="0.35">
      <c r="A7663">
        <v>1</v>
      </c>
      <c r="B7663">
        <v>87</v>
      </c>
      <c r="C7663">
        <v>2033</v>
      </c>
      <c r="D7663">
        <v>3</v>
      </c>
      <c r="E7663">
        <v>5</v>
      </c>
      <c r="F7663">
        <v>2267006010</v>
      </c>
      <c r="G7663">
        <v>1.2441110856498199E-3</v>
      </c>
      <c r="H7663">
        <f t="shared" ref="H7663" si="7962">+G7663*$N$4</f>
        <v>2.8614554969945857E-2</v>
      </c>
    </row>
    <row r="7664" spans="1:9" x14ac:dyDescent="0.35">
      <c r="A7664">
        <v>1</v>
      </c>
      <c r="B7664">
        <v>87</v>
      </c>
      <c r="C7664">
        <v>2033</v>
      </c>
      <c r="D7664">
        <v>4</v>
      </c>
      <c r="E7664">
        <v>2</v>
      </c>
      <c r="F7664">
        <v>2267006010</v>
      </c>
      <c r="G7664">
        <v>6.4278726162772905E-4</v>
      </c>
      <c r="H7664">
        <f t="shared" ref="H7664" si="7963">+G7664*$O$5</f>
        <v>5.7850853546495612E-3</v>
      </c>
    </row>
    <row r="7665" spans="1:8" x14ac:dyDescent="0.35">
      <c r="A7665">
        <v>1</v>
      </c>
      <c r="B7665">
        <v>87</v>
      </c>
      <c r="C7665">
        <v>2033</v>
      </c>
      <c r="D7665">
        <v>4</v>
      </c>
      <c r="E7665">
        <v>5</v>
      </c>
      <c r="F7665">
        <v>2267006010</v>
      </c>
      <c r="G7665">
        <v>1.2855824580601601E-3</v>
      </c>
      <c r="H7665">
        <f t="shared" ref="H7665" si="7964">+G7665*$N$5</f>
        <v>2.6997231619263363E-2</v>
      </c>
    </row>
    <row r="7666" spans="1:8" x14ac:dyDescent="0.35">
      <c r="A7666">
        <v>1</v>
      </c>
      <c r="B7666">
        <v>87</v>
      </c>
      <c r="C7666">
        <v>2033</v>
      </c>
      <c r="D7666">
        <v>5</v>
      </c>
      <c r="E7666">
        <v>2</v>
      </c>
      <c r="F7666">
        <v>2267006010</v>
      </c>
      <c r="G7666">
        <v>6.2205304296195898E-4</v>
      </c>
      <c r="H7666">
        <f t="shared" ref="H7666" si="7965">+G7666*$O$6</f>
        <v>6.2205304296195901E-3</v>
      </c>
    </row>
    <row r="7667" spans="1:8" x14ac:dyDescent="0.35">
      <c r="A7667">
        <v>1</v>
      </c>
      <c r="B7667">
        <v>87</v>
      </c>
      <c r="C7667">
        <v>2033</v>
      </c>
      <c r="D7667">
        <v>5</v>
      </c>
      <c r="E7667">
        <v>5</v>
      </c>
      <c r="F7667">
        <v>2267006010</v>
      </c>
      <c r="G7667">
        <v>1.2441110856498199E-3</v>
      </c>
      <c r="H7667">
        <f t="shared" ref="H7667" si="7966">+G7667*$N$6</f>
        <v>2.6126332798646217E-2</v>
      </c>
    </row>
    <row r="7668" spans="1:8" x14ac:dyDescent="0.35">
      <c r="A7668">
        <v>1</v>
      </c>
      <c r="B7668">
        <v>87</v>
      </c>
      <c r="C7668">
        <v>2033</v>
      </c>
      <c r="D7668">
        <v>6</v>
      </c>
      <c r="E7668">
        <v>2</v>
      </c>
      <c r="F7668">
        <v>2267006010</v>
      </c>
      <c r="G7668">
        <v>6.4278726162772905E-4</v>
      </c>
      <c r="H7668">
        <f t="shared" ref="H7668" si="7967">+G7668*$O$7</f>
        <v>5.1422980930218324E-3</v>
      </c>
    </row>
    <row r="7669" spans="1:8" x14ac:dyDescent="0.35">
      <c r="A7669">
        <v>1</v>
      </c>
      <c r="B7669">
        <v>87</v>
      </c>
      <c r="C7669">
        <v>2033</v>
      </c>
      <c r="D7669">
        <v>6</v>
      </c>
      <c r="E7669">
        <v>5</v>
      </c>
      <c r="F7669">
        <v>2267006010</v>
      </c>
      <c r="G7669">
        <v>1.2855824580601601E-3</v>
      </c>
      <c r="H7669">
        <f t="shared" ref="H7669" si="7968">+G7669*$N$7</f>
        <v>2.8282814077323522E-2</v>
      </c>
    </row>
    <row r="7670" spans="1:8" x14ac:dyDescent="0.35">
      <c r="A7670">
        <v>1</v>
      </c>
      <c r="B7670">
        <v>87</v>
      </c>
      <c r="C7670">
        <v>2033</v>
      </c>
      <c r="D7670">
        <v>7</v>
      </c>
      <c r="E7670">
        <v>2</v>
      </c>
      <c r="F7670">
        <v>2267006010</v>
      </c>
      <c r="G7670">
        <v>6.2205304296195898E-4</v>
      </c>
      <c r="H7670">
        <f t="shared" ref="H7670" si="7969">+G7670*$O$8</f>
        <v>6.8425834725815487E-3</v>
      </c>
    </row>
    <row r="7671" spans="1:8" x14ac:dyDescent="0.35">
      <c r="A7671">
        <v>1</v>
      </c>
      <c r="B7671">
        <v>87</v>
      </c>
      <c r="C7671">
        <v>2033</v>
      </c>
      <c r="D7671">
        <v>7</v>
      </c>
      <c r="E7671">
        <v>5</v>
      </c>
      <c r="F7671">
        <v>2267006010</v>
      </c>
      <c r="G7671">
        <v>1.2441110856498199E-3</v>
      </c>
      <c r="H7671">
        <f t="shared" ref="H7671" si="7970">+G7671*$N$8</f>
        <v>2.4882221712996398E-2</v>
      </c>
    </row>
    <row r="7672" spans="1:8" x14ac:dyDescent="0.35">
      <c r="A7672">
        <v>1</v>
      </c>
      <c r="B7672">
        <v>87</v>
      </c>
      <c r="C7672">
        <v>2033</v>
      </c>
      <c r="D7672">
        <v>8</v>
      </c>
      <c r="E7672">
        <v>2</v>
      </c>
      <c r="F7672">
        <v>2267006010</v>
      </c>
      <c r="G7672">
        <v>6.2205304296195898E-4</v>
      </c>
      <c r="H7672">
        <f t="shared" ref="H7672" si="7971">+G7672*$O$9</f>
        <v>4.9764243436956719E-3</v>
      </c>
    </row>
    <row r="7673" spans="1:8" x14ac:dyDescent="0.35">
      <c r="A7673">
        <v>1</v>
      </c>
      <c r="B7673">
        <v>87</v>
      </c>
      <c r="C7673">
        <v>2033</v>
      </c>
      <c r="D7673">
        <v>8</v>
      </c>
      <c r="E7673">
        <v>5</v>
      </c>
      <c r="F7673">
        <v>2267006010</v>
      </c>
      <c r="G7673">
        <v>1.2441110856498199E-3</v>
      </c>
      <c r="H7673">
        <f t="shared" ref="H7673" si="7972">+G7673*$N$9</f>
        <v>2.8614554969945857E-2</v>
      </c>
    </row>
    <row r="7674" spans="1:8" x14ac:dyDescent="0.35">
      <c r="A7674">
        <v>1</v>
      </c>
      <c r="B7674">
        <v>87</v>
      </c>
      <c r="C7674">
        <v>2033</v>
      </c>
      <c r="D7674">
        <v>9</v>
      </c>
      <c r="E7674">
        <v>2</v>
      </c>
      <c r="F7674">
        <v>2267006010</v>
      </c>
      <c r="G7674">
        <v>6.4278726162772905E-4</v>
      </c>
      <c r="H7674">
        <f t="shared" ref="H7674" si="7973">+G7674*$O$10</f>
        <v>5.7850853546495612E-3</v>
      </c>
    </row>
    <row r="7675" spans="1:8" x14ac:dyDescent="0.35">
      <c r="A7675">
        <v>1</v>
      </c>
      <c r="B7675">
        <v>87</v>
      </c>
      <c r="C7675">
        <v>2033</v>
      </c>
      <c r="D7675">
        <v>9</v>
      </c>
      <c r="E7675">
        <v>5</v>
      </c>
      <c r="F7675">
        <v>2267006010</v>
      </c>
      <c r="G7675">
        <v>1.2855824580601601E-3</v>
      </c>
      <c r="H7675">
        <f t="shared" ref="H7675" si="7974">+G7675*$N$10</f>
        <v>2.6997231619263363E-2</v>
      </c>
    </row>
    <row r="7676" spans="1:8" x14ac:dyDescent="0.35">
      <c r="A7676">
        <v>1</v>
      </c>
      <c r="B7676">
        <v>87</v>
      </c>
      <c r="C7676">
        <v>2033</v>
      </c>
      <c r="D7676">
        <v>10</v>
      </c>
      <c r="E7676">
        <v>2</v>
      </c>
      <c r="F7676">
        <v>2267006010</v>
      </c>
      <c r="G7676">
        <v>6.2205304296195898E-4</v>
      </c>
      <c r="H7676">
        <f t="shared" ref="H7676" si="7975">+G7676*$O$11</f>
        <v>6.2205304296195901E-3</v>
      </c>
    </row>
    <row r="7677" spans="1:8" x14ac:dyDescent="0.35">
      <c r="A7677">
        <v>1</v>
      </c>
      <c r="B7677">
        <v>87</v>
      </c>
      <c r="C7677">
        <v>2033</v>
      </c>
      <c r="D7677">
        <v>10</v>
      </c>
      <c r="E7677">
        <v>5</v>
      </c>
      <c r="F7677">
        <v>2267006010</v>
      </c>
      <c r="G7677">
        <v>1.2441110856498199E-3</v>
      </c>
      <c r="H7677">
        <f t="shared" ref="H7677" si="7976">+G7677*$N$11</f>
        <v>2.6126332798646217E-2</v>
      </c>
    </row>
    <row r="7678" spans="1:8" x14ac:dyDescent="0.35">
      <c r="A7678">
        <v>1</v>
      </c>
      <c r="B7678">
        <v>87</v>
      </c>
      <c r="C7678">
        <v>2033</v>
      </c>
      <c r="D7678">
        <v>11</v>
      </c>
      <c r="E7678">
        <v>2</v>
      </c>
      <c r="F7678">
        <v>2267006010</v>
      </c>
      <c r="G7678">
        <v>6.4278726162772905E-4</v>
      </c>
      <c r="H7678">
        <f t="shared" ref="H7678" si="7977">+G7678*$O$12</f>
        <v>5.7850853546495612E-3</v>
      </c>
    </row>
    <row r="7679" spans="1:8" x14ac:dyDescent="0.35">
      <c r="A7679">
        <v>1</v>
      </c>
      <c r="B7679">
        <v>87</v>
      </c>
      <c r="C7679">
        <v>2033</v>
      </c>
      <c r="D7679">
        <v>11</v>
      </c>
      <c r="E7679">
        <v>5</v>
      </c>
      <c r="F7679">
        <v>2267006010</v>
      </c>
      <c r="G7679">
        <v>1.2855824580601601E-3</v>
      </c>
      <c r="H7679">
        <f t="shared" ref="H7679" si="7978">+G7679*$N$12</f>
        <v>2.6997231619263363E-2</v>
      </c>
    </row>
    <row r="7680" spans="1:8" x14ac:dyDescent="0.35">
      <c r="A7680">
        <v>1</v>
      </c>
      <c r="B7680">
        <v>87</v>
      </c>
      <c r="C7680">
        <v>2033</v>
      </c>
      <c r="D7680">
        <v>12</v>
      </c>
      <c r="E7680">
        <v>2</v>
      </c>
      <c r="F7680">
        <v>2267006010</v>
      </c>
      <c r="G7680">
        <v>6.2205304296195898E-4</v>
      </c>
      <c r="H7680">
        <f t="shared" ref="H7680" si="7979">+G7680*$O$13</f>
        <v>6.2205304296195901E-3</v>
      </c>
    </row>
    <row r="7681" spans="1:9" x14ac:dyDescent="0.35">
      <c r="A7681">
        <v>1</v>
      </c>
      <c r="B7681">
        <v>87</v>
      </c>
      <c r="C7681">
        <v>2033</v>
      </c>
      <c r="D7681">
        <v>12</v>
      </c>
      <c r="E7681">
        <v>5</v>
      </c>
      <c r="F7681">
        <v>2267006010</v>
      </c>
      <c r="G7681">
        <v>1.2441110856498199E-3</v>
      </c>
      <c r="H7681">
        <f t="shared" ref="H7681" si="7980">+G7681*$N$13</f>
        <v>2.6126332798646217E-2</v>
      </c>
      <c r="I7681">
        <f t="shared" ref="I7681" si="7981">+SUM(H7658:H7681)</f>
        <v>0.39187999168133936</v>
      </c>
    </row>
    <row r="7682" spans="1:9" x14ac:dyDescent="0.35">
      <c r="A7682">
        <v>1</v>
      </c>
      <c r="B7682">
        <v>87</v>
      </c>
      <c r="C7682">
        <v>2033</v>
      </c>
      <c r="D7682">
        <v>1</v>
      </c>
      <c r="E7682">
        <v>2</v>
      </c>
      <c r="F7682">
        <v>2267006015</v>
      </c>
      <c r="G7682">
        <v>6.4541310169619699E-4</v>
      </c>
      <c r="H7682">
        <f t="shared" ref="H7682" si="7982">+G7682*$O$2</f>
        <v>7.7449572203543635E-3</v>
      </c>
    </row>
    <row r="7683" spans="1:9" x14ac:dyDescent="0.35">
      <c r="A7683">
        <v>1</v>
      </c>
      <c r="B7683">
        <v>87</v>
      </c>
      <c r="C7683">
        <v>2033</v>
      </c>
      <c r="D7683">
        <v>1</v>
      </c>
      <c r="E7683">
        <v>5</v>
      </c>
      <c r="F7683">
        <v>2267006015</v>
      </c>
      <c r="G7683">
        <v>1.29083335607008E-3</v>
      </c>
      <c r="H7683">
        <f t="shared" ref="H7683" si="7983">+G7683*$N$2</f>
        <v>2.4525833765331521E-2</v>
      </c>
    </row>
    <row r="7684" spans="1:9" x14ac:dyDescent="0.35">
      <c r="A7684">
        <v>1</v>
      </c>
      <c r="B7684">
        <v>87</v>
      </c>
      <c r="C7684">
        <v>2033</v>
      </c>
      <c r="D7684">
        <v>2</v>
      </c>
      <c r="E7684">
        <v>2</v>
      </c>
      <c r="F7684">
        <v>2267006015</v>
      </c>
      <c r="G7684">
        <v>7.1456415831291898E-4</v>
      </c>
      <c r="H7684">
        <f t="shared" ref="H7684" si="7984">+G7684*$O$3</f>
        <v>5.7165132665033518E-3</v>
      </c>
    </row>
    <row r="7685" spans="1:9" x14ac:dyDescent="0.35">
      <c r="A7685">
        <v>1</v>
      </c>
      <c r="B7685">
        <v>87</v>
      </c>
      <c r="C7685">
        <v>2033</v>
      </c>
      <c r="D7685">
        <v>2</v>
      </c>
      <c r="E7685">
        <v>5</v>
      </c>
      <c r="F7685">
        <v>2267006015</v>
      </c>
      <c r="G7685">
        <v>1.4291388837504801E-3</v>
      </c>
      <c r="H7685">
        <f t="shared" ref="H7685" si="7985">+G7685*$N$3</f>
        <v>2.85827776750096E-2</v>
      </c>
    </row>
    <row r="7686" spans="1:9" x14ac:dyDescent="0.35">
      <c r="A7686">
        <v>1</v>
      </c>
      <c r="B7686">
        <v>87</v>
      </c>
      <c r="C7686">
        <v>2033</v>
      </c>
      <c r="D7686">
        <v>3</v>
      </c>
      <c r="E7686">
        <v>2</v>
      </c>
      <c r="F7686">
        <v>2267006015</v>
      </c>
      <c r="G7686">
        <v>6.4541310169619699E-4</v>
      </c>
      <c r="H7686">
        <f t="shared" ref="H7686" si="7986">+G7686*$O$4</f>
        <v>5.1633048135695759E-3</v>
      </c>
    </row>
    <row r="7687" spans="1:9" x14ac:dyDescent="0.35">
      <c r="A7687">
        <v>1</v>
      </c>
      <c r="B7687">
        <v>87</v>
      </c>
      <c r="C7687">
        <v>2033</v>
      </c>
      <c r="D7687">
        <v>3</v>
      </c>
      <c r="E7687">
        <v>5</v>
      </c>
      <c r="F7687">
        <v>2267006015</v>
      </c>
      <c r="G7687">
        <v>1.29083335607008E-3</v>
      </c>
      <c r="H7687">
        <f t="shared" ref="H7687" si="7987">+G7687*$N$4</f>
        <v>2.9689167189611839E-2</v>
      </c>
    </row>
    <row r="7688" spans="1:9" x14ac:dyDescent="0.35">
      <c r="A7688">
        <v>1</v>
      </c>
      <c r="B7688">
        <v>87</v>
      </c>
      <c r="C7688">
        <v>2033</v>
      </c>
      <c r="D7688">
        <v>4</v>
      </c>
      <c r="E7688">
        <v>2</v>
      </c>
      <c r="F7688">
        <v>2267006015</v>
      </c>
      <c r="G7688">
        <v>6.6692715250549802E-4</v>
      </c>
      <c r="H7688">
        <f t="shared" ref="H7688" si="7988">+G7688*$O$5</f>
        <v>6.0023443725494823E-3</v>
      </c>
    </row>
    <row r="7689" spans="1:9" x14ac:dyDescent="0.35">
      <c r="A7689">
        <v>1</v>
      </c>
      <c r="B7689">
        <v>87</v>
      </c>
      <c r="C7689">
        <v>2033</v>
      </c>
      <c r="D7689">
        <v>4</v>
      </c>
      <c r="E7689">
        <v>5</v>
      </c>
      <c r="F7689">
        <v>2267006015</v>
      </c>
      <c r="G7689">
        <v>1.33386008476142E-3</v>
      </c>
      <c r="H7689">
        <f t="shared" ref="H7689" si="7989">+G7689*$N$5</f>
        <v>2.801106177998982E-2</v>
      </c>
    </row>
    <row r="7690" spans="1:9" x14ac:dyDescent="0.35">
      <c r="A7690">
        <v>1</v>
      </c>
      <c r="B7690">
        <v>87</v>
      </c>
      <c r="C7690">
        <v>2033</v>
      </c>
      <c r="D7690">
        <v>5</v>
      </c>
      <c r="E7690">
        <v>2</v>
      </c>
      <c r="F7690">
        <v>2267006015</v>
      </c>
      <c r="G7690">
        <v>6.4541310169619699E-4</v>
      </c>
      <c r="H7690">
        <f t="shared" ref="H7690" si="7990">+G7690*$O$6</f>
        <v>6.4541310169619701E-3</v>
      </c>
    </row>
    <row r="7691" spans="1:9" x14ac:dyDescent="0.35">
      <c r="A7691">
        <v>1</v>
      </c>
      <c r="B7691">
        <v>87</v>
      </c>
      <c r="C7691">
        <v>2033</v>
      </c>
      <c r="D7691">
        <v>5</v>
      </c>
      <c r="E7691">
        <v>5</v>
      </c>
      <c r="F7691">
        <v>2267006015</v>
      </c>
      <c r="G7691">
        <v>1.29083335607008E-3</v>
      </c>
      <c r="H7691">
        <f t="shared" ref="H7691" si="7991">+G7691*$N$6</f>
        <v>2.710750047747168E-2</v>
      </c>
    </row>
    <row r="7692" spans="1:9" x14ac:dyDescent="0.35">
      <c r="A7692">
        <v>1</v>
      </c>
      <c r="B7692">
        <v>87</v>
      </c>
      <c r="C7692">
        <v>2033</v>
      </c>
      <c r="D7692">
        <v>6</v>
      </c>
      <c r="E7692">
        <v>2</v>
      </c>
      <c r="F7692">
        <v>2267006015</v>
      </c>
      <c r="G7692">
        <v>6.6692715250549802E-4</v>
      </c>
      <c r="H7692">
        <f t="shared" ref="H7692" si="7992">+G7692*$O$7</f>
        <v>5.3354172200439842E-3</v>
      </c>
    </row>
    <row r="7693" spans="1:9" x14ac:dyDescent="0.35">
      <c r="A7693">
        <v>1</v>
      </c>
      <c r="B7693">
        <v>87</v>
      </c>
      <c r="C7693">
        <v>2033</v>
      </c>
      <c r="D7693">
        <v>6</v>
      </c>
      <c r="E7693">
        <v>5</v>
      </c>
      <c r="F7693">
        <v>2267006015</v>
      </c>
      <c r="G7693">
        <v>1.33386008476142E-3</v>
      </c>
      <c r="H7693">
        <f t="shared" ref="H7693" si="7993">+G7693*$N$7</f>
        <v>2.9344921864751239E-2</v>
      </c>
    </row>
    <row r="7694" spans="1:9" x14ac:dyDescent="0.35">
      <c r="A7694">
        <v>1</v>
      </c>
      <c r="B7694">
        <v>87</v>
      </c>
      <c r="C7694">
        <v>2033</v>
      </c>
      <c r="D7694">
        <v>7</v>
      </c>
      <c r="E7694">
        <v>2</v>
      </c>
      <c r="F7694">
        <v>2267006015</v>
      </c>
      <c r="G7694">
        <v>6.4541310169619699E-4</v>
      </c>
      <c r="H7694">
        <f t="shared" ref="H7694" si="7994">+G7694*$O$8</f>
        <v>7.0995441186581668E-3</v>
      </c>
    </row>
    <row r="7695" spans="1:9" x14ac:dyDescent="0.35">
      <c r="A7695">
        <v>1</v>
      </c>
      <c r="B7695">
        <v>87</v>
      </c>
      <c r="C7695">
        <v>2033</v>
      </c>
      <c r="D7695">
        <v>7</v>
      </c>
      <c r="E7695">
        <v>5</v>
      </c>
      <c r="F7695">
        <v>2267006015</v>
      </c>
      <c r="G7695">
        <v>1.29083335607008E-3</v>
      </c>
      <c r="H7695">
        <f t="shared" ref="H7695" si="7995">+G7695*$N$8</f>
        <v>2.5816667121401599E-2</v>
      </c>
    </row>
    <row r="7696" spans="1:9" x14ac:dyDescent="0.35">
      <c r="A7696">
        <v>1</v>
      </c>
      <c r="B7696">
        <v>87</v>
      </c>
      <c r="C7696">
        <v>2033</v>
      </c>
      <c r="D7696">
        <v>8</v>
      </c>
      <c r="E7696">
        <v>2</v>
      </c>
      <c r="F7696">
        <v>2267006015</v>
      </c>
      <c r="G7696">
        <v>6.4541310169619699E-4</v>
      </c>
      <c r="H7696">
        <f t="shared" ref="H7696" si="7996">+G7696*$O$9</f>
        <v>5.1633048135695759E-3</v>
      </c>
    </row>
    <row r="7697" spans="1:9" x14ac:dyDescent="0.35">
      <c r="A7697">
        <v>1</v>
      </c>
      <c r="B7697">
        <v>87</v>
      </c>
      <c r="C7697">
        <v>2033</v>
      </c>
      <c r="D7697">
        <v>8</v>
      </c>
      <c r="E7697">
        <v>5</v>
      </c>
      <c r="F7697">
        <v>2267006015</v>
      </c>
      <c r="G7697">
        <v>1.29083335607008E-3</v>
      </c>
      <c r="H7697">
        <f t="shared" ref="H7697" si="7997">+G7697*$N$9</f>
        <v>2.9689167189611839E-2</v>
      </c>
    </row>
    <row r="7698" spans="1:9" x14ac:dyDescent="0.35">
      <c r="A7698">
        <v>1</v>
      </c>
      <c r="B7698">
        <v>87</v>
      </c>
      <c r="C7698">
        <v>2033</v>
      </c>
      <c r="D7698">
        <v>9</v>
      </c>
      <c r="E7698">
        <v>2</v>
      </c>
      <c r="F7698">
        <v>2267006015</v>
      </c>
      <c r="G7698">
        <v>6.6692715250549802E-4</v>
      </c>
      <c r="H7698">
        <f t="shared" ref="H7698" si="7998">+G7698*$O$10</f>
        <v>6.0023443725494823E-3</v>
      </c>
    </row>
    <row r="7699" spans="1:9" x14ac:dyDescent="0.35">
      <c r="A7699">
        <v>1</v>
      </c>
      <c r="B7699">
        <v>87</v>
      </c>
      <c r="C7699">
        <v>2033</v>
      </c>
      <c r="D7699">
        <v>9</v>
      </c>
      <c r="E7699">
        <v>5</v>
      </c>
      <c r="F7699">
        <v>2267006015</v>
      </c>
      <c r="G7699">
        <v>1.33386008476142E-3</v>
      </c>
      <c r="H7699">
        <f t="shared" ref="H7699" si="7999">+G7699*$N$10</f>
        <v>2.801106177998982E-2</v>
      </c>
    </row>
    <row r="7700" spans="1:9" x14ac:dyDescent="0.35">
      <c r="A7700">
        <v>1</v>
      </c>
      <c r="B7700">
        <v>87</v>
      </c>
      <c r="C7700">
        <v>2033</v>
      </c>
      <c r="D7700">
        <v>10</v>
      </c>
      <c r="E7700">
        <v>2</v>
      </c>
      <c r="F7700">
        <v>2267006015</v>
      </c>
      <c r="G7700">
        <v>6.4541310169619699E-4</v>
      </c>
      <c r="H7700">
        <f t="shared" ref="H7700" si="8000">+G7700*$O$11</f>
        <v>6.4541310169619701E-3</v>
      </c>
    </row>
    <row r="7701" spans="1:9" x14ac:dyDescent="0.35">
      <c r="A7701">
        <v>1</v>
      </c>
      <c r="B7701">
        <v>87</v>
      </c>
      <c r="C7701">
        <v>2033</v>
      </c>
      <c r="D7701">
        <v>10</v>
      </c>
      <c r="E7701">
        <v>5</v>
      </c>
      <c r="F7701">
        <v>2267006015</v>
      </c>
      <c r="G7701">
        <v>1.29083335607008E-3</v>
      </c>
      <c r="H7701">
        <f t="shared" ref="H7701" si="8001">+G7701*$N$11</f>
        <v>2.710750047747168E-2</v>
      </c>
    </row>
    <row r="7702" spans="1:9" x14ac:dyDescent="0.35">
      <c r="A7702">
        <v>1</v>
      </c>
      <c r="B7702">
        <v>87</v>
      </c>
      <c r="C7702">
        <v>2033</v>
      </c>
      <c r="D7702">
        <v>11</v>
      </c>
      <c r="E7702">
        <v>2</v>
      </c>
      <c r="F7702">
        <v>2267006015</v>
      </c>
      <c r="G7702">
        <v>6.6692715250549802E-4</v>
      </c>
      <c r="H7702">
        <f t="shared" ref="H7702" si="8002">+G7702*$O$12</f>
        <v>6.0023443725494823E-3</v>
      </c>
    </row>
    <row r="7703" spans="1:9" x14ac:dyDescent="0.35">
      <c r="A7703">
        <v>1</v>
      </c>
      <c r="B7703">
        <v>87</v>
      </c>
      <c r="C7703">
        <v>2033</v>
      </c>
      <c r="D7703">
        <v>11</v>
      </c>
      <c r="E7703">
        <v>5</v>
      </c>
      <c r="F7703">
        <v>2267006015</v>
      </c>
      <c r="G7703">
        <v>1.33386008476142E-3</v>
      </c>
      <c r="H7703">
        <f t="shared" ref="H7703" si="8003">+G7703*$N$12</f>
        <v>2.801106177998982E-2</v>
      </c>
    </row>
    <row r="7704" spans="1:9" x14ac:dyDescent="0.35">
      <c r="A7704">
        <v>1</v>
      </c>
      <c r="B7704">
        <v>87</v>
      </c>
      <c r="C7704">
        <v>2033</v>
      </c>
      <c r="D7704">
        <v>12</v>
      </c>
      <c r="E7704">
        <v>2</v>
      </c>
      <c r="F7704">
        <v>2267006015</v>
      </c>
      <c r="G7704">
        <v>6.4541310169619699E-4</v>
      </c>
      <c r="H7704">
        <f t="shared" ref="H7704" si="8004">+G7704*$O$13</f>
        <v>6.4541310169619701E-3</v>
      </c>
    </row>
    <row r="7705" spans="1:9" x14ac:dyDescent="0.35">
      <c r="A7705">
        <v>1</v>
      </c>
      <c r="B7705">
        <v>87</v>
      </c>
      <c r="C7705">
        <v>2033</v>
      </c>
      <c r="D7705">
        <v>12</v>
      </c>
      <c r="E7705">
        <v>5</v>
      </c>
      <c r="F7705">
        <v>2267006015</v>
      </c>
      <c r="G7705">
        <v>1.29083335607008E-3</v>
      </c>
      <c r="H7705">
        <f t="shared" ref="H7705" si="8005">+G7705*$N$13</f>
        <v>2.710750047747168E-2</v>
      </c>
      <c r="I7705">
        <f t="shared" ref="I7705" si="8006">+SUM(H7682:H7705)</f>
        <v>0.4065966891993355</v>
      </c>
    </row>
    <row r="7706" spans="1:9" x14ac:dyDescent="0.35">
      <c r="A7706">
        <v>1</v>
      </c>
      <c r="B7706">
        <v>87</v>
      </c>
      <c r="C7706">
        <v>2033</v>
      </c>
      <c r="D7706">
        <v>1</v>
      </c>
      <c r="E7706">
        <v>2</v>
      </c>
      <c r="F7706">
        <v>2267006025</v>
      </c>
      <c r="G7706">
        <v>8.0236115552056E-4</v>
      </c>
      <c r="H7706">
        <f t="shared" ref="H7706" si="8007">+G7706*$O$2</f>
        <v>9.6283338662467195E-3</v>
      </c>
    </row>
    <row r="7707" spans="1:9" x14ac:dyDescent="0.35">
      <c r="A7707">
        <v>1</v>
      </c>
      <c r="B7707">
        <v>87</v>
      </c>
      <c r="C7707">
        <v>2033</v>
      </c>
      <c r="D7707">
        <v>1</v>
      </c>
      <c r="E7707">
        <v>5</v>
      </c>
      <c r="F7707">
        <v>2267006025</v>
      </c>
      <c r="G7707">
        <v>1.60473055070715E-3</v>
      </c>
      <c r="H7707">
        <f t="shared" ref="H7707" si="8008">+G7707*$N$2</f>
        <v>3.0489880463435849E-2</v>
      </c>
    </row>
    <row r="7708" spans="1:9" x14ac:dyDescent="0.35">
      <c r="A7708">
        <v>1</v>
      </c>
      <c r="B7708">
        <v>87</v>
      </c>
      <c r="C7708">
        <v>2033</v>
      </c>
      <c r="D7708">
        <v>2</v>
      </c>
      <c r="E7708">
        <v>2</v>
      </c>
      <c r="F7708">
        <v>2267006025</v>
      </c>
      <c r="G7708">
        <v>8.88327013626489E-4</v>
      </c>
      <c r="H7708">
        <f t="shared" ref="H7708" si="8009">+G7708*$O$3</f>
        <v>7.106616109011912E-3</v>
      </c>
    </row>
    <row r="7709" spans="1:9" x14ac:dyDescent="0.35">
      <c r="A7709">
        <v>1</v>
      </c>
      <c r="B7709">
        <v>87</v>
      </c>
      <c r="C7709">
        <v>2033</v>
      </c>
      <c r="D7709">
        <v>2</v>
      </c>
      <c r="E7709">
        <v>5</v>
      </c>
      <c r="F7709">
        <v>2267006025</v>
      </c>
      <c r="G7709">
        <v>1.7766667830717701E-3</v>
      </c>
      <c r="H7709">
        <f t="shared" ref="H7709" si="8010">+G7709*$N$3</f>
        <v>3.5533335661435399E-2</v>
      </c>
    </row>
    <row r="7710" spans="1:9" x14ac:dyDescent="0.35">
      <c r="A7710">
        <v>1</v>
      </c>
      <c r="B7710">
        <v>87</v>
      </c>
      <c r="C7710">
        <v>2033</v>
      </c>
      <c r="D7710">
        <v>3</v>
      </c>
      <c r="E7710">
        <v>2</v>
      </c>
      <c r="F7710">
        <v>2267006025</v>
      </c>
      <c r="G7710">
        <v>8.0236115552056E-4</v>
      </c>
      <c r="H7710">
        <f t="shared" ref="H7710" si="8011">+G7710*$O$4</f>
        <v>6.41888924416448E-3</v>
      </c>
    </row>
    <row r="7711" spans="1:9" x14ac:dyDescent="0.35">
      <c r="A7711">
        <v>1</v>
      </c>
      <c r="B7711">
        <v>87</v>
      </c>
      <c r="C7711">
        <v>2033</v>
      </c>
      <c r="D7711">
        <v>3</v>
      </c>
      <c r="E7711">
        <v>5</v>
      </c>
      <c r="F7711">
        <v>2267006025</v>
      </c>
      <c r="G7711">
        <v>1.60473055070715E-3</v>
      </c>
      <c r="H7711">
        <f t="shared" ref="H7711" si="8012">+G7711*$N$4</f>
        <v>3.6908802666264451E-2</v>
      </c>
    </row>
    <row r="7712" spans="1:9" x14ac:dyDescent="0.35">
      <c r="A7712">
        <v>1</v>
      </c>
      <c r="B7712">
        <v>87</v>
      </c>
      <c r="C7712">
        <v>2033</v>
      </c>
      <c r="D7712">
        <v>4</v>
      </c>
      <c r="E7712">
        <v>2</v>
      </c>
      <c r="F7712">
        <v>2267006025</v>
      </c>
      <c r="G7712">
        <v>8.2910631568534497E-4</v>
      </c>
      <c r="H7712">
        <f t="shared" ref="H7712" si="8013">+G7712*$O$5</f>
        <v>7.4619568411681044E-3</v>
      </c>
    </row>
    <row r="7713" spans="1:8" x14ac:dyDescent="0.35">
      <c r="A7713">
        <v>1</v>
      </c>
      <c r="B7713">
        <v>87</v>
      </c>
      <c r="C7713">
        <v>2033</v>
      </c>
      <c r="D7713">
        <v>4</v>
      </c>
      <c r="E7713">
        <v>5</v>
      </c>
      <c r="F7713">
        <v>2267006025</v>
      </c>
      <c r="G7713">
        <v>1.6582211254382499E-3</v>
      </c>
      <c r="H7713">
        <f t="shared" ref="H7713" si="8014">+G7713*$N$5</f>
        <v>3.4822643634203246E-2</v>
      </c>
    </row>
    <row r="7714" spans="1:8" x14ac:dyDescent="0.35">
      <c r="A7714">
        <v>1</v>
      </c>
      <c r="B7714">
        <v>87</v>
      </c>
      <c r="C7714">
        <v>2033</v>
      </c>
      <c r="D7714">
        <v>5</v>
      </c>
      <c r="E7714">
        <v>2</v>
      </c>
      <c r="F7714">
        <v>2267006025</v>
      </c>
      <c r="G7714">
        <v>8.0236115552056E-4</v>
      </c>
      <c r="H7714">
        <f t="shared" ref="H7714" si="8015">+G7714*$O$6</f>
        <v>8.0236115552056002E-3</v>
      </c>
    </row>
    <row r="7715" spans="1:8" x14ac:dyDescent="0.35">
      <c r="A7715">
        <v>1</v>
      </c>
      <c r="B7715">
        <v>87</v>
      </c>
      <c r="C7715">
        <v>2033</v>
      </c>
      <c r="D7715">
        <v>5</v>
      </c>
      <c r="E7715">
        <v>5</v>
      </c>
      <c r="F7715">
        <v>2267006025</v>
      </c>
      <c r="G7715">
        <v>1.60473055070715E-3</v>
      </c>
      <c r="H7715">
        <f t="shared" ref="H7715" si="8016">+G7715*$N$6</f>
        <v>3.3699341564850147E-2</v>
      </c>
    </row>
    <row r="7716" spans="1:8" x14ac:dyDescent="0.35">
      <c r="A7716">
        <v>1</v>
      </c>
      <c r="B7716">
        <v>87</v>
      </c>
      <c r="C7716">
        <v>2033</v>
      </c>
      <c r="D7716">
        <v>6</v>
      </c>
      <c r="E7716">
        <v>2</v>
      </c>
      <c r="F7716">
        <v>2267006025</v>
      </c>
      <c r="G7716">
        <v>8.2910631568534497E-4</v>
      </c>
      <c r="H7716">
        <f t="shared" ref="H7716" si="8017">+G7716*$O$7</f>
        <v>6.6328505254827598E-3</v>
      </c>
    </row>
    <row r="7717" spans="1:8" x14ac:dyDescent="0.35">
      <c r="A7717">
        <v>1</v>
      </c>
      <c r="B7717">
        <v>87</v>
      </c>
      <c r="C7717">
        <v>2033</v>
      </c>
      <c r="D7717">
        <v>6</v>
      </c>
      <c r="E7717">
        <v>5</v>
      </c>
      <c r="F7717">
        <v>2267006025</v>
      </c>
      <c r="G7717">
        <v>1.6582211254382499E-3</v>
      </c>
      <c r="H7717">
        <f t="shared" ref="H7717" si="8018">+G7717*$N$7</f>
        <v>3.6480864759641497E-2</v>
      </c>
    </row>
    <row r="7718" spans="1:8" x14ac:dyDescent="0.35">
      <c r="A7718">
        <v>1</v>
      </c>
      <c r="B7718">
        <v>87</v>
      </c>
      <c r="C7718">
        <v>2033</v>
      </c>
      <c r="D7718">
        <v>7</v>
      </c>
      <c r="E7718">
        <v>2</v>
      </c>
      <c r="F7718">
        <v>2267006025</v>
      </c>
      <c r="G7718">
        <v>8.0236115552056E-4</v>
      </c>
      <c r="H7718">
        <f t="shared" ref="H7718" si="8019">+G7718*$O$8</f>
        <v>8.8259727107261599E-3</v>
      </c>
    </row>
    <row r="7719" spans="1:8" x14ac:dyDescent="0.35">
      <c r="A7719">
        <v>1</v>
      </c>
      <c r="B7719">
        <v>87</v>
      </c>
      <c r="C7719">
        <v>2033</v>
      </c>
      <c r="D7719">
        <v>7</v>
      </c>
      <c r="E7719">
        <v>5</v>
      </c>
      <c r="F7719">
        <v>2267006025</v>
      </c>
      <c r="G7719">
        <v>1.60473055070715E-3</v>
      </c>
      <c r="H7719">
        <f t="shared" ref="H7719" si="8020">+G7719*$N$8</f>
        <v>3.2094611014143001E-2</v>
      </c>
    </row>
    <row r="7720" spans="1:8" x14ac:dyDescent="0.35">
      <c r="A7720">
        <v>1</v>
      </c>
      <c r="B7720">
        <v>87</v>
      </c>
      <c r="C7720">
        <v>2033</v>
      </c>
      <c r="D7720">
        <v>8</v>
      </c>
      <c r="E7720">
        <v>2</v>
      </c>
      <c r="F7720">
        <v>2267006025</v>
      </c>
      <c r="G7720">
        <v>8.0236115552056E-4</v>
      </c>
      <c r="H7720">
        <f t="shared" ref="H7720" si="8021">+G7720*$O$9</f>
        <v>6.41888924416448E-3</v>
      </c>
    </row>
    <row r="7721" spans="1:8" x14ac:dyDescent="0.35">
      <c r="A7721">
        <v>1</v>
      </c>
      <c r="B7721">
        <v>87</v>
      </c>
      <c r="C7721">
        <v>2033</v>
      </c>
      <c r="D7721">
        <v>8</v>
      </c>
      <c r="E7721">
        <v>5</v>
      </c>
      <c r="F7721">
        <v>2267006025</v>
      </c>
      <c r="G7721">
        <v>1.60473055070715E-3</v>
      </c>
      <c r="H7721">
        <f t="shared" ref="H7721" si="8022">+G7721*$N$9</f>
        <v>3.6908802666264451E-2</v>
      </c>
    </row>
    <row r="7722" spans="1:8" x14ac:dyDescent="0.35">
      <c r="A7722">
        <v>1</v>
      </c>
      <c r="B7722">
        <v>87</v>
      </c>
      <c r="C7722">
        <v>2033</v>
      </c>
      <c r="D7722">
        <v>9</v>
      </c>
      <c r="E7722">
        <v>2</v>
      </c>
      <c r="F7722">
        <v>2267006025</v>
      </c>
      <c r="G7722">
        <v>8.2910631568534497E-4</v>
      </c>
      <c r="H7722">
        <f t="shared" ref="H7722" si="8023">+G7722*$O$10</f>
        <v>7.4619568411681044E-3</v>
      </c>
    </row>
    <row r="7723" spans="1:8" x14ac:dyDescent="0.35">
      <c r="A7723">
        <v>1</v>
      </c>
      <c r="B7723">
        <v>87</v>
      </c>
      <c r="C7723">
        <v>2033</v>
      </c>
      <c r="D7723">
        <v>9</v>
      </c>
      <c r="E7723">
        <v>5</v>
      </c>
      <c r="F7723">
        <v>2267006025</v>
      </c>
      <c r="G7723">
        <v>1.6582211254382499E-3</v>
      </c>
      <c r="H7723">
        <f t="shared" ref="H7723" si="8024">+G7723*$N$10</f>
        <v>3.4822643634203246E-2</v>
      </c>
    </row>
    <row r="7724" spans="1:8" x14ac:dyDescent="0.35">
      <c r="A7724">
        <v>1</v>
      </c>
      <c r="B7724">
        <v>87</v>
      </c>
      <c r="C7724">
        <v>2033</v>
      </c>
      <c r="D7724">
        <v>10</v>
      </c>
      <c r="E7724">
        <v>2</v>
      </c>
      <c r="F7724">
        <v>2267006025</v>
      </c>
      <c r="G7724">
        <v>8.0236115552056E-4</v>
      </c>
      <c r="H7724">
        <f t="shared" ref="H7724" si="8025">+G7724*$O$11</f>
        <v>8.0236115552056002E-3</v>
      </c>
    </row>
    <row r="7725" spans="1:8" x14ac:dyDescent="0.35">
      <c r="A7725">
        <v>1</v>
      </c>
      <c r="B7725">
        <v>87</v>
      </c>
      <c r="C7725">
        <v>2033</v>
      </c>
      <c r="D7725">
        <v>10</v>
      </c>
      <c r="E7725">
        <v>5</v>
      </c>
      <c r="F7725">
        <v>2267006025</v>
      </c>
      <c r="G7725">
        <v>1.60473055070715E-3</v>
      </c>
      <c r="H7725">
        <f t="shared" ref="H7725" si="8026">+G7725*$N$11</f>
        <v>3.3699341564850147E-2</v>
      </c>
    </row>
    <row r="7726" spans="1:8" x14ac:dyDescent="0.35">
      <c r="A7726">
        <v>1</v>
      </c>
      <c r="B7726">
        <v>87</v>
      </c>
      <c r="C7726">
        <v>2033</v>
      </c>
      <c r="D7726">
        <v>11</v>
      </c>
      <c r="E7726">
        <v>2</v>
      </c>
      <c r="F7726">
        <v>2267006025</v>
      </c>
      <c r="G7726">
        <v>8.2910631568534497E-4</v>
      </c>
      <c r="H7726">
        <f t="shared" ref="H7726" si="8027">+G7726*$O$12</f>
        <v>7.4619568411681044E-3</v>
      </c>
    </row>
    <row r="7727" spans="1:8" x14ac:dyDescent="0.35">
      <c r="A7727">
        <v>1</v>
      </c>
      <c r="B7727">
        <v>87</v>
      </c>
      <c r="C7727">
        <v>2033</v>
      </c>
      <c r="D7727">
        <v>11</v>
      </c>
      <c r="E7727">
        <v>5</v>
      </c>
      <c r="F7727">
        <v>2267006025</v>
      </c>
      <c r="G7727">
        <v>1.6582211254382499E-3</v>
      </c>
      <c r="H7727">
        <f t="shared" ref="H7727" si="8028">+G7727*$N$12</f>
        <v>3.4822643634203246E-2</v>
      </c>
    </row>
    <row r="7728" spans="1:8" x14ac:dyDescent="0.35">
      <c r="A7728">
        <v>1</v>
      </c>
      <c r="B7728">
        <v>87</v>
      </c>
      <c r="C7728">
        <v>2033</v>
      </c>
      <c r="D7728">
        <v>12</v>
      </c>
      <c r="E7728">
        <v>2</v>
      </c>
      <c r="F7728">
        <v>2267006025</v>
      </c>
      <c r="G7728">
        <v>8.0236115552056E-4</v>
      </c>
      <c r="H7728">
        <f t="shared" ref="H7728" si="8029">+G7728*$O$13</f>
        <v>8.0236115552056002E-3</v>
      </c>
    </row>
    <row r="7729" spans="1:9" x14ac:dyDescent="0.35">
      <c r="A7729">
        <v>1</v>
      </c>
      <c r="B7729">
        <v>87</v>
      </c>
      <c r="C7729">
        <v>2033</v>
      </c>
      <c r="D7729">
        <v>12</v>
      </c>
      <c r="E7729">
        <v>5</v>
      </c>
      <c r="F7729">
        <v>2267006025</v>
      </c>
      <c r="G7729">
        <v>1.60473055070715E-3</v>
      </c>
      <c r="H7729">
        <f t="shared" ref="H7729" si="8030">+G7729*$N$13</f>
        <v>3.3699341564850147E-2</v>
      </c>
      <c r="I7729">
        <f t="shared" ref="I7729" si="8031">+SUM(H7706:H7729)</f>
        <v>0.50547050971726248</v>
      </c>
    </row>
    <row r="7730" spans="1:9" x14ac:dyDescent="0.35">
      <c r="A7730">
        <v>1</v>
      </c>
      <c r="B7730">
        <v>87</v>
      </c>
      <c r="C7730">
        <v>2033</v>
      </c>
      <c r="D7730">
        <v>1</v>
      </c>
      <c r="E7730">
        <v>2</v>
      </c>
      <c r="F7730">
        <v>2267006030</v>
      </c>
      <c r="G7730">
        <v>1.25313551897092E-5</v>
      </c>
      <c r="H7730">
        <f t="shared" ref="H7730" si="8032">+G7730*$O$2</f>
        <v>1.503762622765104E-4</v>
      </c>
    </row>
    <row r="7731" spans="1:9" x14ac:dyDescent="0.35">
      <c r="A7731">
        <v>1</v>
      </c>
      <c r="B7731">
        <v>87</v>
      </c>
      <c r="C7731">
        <v>2033</v>
      </c>
      <c r="D7731">
        <v>1</v>
      </c>
      <c r="E7731">
        <v>5</v>
      </c>
      <c r="F7731">
        <v>2267006030</v>
      </c>
      <c r="G7731">
        <v>2.5062862415869199E-5</v>
      </c>
      <c r="H7731">
        <f t="shared" ref="H7731" si="8033">+G7731*$N$2</f>
        <v>4.7619438590151478E-4</v>
      </c>
    </row>
    <row r="7732" spans="1:9" x14ac:dyDescent="0.35">
      <c r="A7732">
        <v>1</v>
      </c>
      <c r="B7732">
        <v>87</v>
      </c>
      <c r="C7732">
        <v>2033</v>
      </c>
      <c r="D7732">
        <v>2</v>
      </c>
      <c r="E7732">
        <v>2</v>
      </c>
      <c r="F7732">
        <v>2267006030</v>
      </c>
      <c r="G7732">
        <v>1.38739900386441E-5</v>
      </c>
      <c r="H7732">
        <f t="shared" ref="H7732" si="8034">+G7732*$O$3</f>
        <v>1.109919203091528E-4</v>
      </c>
    </row>
    <row r="7733" spans="1:9" x14ac:dyDescent="0.35">
      <c r="A7733">
        <v>1</v>
      </c>
      <c r="B7733">
        <v>87</v>
      </c>
      <c r="C7733">
        <v>2033</v>
      </c>
      <c r="D7733">
        <v>2</v>
      </c>
      <c r="E7733">
        <v>5</v>
      </c>
      <c r="F7733">
        <v>2267006030</v>
      </c>
      <c r="G7733">
        <v>2.7748178237156601E-5</v>
      </c>
      <c r="H7733">
        <f t="shared" ref="H7733" si="8035">+G7733*$N$3</f>
        <v>5.5496356474313204E-4</v>
      </c>
    </row>
    <row r="7734" spans="1:9" x14ac:dyDescent="0.35">
      <c r="A7734">
        <v>1</v>
      </c>
      <c r="B7734">
        <v>87</v>
      </c>
      <c r="C7734">
        <v>2033</v>
      </c>
      <c r="D7734">
        <v>3</v>
      </c>
      <c r="E7734">
        <v>2</v>
      </c>
      <c r="F7734">
        <v>2267006030</v>
      </c>
      <c r="G7734">
        <v>1.25313551897092E-5</v>
      </c>
      <c r="H7734">
        <f t="shared" ref="H7734" si="8036">+G7734*$O$4</f>
        <v>1.002508415176736E-4</v>
      </c>
    </row>
    <row r="7735" spans="1:9" x14ac:dyDescent="0.35">
      <c r="A7735">
        <v>1</v>
      </c>
      <c r="B7735">
        <v>87</v>
      </c>
      <c r="C7735">
        <v>2033</v>
      </c>
      <c r="D7735">
        <v>3</v>
      </c>
      <c r="E7735">
        <v>5</v>
      </c>
      <c r="F7735">
        <v>2267006030</v>
      </c>
      <c r="G7735">
        <v>2.5062862415869199E-5</v>
      </c>
      <c r="H7735">
        <f t="shared" ref="H7735" si="8037">+G7735*$N$4</f>
        <v>5.7644583556499163E-4</v>
      </c>
    </row>
    <row r="7736" spans="1:9" x14ac:dyDescent="0.35">
      <c r="A7736">
        <v>1</v>
      </c>
      <c r="B7736">
        <v>87</v>
      </c>
      <c r="C7736">
        <v>2033</v>
      </c>
      <c r="D7736">
        <v>4</v>
      </c>
      <c r="E7736">
        <v>2</v>
      </c>
      <c r="F7736">
        <v>2267006030</v>
      </c>
      <c r="G7736">
        <v>1.29490525227191E-5</v>
      </c>
      <c r="H7736">
        <f t="shared" ref="H7736" si="8038">+G7736*$O$5</f>
        <v>1.165414727044719E-4</v>
      </c>
    </row>
    <row r="7737" spans="1:9" x14ac:dyDescent="0.35">
      <c r="A7737">
        <v>1</v>
      </c>
      <c r="B7737">
        <v>87</v>
      </c>
      <c r="C7737">
        <v>2033</v>
      </c>
      <c r="D7737">
        <v>4</v>
      </c>
      <c r="E7737">
        <v>5</v>
      </c>
      <c r="F7737">
        <v>2267006030</v>
      </c>
      <c r="G7737">
        <v>2.5898290196137599E-5</v>
      </c>
      <c r="H7737">
        <f t="shared" ref="H7737" si="8039">+G7737*$N$5</f>
        <v>5.4386409411888957E-4</v>
      </c>
    </row>
    <row r="7738" spans="1:9" x14ac:dyDescent="0.35">
      <c r="A7738">
        <v>1</v>
      </c>
      <c r="B7738">
        <v>87</v>
      </c>
      <c r="C7738">
        <v>2033</v>
      </c>
      <c r="D7738">
        <v>5</v>
      </c>
      <c r="E7738">
        <v>2</v>
      </c>
      <c r="F7738">
        <v>2267006030</v>
      </c>
      <c r="G7738">
        <v>1.25313551897092E-5</v>
      </c>
      <c r="H7738">
        <f t="shared" ref="H7738" si="8040">+G7738*$O$6</f>
        <v>1.2531355189709199E-4</v>
      </c>
    </row>
    <row r="7739" spans="1:9" x14ac:dyDescent="0.35">
      <c r="A7739">
        <v>1</v>
      </c>
      <c r="B7739">
        <v>87</v>
      </c>
      <c r="C7739">
        <v>2033</v>
      </c>
      <c r="D7739">
        <v>5</v>
      </c>
      <c r="E7739">
        <v>5</v>
      </c>
      <c r="F7739">
        <v>2267006030</v>
      </c>
      <c r="G7739">
        <v>2.5062862415869199E-5</v>
      </c>
      <c r="H7739">
        <f t="shared" ref="H7739" si="8041">+G7739*$N$6</f>
        <v>5.2632011073325312E-4</v>
      </c>
    </row>
    <row r="7740" spans="1:9" x14ac:dyDescent="0.35">
      <c r="A7740">
        <v>1</v>
      </c>
      <c r="B7740">
        <v>87</v>
      </c>
      <c r="C7740">
        <v>2033</v>
      </c>
      <c r="D7740">
        <v>6</v>
      </c>
      <c r="E7740">
        <v>2</v>
      </c>
      <c r="F7740">
        <v>2267006030</v>
      </c>
      <c r="G7740">
        <v>1.29490525227191E-5</v>
      </c>
      <c r="H7740">
        <f t="shared" ref="H7740" si="8042">+G7740*$O$7</f>
        <v>1.035924201817528E-4</v>
      </c>
    </row>
    <row r="7741" spans="1:9" x14ac:dyDescent="0.35">
      <c r="A7741">
        <v>1</v>
      </c>
      <c r="B7741">
        <v>87</v>
      </c>
      <c r="C7741">
        <v>2033</v>
      </c>
      <c r="D7741">
        <v>6</v>
      </c>
      <c r="E7741">
        <v>5</v>
      </c>
      <c r="F7741">
        <v>2267006030</v>
      </c>
      <c r="G7741">
        <v>2.5898290196137599E-5</v>
      </c>
      <c r="H7741">
        <f t="shared" ref="H7741" si="8043">+G7741*$N$7</f>
        <v>5.697623843150272E-4</v>
      </c>
    </row>
    <row r="7742" spans="1:9" x14ac:dyDescent="0.35">
      <c r="A7742">
        <v>1</v>
      </c>
      <c r="B7742">
        <v>87</v>
      </c>
      <c r="C7742">
        <v>2033</v>
      </c>
      <c r="D7742">
        <v>7</v>
      </c>
      <c r="E7742">
        <v>2</v>
      </c>
      <c r="F7742">
        <v>2267006030</v>
      </c>
      <c r="G7742">
        <v>1.25313551897092E-5</v>
      </c>
      <c r="H7742">
        <f t="shared" ref="H7742" si="8044">+G7742*$O$8</f>
        <v>1.3784490708680121E-4</v>
      </c>
    </row>
    <row r="7743" spans="1:9" x14ac:dyDescent="0.35">
      <c r="A7743">
        <v>1</v>
      </c>
      <c r="B7743">
        <v>87</v>
      </c>
      <c r="C7743">
        <v>2033</v>
      </c>
      <c r="D7743">
        <v>7</v>
      </c>
      <c r="E7743">
        <v>5</v>
      </c>
      <c r="F7743">
        <v>2267006030</v>
      </c>
      <c r="G7743">
        <v>2.5062862415869199E-5</v>
      </c>
      <c r="H7743">
        <f t="shared" ref="H7743" si="8045">+G7743*$N$8</f>
        <v>5.0125724831738398E-4</v>
      </c>
    </row>
    <row r="7744" spans="1:9" x14ac:dyDescent="0.35">
      <c r="A7744">
        <v>1</v>
      </c>
      <c r="B7744">
        <v>87</v>
      </c>
      <c r="C7744">
        <v>2033</v>
      </c>
      <c r="D7744">
        <v>8</v>
      </c>
      <c r="E7744">
        <v>2</v>
      </c>
      <c r="F7744">
        <v>2267006030</v>
      </c>
      <c r="G7744">
        <v>1.25313551897092E-5</v>
      </c>
      <c r="H7744">
        <f t="shared" ref="H7744" si="8046">+G7744*$O$9</f>
        <v>1.002508415176736E-4</v>
      </c>
    </row>
    <row r="7745" spans="1:9" x14ac:dyDescent="0.35">
      <c r="A7745">
        <v>1</v>
      </c>
      <c r="B7745">
        <v>87</v>
      </c>
      <c r="C7745">
        <v>2033</v>
      </c>
      <c r="D7745">
        <v>8</v>
      </c>
      <c r="E7745">
        <v>5</v>
      </c>
      <c r="F7745">
        <v>2267006030</v>
      </c>
      <c r="G7745">
        <v>2.5062862415869199E-5</v>
      </c>
      <c r="H7745">
        <f t="shared" ref="H7745" si="8047">+G7745*$N$9</f>
        <v>5.7644583556499163E-4</v>
      </c>
    </row>
    <row r="7746" spans="1:9" x14ac:dyDescent="0.35">
      <c r="A7746">
        <v>1</v>
      </c>
      <c r="B7746">
        <v>87</v>
      </c>
      <c r="C7746">
        <v>2033</v>
      </c>
      <c r="D7746">
        <v>9</v>
      </c>
      <c r="E7746">
        <v>2</v>
      </c>
      <c r="F7746">
        <v>2267006030</v>
      </c>
      <c r="G7746">
        <v>1.29490525227191E-5</v>
      </c>
      <c r="H7746">
        <f t="shared" ref="H7746" si="8048">+G7746*$O$10</f>
        <v>1.165414727044719E-4</v>
      </c>
    </row>
    <row r="7747" spans="1:9" x14ac:dyDescent="0.35">
      <c r="A7747">
        <v>1</v>
      </c>
      <c r="B7747">
        <v>87</v>
      </c>
      <c r="C7747">
        <v>2033</v>
      </c>
      <c r="D7747">
        <v>9</v>
      </c>
      <c r="E7747">
        <v>5</v>
      </c>
      <c r="F7747">
        <v>2267006030</v>
      </c>
      <c r="G7747">
        <v>2.5898290196137599E-5</v>
      </c>
      <c r="H7747">
        <f t="shared" ref="H7747" si="8049">+G7747*$N$10</f>
        <v>5.4386409411888957E-4</v>
      </c>
    </row>
    <row r="7748" spans="1:9" x14ac:dyDescent="0.35">
      <c r="A7748">
        <v>1</v>
      </c>
      <c r="B7748">
        <v>87</v>
      </c>
      <c r="C7748">
        <v>2033</v>
      </c>
      <c r="D7748">
        <v>10</v>
      </c>
      <c r="E7748">
        <v>2</v>
      </c>
      <c r="F7748">
        <v>2267006030</v>
      </c>
      <c r="G7748">
        <v>1.25313551897092E-5</v>
      </c>
      <c r="H7748">
        <f t="shared" ref="H7748" si="8050">+G7748*$O$11</f>
        <v>1.2531355189709199E-4</v>
      </c>
    </row>
    <row r="7749" spans="1:9" x14ac:dyDescent="0.35">
      <c r="A7749">
        <v>1</v>
      </c>
      <c r="B7749">
        <v>87</v>
      </c>
      <c r="C7749">
        <v>2033</v>
      </c>
      <c r="D7749">
        <v>10</v>
      </c>
      <c r="E7749">
        <v>5</v>
      </c>
      <c r="F7749">
        <v>2267006030</v>
      </c>
      <c r="G7749">
        <v>2.5062862415869199E-5</v>
      </c>
      <c r="H7749">
        <f t="shared" ref="H7749" si="8051">+G7749*$N$11</f>
        <v>5.2632011073325312E-4</v>
      </c>
    </row>
    <row r="7750" spans="1:9" x14ac:dyDescent="0.35">
      <c r="A7750">
        <v>1</v>
      </c>
      <c r="B7750">
        <v>87</v>
      </c>
      <c r="C7750">
        <v>2033</v>
      </c>
      <c r="D7750">
        <v>11</v>
      </c>
      <c r="E7750">
        <v>2</v>
      </c>
      <c r="F7750">
        <v>2267006030</v>
      </c>
      <c r="G7750">
        <v>1.29490525227191E-5</v>
      </c>
      <c r="H7750">
        <f t="shared" ref="H7750" si="8052">+G7750*$O$12</f>
        <v>1.165414727044719E-4</v>
      </c>
    </row>
    <row r="7751" spans="1:9" x14ac:dyDescent="0.35">
      <c r="A7751">
        <v>1</v>
      </c>
      <c r="B7751">
        <v>87</v>
      </c>
      <c r="C7751">
        <v>2033</v>
      </c>
      <c r="D7751">
        <v>11</v>
      </c>
      <c r="E7751">
        <v>5</v>
      </c>
      <c r="F7751">
        <v>2267006030</v>
      </c>
      <c r="G7751">
        <v>2.5898290196137599E-5</v>
      </c>
      <c r="H7751">
        <f t="shared" ref="H7751" si="8053">+G7751*$N$12</f>
        <v>5.4386409411888957E-4</v>
      </c>
    </row>
    <row r="7752" spans="1:9" x14ac:dyDescent="0.35">
      <c r="A7752">
        <v>1</v>
      </c>
      <c r="B7752">
        <v>87</v>
      </c>
      <c r="C7752">
        <v>2033</v>
      </c>
      <c r="D7752">
        <v>12</v>
      </c>
      <c r="E7752">
        <v>2</v>
      </c>
      <c r="F7752">
        <v>2267006030</v>
      </c>
      <c r="G7752">
        <v>1.25313551897092E-5</v>
      </c>
      <c r="H7752">
        <f t="shared" ref="H7752" si="8054">+G7752*$O$13</f>
        <v>1.2531355189709199E-4</v>
      </c>
    </row>
    <row r="7753" spans="1:9" x14ac:dyDescent="0.35">
      <c r="A7753">
        <v>1</v>
      </c>
      <c r="B7753">
        <v>87</v>
      </c>
      <c r="C7753">
        <v>2033</v>
      </c>
      <c r="D7753">
        <v>12</v>
      </c>
      <c r="E7753">
        <v>5</v>
      </c>
      <c r="F7753">
        <v>2267006030</v>
      </c>
      <c r="G7753">
        <v>2.5062862415869199E-5</v>
      </c>
      <c r="H7753">
        <f t="shared" ref="H7753" si="8055">+G7753*$N$13</f>
        <v>5.2632011073325312E-4</v>
      </c>
      <c r="I7753">
        <f t="shared" ref="I7753" si="8056">+SUM(H7730:H7753)</f>
        <v>7.8944941356577248E-3</v>
      </c>
    </row>
    <row r="7754" spans="1:9" x14ac:dyDescent="0.35">
      <c r="A7754">
        <v>1</v>
      </c>
      <c r="B7754">
        <v>87</v>
      </c>
      <c r="C7754">
        <v>2033</v>
      </c>
      <c r="D7754">
        <v>1</v>
      </c>
      <c r="E7754">
        <v>2</v>
      </c>
      <c r="F7754">
        <v>2267006035</v>
      </c>
      <c r="G7754">
        <v>1.05346667242734E-5</v>
      </c>
      <c r="H7754">
        <f t="shared" ref="H7754" si="8057">+G7754*$O$2</f>
        <v>1.2641600069128082E-4</v>
      </c>
    </row>
    <row r="7755" spans="1:9" x14ac:dyDescent="0.35">
      <c r="A7755">
        <v>1</v>
      </c>
      <c r="B7755">
        <v>87</v>
      </c>
      <c r="C7755">
        <v>2033</v>
      </c>
      <c r="D7755">
        <v>1</v>
      </c>
      <c r="E7755">
        <v>5</v>
      </c>
      <c r="F7755">
        <v>2267006035</v>
      </c>
      <c r="G7755">
        <v>2.1069463671643301E-5</v>
      </c>
      <c r="H7755">
        <f t="shared" ref="H7755" si="8058">+G7755*$N$2</f>
        <v>4.003198097612227E-4</v>
      </c>
    </row>
    <row r="7756" spans="1:9" x14ac:dyDescent="0.35">
      <c r="A7756">
        <v>1</v>
      </c>
      <c r="B7756">
        <v>87</v>
      </c>
      <c r="C7756">
        <v>2033</v>
      </c>
      <c r="D7756">
        <v>2</v>
      </c>
      <c r="E7756">
        <v>2</v>
      </c>
      <c r="F7756">
        <v>2267006035</v>
      </c>
      <c r="G7756">
        <v>1.16633972758613E-5</v>
      </c>
      <c r="H7756">
        <f t="shared" ref="H7756" si="8059">+G7756*$O$3</f>
        <v>9.3307178206890399E-5</v>
      </c>
    </row>
    <row r="7757" spans="1:9" x14ac:dyDescent="0.35">
      <c r="A7757">
        <v>1</v>
      </c>
      <c r="B7757">
        <v>87</v>
      </c>
      <c r="C7757">
        <v>2033</v>
      </c>
      <c r="D7757">
        <v>2</v>
      </c>
      <c r="E7757">
        <v>5</v>
      </c>
      <c r="F7757">
        <v>2267006035</v>
      </c>
      <c r="G7757">
        <v>2.3326904932551101E-5</v>
      </c>
      <c r="H7757">
        <f t="shared" ref="H7757" si="8060">+G7757*$N$3</f>
        <v>4.6653809865102199E-4</v>
      </c>
    </row>
    <row r="7758" spans="1:9" x14ac:dyDescent="0.35">
      <c r="A7758">
        <v>1</v>
      </c>
      <c r="B7758">
        <v>87</v>
      </c>
      <c r="C7758">
        <v>2033</v>
      </c>
      <c r="D7758">
        <v>3</v>
      </c>
      <c r="E7758">
        <v>2</v>
      </c>
      <c r="F7758">
        <v>2267006035</v>
      </c>
      <c r="G7758">
        <v>1.05346667242734E-5</v>
      </c>
      <c r="H7758">
        <f t="shared" ref="H7758" si="8061">+G7758*$O$4</f>
        <v>8.4277333794187203E-5</v>
      </c>
    </row>
    <row r="7759" spans="1:9" x14ac:dyDescent="0.35">
      <c r="A7759">
        <v>1</v>
      </c>
      <c r="B7759">
        <v>87</v>
      </c>
      <c r="C7759">
        <v>2033</v>
      </c>
      <c r="D7759">
        <v>3</v>
      </c>
      <c r="E7759">
        <v>5</v>
      </c>
      <c r="F7759">
        <v>2267006035</v>
      </c>
      <c r="G7759">
        <v>2.1069463671643301E-5</v>
      </c>
      <c r="H7759">
        <f t="shared" ref="H7759" si="8062">+G7759*$N$4</f>
        <v>4.8459766444779591E-4</v>
      </c>
    </row>
    <row r="7760" spans="1:9" x14ac:dyDescent="0.35">
      <c r="A7760">
        <v>1</v>
      </c>
      <c r="B7760">
        <v>87</v>
      </c>
      <c r="C7760">
        <v>2033</v>
      </c>
      <c r="D7760">
        <v>4</v>
      </c>
      <c r="E7760">
        <v>2</v>
      </c>
      <c r="F7760">
        <v>2267006035</v>
      </c>
      <c r="G7760">
        <v>1.08858389445456E-5</v>
      </c>
      <c r="H7760">
        <f t="shared" ref="H7760" si="8063">+G7760*$O$5</f>
        <v>9.7972550500910404E-5</v>
      </c>
    </row>
    <row r="7761" spans="1:8" x14ac:dyDescent="0.35">
      <c r="A7761">
        <v>1</v>
      </c>
      <c r="B7761">
        <v>87</v>
      </c>
      <c r="C7761">
        <v>2033</v>
      </c>
      <c r="D7761">
        <v>4</v>
      </c>
      <c r="E7761">
        <v>5</v>
      </c>
      <c r="F7761">
        <v>2267006035</v>
      </c>
      <c r="G7761">
        <v>2.17717871858223E-5</v>
      </c>
      <c r="H7761">
        <f t="shared" ref="H7761" si="8064">+G7761*$N$5</f>
        <v>4.5720753090226828E-4</v>
      </c>
    </row>
    <row r="7762" spans="1:8" x14ac:dyDescent="0.35">
      <c r="A7762">
        <v>1</v>
      </c>
      <c r="B7762">
        <v>87</v>
      </c>
      <c r="C7762">
        <v>2033</v>
      </c>
      <c r="D7762">
        <v>5</v>
      </c>
      <c r="E7762">
        <v>2</v>
      </c>
      <c r="F7762">
        <v>2267006035</v>
      </c>
      <c r="G7762">
        <v>1.05346667242734E-5</v>
      </c>
      <c r="H7762">
        <f t="shared" ref="H7762" si="8065">+G7762*$O$6</f>
        <v>1.05346667242734E-4</v>
      </c>
    </row>
    <row r="7763" spans="1:8" x14ac:dyDescent="0.35">
      <c r="A7763">
        <v>1</v>
      </c>
      <c r="B7763">
        <v>87</v>
      </c>
      <c r="C7763">
        <v>2033</v>
      </c>
      <c r="D7763">
        <v>5</v>
      </c>
      <c r="E7763">
        <v>5</v>
      </c>
      <c r="F7763">
        <v>2267006035</v>
      </c>
      <c r="G7763">
        <v>2.1069463671643301E-5</v>
      </c>
      <c r="H7763">
        <f t="shared" ref="H7763" si="8066">+G7763*$N$6</f>
        <v>4.4245873710450933E-4</v>
      </c>
    </row>
    <row r="7764" spans="1:8" x14ac:dyDescent="0.35">
      <c r="A7764">
        <v>1</v>
      </c>
      <c r="B7764">
        <v>87</v>
      </c>
      <c r="C7764">
        <v>2033</v>
      </c>
      <c r="D7764">
        <v>6</v>
      </c>
      <c r="E7764">
        <v>2</v>
      </c>
      <c r="F7764">
        <v>2267006035</v>
      </c>
      <c r="G7764">
        <v>1.08858389445456E-5</v>
      </c>
      <c r="H7764">
        <f t="shared" ref="H7764" si="8067">+G7764*$O$7</f>
        <v>8.70867115563648E-5</v>
      </c>
    </row>
    <row r="7765" spans="1:8" x14ac:dyDescent="0.35">
      <c r="A7765">
        <v>1</v>
      </c>
      <c r="B7765">
        <v>87</v>
      </c>
      <c r="C7765">
        <v>2033</v>
      </c>
      <c r="D7765">
        <v>6</v>
      </c>
      <c r="E7765">
        <v>5</v>
      </c>
      <c r="F7765">
        <v>2267006035</v>
      </c>
      <c r="G7765">
        <v>2.17717871858223E-5</v>
      </c>
      <c r="H7765">
        <f t="shared" ref="H7765" si="8068">+G7765*$N$7</f>
        <v>4.7897931808809057E-4</v>
      </c>
    </row>
    <row r="7766" spans="1:8" x14ac:dyDescent="0.35">
      <c r="A7766">
        <v>1</v>
      </c>
      <c r="B7766">
        <v>87</v>
      </c>
      <c r="C7766">
        <v>2033</v>
      </c>
      <c r="D7766">
        <v>7</v>
      </c>
      <c r="E7766">
        <v>2</v>
      </c>
      <c r="F7766">
        <v>2267006035</v>
      </c>
      <c r="G7766">
        <v>1.05346667242734E-5</v>
      </c>
      <c r="H7766">
        <f t="shared" ref="H7766" si="8069">+G7766*$O$8</f>
        <v>1.1588133396700741E-4</v>
      </c>
    </row>
    <row r="7767" spans="1:8" x14ac:dyDescent="0.35">
      <c r="A7767">
        <v>1</v>
      </c>
      <c r="B7767">
        <v>87</v>
      </c>
      <c r="C7767">
        <v>2033</v>
      </c>
      <c r="D7767">
        <v>7</v>
      </c>
      <c r="E7767">
        <v>5</v>
      </c>
      <c r="F7767">
        <v>2267006035</v>
      </c>
      <c r="G7767">
        <v>2.1069463671643301E-5</v>
      </c>
      <c r="H7767">
        <f t="shared" ref="H7767" si="8070">+G7767*$N$8</f>
        <v>4.2138927343286602E-4</v>
      </c>
    </row>
    <row r="7768" spans="1:8" x14ac:dyDescent="0.35">
      <c r="A7768">
        <v>1</v>
      </c>
      <c r="B7768">
        <v>87</v>
      </c>
      <c r="C7768">
        <v>2033</v>
      </c>
      <c r="D7768">
        <v>8</v>
      </c>
      <c r="E7768">
        <v>2</v>
      </c>
      <c r="F7768">
        <v>2267006035</v>
      </c>
      <c r="G7768">
        <v>1.05346667242734E-5</v>
      </c>
      <c r="H7768">
        <f t="shared" ref="H7768" si="8071">+G7768*$O$9</f>
        <v>8.4277333794187203E-5</v>
      </c>
    </row>
    <row r="7769" spans="1:8" x14ac:dyDescent="0.35">
      <c r="A7769">
        <v>1</v>
      </c>
      <c r="B7769">
        <v>87</v>
      </c>
      <c r="C7769">
        <v>2033</v>
      </c>
      <c r="D7769">
        <v>8</v>
      </c>
      <c r="E7769">
        <v>5</v>
      </c>
      <c r="F7769">
        <v>2267006035</v>
      </c>
      <c r="G7769">
        <v>2.1069463671643301E-5</v>
      </c>
      <c r="H7769">
        <f t="shared" ref="H7769" si="8072">+G7769*$N$9</f>
        <v>4.8459766444779591E-4</v>
      </c>
    </row>
    <row r="7770" spans="1:8" x14ac:dyDescent="0.35">
      <c r="A7770">
        <v>1</v>
      </c>
      <c r="B7770">
        <v>87</v>
      </c>
      <c r="C7770">
        <v>2033</v>
      </c>
      <c r="D7770">
        <v>9</v>
      </c>
      <c r="E7770">
        <v>2</v>
      </c>
      <c r="F7770">
        <v>2267006035</v>
      </c>
      <c r="G7770">
        <v>1.08858389445456E-5</v>
      </c>
      <c r="H7770">
        <f t="shared" ref="H7770" si="8073">+G7770*$O$10</f>
        <v>9.7972550500910404E-5</v>
      </c>
    </row>
    <row r="7771" spans="1:8" x14ac:dyDescent="0.35">
      <c r="A7771">
        <v>1</v>
      </c>
      <c r="B7771">
        <v>87</v>
      </c>
      <c r="C7771">
        <v>2033</v>
      </c>
      <c r="D7771">
        <v>9</v>
      </c>
      <c r="E7771">
        <v>5</v>
      </c>
      <c r="F7771">
        <v>2267006035</v>
      </c>
      <c r="G7771">
        <v>2.17717871858223E-5</v>
      </c>
      <c r="H7771">
        <f t="shared" ref="H7771" si="8074">+G7771*$N$10</f>
        <v>4.5720753090226828E-4</v>
      </c>
    </row>
    <row r="7772" spans="1:8" x14ac:dyDescent="0.35">
      <c r="A7772">
        <v>1</v>
      </c>
      <c r="B7772">
        <v>87</v>
      </c>
      <c r="C7772">
        <v>2033</v>
      </c>
      <c r="D7772">
        <v>10</v>
      </c>
      <c r="E7772">
        <v>2</v>
      </c>
      <c r="F7772">
        <v>2267006035</v>
      </c>
      <c r="G7772">
        <v>1.05346667242734E-5</v>
      </c>
      <c r="H7772">
        <f t="shared" ref="H7772" si="8075">+G7772*$O$11</f>
        <v>1.05346667242734E-4</v>
      </c>
    </row>
    <row r="7773" spans="1:8" x14ac:dyDescent="0.35">
      <c r="A7773">
        <v>1</v>
      </c>
      <c r="B7773">
        <v>87</v>
      </c>
      <c r="C7773">
        <v>2033</v>
      </c>
      <c r="D7773">
        <v>10</v>
      </c>
      <c r="E7773">
        <v>5</v>
      </c>
      <c r="F7773">
        <v>2267006035</v>
      </c>
      <c r="G7773">
        <v>2.1069463671643301E-5</v>
      </c>
      <c r="H7773">
        <f t="shared" ref="H7773" si="8076">+G7773*$N$11</f>
        <v>4.4245873710450933E-4</v>
      </c>
    </row>
    <row r="7774" spans="1:8" x14ac:dyDescent="0.35">
      <c r="A7774">
        <v>1</v>
      </c>
      <c r="B7774">
        <v>87</v>
      </c>
      <c r="C7774">
        <v>2033</v>
      </c>
      <c r="D7774">
        <v>11</v>
      </c>
      <c r="E7774">
        <v>2</v>
      </c>
      <c r="F7774">
        <v>2267006035</v>
      </c>
      <c r="G7774">
        <v>1.08858389445456E-5</v>
      </c>
      <c r="H7774">
        <f t="shared" ref="H7774" si="8077">+G7774*$O$12</f>
        <v>9.7972550500910404E-5</v>
      </c>
    </row>
    <row r="7775" spans="1:8" x14ac:dyDescent="0.35">
      <c r="A7775">
        <v>1</v>
      </c>
      <c r="B7775">
        <v>87</v>
      </c>
      <c r="C7775">
        <v>2033</v>
      </c>
      <c r="D7775">
        <v>11</v>
      </c>
      <c r="E7775">
        <v>5</v>
      </c>
      <c r="F7775">
        <v>2267006035</v>
      </c>
      <c r="G7775">
        <v>2.17717871858223E-5</v>
      </c>
      <c r="H7775">
        <f t="shared" ref="H7775" si="8078">+G7775*$N$12</f>
        <v>4.5720753090226828E-4</v>
      </c>
    </row>
    <row r="7776" spans="1:8" x14ac:dyDescent="0.35">
      <c r="A7776">
        <v>1</v>
      </c>
      <c r="B7776">
        <v>87</v>
      </c>
      <c r="C7776">
        <v>2033</v>
      </c>
      <c r="D7776">
        <v>12</v>
      </c>
      <c r="E7776">
        <v>2</v>
      </c>
      <c r="F7776">
        <v>2267006035</v>
      </c>
      <c r="G7776">
        <v>1.05346667242734E-5</v>
      </c>
      <c r="H7776">
        <f t="shared" ref="H7776" si="8079">+G7776*$O$13</f>
        <v>1.05346667242734E-4</v>
      </c>
    </row>
    <row r="7777" spans="1:9" x14ac:dyDescent="0.35">
      <c r="A7777">
        <v>1</v>
      </c>
      <c r="B7777">
        <v>87</v>
      </c>
      <c r="C7777">
        <v>2033</v>
      </c>
      <c r="D7777">
        <v>12</v>
      </c>
      <c r="E7777">
        <v>5</v>
      </c>
      <c r="F7777">
        <v>2267006035</v>
      </c>
      <c r="G7777">
        <v>2.1069463671643301E-5</v>
      </c>
      <c r="H7777">
        <f t="shared" ref="H7777" si="8080">+G7777*$N$13</f>
        <v>4.4245873710450933E-4</v>
      </c>
      <c r="I7777">
        <f t="shared" ref="I7777" si="8081">+SUM(H7754:H7777)</f>
        <v>6.6366241780899775E-3</v>
      </c>
    </row>
    <row r="7778" spans="1:9" x14ac:dyDescent="0.35">
      <c r="A7778">
        <v>1</v>
      </c>
      <c r="B7778">
        <v>87</v>
      </c>
      <c r="C7778">
        <v>2033</v>
      </c>
      <c r="D7778">
        <v>1</v>
      </c>
      <c r="E7778">
        <v>2</v>
      </c>
      <c r="F7778">
        <v>2268002081</v>
      </c>
      <c r="G7778">
        <v>1.18706692458574E-5</v>
      </c>
      <c r="H7778">
        <f t="shared" ref="H7778" si="8082">+G7778*$O$2</f>
        <v>1.4244803095028879E-4</v>
      </c>
    </row>
    <row r="7779" spans="1:9" x14ac:dyDescent="0.35">
      <c r="A7779">
        <v>1</v>
      </c>
      <c r="B7779">
        <v>87</v>
      </c>
      <c r="C7779">
        <v>2033</v>
      </c>
      <c r="D7779">
        <v>1</v>
      </c>
      <c r="E7779">
        <v>5</v>
      </c>
      <c r="F7779">
        <v>2268002081</v>
      </c>
      <c r="G7779">
        <v>2.3741468714811299E-5</v>
      </c>
      <c r="H7779">
        <f t="shared" ref="H7779" si="8083">+G7779*$N$2</f>
        <v>4.5108790558141468E-4</v>
      </c>
    </row>
    <row r="7780" spans="1:9" x14ac:dyDescent="0.35">
      <c r="A7780">
        <v>1</v>
      </c>
      <c r="B7780">
        <v>87</v>
      </c>
      <c r="C7780">
        <v>2033</v>
      </c>
      <c r="D7780">
        <v>2</v>
      </c>
      <c r="E7780">
        <v>2</v>
      </c>
      <c r="F7780">
        <v>2268002081</v>
      </c>
      <c r="G7780">
        <v>1.3142521534365901E-5</v>
      </c>
      <c r="H7780">
        <f t="shared" ref="H7780" si="8084">+G7780*$O$3</f>
        <v>1.0514017227492721E-4</v>
      </c>
    </row>
    <row r="7781" spans="1:9" x14ac:dyDescent="0.35">
      <c r="A7781">
        <v>1</v>
      </c>
      <c r="B7781">
        <v>87</v>
      </c>
      <c r="C7781">
        <v>2033</v>
      </c>
      <c r="D7781">
        <v>2</v>
      </c>
      <c r="E7781">
        <v>5</v>
      </c>
      <c r="F7781">
        <v>2268002081</v>
      </c>
      <c r="G7781">
        <v>2.6285204106476302E-5</v>
      </c>
      <c r="H7781">
        <f t="shared" ref="H7781" si="8085">+G7781*$N$3</f>
        <v>5.2570408212952605E-4</v>
      </c>
    </row>
    <row r="7782" spans="1:9" x14ac:dyDescent="0.35">
      <c r="A7782">
        <v>1</v>
      </c>
      <c r="B7782">
        <v>87</v>
      </c>
      <c r="C7782">
        <v>2033</v>
      </c>
      <c r="D7782">
        <v>3</v>
      </c>
      <c r="E7782">
        <v>2</v>
      </c>
      <c r="F7782">
        <v>2268002081</v>
      </c>
      <c r="G7782">
        <v>1.2175044971829499E-5</v>
      </c>
      <c r="H7782">
        <f t="shared" ref="H7782" si="8086">+G7782*$O$4</f>
        <v>9.7400359774635996E-5</v>
      </c>
    </row>
    <row r="7783" spans="1:9" x14ac:dyDescent="0.35">
      <c r="A7783">
        <v>1</v>
      </c>
      <c r="B7783">
        <v>87</v>
      </c>
      <c r="C7783">
        <v>2033</v>
      </c>
      <c r="D7783">
        <v>3</v>
      </c>
      <c r="E7783">
        <v>5</v>
      </c>
      <c r="F7783">
        <v>2268002081</v>
      </c>
      <c r="G7783">
        <v>2.43502343585763E-5</v>
      </c>
      <c r="H7783">
        <f t="shared" ref="H7783" si="8087">+G7783*$N$4</f>
        <v>5.6005539024725493E-4</v>
      </c>
    </row>
    <row r="7784" spans="1:9" x14ac:dyDescent="0.35">
      <c r="A7784">
        <v>1</v>
      </c>
      <c r="B7784">
        <v>87</v>
      </c>
      <c r="C7784">
        <v>2033</v>
      </c>
      <c r="D7784">
        <v>4</v>
      </c>
      <c r="E7784">
        <v>2</v>
      </c>
      <c r="F7784">
        <v>2268002081</v>
      </c>
      <c r="G7784">
        <v>1.25808864675903E-5</v>
      </c>
      <c r="H7784">
        <f t="shared" ref="H7784" si="8088">+G7784*$O$5</f>
        <v>1.132279782083127E-4</v>
      </c>
    </row>
    <row r="7785" spans="1:9" x14ac:dyDescent="0.35">
      <c r="A7785">
        <v>1</v>
      </c>
      <c r="B7785">
        <v>87</v>
      </c>
      <c r="C7785">
        <v>2033</v>
      </c>
      <c r="D7785">
        <v>4</v>
      </c>
      <c r="E7785">
        <v>5</v>
      </c>
      <c r="F7785">
        <v>2268002081</v>
      </c>
      <c r="G7785">
        <v>2.5161916955880599E-5</v>
      </c>
      <c r="H7785">
        <f t="shared" ref="H7785" si="8089">+G7785*$N$5</f>
        <v>5.2840025607349254E-4</v>
      </c>
    </row>
    <row r="7786" spans="1:9" x14ac:dyDescent="0.35">
      <c r="A7786">
        <v>1</v>
      </c>
      <c r="B7786">
        <v>87</v>
      </c>
      <c r="C7786">
        <v>2033</v>
      </c>
      <c r="D7786">
        <v>5</v>
      </c>
      <c r="E7786">
        <v>2</v>
      </c>
      <c r="F7786">
        <v>2268002081</v>
      </c>
      <c r="G7786">
        <v>1.2175044971829499E-5</v>
      </c>
      <c r="H7786">
        <f t="shared" ref="H7786" si="8090">+G7786*$O$6</f>
        <v>1.21750449718295E-4</v>
      </c>
    </row>
    <row r="7787" spans="1:9" x14ac:dyDescent="0.35">
      <c r="A7787">
        <v>1</v>
      </c>
      <c r="B7787">
        <v>87</v>
      </c>
      <c r="C7787">
        <v>2033</v>
      </c>
      <c r="D7787">
        <v>5</v>
      </c>
      <c r="E7787">
        <v>5</v>
      </c>
      <c r="F7787">
        <v>2268002081</v>
      </c>
      <c r="G7787">
        <v>2.43502343585763E-5</v>
      </c>
      <c r="H7787">
        <f t="shared" ref="H7787" si="8091">+G7787*$N$6</f>
        <v>5.1135492153010233E-4</v>
      </c>
    </row>
    <row r="7788" spans="1:9" x14ac:dyDescent="0.35">
      <c r="A7788">
        <v>1</v>
      </c>
      <c r="B7788">
        <v>87</v>
      </c>
      <c r="C7788">
        <v>2033</v>
      </c>
      <c r="D7788">
        <v>6</v>
      </c>
      <c r="E7788">
        <v>2</v>
      </c>
      <c r="F7788">
        <v>2268002081</v>
      </c>
      <c r="G7788">
        <v>1.3996244049972799E-5</v>
      </c>
      <c r="H7788">
        <f t="shared" ref="H7788" si="8092">+G7788*$O$7</f>
        <v>1.119699523997824E-4</v>
      </c>
    </row>
    <row r="7789" spans="1:9" x14ac:dyDescent="0.35">
      <c r="A7789">
        <v>1</v>
      </c>
      <c r="B7789">
        <v>87</v>
      </c>
      <c r="C7789">
        <v>2033</v>
      </c>
      <c r="D7789">
        <v>6</v>
      </c>
      <c r="E7789">
        <v>5</v>
      </c>
      <c r="F7789">
        <v>2268002081</v>
      </c>
      <c r="G7789">
        <v>2.79926281784732E-5</v>
      </c>
      <c r="H7789">
        <f t="shared" ref="H7789" si="8093">+G7789*$N$7</f>
        <v>6.1583781992641034E-4</v>
      </c>
    </row>
    <row r="7790" spans="1:9" x14ac:dyDescent="0.35">
      <c r="A7790">
        <v>1</v>
      </c>
      <c r="B7790">
        <v>87</v>
      </c>
      <c r="C7790">
        <v>2033</v>
      </c>
      <c r="D7790">
        <v>7</v>
      </c>
      <c r="E7790">
        <v>2</v>
      </c>
      <c r="F7790">
        <v>2268002081</v>
      </c>
      <c r="G7790">
        <v>1.35447330120345E-5</v>
      </c>
      <c r="H7790">
        <f t="shared" ref="H7790" si="8094">+G7790*$O$8</f>
        <v>1.489920631323795E-4</v>
      </c>
    </row>
    <row r="7791" spans="1:9" x14ac:dyDescent="0.35">
      <c r="A7791">
        <v>1</v>
      </c>
      <c r="B7791">
        <v>87</v>
      </c>
      <c r="C7791">
        <v>2033</v>
      </c>
      <c r="D7791">
        <v>7</v>
      </c>
      <c r="E7791">
        <v>5</v>
      </c>
      <c r="F7791">
        <v>2268002081</v>
      </c>
      <c r="G7791">
        <v>2.70896338292095E-5</v>
      </c>
      <c r="H7791">
        <f t="shared" ref="H7791" si="8095">+G7791*$N$8</f>
        <v>5.4179267658418997E-4</v>
      </c>
    </row>
    <row r="7792" spans="1:9" x14ac:dyDescent="0.35">
      <c r="A7792">
        <v>1</v>
      </c>
      <c r="B7792">
        <v>87</v>
      </c>
      <c r="C7792">
        <v>2033</v>
      </c>
      <c r="D7792">
        <v>8</v>
      </c>
      <c r="E7792">
        <v>2</v>
      </c>
      <c r="F7792">
        <v>2268002081</v>
      </c>
      <c r="G7792">
        <v>1.35447330120345E-5</v>
      </c>
      <c r="H7792">
        <f t="shared" ref="H7792" si="8096">+G7792*$O$9</f>
        <v>1.08357864096276E-4</v>
      </c>
    </row>
    <row r="7793" spans="1:9" x14ac:dyDescent="0.35">
      <c r="A7793">
        <v>1</v>
      </c>
      <c r="B7793">
        <v>87</v>
      </c>
      <c r="C7793">
        <v>2033</v>
      </c>
      <c r="D7793">
        <v>8</v>
      </c>
      <c r="E7793">
        <v>5</v>
      </c>
      <c r="F7793">
        <v>2268002081</v>
      </c>
      <c r="G7793">
        <v>2.70896338292095E-5</v>
      </c>
      <c r="H7793">
        <f t="shared" ref="H7793" si="8097">+G7793*$N$9</f>
        <v>6.2306157807181844E-4</v>
      </c>
    </row>
    <row r="7794" spans="1:9" x14ac:dyDescent="0.35">
      <c r="A7794">
        <v>1</v>
      </c>
      <c r="B7794">
        <v>87</v>
      </c>
      <c r="C7794">
        <v>2033</v>
      </c>
      <c r="D7794">
        <v>9</v>
      </c>
      <c r="E7794">
        <v>2</v>
      </c>
      <c r="F7794">
        <v>2268002081</v>
      </c>
      <c r="G7794">
        <v>1.35244436688434E-5</v>
      </c>
      <c r="H7794">
        <f t="shared" ref="H7794" si="8098">+G7794*$O$10</f>
        <v>1.2171999301959061E-4</v>
      </c>
    </row>
    <row r="7795" spans="1:9" x14ac:dyDescent="0.35">
      <c r="A7795">
        <v>1</v>
      </c>
      <c r="B7795">
        <v>87</v>
      </c>
      <c r="C7795">
        <v>2033</v>
      </c>
      <c r="D7795">
        <v>9</v>
      </c>
      <c r="E7795">
        <v>5</v>
      </c>
      <c r="F7795">
        <v>2268002081</v>
      </c>
      <c r="G7795">
        <v>2.7049064998258499E-5</v>
      </c>
      <c r="H7795">
        <f t="shared" ref="H7795" si="8099">+G7795*$N$10</f>
        <v>5.6803036496342848E-4</v>
      </c>
    </row>
    <row r="7796" spans="1:9" x14ac:dyDescent="0.35">
      <c r="A7796">
        <v>1</v>
      </c>
      <c r="B7796">
        <v>87</v>
      </c>
      <c r="C7796">
        <v>2033</v>
      </c>
      <c r="D7796">
        <v>10</v>
      </c>
      <c r="E7796">
        <v>2</v>
      </c>
      <c r="F7796">
        <v>2268002081</v>
      </c>
      <c r="G7796">
        <v>1.3088181972325299E-5</v>
      </c>
      <c r="H7796">
        <f t="shared" ref="H7796" si="8100">+G7796*$O$11</f>
        <v>1.3088181972325299E-4</v>
      </c>
    </row>
    <row r="7797" spans="1:9" x14ac:dyDescent="0.35">
      <c r="A7797">
        <v>1</v>
      </c>
      <c r="B7797">
        <v>87</v>
      </c>
      <c r="C7797">
        <v>2033</v>
      </c>
      <c r="D7797">
        <v>10</v>
      </c>
      <c r="E7797">
        <v>5</v>
      </c>
      <c r="F7797">
        <v>2268002081</v>
      </c>
      <c r="G7797">
        <v>2.6176496401644899E-5</v>
      </c>
      <c r="H7797">
        <f t="shared" ref="H7797" si="8101">+G7797*$N$11</f>
        <v>5.4970642443454292E-4</v>
      </c>
    </row>
    <row r="7798" spans="1:9" x14ac:dyDescent="0.35">
      <c r="A7798">
        <v>1</v>
      </c>
      <c r="B7798">
        <v>87</v>
      </c>
      <c r="C7798">
        <v>2033</v>
      </c>
      <c r="D7798">
        <v>11</v>
      </c>
      <c r="E7798">
        <v>2</v>
      </c>
      <c r="F7798">
        <v>2268002081</v>
      </c>
      <c r="G7798">
        <v>1.35244436688434E-5</v>
      </c>
      <c r="H7798">
        <f t="shared" ref="H7798" si="8102">+G7798*$O$12</f>
        <v>1.2171999301959061E-4</v>
      </c>
    </row>
    <row r="7799" spans="1:9" x14ac:dyDescent="0.35">
      <c r="A7799">
        <v>1</v>
      </c>
      <c r="B7799">
        <v>87</v>
      </c>
      <c r="C7799">
        <v>2033</v>
      </c>
      <c r="D7799">
        <v>11</v>
      </c>
      <c r="E7799">
        <v>5</v>
      </c>
      <c r="F7799">
        <v>2268002081</v>
      </c>
      <c r="G7799">
        <v>2.7049064998258499E-5</v>
      </c>
      <c r="H7799">
        <f t="shared" ref="H7799" si="8103">+G7799*$N$12</f>
        <v>5.6803036496342848E-4</v>
      </c>
    </row>
    <row r="7800" spans="1:9" x14ac:dyDescent="0.35">
      <c r="A7800">
        <v>1</v>
      </c>
      <c r="B7800">
        <v>87</v>
      </c>
      <c r="C7800">
        <v>2033</v>
      </c>
      <c r="D7800">
        <v>12</v>
      </c>
      <c r="E7800">
        <v>2</v>
      </c>
      <c r="F7800">
        <v>2268002081</v>
      </c>
      <c r="G7800">
        <v>1.18706692458574E-5</v>
      </c>
      <c r="H7800">
        <f t="shared" ref="H7800" si="8104">+G7800*$O$13</f>
        <v>1.18706692458574E-4</v>
      </c>
    </row>
    <row r="7801" spans="1:9" x14ac:dyDescent="0.35">
      <c r="A7801">
        <v>1</v>
      </c>
      <c r="B7801">
        <v>87</v>
      </c>
      <c r="C7801">
        <v>2033</v>
      </c>
      <c r="D7801">
        <v>12</v>
      </c>
      <c r="E7801">
        <v>5</v>
      </c>
      <c r="F7801">
        <v>2268002081</v>
      </c>
      <c r="G7801">
        <v>2.3741468714811299E-5</v>
      </c>
      <c r="H7801">
        <f t="shared" ref="H7801" si="8105">+G7801*$N$13</f>
        <v>4.9857084301103733E-4</v>
      </c>
      <c r="I7801">
        <f t="shared" ref="I7801" si="8106">+SUM(H7778:H7801)</f>
        <v>7.9839479962925501E-3</v>
      </c>
    </row>
    <row r="7802" spans="1:9" x14ac:dyDescent="0.35">
      <c r="A7802">
        <v>1</v>
      </c>
      <c r="B7802">
        <v>87</v>
      </c>
      <c r="C7802">
        <v>2033</v>
      </c>
      <c r="D7802">
        <v>1</v>
      </c>
      <c r="E7802">
        <v>2</v>
      </c>
      <c r="F7802">
        <v>2268003020</v>
      </c>
      <c r="G7802">
        <v>1.7559890970511301E-2</v>
      </c>
      <c r="H7802">
        <f t="shared" ref="H7802" si="8107">+G7802*$O$2</f>
        <v>0.2107186916461356</v>
      </c>
    </row>
    <row r="7803" spans="1:9" x14ac:dyDescent="0.35">
      <c r="A7803">
        <v>1</v>
      </c>
      <c r="B7803">
        <v>87</v>
      </c>
      <c r="C7803">
        <v>2033</v>
      </c>
      <c r="D7803">
        <v>1</v>
      </c>
      <c r="E7803">
        <v>5</v>
      </c>
      <c r="F7803">
        <v>2268003020</v>
      </c>
      <c r="G7803">
        <v>3.5119970055184399E-2</v>
      </c>
      <c r="H7803">
        <f t="shared" ref="H7803" si="8108">+G7803*$N$2</f>
        <v>0.66727943104850362</v>
      </c>
    </row>
    <row r="7804" spans="1:9" x14ac:dyDescent="0.35">
      <c r="A7804">
        <v>1</v>
      </c>
      <c r="B7804">
        <v>87</v>
      </c>
      <c r="C7804">
        <v>2033</v>
      </c>
      <c r="D7804">
        <v>2</v>
      </c>
      <c r="E7804">
        <v>2</v>
      </c>
      <c r="F7804">
        <v>2268003020</v>
      </c>
      <c r="G7804">
        <v>1.9441315936181001E-2</v>
      </c>
      <c r="H7804">
        <f t="shared" ref="H7804" si="8109">+G7804*$O$3</f>
        <v>0.15553052748944801</v>
      </c>
    </row>
    <row r="7805" spans="1:9" x14ac:dyDescent="0.35">
      <c r="A7805">
        <v>1</v>
      </c>
      <c r="B7805">
        <v>87</v>
      </c>
      <c r="C7805">
        <v>2033</v>
      </c>
      <c r="D7805">
        <v>2</v>
      </c>
      <c r="E7805">
        <v>5</v>
      </c>
      <c r="F7805">
        <v>2268003020</v>
      </c>
      <c r="G7805">
        <v>3.88828285983309E-2</v>
      </c>
      <c r="H7805">
        <f t="shared" ref="H7805" si="8110">+G7805*$N$3</f>
        <v>0.77765657196661797</v>
      </c>
    </row>
    <row r="7806" spans="1:9" x14ac:dyDescent="0.35">
      <c r="A7806">
        <v>1</v>
      </c>
      <c r="B7806">
        <v>87</v>
      </c>
      <c r="C7806">
        <v>2033</v>
      </c>
      <c r="D7806">
        <v>3</v>
      </c>
      <c r="E7806">
        <v>2</v>
      </c>
      <c r="F7806">
        <v>2268003020</v>
      </c>
      <c r="G7806">
        <v>1.7559890970511301E-2</v>
      </c>
      <c r="H7806">
        <f t="shared" ref="H7806" si="8111">+G7806*$O$4</f>
        <v>0.14047912776409041</v>
      </c>
    </row>
    <row r="7807" spans="1:9" x14ac:dyDescent="0.35">
      <c r="A7807">
        <v>1</v>
      </c>
      <c r="B7807">
        <v>87</v>
      </c>
      <c r="C7807">
        <v>2033</v>
      </c>
      <c r="D7807">
        <v>3</v>
      </c>
      <c r="E7807">
        <v>5</v>
      </c>
      <c r="F7807">
        <v>2268003020</v>
      </c>
      <c r="G7807">
        <v>3.5119970055184399E-2</v>
      </c>
      <c r="H7807">
        <f t="shared" ref="H7807" si="8112">+G7807*$N$4</f>
        <v>0.80775931126924116</v>
      </c>
    </row>
    <row r="7808" spans="1:9" x14ac:dyDescent="0.35">
      <c r="A7808">
        <v>1</v>
      </c>
      <c r="B7808">
        <v>87</v>
      </c>
      <c r="C7808">
        <v>2033</v>
      </c>
      <c r="D7808">
        <v>4</v>
      </c>
      <c r="E7808">
        <v>2</v>
      </c>
      <c r="F7808">
        <v>2268003020</v>
      </c>
      <c r="G7808">
        <v>1.8145212557833999E-2</v>
      </c>
      <c r="H7808">
        <f t="shared" ref="H7808" si="8113">+G7808*$O$5</f>
        <v>0.16330691302050598</v>
      </c>
    </row>
    <row r="7809" spans="1:8" x14ac:dyDescent="0.35">
      <c r="A7809">
        <v>1</v>
      </c>
      <c r="B7809">
        <v>87</v>
      </c>
      <c r="C7809">
        <v>2033</v>
      </c>
      <c r="D7809">
        <v>4</v>
      </c>
      <c r="E7809">
        <v>5</v>
      </c>
      <c r="F7809">
        <v>2268003020</v>
      </c>
      <c r="G7809">
        <v>3.62906352975855E-2</v>
      </c>
      <c r="H7809">
        <f t="shared" ref="H7809" si="8114">+G7809*$N$5</f>
        <v>0.76210334124929546</v>
      </c>
    </row>
    <row r="7810" spans="1:8" x14ac:dyDescent="0.35">
      <c r="A7810">
        <v>1</v>
      </c>
      <c r="B7810">
        <v>87</v>
      </c>
      <c r="C7810">
        <v>2033</v>
      </c>
      <c r="D7810">
        <v>5</v>
      </c>
      <c r="E7810">
        <v>2</v>
      </c>
      <c r="F7810">
        <v>2268003020</v>
      </c>
      <c r="G7810">
        <v>1.7559890970511301E-2</v>
      </c>
      <c r="H7810">
        <f t="shared" ref="H7810" si="8115">+G7810*$O$6</f>
        <v>0.17559890970511302</v>
      </c>
    </row>
    <row r="7811" spans="1:8" x14ac:dyDescent="0.35">
      <c r="A7811">
        <v>1</v>
      </c>
      <c r="B7811">
        <v>87</v>
      </c>
      <c r="C7811">
        <v>2033</v>
      </c>
      <c r="D7811">
        <v>5</v>
      </c>
      <c r="E7811">
        <v>5</v>
      </c>
      <c r="F7811">
        <v>2268003020</v>
      </c>
      <c r="G7811">
        <v>3.5119970055184399E-2</v>
      </c>
      <c r="H7811">
        <f t="shared" ref="H7811" si="8116">+G7811*$N$6</f>
        <v>0.73751937115887234</v>
      </c>
    </row>
    <row r="7812" spans="1:8" x14ac:dyDescent="0.35">
      <c r="A7812">
        <v>1</v>
      </c>
      <c r="B7812">
        <v>87</v>
      </c>
      <c r="C7812">
        <v>2033</v>
      </c>
      <c r="D7812">
        <v>6</v>
      </c>
      <c r="E7812">
        <v>2</v>
      </c>
      <c r="F7812">
        <v>2268003020</v>
      </c>
      <c r="G7812">
        <v>1.8145212557833999E-2</v>
      </c>
      <c r="H7812">
        <f t="shared" ref="H7812" si="8117">+G7812*$O$7</f>
        <v>0.14516170046267199</v>
      </c>
    </row>
    <row r="7813" spans="1:8" x14ac:dyDescent="0.35">
      <c r="A7813">
        <v>1</v>
      </c>
      <c r="B7813">
        <v>87</v>
      </c>
      <c r="C7813">
        <v>2033</v>
      </c>
      <c r="D7813">
        <v>6</v>
      </c>
      <c r="E7813">
        <v>5</v>
      </c>
      <c r="F7813">
        <v>2268003020</v>
      </c>
      <c r="G7813">
        <v>3.62906352975855E-2</v>
      </c>
      <c r="H7813">
        <f t="shared" ref="H7813" si="8118">+G7813*$N$7</f>
        <v>0.79839397654688105</v>
      </c>
    </row>
    <row r="7814" spans="1:8" x14ac:dyDescent="0.35">
      <c r="A7814">
        <v>1</v>
      </c>
      <c r="B7814">
        <v>87</v>
      </c>
      <c r="C7814">
        <v>2033</v>
      </c>
      <c r="D7814">
        <v>7</v>
      </c>
      <c r="E7814">
        <v>2</v>
      </c>
      <c r="F7814">
        <v>2268003020</v>
      </c>
      <c r="G7814">
        <v>1.7559890970511301E-2</v>
      </c>
      <c r="H7814">
        <f t="shared" ref="H7814" si="8119">+G7814*$O$8</f>
        <v>0.19315880067562433</v>
      </c>
    </row>
    <row r="7815" spans="1:8" x14ac:dyDescent="0.35">
      <c r="A7815">
        <v>1</v>
      </c>
      <c r="B7815">
        <v>87</v>
      </c>
      <c r="C7815">
        <v>2033</v>
      </c>
      <c r="D7815">
        <v>7</v>
      </c>
      <c r="E7815">
        <v>5</v>
      </c>
      <c r="F7815">
        <v>2268003020</v>
      </c>
      <c r="G7815">
        <v>3.5119970055184399E-2</v>
      </c>
      <c r="H7815">
        <f t="shared" ref="H7815" si="8120">+G7815*$N$8</f>
        <v>0.70239940110368804</v>
      </c>
    </row>
    <row r="7816" spans="1:8" x14ac:dyDescent="0.35">
      <c r="A7816">
        <v>1</v>
      </c>
      <c r="B7816">
        <v>87</v>
      </c>
      <c r="C7816">
        <v>2033</v>
      </c>
      <c r="D7816">
        <v>8</v>
      </c>
      <c r="E7816">
        <v>2</v>
      </c>
      <c r="F7816">
        <v>2268003020</v>
      </c>
      <c r="G7816">
        <v>1.7559890970511301E-2</v>
      </c>
      <c r="H7816">
        <f t="shared" ref="H7816" si="8121">+G7816*$O$9</f>
        <v>0.14047912776409041</v>
      </c>
    </row>
    <row r="7817" spans="1:8" x14ac:dyDescent="0.35">
      <c r="A7817">
        <v>1</v>
      </c>
      <c r="B7817">
        <v>87</v>
      </c>
      <c r="C7817">
        <v>2033</v>
      </c>
      <c r="D7817">
        <v>8</v>
      </c>
      <c r="E7817">
        <v>5</v>
      </c>
      <c r="F7817">
        <v>2268003020</v>
      </c>
      <c r="G7817">
        <v>3.5119970055184399E-2</v>
      </c>
      <c r="H7817">
        <f t="shared" ref="H7817" si="8122">+G7817*$N$9</f>
        <v>0.80775931126924116</v>
      </c>
    </row>
    <row r="7818" spans="1:8" x14ac:dyDescent="0.35">
      <c r="A7818">
        <v>1</v>
      </c>
      <c r="B7818">
        <v>87</v>
      </c>
      <c r="C7818">
        <v>2033</v>
      </c>
      <c r="D7818">
        <v>9</v>
      </c>
      <c r="E7818">
        <v>2</v>
      </c>
      <c r="F7818">
        <v>2268003020</v>
      </c>
      <c r="G7818">
        <v>1.8145212557833999E-2</v>
      </c>
      <c r="H7818">
        <f t="shared" ref="H7818" si="8123">+G7818*$O$10</f>
        <v>0.16330691302050598</v>
      </c>
    </row>
    <row r="7819" spans="1:8" x14ac:dyDescent="0.35">
      <c r="A7819">
        <v>1</v>
      </c>
      <c r="B7819">
        <v>87</v>
      </c>
      <c r="C7819">
        <v>2033</v>
      </c>
      <c r="D7819">
        <v>9</v>
      </c>
      <c r="E7819">
        <v>5</v>
      </c>
      <c r="F7819">
        <v>2268003020</v>
      </c>
      <c r="G7819">
        <v>3.62906352975855E-2</v>
      </c>
      <c r="H7819">
        <f t="shared" ref="H7819" si="8124">+G7819*$N$10</f>
        <v>0.76210334124929546</v>
      </c>
    </row>
    <row r="7820" spans="1:8" x14ac:dyDescent="0.35">
      <c r="A7820">
        <v>1</v>
      </c>
      <c r="B7820">
        <v>87</v>
      </c>
      <c r="C7820">
        <v>2033</v>
      </c>
      <c r="D7820">
        <v>10</v>
      </c>
      <c r="E7820">
        <v>2</v>
      </c>
      <c r="F7820">
        <v>2268003020</v>
      </c>
      <c r="G7820">
        <v>1.7559890970511301E-2</v>
      </c>
      <c r="H7820">
        <f t="shared" ref="H7820" si="8125">+G7820*$O$11</f>
        <v>0.17559890970511302</v>
      </c>
    </row>
    <row r="7821" spans="1:8" x14ac:dyDescent="0.35">
      <c r="A7821">
        <v>1</v>
      </c>
      <c r="B7821">
        <v>87</v>
      </c>
      <c r="C7821">
        <v>2033</v>
      </c>
      <c r="D7821">
        <v>10</v>
      </c>
      <c r="E7821">
        <v>5</v>
      </c>
      <c r="F7821">
        <v>2268003020</v>
      </c>
      <c r="G7821">
        <v>3.5119970055184399E-2</v>
      </c>
      <c r="H7821">
        <f t="shared" ref="H7821" si="8126">+G7821*$N$11</f>
        <v>0.73751937115887234</v>
      </c>
    </row>
    <row r="7822" spans="1:8" x14ac:dyDescent="0.35">
      <c r="A7822">
        <v>1</v>
      </c>
      <c r="B7822">
        <v>87</v>
      </c>
      <c r="C7822">
        <v>2033</v>
      </c>
      <c r="D7822">
        <v>11</v>
      </c>
      <c r="E7822">
        <v>2</v>
      </c>
      <c r="F7822">
        <v>2268003020</v>
      </c>
      <c r="G7822">
        <v>1.8145212557833999E-2</v>
      </c>
      <c r="H7822">
        <f t="shared" ref="H7822" si="8127">+G7822*$O$12</f>
        <v>0.16330691302050598</v>
      </c>
    </row>
    <row r="7823" spans="1:8" x14ac:dyDescent="0.35">
      <c r="A7823">
        <v>1</v>
      </c>
      <c r="B7823">
        <v>87</v>
      </c>
      <c r="C7823">
        <v>2033</v>
      </c>
      <c r="D7823">
        <v>11</v>
      </c>
      <c r="E7823">
        <v>5</v>
      </c>
      <c r="F7823">
        <v>2268003020</v>
      </c>
      <c r="G7823">
        <v>3.62906352975855E-2</v>
      </c>
      <c r="H7823">
        <f t="shared" ref="H7823" si="8128">+G7823*$N$12</f>
        <v>0.76210334124929546</v>
      </c>
    </row>
    <row r="7824" spans="1:8" x14ac:dyDescent="0.35">
      <c r="A7824">
        <v>1</v>
      </c>
      <c r="B7824">
        <v>87</v>
      </c>
      <c r="C7824">
        <v>2033</v>
      </c>
      <c r="D7824">
        <v>12</v>
      </c>
      <c r="E7824">
        <v>2</v>
      </c>
      <c r="F7824">
        <v>2268003020</v>
      </c>
      <c r="G7824">
        <v>1.7559890970511301E-2</v>
      </c>
      <c r="H7824">
        <f t="shared" ref="H7824" si="8129">+G7824*$O$13</f>
        <v>0.17559890970511302</v>
      </c>
    </row>
    <row r="7825" spans="1:9" x14ac:dyDescent="0.35">
      <c r="A7825">
        <v>1</v>
      </c>
      <c r="B7825">
        <v>87</v>
      </c>
      <c r="C7825">
        <v>2033</v>
      </c>
      <c r="D7825">
        <v>12</v>
      </c>
      <c r="E7825">
        <v>5</v>
      </c>
      <c r="F7825">
        <v>2268003020</v>
      </c>
      <c r="G7825">
        <v>3.5119970055184399E-2</v>
      </c>
      <c r="H7825">
        <f t="shared" ref="H7825" si="8130">+G7825*$N$13</f>
        <v>0.73751937115887234</v>
      </c>
      <c r="I7825">
        <f t="shared" ref="I7825" si="8131">+SUM(H7802:H7825)</f>
        <v>11.062361584407594</v>
      </c>
    </row>
    <row r="7826" spans="1:9" x14ac:dyDescent="0.35">
      <c r="A7826">
        <v>1</v>
      </c>
      <c r="B7826">
        <v>87</v>
      </c>
      <c r="C7826">
        <v>2033</v>
      </c>
      <c r="D7826">
        <v>1</v>
      </c>
      <c r="E7826">
        <v>2</v>
      </c>
      <c r="F7826">
        <v>2268003030</v>
      </c>
      <c r="G7826">
        <v>2.34160208287545E-5</v>
      </c>
      <c r="H7826">
        <f t="shared" ref="H7826" si="8132">+G7826*$O$2</f>
        <v>2.80992249945054E-4</v>
      </c>
    </row>
    <row r="7827" spans="1:9" x14ac:dyDescent="0.35">
      <c r="A7827">
        <v>1</v>
      </c>
      <c r="B7827">
        <v>87</v>
      </c>
      <c r="C7827">
        <v>2033</v>
      </c>
      <c r="D7827">
        <v>1</v>
      </c>
      <c r="E7827">
        <v>5</v>
      </c>
      <c r="F7827">
        <v>2268003030</v>
      </c>
      <c r="G7827">
        <v>4.6832268595236298E-5</v>
      </c>
      <c r="H7827">
        <f t="shared" ref="H7827" si="8133">+G7827*$N$2</f>
        <v>8.8981310330948969E-4</v>
      </c>
    </row>
    <row r="7828" spans="1:9" x14ac:dyDescent="0.35">
      <c r="A7828">
        <v>1</v>
      </c>
      <c r="B7828">
        <v>87</v>
      </c>
      <c r="C7828">
        <v>2033</v>
      </c>
      <c r="D7828">
        <v>2</v>
      </c>
      <c r="E7828">
        <v>2</v>
      </c>
      <c r="F7828">
        <v>2268003030</v>
      </c>
      <c r="G7828">
        <v>2.5924869702536799E-5</v>
      </c>
      <c r="H7828">
        <f t="shared" ref="H7828" si="8134">+G7828*$O$3</f>
        <v>2.0739895762029439E-4</v>
      </c>
    </row>
    <row r="7829" spans="1:9" x14ac:dyDescent="0.35">
      <c r="A7829">
        <v>1</v>
      </c>
      <c r="B7829">
        <v>87</v>
      </c>
      <c r="C7829">
        <v>2033</v>
      </c>
      <c r="D7829">
        <v>2</v>
      </c>
      <c r="E7829">
        <v>5</v>
      </c>
      <c r="F7829">
        <v>2268003030</v>
      </c>
      <c r="G7829">
        <v>5.1849967656858299E-5</v>
      </c>
      <c r="H7829">
        <f t="shared" ref="H7829" si="8135">+G7829*$N$3</f>
        <v>1.036999353137166E-3</v>
      </c>
    </row>
    <row r="7830" spans="1:9" x14ac:dyDescent="0.35">
      <c r="A7830">
        <v>1</v>
      </c>
      <c r="B7830">
        <v>87</v>
      </c>
      <c r="C7830">
        <v>2033</v>
      </c>
      <c r="D7830">
        <v>3</v>
      </c>
      <c r="E7830">
        <v>2</v>
      </c>
      <c r="F7830">
        <v>2268003030</v>
      </c>
      <c r="G7830">
        <v>2.34160208287545E-5</v>
      </c>
      <c r="H7830">
        <f t="shared" ref="H7830" si="8136">+G7830*$O$4</f>
        <v>1.87328166630036E-4</v>
      </c>
    </row>
    <row r="7831" spans="1:9" x14ac:dyDescent="0.35">
      <c r="A7831">
        <v>1</v>
      </c>
      <c r="B7831">
        <v>87</v>
      </c>
      <c r="C7831">
        <v>2033</v>
      </c>
      <c r="D7831">
        <v>3</v>
      </c>
      <c r="E7831">
        <v>5</v>
      </c>
      <c r="F7831">
        <v>2268003030</v>
      </c>
      <c r="G7831">
        <v>4.6832268595236298E-5</v>
      </c>
      <c r="H7831">
        <f t="shared" ref="H7831" si="8137">+G7831*$N$4</f>
        <v>1.0771421776904347E-3</v>
      </c>
    </row>
    <row r="7832" spans="1:9" x14ac:dyDescent="0.35">
      <c r="A7832">
        <v>1</v>
      </c>
      <c r="B7832">
        <v>87</v>
      </c>
      <c r="C7832">
        <v>2033</v>
      </c>
      <c r="D7832">
        <v>4</v>
      </c>
      <c r="E7832">
        <v>2</v>
      </c>
      <c r="F7832">
        <v>2268003030</v>
      </c>
      <c r="G7832">
        <v>2.4196558686857299E-5</v>
      </c>
      <c r="H7832">
        <f t="shared" ref="H7832" si="8138">+G7832*$O$5</f>
        <v>2.1776902818171568E-4</v>
      </c>
    </row>
    <row r="7833" spans="1:9" x14ac:dyDescent="0.35">
      <c r="A7833">
        <v>1</v>
      </c>
      <c r="B7833">
        <v>87</v>
      </c>
      <c r="C7833">
        <v>2033</v>
      </c>
      <c r="D7833">
        <v>4</v>
      </c>
      <c r="E7833">
        <v>5</v>
      </c>
      <c r="F7833">
        <v>2268003030</v>
      </c>
      <c r="G7833">
        <v>4.8393406466360701E-5</v>
      </c>
      <c r="H7833">
        <f t="shared" ref="H7833" si="8139">+G7833*$N$5</f>
        <v>1.0162615357935747E-3</v>
      </c>
    </row>
    <row r="7834" spans="1:9" x14ac:dyDescent="0.35">
      <c r="A7834">
        <v>1</v>
      </c>
      <c r="B7834">
        <v>87</v>
      </c>
      <c r="C7834">
        <v>2033</v>
      </c>
      <c r="D7834">
        <v>5</v>
      </c>
      <c r="E7834">
        <v>2</v>
      </c>
      <c r="F7834">
        <v>2268003030</v>
      </c>
      <c r="G7834">
        <v>2.34160208287545E-5</v>
      </c>
      <c r="H7834">
        <f t="shared" ref="H7834" si="8140">+G7834*$O$6</f>
        <v>2.34160208287545E-4</v>
      </c>
    </row>
    <row r="7835" spans="1:9" x14ac:dyDescent="0.35">
      <c r="A7835">
        <v>1</v>
      </c>
      <c r="B7835">
        <v>87</v>
      </c>
      <c r="C7835">
        <v>2033</v>
      </c>
      <c r="D7835">
        <v>5</v>
      </c>
      <c r="E7835">
        <v>5</v>
      </c>
      <c r="F7835">
        <v>2268003030</v>
      </c>
      <c r="G7835">
        <v>4.6832268595236298E-5</v>
      </c>
      <c r="H7835">
        <f t="shared" ref="H7835" si="8141">+G7835*$N$6</f>
        <v>9.8347764049996227E-4</v>
      </c>
    </row>
    <row r="7836" spans="1:9" x14ac:dyDescent="0.35">
      <c r="A7836">
        <v>1</v>
      </c>
      <c r="B7836">
        <v>87</v>
      </c>
      <c r="C7836">
        <v>2033</v>
      </c>
      <c r="D7836">
        <v>6</v>
      </c>
      <c r="E7836">
        <v>2</v>
      </c>
      <c r="F7836">
        <v>2268003030</v>
      </c>
      <c r="G7836">
        <v>2.4196558686857299E-5</v>
      </c>
      <c r="H7836">
        <f t="shared" ref="H7836" si="8142">+G7836*$O$7</f>
        <v>1.9357246949485839E-4</v>
      </c>
    </row>
    <row r="7837" spans="1:9" x14ac:dyDescent="0.35">
      <c r="A7837">
        <v>1</v>
      </c>
      <c r="B7837">
        <v>87</v>
      </c>
      <c r="C7837">
        <v>2033</v>
      </c>
      <c r="D7837">
        <v>6</v>
      </c>
      <c r="E7837">
        <v>5</v>
      </c>
      <c r="F7837">
        <v>2268003030</v>
      </c>
      <c r="G7837">
        <v>4.8393406466360701E-5</v>
      </c>
      <c r="H7837">
        <f t="shared" ref="H7837" si="8143">+G7837*$N$7</f>
        <v>1.0646549422599354E-3</v>
      </c>
    </row>
    <row r="7838" spans="1:9" x14ac:dyDescent="0.35">
      <c r="A7838">
        <v>1</v>
      </c>
      <c r="B7838">
        <v>87</v>
      </c>
      <c r="C7838">
        <v>2033</v>
      </c>
      <c r="D7838">
        <v>7</v>
      </c>
      <c r="E7838">
        <v>2</v>
      </c>
      <c r="F7838">
        <v>2268003030</v>
      </c>
      <c r="G7838">
        <v>2.34160208287545E-5</v>
      </c>
      <c r="H7838">
        <f t="shared" ref="H7838" si="8144">+G7838*$O$8</f>
        <v>2.5757622911629953E-4</v>
      </c>
    </row>
    <row r="7839" spans="1:9" x14ac:dyDescent="0.35">
      <c r="A7839">
        <v>1</v>
      </c>
      <c r="B7839">
        <v>87</v>
      </c>
      <c r="C7839">
        <v>2033</v>
      </c>
      <c r="D7839">
        <v>7</v>
      </c>
      <c r="E7839">
        <v>5</v>
      </c>
      <c r="F7839">
        <v>2268003030</v>
      </c>
      <c r="G7839">
        <v>4.6832268595236298E-5</v>
      </c>
      <c r="H7839">
        <f t="shared" ref="H7839" si="8145">+G7839*$N$8</f>
        <v>9.3664537190472593E-4</v>
      </c>
    </row>
    <row r="7840" spans="1:9" x14ac:dyDescent="0.35">
      <c r="A7840">
        <v>1</v>
      </c>
      <c r="B7840">
        <v>87</v>
      </c>
      <c r="C7840">
        <v>2033</v>
      </c>
      <c r="D7840">
        <v>8</v>
      </c>
      <c r="E7840">
        <v>2</v>
      </c>
      <c r="F7840">
        <v>2268003030</v>
      </c>
      <c r="G7840">
        <v>2.34160208287545E-5</v>
      </c>
      <c r="H7840">
        <f t="shared" ref="H7840" si="8146">+G7840*$O$9</f>
        <v>1.87328166630036E-4</v>
      </c>
    </row>
    <row r="7841" spans="1:9" x14ac:dyDescent="0.35">
      <c r="A7841">
        <v>1</v>
      </c>
      <c r="B7841">
        <v>87</v>
      </c>
      <c r="C7841">
        <v>2033</v>
      </c>
      <c r="D7841">
        <v>8</v>
      </c>
      <c r="E7841">
        <v>5</v>
      </c>
      <c r="F7841">
        <v>2268003030</v>
      </c>
      <c r="G7841">
        <v>4.6832268595236298E-5</v>
      </c>
      <c r="H7841">
        <f t="shared" ref="H7841" si="8147">+G7841*$N$9</f>
        <v>1.0771421776904347E-3</v>
      </c>
    </row>
    <row r="7842" spans="1:9" x14ac:dyDescent="0.35">
      <c r="A7842">
        <v>1</v>
      </c>
      <c r="B7842">
        <v>87</v>
      </c>
      <c r="C7842">
        <v>2033</v>
      </c>
      <c r="D7842">
        <v>9</v>
      </c>
      <c r="E7842">
        <v>2</v>
      </c>
      <c r="F7842">
        <v>2268003030</v>
      </c>
      <c r="G7842">
        <v>2.4196558686857299E-5</v>
      </c>
      <c r="H7842">
        <f t="shared" ref="H7842" si="8148">+G7842*$O$10</f>
        <v>2.1776902818171568E-4</v>
      </c>
    </row>
    <row r="7843" spans="1:9" x14ac:dyDescent="0.35">
      <c r="A7843">
        <v>1</v>
      </c>
      <c r="B7843">
        <v>87</v>
      </c>
      <c r="C7843">
        <v>2033</v>
      </c>
      <c r="D7843">
        <v>9</v>
      </c>
      <c r="E7843">
        <v>5</v>
      </c>
      <c r="F7843">
        <v>2268003030</v>
      </c>
      <c r="G7843">
        <v>4.8393406466360701E-5</v>
      </c>
      <c r="H7843">
        <f t="shared" ref="H7843" si="8149">+G7843*$N$10</f>
        <v>1.0162615357935747E-3</v>
      </c>
    </row>
    <row r="7844" spans="1:9" x14ac:dyDescent="0.35">
      <c r="A7844">
        <v>1</v>
      </c>
      <c r="B7844">
        <v>87</v>
      </c>
      <c r="C7844">
        <v>2033</v>
      </c>
      <c r="D7844">
        <v>10</v>
      </c>
      <c r="E7844">
        <v>2</v>
      </c>
      <c r="F7844">
        <v>2268003030</v>
      </c>
      <c r="G7844">
        <v>2.34160208287545E-5</v>
      </c>
      <c r="H7844">
        <f t="shared" ref="H7844" si="8150">+G7844*$O$11</f>
        <v>2.34160208287545E-4</v>
      </c>
    </row>
    <row r="7845" spans="1:9" x14ac:dyDescent="0.35">
      <c r="A7845">
        <v>1</v>
      </c>
      <c r="B7845">
        <v>87</v>
      </c>
      <c r="C7845">
        <v>2033</v>
      </c>
      <c r="D7845">
        <v>10</v>
      </c>
      <c r="E7845">
        <v>5</v>
      </c>
      <c r="F7845">
        <v>2268003030</v>
      </c>
      <c r="G7845">
        <v>4.6832268595236298E-5</v>
      </c>
      <c r="H7845">
        <f t="shared" ref="H7845" si="8151">+G7845*$N$11</f>
        <v>9.8347764049996227E-4</v>
      </c>
    </row>
    <row r="7846" spans="1:9" x14ac:dyDescent="0.35">
      <c r="A7846">
        <v>1</v>
      </c>
      <c r="B7846">
        <v>87</v>
      </c>
      <c r="C7846">
        <v>2033</v>
      </c>
      <c r="D7846">
        <v>11</v>
      </c>
      <c r="E7846">
        <v>2</v>
      </c>
      <c r="F7846">
        <v>2268003030</v>
      </c>
      <c r="G7846">
        <v>2.4196558686857299E-5</v>
      </c>
      <c r="H7846">
        <f t="shared" ref="H7846" si="8152">+G7846*$O$12</f>
        <v>2.1776902818171568E-4</v>
      </c>
    </row>
    <row r="7847" spans="1:9" x14ac:dyDescent="0.35">
      <c r="A7847">
        <v>1</v>
      </c>
      <c r="B7847">
        <v>87</v>
      </c>
      <c r="C7847">
        <v>2033</v>
      </c>
      <c r="D7847">
        <v>11</v>
      </c>
      <c r="E7847">
        <v>5</v>
      </c>
      <c r="F7847">
        <v>2268003030</v>
      </c>
      <c r="G7847">
        <v>4.8393406466360701E-5</v>
      </c>
      <c r="H7847">
        <f t="shared" ref="H7847" si="8153">+G7847*$N$12</f>
        <v>1.0162615357935747E-3</v>
      </c>
    </row>
    <row r="7848" spans="1:9" x14ac:dyDescent="0.35">
      <c r="A7848">
        <v>1</v>
      </c>
      <c r="B7848">
        <v>87</v>
      </c>
      <c r="C7848">
        <v>2033</v>
      </c>
      <c r="D7848">
        <v>12</v>
      </c>
      <c r="E7848">
        <v>2</v>
      </c>
      <c r="F7848">
        <v>2268003030</v>
      </c>
      <c r="G7848">
        <v>2.34160208287545E-5</v>
      </c>
      <c r="H7848">
        <f t="shared" ref="H7848" si="8154">+G7848*$O$13</f>
        <v>2.34160208287545E-4</v>
      </c>
    </row>
    <row r="7849" spans="1:9" x14ac:dyDescent="0.35">
      <c r="A7849">
        <v>1</v>
      </c>
      <c r="B7849">
        <v>87</v>
      </c>
      <c r="C7849">
        <v>2033</v>
      </c>
      <c r="D7849">
        <v>12</v>
      </c>
      <c r="E7849">
        <v>5</v>
      </c>
      <c r="F7849">
        <v>2268003030</v>
      </c>
      <c r="G7849">
        <v>4.6832268595236298E-5</v>
      </c>
      <c r="H7849">
        <f t="shared" ref="H7849" si="8155">+G7849*$N$13</f>
        <v>9.8347764049996227E-4</v>
      </c>
      <c r="I7849">
        <f t="shared" ref="I7849" si="8156">+SUM(H7826:H7849)</f>
        <v>1.4751598603717161E-2</v>
      </c>
    </row>
    <row r="7850" spans="1:9" x14ac:dyDescent="0.35">
      <c r="A7850">
        <v>1</v>
      </c>
      <c r="B7850">
        <v>87</v>
      </c>
      <c r="C7850">
        <v>2033</v>
      </c>
      <c r="D7850">
        <v>1</v>
      </c>
      <c r="E7850">
        <v>2</v>
      </c>
      <c r="F7850">
        <v>2268003040</v>
      </c>
      <c r="G7850">
        <v>1.2772482224592999E-5</v>
      </c>
      <c r="H7850">
        <f t="shared" ref="H7850" si="8157">+G7850*$O$2</f>
        <v>1.5326978669511599E-4</v>
      </c>
    </row>
    <row r="7851" spans="1:9" x14ac:dyDescent="0.35">
      <c r="A7851">
        <v>1</v>
      </c>
      <c r="B7851">
        <v>87</v>
      </c>
      <c r="C7851">
        <v>2033</v>
      </c>
      <c r="D7851">
        <v>1</v>
      </c>
      <c r="E7851">
        <v>5</v>
      </c>
      <c r="F7851">
        <v>2268003040</v>
      </c>
      <c r="G7851">
        <v>2.5545111163704002E-5</v>
      </c>
      <c r="H7851">
        <f t="shared" ref="H7851" si="8158">+G7851*$N$2</f>
        <v>4.8535711211037606E-4</v>
      </c>
    </row>
    <row r="7852" spans="1:9" x14ac:dyDescent="0.35">
      <c r="A7852">
        <v>1</v>
      </c>
      <c r="B7852">
        <v>87</v>
      </c>
      <c r="C7852">
        <v>2033</v>
      </c>
      <c r="D7852">
        <v>2</v>
      </c>
      <c r="E7852">
        <v>2</v>
      </c>
      <c r="F7852">
        <v>2268003040</v>
      </c>
      <c r="G7852">
        <v>1.41409530205007E-5</v>
      </c>
      <c r="H7852">
        <f t="shared" ref="H7852" si="8159">+G7852*$O$3</f>
        <v>1.131276241640056E-4</v>
      </c>
    </row>
    <row r="7853" spans="1:9" x14ac:dyDescent="0.35">
      <c r="A7853">
        <v>1</v>
      </c>
      <c r="B7853">
        <v>87</v>
      </c>
      <c r="C7853">
        <v>2033</v>
      </c>
      <c r="D7853">
        <v>2</v>
      </c>
      <c r="E7853">
        <v>5</v>
      </c>
      <c r="F7853">
        <v>2268003040</v>
      </c>
      <c r="G7853">
        <v>2.8282092637163898E-5</v>
      </c>
      <c r="H7853">
        <f t="shared" ref="H7853" si="8160">+G7853*$N$3</f>
        <v>5.6564185274327798E-4</v>
      </c>
    </row>
    <row r="7854" spans="1:9" x14ac:dyDescent="0.35">
      <c r="A7854">
        <v>1</v>
      </c>
      <c r="B7854">
        <v>87</v>
      </c>
      <c r="C7854">
        <v>2033</v>
      </c>
      <c r="D7854">
        <v>3</v>
      </c>
      <c r="E7854">
        <v>2</v>
      </c>
      <c r="F7854">
        <v>2268003040</v>
      </c>
      <c r="G7854">
        <v>1.2772482224592999E-5</v>
      </c>
      <c r="H7854">
        <f t="shared" ref="H7854" si="8161">+G7854*$O$4</f>
        <v>1.0217985779674399E-4</v>
      </c>
    </row>
    <row r="7855" spans="1:9" x14ac:dyDescent="0.35">
      <c r="A7855">
        <v>1</v>
      </c>
      <c r="B7855">
        <v>87</v>
      </c>
      <c r="C7855">
        <v>2033</v>
      </c>
      <c r="D7855">
        <v>3</v>
      </c>
      <c r="E7855">
        <v>5</v>
      </c>
      <c r="F7855">
        <v>2268003040</v>
      </c>
      <c r="G7855">
        <v>2.5545111163704002E-5</v>
      </c>
      <c r="H7855">
        <f t="shared" ref="H7855" si="8162">+G7855*$N$4</f>
        <v>5.8753755676519206E-4</v>
      </c>
    </row>
    <row r="7856" spans="1:9" x14ac:dyDescent="0.35">
      <c r="A7856">
        <v>1</v>
      </c>
      <c r="B7856">
        <v>87</v>
      </c>
      <c r="C7856">
        <v>2033</v>
      </c>
      <c r="D7856">
        <v>4</v>
      </c>
      <c r="E7856">
        <v>2</v>
      </c>
      <c r="F7856">
        <v>2268003040</v>
      </c>
      <c r="G7856">
        <v>1.31982422693748E-5</v>
      </c>
      <c r="H7856">
        <f t="shared" ref="H7856" si="8163">+G7856*$O$5</f>
        <v>1.187841804243732E-4</v>
      </c>
    </row>
    <row r="7857" spans="1:8" x14ac:dyDescent="0.35">
      <c r="A7857">
        <v>1</v>
      </c>
      <c r="B7857">
        <v>87</v>
      </c>
      <c r="C7857">
        <v>2033</v>
      </c>
      <c r="D7857">
        <v>4</v>
      </c>
      <c r="E7857">
        <v>5</v>
      </c>
      <c r="F7857">
        <v>2268003040</v>
      </c>
      <c r="G7857">
        <v>2.6396627442500801E-5</v>
      </c>
      <c r="H7857">
        <f t="shared" ref="H7857" si="8164">+G7857*$N$5</f>
        <v>5.5432917629251682E-4</v>
      </c>
    </row>
    <row r="7858" spans="1:8" x14ac:dyDescent="0.35">
      <c r="A7858">
        <v>1</v>
      </c>
      <c r="B7858">
        <v>87</v>
      </c>
      <c r="C7858">
        <v>2033</v>
      </c>
      <c r="D7858">
        <v>5</v>
      </c>
      <c r="E7858">
        <v>2</v>
      </c>
      <c r="F7858">
        <v>2268003040</v>
      </c>
      <c r="G7858">
        <v>1.2772482224592999E-5</v>
      </c>
      <c r="H7858">
        <f t="shared" ref="H7858" si="8165">+G7858*$O$6</f>
        <v>1.2772482224592999E-4</v>
      </c>
    </row>
    <row r="7859" spans="1:8" x14ac:dyDescent="0.35">
      <c r="A7859">
        <v>1</v>
      </c>
      <c r="B7859">
        <v>87</v>
      </c>
      <c r="C7859">
        <v>2033</v>
      </c>
      <c r="D7859">
        <v>5</v>
      </c>
      <c r="E7859">
        <v>5</v>
      </c>
      <c r="F7859">
        <v>2268003040</v>
      </c>
      <c r="G7859">
        <v>2.5545111163704002E-5</v>
      </c>
      <c r="H7859">
        <f t="shared" ref="H7859" si="8166">+G7859*$N$6</f>
        <v>5.3644733443778401E-4</v>
      </c>
    </row>
    <row r="7860" spans="1:8" x14ac:dyDescent="0.35">
      <c r="A7860">
        <v>1</v>
      </c>
      <c r="B7860">
        <v>87</v>
      </c>
      <c r="C7860">
        <v>2033</v>
      </c>
      <c r="D7860">
        <v>6</v>
      </c>
      <c r="E7860">
        <v>2</v>
      </c>
      <c r="F7860">
        <v>2268003040</v>
      </c>
      <c r="G7860">
        <v>1.31982422693748E-5</v>
      </c>
      <c r="H7860">
        <f t="shared" ref="H7860" si="8167">+G7860*$O$7</f>
        <v>1.055859381549984E-4</v>
      </c>
    </row>
    <row r="7861" spans="1:8" x14ac:dyDescent="0.35">
      <c r="A7861">
        <v>1</v>
      </c>
      <c r="B7861">
        <v>87</v>
      </c>
      <c r="C7861">
        <v>2033</v>
      </c>
      <c r="D7861">
        <v>6</v>
      </c>
      <c r="E7861">
        <v>5</v>
      </c>
      <c r="F7861">
        <v>2268003040</v>
      </c>
      <c r="G7861">
        <v>2.6396627442500801E-5</v>
      </c>
      <c r="H7861">
        <f t="shared" ref="H7861" si="8168">+G7861*$N$7</f>
        <v>5.8072580373501759E-4</v>
      </c>
    </row>
    <row r="7862" spans="1:8" x14ac:dyDescent="0.35">
      <c r="A7862">
        <v>1</v>
      </c>
      <c r="B7862">
        <v>87</v>
      </c>
      <c r="C7862">
        <v>2033</v>
      </c>
      <c r="D7862">
        <v>7</v>
      </c>
      <c r="E7862">
        <v>2</v>
      </c>
      <c r="F7862">
        <v>2268003040</v>
      </c>
      <c r="G7862">
        <v>1.2772482224592999E-5</v>
      </c>
      <c r="H7862">
        <f t="shared" ref="H7862" si="8169">+G7862*$O$8</f>
        <v>1.4049730447052299E-4</v>
      </c>
    </row>
    <row r="7863" spans="1:8" x14ac:dyDescent="0.35">
      <c r="A7863">
        <v>1</v>
      </c>
      <c r="B7863">
        <v>87</v>
      </c>
      <c r="C7863">
        <v>2033</v>
      </c>
      <c r="D7863">
        <v>7</v>
      </c>
      <c r="E7863">
        <v>5</v>
      </c>
      <c r="F7863">
        <v>2268003040</v>
      </c>
      <c r="G7863">
        <v>2.5545111163704002E-5</v>
      </c>
      <c r="H7863">
        <f t="shared" ref="H7863" si="8170">+G7863*$N$8</f>
        <v>5.1090222327408003E-4</v>
      </c>
    </row>
    <row r="7864" spans="1:8" x14ac:dyDescent="0.35">
      <c r="A7864">
        <v>1</v>
      </c>
      <c r="B7864">
        <v>87</v>
      </c>
      <c r="C7864">
        <v>2033</v>
      </c>
      <c r="D7864">
        <v>8</v>
      </c>
      <c r="E7864">
        <v>2</v>
      </c>
      <c r="F7864">
        <v>2268003040</v>
      </c>
      <c r="G7864">
        <v>1.2772482224592999E-5</v>
      </c>
      <c r="H7864">
        <f t="shared" ref="H7864" si="8171">+G7864*$O$9</f>
        <v>1.0217985779674399E-4</v>
      </c>
    </row>
    <row r="7865" spans="1:8" x14ac:dyDescent="0.35">
      <c r="A7865">
        <v>1</v>
      </c>
      <c r="B7865">
        <v>87</v>
      </c>
      <c r="C7865">
        <v>2033</v>
      </c>
      <c r="D7865">
        <v>8</v>
      </c>
      <c r="E7865">
        <v>5</v>
      </c>
      <c r="F7865">
        <v>2268003040</v>
      </c>
      <c r="G7865">
        <v>2.5545111163704002E-5</v>
      </c>
      <c r="H7865">
        <f t="shared" ref="H7865" si="8172">+G7865*$N$9</f>
        <v>5.8753755676519206E-4</v>
      </c>
    </row>
    <row r="7866" spans="1:8" x14ac:dyDescent="0.35">
      <c r="A7866">
        <v>1</v>
      </c>
      <c r="B7866">
        <v>87</v>
      </c>
      <c r="C7866">
        <v>2033</v>
      </c>
      <c r="D7866">
        <v>9</v>
      </c>
      <c r="E7866">
        <v>2</v>
      </c>
      <c r="F7866">
        <v>2268003040</v>
      </c>
      <c r="G7866">
        <v>1.31982422693748E-5</v>
      </c>
      <c r="H7866">
        <f t="shared" ref="H7866" si="8173">+G7866*$O$10</f>
        <v>1.187841804243732E-4</v>
      </c>
    </row>
    <row r="7867" spans="1:8" x14ac:dyDescent="0.35">
      <c r="A7867">
        <v>1</v>
      </c>
      <c r="B7867">
        <v>87</v>
      </c>
      <c r="C7867">
        <v>2033</v>
      </c>
      <c r="D7867">
        <v>9</v>
      </c>
      <c r="E7867">
        <v>5</v>
      </c>
      <c r="F7867">
        <v>2268003040</v>
      </c>
      <c r="G7867">
        <v>2.6396627442500801E-5</v>
      </c>
      <c r="H7867">
        <f t="shared" ref="H7867" si="8174">+G7867*$N$10</f>
        <v>5.5432917629251682E-4</v>
      </c>
    </row>
    <row r="7868" spans="1:8" x14ac:dyDescent="0.35">
      <c r="A7868">
        <v>1</v>
      </c>
      <c r="B7868">
        <v>87</v>
      </c>
      <c r="C7868">
        <v>2033</v>
      </c>
      <c r="D7868">
        <v>10</v>
      </c>
      <c r="E7868">
        <v>2</v>
      </c>
      <c r="F7868">
        <v>2268003040</v>
      </c>
      <c r="G7868">
        <v>1.2772482224592999E-5</v>
      </c>
      <c r="H7868">
        <f t="shared" ref="H7868" si="8175">+G7868*$O$11</f>
        <v>1.2772482224592999E-4</v>
      </c>
    </row>
    <row r="7869" spans="1:8" x14ac:dyDescent="0.35">
      <c r="A7869">
        <v>1</v>
      </c>
      <c r="B7869">
        <v>87</v>
      </c>
      <c r="C7869">
        <v>2033</v>
      </c>
      <c r="D7869">
        <v>10</v>
      </c>
      <c r="E7869">
        <v>5</v>
      </c>
      <c r="F7869">
        <v>2268003040</v>
      </c>
      <c r="G7869">
        <v>2.5545111163704002E-5</v>
      </c>
      <c r="H7869">
        <f t="shared" ref="H7869" si="8176">+G7869*$N$11</f>
        <v>5.3644733443778401E-4</v>
      </c>
    </row>
    <row r="7870" spans="1:8" x14ac:dyDescent="0.35">
      <c r="A7870">
        <v>1</v>
      </c>
      <c r="B7870">
        <v>87</v>
      </c>
      <c r="C7870">
        <v>2033</v>
      </c>
      <c r="D7870">
        <v>11</v>
      </c>
      <c r="E7870">
        <v>2</v>
      </c>
      <c r="F7870">
        <v>2268003040</v>
      </c>
      <c r="G7870">
        <v>1.31982422693748E-5</v>
      </c>
      <c r="H7870">
        <f t="shared" ref="H7870" si="8177">+G7870*$O$12</f>
        <v>1.187841804243732E-4</v>
      </c>
    </row>
    <row r="7871" spans="1:8" x14ac:dyDescent="0.35">
      <c r="A7871">
        <v>1</v>
      </c>
      <c r="B7871">
        <v>87</v>
      </c>
      <c r="C7871">
        <v>2033</v>
      </c>
      <c r="D7871">
        <v>11</v>
      </c>
      <c r="E7871">
        <v>5</v>
      </c>
      <c r="F7871">
        <v>2268003040</v>
      </c>
      <c r="G7871">
        <v>2.6396627442500801E-5</v>
      </c>
      <c r="H7871">
        <f t="shared" ref="H7871" si="8178">+G7871*$N$12</f>
        <v>5.5432917629251682E-4</v>
      </c>
    </row>
    <row r="7872" spans="1:8" x14ac:dyDescent="0.35">
      <c r="A7872">
        <v>1</v>
      </c>
      <c r="B7872">
        <v>87</v>
      </c>
      <c r="C7872">
        <v>2033</v>
      </c>
      <c r="D7872">
        <v>12</v>
      </c>
      <c r="E7872">
        <v>2</v>
      </c>
      <c r="F7872">
        <v>2268003040</v>
      </c>
      <c r="G7872">
        <v>1.2772482224592999E-5</v>
      </c>
      <c r="H7872">
        <f t="shared" ref="H7872" si="8179">+G7872*$O$13</f>
        <v>1.2772482224592999E-4</v>
      </c>
    </row>
    <row r="7873" spans="1:9" x14ac:dyDescent="0.35">
      <c r="A7873">
        <v>1</v>
      </c>
      <c r="B7873">
        <v>87</v>
      </c>
      <c r="C7873">
        <v>2033</v>
      </c>
      <c r="D7873">
        <v>12</v>
      </c>
      <c r="E7873">
        <v>5</v>
      </c>
      <c r="F7873">
        <v>2268003040</v>
      </c>
      <c r="G7873">
        <v>2.5545111163704002E-5</v>
      </c>
      <c r="H7873">
        <f t="shared" ref="H7873" si="8180">+G7873*$N$13</f>
        <v>5.3644733443778401E-4</v>
      </c>
      <c r="I7873">
        <f t="shared" ref="I7873" si="8181">+SUM(H7850:H7873)</f>
        <v>8.0463990146730814E-3</v>
      </c>
    </row>
    <row r="7874" spans="1:9" x14ac:dyDescent="0.35">
      <c r="A7874">
        <v>1</v>
      </c>
      <c r="B7874">
        <v>87</v>
      </c>
      <c r="C7874">
        <v>2033</v>
      </c>
      <c r="D7874">
        <v>1</v>
      </c>
      <c r="E7874">
        <v>2</v>
      </c>
      <c r="F7874">
        <v>2268003060</v>
      </c>
      <c r="G7874">
        <v>8.1678909564003095E-5</v>
      </c>
      <c r="H7874">
        <f t="shared" ref="H7874" si="8182">+G7874*$O$2</f>
        <v>9.8014691476803724E-4</v>
      </c>
    </row>
    <row r="7875" spans="1:9" x14ac:dyDescent="0.35">
      <c r="A7875">
        <v>1</v>
      </c>
      <c r="B7875">
        <v>87</v>
      </c>
      <c r="C7875">
        <v>2033</v>
      </c>
      <c r="D7875">
        <v>1</v>
      </c>
      <c r="E7875">
        <v>5</v>
      </c>
      <c r="F7875">
        <v>2268003060</v>
      </c>
      <c r="G7875">
        <v>8.1678909564003095E-5</v>
      </c>
      <c r="H7875">
        <f t="shared" ref="H7875" si="8183">+G7875*$N$2</f>
        <v>1.5518992817160587E-3</v>
      </c>
    </row>
    <row r="7876" spans="1:9" x14ac:dyDescent="0.35">
      <c r="A7876">
        <v>1</v>
      </c>
      <c r="B7876">
        <v>87</v>
      </c>
      <c r="C7876">
        <v>2033</v>
      </c>
      <c r="D7876">
        <v>2</v>
      </c>
      <c r="E7876">
        <v>2</v>
      </c>
      <c r="F7876">
        <v>2268003060</v>
      </c>
      <c r="G7876">
        <v>9.0430292187018504E-5</v>
      </c>
      <c r="H7876">
        <f t="shared" ref="H7876" si="8184">+G7876*$O$3</f>
        <v>7.2344233749614803E-4</v>
      </c>
    </row>
    <row r="7877" spans="1:9" x14ac:dyDescent="0.35">
      <c r="A7877">
        <v>1</v>
      </c>
      <c r="B7877">
        <v>87</v>
      </c>
      <c r="C7877">
        <v>2033</v>
      </c>
      <c r="D7877">
        <v>2</v>
      </c>
      <c r="E7877">
        <v>5</v>
      </c>
      <c r="F7877">
        <v>2268003060</v>
      </c>
      <c r="G7877">
        <v>9.0430292187018504E-5</v>
      </c>
      <c r="H7877">
        <f t="shared" ref="H7877" si="8185">+G7877*$N$3</f>
        <v>1.8086058437403701E-3</v>
      </c>
    </row>
    <row r="7878" spans="1:9" x14ac:dyDescent="0.35">
      <c r="A7878">
        <v>1</v>
      </c>
      <c r="B7878">
        <v>87</v>
      </c>
      <c r="C7878">
        <v>2033</v>
      </c>
      <c r="D7878">
        <v>3</v>
      </c>
      <c r="E7878">
        <v>2</v>
      </c>
      <c r="F7878">
        <v>2268003060</v>
      </c>
      <c r="G7878">
        <v>8.1678909564003095E-5</v>
      </c>
      <c r="H7878">
        <f t="shared" ref="H7878" si="8186">+G7878*$O$4</f>
        <v>6.5343127651202476E-4</v>
      </c>
    </row>
    <row r="7879" spans="1:9" x14ac:dyDescent="0.35">
      <c r="A7879">
        <v>1</v>
      </c>
      <c r="B7879">
        <v>87</v>
      </c>
      <c r="C7879">
        <v>2033</v>
      </c>
      <c r="D7879">
        <v>3</v>
      </c>
      <c r="E7879">
        <v>5</v>
      </c>
      <c r="F7879">
        <v>2268003060</v>
      </c>
      <c r="G7879">
        <v>8.1678909564003095E-5</v>
      </c>
      <c r="H7879">
        <f t="shared" ref="H7879" si="8187">+G7879*$N$4</f>
        <v>1.8786149199720712E-3</v>
      </c>
    </row>
    <row r="7880" spans="1:9" x14ac:dyDescent="0.35">
      <c r="A7880">
        <v>1</v>
      </c>
      <c r="B7880">
        <v>87</v>
      </c>
      <c r="C7880">
        <v>2033</v>
      </c>
      <c r="D7880">
        <v>4</v>
      </c>
      <c r="E7880">
        <v>2</v>
      </c>
      <c r="F7880">
        <v>2268003060</v>
      </c>
      <c r="G7880">
        <v>8.4401551647997905E-5</v>
      </c>
      <c r="H7880">
        <f t="shared" ref="H7880" si="8188">+G7880*$O$5</f>
        <v>7.5961396483198115E-4</v>
      </c>
    </row>
    <row r="7881" spans="1:9" x14ac:dyDescent="0.35">
      <c r="A7881">
        <v>1</v>
      </c>
      <c r="B7881">
        <v>87</v>
      </c>
      <c r="C7881">
        <v>2033</v>
      </c>
      <c r="D7881">
        <v>4</v>
      </c>
      <c r="E7881">
        <v>5</v>
      </c>
      <c r="F7881">
        <v>2268003060</v>
      </c>
      <c r="G7881">
        <v>8.4401551647997905E-5</v>
      </c>
      <c r="H7881">
        <f t="shared" ref="H7881" si="8189">+G7881*$N$5</f>
        <v>1.772432584607956E-3</v>
      </c>
    </row>
    <row r="7882" spans="1:9" x14ac:dyDescent="0.35">
      <c r="A7882">
        <v>1</v>
      </c>
      <c r="B7882">
        <v>87</v>
      </c>
      <c r="C7882">
        <v>2033</v>
      </c>
      <c r="D7882">
        <v>5</v>
      </c>
      <c r="E7882">
        <v>2</v>
      </c>
      <c r="F7882">
        <v>2268003060</v>
      </c>
      <c r="G7882">
        <v>8.1678909564003095E-5</v>
      </c>
      <c r="H7882">
        <f t="shared" ref="H7882" si="8190">+G7882*$O$6</f>
        <v>8.1678909564003089E-4</v>
      </c>
    </row>
    <row r="7883" spans="1:9" x14ac:dyDescent="0.35">
      <c r="A7883">
        <v>1</v>
      </c>
      <c r="B7883">
        <v>87</v>
      </c>
      <c r="C7883">
        <v>2033</v>
      </c>
      <c r="D7883">
        <v>5</v>
      </c>
      <c r="E7883">
        <v>5</v>
      </c>
      <c r="F7883">
        <v>2268003060</v>
      </c>
      <c r="G7883">
        <v>8.1678909564003095E-5</v>
      </c>
      <c r="H7883">
        <f t="shared" ref="H7883" si="8191">+G7883*$N$6</f>
        <v>1.7152571008440651E-3</v>
      </c>
    </row>
    <row r="7884" spans="1:9" x14ac:dyDescent="0.35">
      <c r="A7884">
        <v>1</v>
      </c>
      <c r="B7884">
        <v>87</v>
      </c>
      <c r="C7884">
        <v>2033</v>
      </c>
      <c r="D7884">
        <v>6</v>
      </c>
      <c r="E7884">
        <v>2</v>
      </c>
      <c r="F7884">
        <v>2268003060</v>
      </c>
      <c r="G7884">
        <v>8.4401551647997905E-5</v>
      </c>
      <c r="H7884">
        <f t="shared" ref="H7884" si="8192">+G7884*$O$7</f>
        <v>6.7521241318398324E-4</v>
      </c>
    </row>
    <row r="7885" spans="1:9" x14ac:dyDescent="0.35">
      <c r="A7885">
        <v>1</v>
      </c>
      <c r="B7885">
        <v>87</v>
      </c>
      <c r="C7885">
        <v>2033</v>
      </c>
      <c r="D7885">
        <v>6</v>
      </c>
      <c r="E7885">
        <v>5</v>
      </c>
      <c r="F7885">
        <v>2268003060</v>
      </c>
      <c r="G7885">
        <v>8.4401551647997905E-5</v>
      </c>
      <c r="H7885">
        <f t="shared" ref="H7885" si="8193">+G7885*$N$7</f>
        <v>1.8568341362559539E-3</v>
      </c>
    </row>
    <row r="7886" spans="1:9" x14ac:dyDescent="0.35">
      <c r="A7886">
        <v>1</v>
      </c>
      <c r="B7886">
        <v>87</v>
      </c>
      <c r="C7886">
        <v>2033</v>
      </c>
      <c r="D7886">
        <v>7</v>
      </c>
      <c r="E7886">
        <v>2</v>
      </c>
      <c r="F7886">
        <v>2268003060</v>
      </c>
      <c r="G7886">
        <v>8.1678909564003095E-5</v>
      </c>
      <c r="H7886">
        <f t="shared" ref="H7886" si="8194">+G7886*$O$8</f>
        <v>8.9846800520403407E-4</v>
      </c>
    </row>
    <row r="7887" spans="1:9" x14ac:dyDescent="0.35">
      <c r="A7887">
        <v>1</v>
      </c>
      <c r="B7887">
        <v>87</v>
      </c>
      <c r="C7887">
        <v>2033</v>
      </c>
      <c r="D7887">
        <v>7</v>
      </c>
      <c r="E7887">
        <v>5</v>
      </c>
      <c r="F7887">
        <v>2268003060</v>
      </c>
      <c r="G7887">
        <v>8.1678909564003095E-5</v>
      </c>
      <c r="H7887">
        <f t="shared" ref="H7887" si="8195">+G7887*$N$8</f>
        <v>1.6335781912800618E-3</v>
      </c>
    </row>
    <row r="7888" spans="1:9" x14ac:dyDescent="0.35">
      <c r="A7888">
        <v>1</v>
      </c>
      <c r="B7888">
        <v>87</v>
      </c>
      <c r="C7888">
        <v>2033</v>
      </c>
      <c r="D7888">
        <v>8</v>
      </c>
      <c r="E7888">
        <v>2</v>
      </c>
      <c r="F7888">
        <v>2268003060</v>
      </c>
      <c r="G7888">
        <v>8.1678909564003095E-5</v>
      </c>
      <c r="H7888">
        <f t="shared" ref="H7888" si="8196">+G7888*$O$9</f>
        <v>6.5343127651202476E-4</v>
      </c>
    </row>
    <row r="7889" spans="1:9" x14ac:dyDescent="0.35">
      <c r="A7889">
        <v>1</v>
      </c>
      <c r="B7889">
        <v>87</v>
      </c>
      <c r="C7889">
        <v>2033</v>
      </c>
      <c r="D7889">
        <v>8</v>
      </c>
      <c r="E7889">
        <v>5</v>
      </c>
      <c r="F7889">
        <v>2268003060</v>
      </c>
      <c r="G7889">
        <v>8.1678909564003095E-5</v>
      </c>
      <c r="H7889">
        <f t="shared" ref="H7889" si="8197">+G7889*$N$9</f>
        <v>1.8786149199720712E-3</v>
      </c>
    </row>
    <row r="7890" spans="1:9" x14ac:dyDescent="0.35">
      <c r="A7890">
        <v>1</v>
      </c>
      <c r="B7890">
        <v>87</v>
      </c>
      <c r="C7890">
        <v>2033</v>
      </c>
      <c r="D7890">
        <v>9</v>
      </c>
      <c r="E7890">
        <v>2</v>
      </c>
      <c r="F7890">
        <v>2268003060</v>
      </c>
      <c r="G7890">
        <v>8.4401551647997905E-5</v>
      </c>
      <c r="H7890">
        <f t="shared" ref="H7890" si="8198">+G7890*$O$10</f>
        <v>7.5961396483198115E-4</v>
      </c>
    </row>
    <row r="7891" spans="1:9" x14ac:dyDescent="0.35">
      <c r="A7891">
        <v>1</v>
      </c>
      <c r="B7891">
        <v>87</v>
      </c>
      <c r="C7891">
        <v>2033</v>
      </c>
      <c r="D7891">
        <v>9</v>
      </c>
      <c r="E7891">
        <v>5</v>
      </c>
      <c r="F7891">
        <v>2268003060</v>
      </c>
      <c r="G7891">
        <v>8.4401551647997905E-5</v>
      </c>
      <c r="H7891">
        <f t="shared" ref="H7891" si="8199">+G7891*$N$10</f>
        <v>1.772432584607956E-3</v>
      </c>
    </row>
    <row r="7892" spans="1:9" x14ac:dyDescent="0.35">
      <c r="A7892">
        <v>1</v>
      </c>
      <c r="B7892">
        <v>87</v>
      </c>
      <c r="C7892">
        <v>2033</v>
      </c>
      <c r="D7892">
        <v>10</v>
      </c>
      <c r="E7892">
        <v>2</v>
      </c>
      <c r="F7892">
        <v>2268003060</v>
      </c>
      <c r="G7892">
        <v>8.1678909564003095E-5</v>
      </c>
      <c r="H7892">
        <f t="shared" ref="H7892" si="8200">+G7892*$O$11</f>
        <v>8.1678909564003089E-4</v>
      </c>
    </row>
    <row r="7893" spans="1:9" x14ac:dyDescent="0.35">
      <c r="A7893">
        <v>1</v>
      </c>
      <c r="B7893">
        <v>87</v>
      </c>
      <c r="C7893">
        <v>2033</v>
      </c>
      <c r="D7893">
        <v>10</v>
      </c>
      <c r="E7893">
        <v>5</v>
      </c>
      <c r="F7893">
        <v>2268003060</v>
      </c>
      <c r="G7893">
        <v>8.1678909564003095E-5</v>
      </c>
      <c r="H7893">
        <f t="shared" ref="H7893" si="8201">+G7893*$N$11</f>
        <v>1.7152571008440651E-3</v>
      </c>
    </row>
    <row r="7894" spans="1:9" x14ac:dyDescent="0.35">
      <c r="A7894">
        <v>1</v>
      </c>
      <c r="B7894">
        <v>87</v>
      </c>
      <c r="C7894">
        <v>2033</v>
      </c>
      <c r="D7894">
        <v>11</v>
      </c>
      <c r="E7894">
        <v>2</v>
      </c>
      <c r="F7894">
        <v>2268003060</v>
      </c>
      <c r="G7894">
        <v>8.4401551647997905E-5</v>
      </c>
      <c r="H7894">
        <f t="shared" ref="H7894" si="8202">+G7894*$O$12</f>
        <v>7.5961396483198115E-4</v>
      </c>
    </row>
    <row r="7895" spans="1:9" x14ac:dyDescent="0.35">
      <c r="A7895">
        <v>1</v>
      </c>
      <c r="B7895">
        <v>87</v>
      </c>
      <c r="C7895">
        <v>2033</v>
      </c>
      <c r="D7895">
        <v>11</v>
      </c>
      <c r="E7895">
        <v>5</v>
      </c>
      <c r="F7895">
        <v>2268003060</v>
      </c>
      <c r="G7895">
        <v>8.4401551647997905E-5</v>
      </c>
      <c r="H7895">
        <f t="shared" ref="H7895" si="8203">+G7895*$N$12</f>
        <v>1.772432584607956E-3</v>
      </c>
    </row>
    <row r="7896" spans="1:9" x14ac:dyDescent="0.35">
      <c r="A7896">
        <v>1</v>
      </c>
      <c r="B7896">
        <v>87</v>
      </c>
      <c r="C7896">
        <v>2033</v>
      </c>
      <c r="D7896">
        <v>12</v>
      </c>
      <c r="E7896">
        <v>2</v>
      </c>
      <c r="F7896">
        <v>2268003060</v>
      </c>
      <c r="G7896">
        <v>8.1678909564003095E-5</v>
      </c>
      <c r="H7896">
        <f t="shared" ref="H7896" si="8204">+G7896*$O$13</f>
        <v>8.1678909564003089E-4</v>
      </c>
    </row>
    <row r="7897" spans="1:9" x14ac:dyDescent="0.35">
      <c r="A7897">
        <v>1</v>
      </c>
      <c r="B7897">
        <v>87</v>
      </c>
      <c r="C7897">
        <v>2033</v>
      </c>
      <c r="D7897">
        <v>12</v>
      </c>
      <c r="E7897">
        <v>5</v>
      </c>
      <c r="F7897">
        <v>2268003060</v>
      </c>
      <c r="G7897">
        <v>8.1678909564003095E-5</v>
      </c>
      <c r="H7897">
        <f t="shared" ref="H7897" si="8205">+G7897*$N$13</f>
        <v>1.7152571008440651E-3</v>
      </c>
      <c r="I7897">
        <f t="shared" ref="I7897" si="8206">+SUM(H7874:H7897)</f>
        <v>3.0384557754384939E-2</v>
      </c>
    </row>
    <row r="7898" spans="1:9" x14ac:dyDescent="0.35">
      <c r="A7898">
        <v>1</v>
      </c>
      <c r="B7898">
        <v>87</v>
      </c>
      <c r="C7898">
        <v>2033</v>
      </c>
      <c r="D7898">
        <v>1</v>
      </c>
      <c r="E7898">
        <v>2</v>
      </c>
      <c r="F7898">
        <v>2268003070</v>
      </c>
      <c r="G7898">
        <v>7.6656283181039496E-5</v>
      </c>
      <c r="H7898">
        <f t="shared" ref="H7898" si="8207">+G7898*$O$2</f>
        <v>9.1987539817247395E-4</v>
      </c>
    </row>
    <row r="7899" spans="1:9" x14ac:dyDescent="0.35">
      <c r="A7899">
        <v>1</v>
      </c>
      <c r="B7899">
        <v>87</v>
      </c>
      <c r="C7899">
        <v>2033</v>
      </c>
      <c r="D7899">
        <v>1</v>
      </c>
      <c r="E7899">
        <v>5</v>
      </c>
      <c r="F7899">
        <v>2268003070</v>
      </c>
      <c r="G7899">
        <v>1.5331357871196301E-4</v>
      </c>
      <c r="H7899">
        <f t="shared" ref="H7899" si="8208">+G7899*$N$2</f>
        <v>2.9129579955272972E-3</v>
      </c>
    </row>
    <row r="7900" spans="1:9" x14ac:dyDescent="0.35">
      <c r="A7900">
        <v>1</v>
      </c>
      <c r="B7900">
        <v>87</v>
      </c>
      <c r="C7900">
        <v>2033</v>
      </c>
      <c r="D7900">
        <v>2</v>
      </c>
      <c r="E7900">
        <v>2</v>
      </c>
      <c r="F7900">
        <v>2268003070</v>
      </c>
      <c r="G7900">
        <v>8.4869516558147605E-5</v>
      </c>
      <c r="H7900">
        <f t="shared" ref="H7900" si="8209">+G7900*$O$3</f>
        <v>6.7895613246518084E-4</v>
      </c>
    </row>
    <row r="7901" spans="1:9" x14ac:dyDescent="0.35">
      <c r="A7901">
        <v>1</v>
      </c>
      <c r="B7901">
        <v>87</v>
      </c>
      <c r="C7901">
        <v>2033</v>
      </c>
      <c r="D7901">
        <v>2</v>
      </c>
      <c r="E7901">
        <v>5</v>
      </c>
      <c r="F7901">
        <v>2268003070</v>
      </c>
      <c r="G7901">
        <v>1.69740014980046E-4</v>
      </c>
      <c r="H7901">
        <f t="shared" ref="H7901" si="8210">+G7901*$N$3</f>
        <v>3.3948002996009199E-3</v>
      </c>
    </row>
    <row r="7902" spans="1:9" x14ac:dyDescent="0.35">
      <c r="A7902">
        <v>1</v>
      </c>
      <c r="B7902">
        <v>87</v>
      </c>
      <c r="C7902">
        <v>2033</v>
      </c>
      <c r="D7902">
        <v>3</v>
      </c>
      <c r="E7902">
        <v>2</v>
      </c>
      <c r="F7902">
        <v>2268003070</v>
      </c>
      <c r="G7902">
        <v>7.6656283181039496E-5</v>
      </c>
      <c r="H7902">
        <f t="shared" ref="H7902" si="8211">+G7902*$O$4</f>
        <v>6.1325026544831597E-4</v>
      </c>
    </row>
    <row r="7903" spans="1:9" x14ac:dyDescent="0.35">
      <c r="A7903">
        <v>1</v>
      </c>
      <c r="B7903">
        <v>87</v>
      </c>
      <c r="C7903">
        <v>2033</v>
      </c>
      <c r="D7903">
        <v>3</v>
      </c>
      <c r="E7903">
        <v>5</v>
      </c>
      <c r="F7903">
        <v>2268003070</v>
      </c>
      <c r="G7903">
        <v>1.5331357871196301E-4</v>
      </c>
      <c r="H7903">
        <f t="shared" ref="H7903" si="8212">+G7903*$N$4</f>
        <v>3.5262123103751491E-3</v>
      </c>
    </row>
    <row r="7904" spans="1:9" x14ac:dyDescent="0.35">
      <c r="A7904">
        <v>1</v>
      </c>
      <c r="B7904">
        <v>87</v>
      </c>
      <c r="C7904">
        <v>2033</v>
      </c>
      <c r="D7904">
        <v>4</v>
      </c>
      <c r="E7904">
        <v>2</v>
      </c>
      <c r="F7904">
        <v>2268003070</v>
      </c>
      <c r="G7904">
        <v>7.9211506326027002E-5</v>
      </c>
      <c r="H7904">
        <f t="shared" ref="H7904" si="8213">+G7904*$O$5</f>
        <v>7.1290355693424306E-4</v>
      </c>
    </row>
    <row r="7905" spans="1:8" x14ac:dyDescent="0.35">
      <c r="A7905">
        <v>1</v>
      </c>
      <c r="B7905">
        <v>87</v>
      </c>
      <c r="C7905">
        <v>2033</v>
      </c>
      <c r="D7905">
        <v>4</v>
      </c>
      <c r="E7905">
        <v>5</v>
      </c>
      <c r="F7905">
        <v>2268003070</v>
      </c>
      <c r="G7905">
        <v>1.58424027630053E-4</v>
      </c>
      <c r="H7905">
        <f t="shared" ref="H7905" si="8214">+G7905*$N$5</f>
        <v>3.326904580231113E-3</v>
      </c>
    </row>
    <row r="7906" spans="1:8" x14ac:dyDescent="0.35">
      <c r="A7906">
        <v>1</v>
      </c>
      <c r="B7906">
        <v>87</v>
      </c>
      <c r="C7906">
        <v>2033</v>
      </c>
      <c r="D7906">
        <v>5</v>
      </c>
      <c r="E7906">
        <v>2</v>
      </c>
      <c r="F7906">
        <v>2268003070</v>
      </c>
      <c r="G7906">
        <v>7.6656283181039496E-5</v>
      </c>
      <c r="H7906">
        <f t="shared" ref="H7906" si="8215">+G7906*$O$6</f>
        <v>7.6656283181039502E-4</v>
      </c>
    </row>
    <row r="7907" spans="1:8" x14ac:dyDescent="0.35">
      <c r="A7907">
        <v>1</v>
      </c>
      <c r="B7907">
        <v>87</v>
      </c>
      <c r="C7907">
        <v>2033</v>
      </c>
      <c r="D7907">
        <v>5</v>
      </c>
      <c r="E7907">
        <v>5</v>
      </c>
      <c r="F7907">
        <v>2268003070</v>
      </c>
      <c r="G7907">
        <v>1.5331357871196301E-4</v>
      </c>
      <c r="H7907">
        <f t="shared" ref="H7907" si="8216">+G7907*$N$6</f>
        <v>3.2195851529512234E-3</v>
      </c>
    </row>
    <row r="7908" spans="1:8" x14ac:dyDescent="0.35">
      <c r="A7908">
        <v>1</v>
      </c>
      <c r="B7908">
        <v>87</v>
      </c>
      <c r="C7908">
        <v>2033</v>
      </c>
      <c r="D7908">
        <v>6</v>
      </c>
      <c r="E7908">
        <v>2</v>
      </c>
      <c r="F7908">
        <v>2268003070</v>
      </c>
      <c r="G7908">
        <v>7.9211506326027002E-5</v>
      </c>
      <c r="H7908">
        <f t="shared" ref="H7908" si="8217">+G7908*$O$7</f>
        <v>6.3369205060821601E-4</v>
      </c>
    </row>
    <row r="7909" spans="1:8" x14ac:dyDescent="0.35">
      <c r="A7909">
        <v>1</v>
      </c>
      <c r="B7909">
        <v>87</v>
      </c>
      <c r="C7909">
        <v>2033</v>
      </c>
      <c r="D7909">
        <v>6</v>
      </c>
      <c r="E7909">
        <v>5</v>
      </c>
      <c r="F7909">
        <v>2268003070</v>
      </c>
      <c r="G7909">
        <v>1.58424027630053E-4</v>
      </c>
      <c r="H7909">
        <f t="shared" ref="H7909" si="8218">+G7909*$N$7</f>
        <v>3.4853286078611661E-3</v>
      </c>
    </row>
    <row r="7910" spans="1:8" x14ac:dyDescent="0.35">
      <c r="A7910">
        <v>1</v>
      </c>
      <c r="B7910">
        <v>87</v>
      </c>
      <c r="C7910">
        <v>2033</v>
      </c>
      <c r="D7910">
        <v>7</v>
      </c>
      <c r="E7910">
        <v>2</v>
      </c>
      <c r="F7910">
        <v>2268003070</v>
      </c>
      <c r="G7910">
        <v>7.6656283181039496E-5</v>
      </c>
      <c r="H7910">
        <f t="shared" ref="H7910" si="8219">+G7910*$O$8</f>
        <v>8.4321911499143443E-4</v>
      </c>
    </row>
    <row r="7911" spans="1:8" x14ac:dyDescent="0.35">
      <c r="A7911">
        <v>1</v>
      </c>
      <c r="B7911">
        <v>87</v>
      </c>
      <c r="C7911">
        <v>2033</v>
      </c>
      <c r="D7911">
        <v>7</v>
      </c>
      <c r="E7911">
        <v>5</v>
      </c>
      <c r="F7911">
        <v>2268003070</v>
      </c>
      <c r="G7911">
        <v>1.5331357871196301E-4</v>
      </c>
      <c r="H7911">
        <f t="shared" ref="H7911" si="8220">+G7911*$N$8</f>
        <v>3.0662715742392601E-3</v>
      </c>
    </row>
    <row r="7912" spans="1:8" x14ac:dyDescent="0.35">
      <c r="A7912">
        <v>1</v>
      </c>
      <c r="B7912">
        <v>87</v>
      </c>
      <c r="C7912">
        <v>2033</v>
      </c>
      <c r="D7912">
        <v>8</v>
      </c>
      <c r="E7912">
        <v>2</v>
      </c>
      <c r="F7912">
        <v>2268003070</v>
      </c>
      <c r="G7912">
        <v>7.6656283181039496E-5</v>
      </c>
      <c r="H7912">
        <f t="shared" ref="H7912" si="8221">+G7912*$O$9</f>
        <v>6.1325026544831597E-4</v>
      </c>
    </row>
    <row r="7913" spans="1:8" x14ac:dyDescent="0.35">
      <c r="A7913">
        <v>1</v>
      </c>
      <c r="B7913">
        <v>87</v>
      </c>
      <c r="C7913">
        <v>2033</v>
      </c>
      <c r="D7913">
        <v>8</v>
      </c>
      <c r="E7913">
        <v>5</v>
      </c>
      <c r="F7913">
        <v>2268003070</v>
      </c>
      <c r="G7913">
        <v>1.5331357871196301E-4</v>
      </c>
      <c r="H7913">
        <f t="shared" ref="H7913" si="8222">+G7913*$N$9</f>
        <v>3.5262123103751491E-3</v>
      </c>
    </row>
    <row r="7914" spans="1:8" x14ac:dyDescent="0.35">
      <c r="A7914">
        <v>1</v>
      </c>
      <c r="B7914">
        <v>87</v>
      </c>
      <c r="C7914">
        <v>2033</v>
      </c>
      <c r="D7914">
        <v>9</v>
      </c>
      <c r="E7914">
        <v>2</v>
      </c>
      <c r="F7914">
        <v>2268003070</v>
      </c>
      <c r="G7914">
        <v>7.9211506326027002E-5</v>
      </c>
      <c r="H7914">
        <f t="shared" ref="H7914" si="8223">+G7914*$O$10</f>
        <v>7.1290355693424306E-4</v>
      </c>
    </row>
    <row r="7915" spans="1:8" x14ac:dyDescent="0.35">
      <c r="A7915">
        <v>1</v>
      </c>
      <c r="B7915">
        <v>87</v>
      </c>
      <c r="C7915">
        <v>2033</v>
      </c>
      <c r="D7915">
        <v>9</v>
      </c>
      <c r="E7915">
        <v>5</v>
      </c>
      <c r="F7915">
        <v>2268003070</v>
      </c>
      <c r="G7915">
        <v>1.58424027630053E-4</v>
      </c>
      <c r="H7915">
        <f t="shared" ref="H7915" si="8224">+G7915*$N$10</f>
        <v>3.326904580231113E-3</v>
      </c>
    </row>
    <row r="7916" spans="1:8" x14ac:dyDescent="0.35">
      <c r="A7916">
        <v>1</v>
      </c>
      <c r="B7916">
        <v>87</v>
      </c>
      <c r="C7916">
        <v>2033</v>
      </c>
      <c r="D7916">
        <v>10</v>
      </c>
      <c r="E7916">
        <v>2</v>
      </c>
      <c r="F7916">
        <v>2268003070</v>
      </c>
      <c r="G7916">
        <v>7.6656283181039496E-5</v>
      </c>
      <c r="H7916">
        <f t="shared" ref="H7916" si="8225">+G7916*$O$11</f>
        <v>7.6656283181039502E-4</v>
      </c>
    </row>
    <row r="7917" spans="1:8" x14ac:dyDescent="0.35">
      <c r="A7917">
        <v>1</v>
      </c>
      <c r="B7917">
        <v>87</v>
      </c>
      <c r="C7917">
        <v>2033</v>
      </c>
      <c r="D7917">
        <v>10</v>
      </c>
      <c r="E7917">
        <v>5</v>
      </c>
      <c r="F7917">
        <v>2268003070</v>
      </c>
      <c r="G7917">
        <v>1.5331357871196301E-4</v>
      </c>
      <c r="H7917">
        <f t="shared" ref="H7917" si="8226">+G7917*$N$11</f>
        <v>3.2195851529512234E-3</v>
      </c>
    </row>
    <row r="7918" spans="1:8" x14ac:dyDescent="0.35">
      <c r="A7918">
        <v>1</v>
      </c>
      <c r="B7918">
        <v>87</v>
      </c>
      <c r="C7918">
        <v>2033</v>
      </c>
      <c r="D7918">
        <v>11</v>
      </c>
      <c r="E7918">
        <v>2</v>
      </c>
      <c r="F7918">
        <v>2268003070</v>
      </c>
      <c r="G7918">
        <v>7.9211506326027002E-5</v>
      </c>
      <c r="H7918">
        <f t="shared" ref="H7918" si="8227">+G7918*$O$12</f>
        <v>7.1290355693424306E-4</v>
      </c>
    </row>
    <row r="7919" spans="1:8" x14ac:dyDescent="0.35">
      <c r="A7919">
        <v>1</v>
      </c>
      <c r="B7919">
        <v>87</v>
      </c>
      <c r="C7919">
        <v>2033</v>
      </c>
      <c r="D7919">
        <v>11</v>
      </c>
      <c r="E7919">
        <v>5</v>
      </c>
      <c r="F7919">
        <v>2268003070</v>
      </c>
      <c r="G7919">
        <v>1.58424027630053E-4</v>
      </c>
      <c r="H7919">
        <f t="shared" ref="H7919" si="8228">+G7919*$N$12</f>
        <v>3.326904580231113E-3</v>
      </c>
    </row>
    <row r="7920" spans="1:8" x14ac:dyDescent="0.35">
      <c r="A7920">
        <v>1</v>
      </c>
      <c r="B7920">
        <v>87</v>
      </c>
      <c r="C7920">
        <v>2033</v>
      </c>
      <c r="D7920">
        <v>12</v>
      </c>
      <c r="E7920">
        <v>2</v>
      </c>
      <c r="F7920">
        <v>2268003070</v>
      </c>
      <c r="G7920">
        <v>7.6656283181039496E-5</v>
      </c>
      <c r="H7920">
        <f t="shared" ref="H7920" si="8229">+G7920*$O$13</f>
        <v>7.6656283181039502E-4</v>
      </c>
    </row>
    <row r="7921" spans="1:9" x14ac:dyDescent="0.35">
      <c r="A7921">
        <v>1</v>
      </c>
      <c r="B7921">
        <v>87</v>
      </c>
      <c r="C7921">
        <v>2033</v>
      </c>
      <c r="D7921">
        <v>12</v>
      </c>
      <c r="E7921">
        <v>5</v>
      </c>
      <c r="F7921">
        <v>2268003070</v>
      </c>
      <c r="G7921">
        <v>1.5331357871196301E-4</v>
      </c>
      <c r="H7921">
        <f t="shared" ref="H7921" si="8230">+G7921*$N$13</f>
        <v>3.2195851529512234E-3</v>
      </c>
      <c r="I7921">
        <f t="shared" ref="I7921" si="8231">+SUM(H7898:H7921)</f>
        <v>4.8291894690893802E-2</v>
      </c>
    </row>
    <row r="7922" spans="1:9" x14ac:dyDescent="0.35">
      <c r="A7922">
        <v>1</v>
      </c>
      <c r="B7922">
        <v>87</v>
      </c>
      <c r="C7922">
        <v>2033</v>
      </c>
      <c r="D7922">
        <v>1</v>
      </c>
      <c r="E7922">
        <v>2</v>
      </c>
      <c r="F7922">
        <v>2268005055</v>
      </c>
      <c r="G7922">
        <v>6.2122986197413994E-8</v>
      </c>
      <c r="H7922">
        <f t="shared" ref="H7922" si="8232">+G7922*$O$2</f>
        <v>7.4547583436896787E-7</v>
      </c>
    </row>
    <row r="7923" spans="1:9" x14ac:dyDescent="0.35">
      <c r="A7923">
        <v>1</v>
      </c>
      <c r="B7923">
        <v>87</v>
      </c>
      <c r="C7923">
        <v>2033</v>
      </c>
      <c r="D7923">
        <v>1</v>
      </c>
      <c r="E7923">
        <v>5</v>
      </c>
      <c r="F7923">
        <v>2268005055</v>
      </c>
      <c r="G7923">
        <v>1.2424661039924999E-7</v>
      </c>
      <c r="H7923">
        <f t="shared" ref="H7923" si="8233">+G7923*$N$2</f>
        <v>2.3606855975857498E-6</v>
      </c>
    </row>
    <row r="7924" spans="1:9" x14ac:dyDescent="0.35">
      <c r="A7924">
        <v>1</v>
      </c>
      <c r="B7924">
        <v>87</v>
      </c>
      <c r="C7924">
        <v>2033</v>
      </c>
      <c r="D7924">
        <v>2</v>
      </c>
      <c r="E7924">
        <v>2</v>
      </c>
      <c r="F7924">
        <v>2268005055</v>
      </c>
      <c r="G7924">
        <v>6.8778976849012796E-8</v>
      </c>
      <c r="H7924">
        <f t="shared" ref="H7924" si="8234">+G7924*$O$3</f>
        <v>5.5023181479210237E-7</v>
      </c>
    </row>
    <row r="7925" spans="1:9" x14ac:dyDescent="0.35">
      <c r="A7925">
        <v>1</v>
      </c>
      <c r="B7925">
        <v>87</v>
      </c>
      <c r="C7925">
        <v>2033</v>
      </c>
      <c r="D7925">
        <v>2</v>
      </c>
      <c r="E7925">
        <v>5</v>
      </c>
      <c r="F7925">
        <v>2268005055</v>
      </c>
      <c r="G7925">
        <v>1.3755873638992901E-7</v>
      </c>
      <c r="H7925">
        <f t="shared" ref="H7925" si="8235">+G7925*$N$3</f>
        <v>2.7511747277985805E-6</v>
      </c>
    </row>
    <row r="7926" spans="1:9" x14ac:dyDescent="0.35">
      <c r="A7926">
        <v>1</v>
      </c>
      <c r="B7926">
        <v>87</v>
      </c>
      <c r="C7926">
        <v>2033</v>
      </c>
      <c r="D7926">
        <v>3</v>
      </c>
      <c r="E7926">
        <v>2</v>
      </c>
      <c r="F7926">
        <v>2268005055</v>
      </c>
      <c r="G7926">
        <v>3.1061427893095798E-7</v>
      </c>
      <c r="H7926">
        <f t="shared" ref="H7926" si="8236">+G7926*$O$4</f>
        <v>2.4849142314476639E-6</v>
      </c>
    </row>
    <row r="7927" spans="1:9" x14ac:dyDescent="0.35">
      <c r="A7927">
        <v>1</v>
      </c>
      <c r="B7927">
        <v>87</v>
      </c>
      <c r="C7927">
        <v>2033</v>
      </c>
      <c r="D7927">
        <v>3</v>
      </c>
      <c r="E7927">
        <v>5</v>
      </c>
      <c r="F7927">
        <v>2268005055</v>
      </c>
      <c r="G7927">
        <v>6.2123294814849701E-7</v>
      </c>
      <c r="H7927">
        <f t="shared" ref="H7927" si="8237">+G7927*$N$4</f>
        <v>1.4288357807415432E-5</v>
      </c>
    </row>
    <row r="7928" spans="1:9" x14ac:dyDescent="0.35">
      <c r="A7928">
        <v>1</v>
      </c>
      <c r="B7928">
        <v>87</v>
      </c>
      <c r="C7928">
        <v>2033</v>
      </c>
      <c r="D7928">
        <v>4</v>
      </c>
      <c r="E7928">
        <v>2</v>
      </c>
      <c r="F7928">
        <v>2268005055</v>
      </c>
      <c r="G7928">
        <v>3.2096820134796E-7</v>
      </c>
      <c r="H7928">
        <f t="shared" ref="H7928" si="8238">+G7928*$O$5</f>
        <v>2.88871381213164E-6</v>
      </c>
    </row>
    <row r="7929" spans="1:9" x14ac:dyDescent="0.35">
      <c r="A7929">
        <v>1</v>
      </c>
      <c r="B7929">
        <v>87</v>
      </c>
      <c r="C7929">
        <v>2033</v>
      </c>
      <c r="D7929">
        <v>4</v>
      </c>
      <c r="E7929">
        <v>5</v>
      </c>
      <c r="F7929">
        <v>2268005055</v>
      </c>
      <c r="G7929">
        <v>6.4194020909953898E-7</v>
      </c>
      <c r="H7929">
        <f t="shared" ref="H7929" si="8239">+G7929*$N$5</f>
        <v>1.3480744391090319E-5</v>
      </c>
    </row>
    <row r="7930" spans="1:9" x14ac:dyDescent="0.35">
      <c r="A7930">
        <v>1</v>
      </c>
      <c r="B7930">
        <v>87</v>
      </c>
      <c r="C7930">
        <v>2033</v>
      </c>
      <c r="D7930">
        <v>5</v>
      </c>
      <c r="E7930">
        <v>2</v>
      </c>
      <c r="F7930">
        <v>2268005055</v>
      </c>
      <c r="G7930">
        <v>3.1061427893095798E-7</v>
      </c>
      <c r="H7930">
        <f t="shared" ref="H7930" si="8240">+G7930*$O$6</f>
        <v>3.1061427893095798E-6</v>
      </c>
    </row>
    <row r="7931" spans="1:9" x14ac:dyDescent="0.35">
      <c r="A7931">
        <v>1</v>
      </c>
      <c r="B7931">
        <v>87</v>
      </c>
      <c r="C7931">
        <v>2033</v>
      </c>
      <c r="D7931">
        <v>5</v>
      </c>
      <c r="E7931">
        <v>5</v>
      </c>
      <c r="F7931">
        <v>2268005055</v>
      </c>
      <c r="G7931">
        <v>6.2123294814849701E-7</v>
      </c>
      <c r="H7931">
        <f t="shared" ref="H7931" si="8241">+G7931*$N$6</f>
        <v>1.3045891911118437E-5</v>
      </c>
    </row>
    <row r="7932" spans="1:9" x14ac:dyDescent="0.35">
      <c r="A7932">
        <v>1</v>
      </c>
      <c r="B7932">
        <v>87</v>
      </c>
      <c r="C7932">
        <v>2033</v>
      </c>
      <c r="D7932">
        <v>6</v>
      </c>
      <c r="E7932">
        <v>2</v>
      </c>
      <c r="F7932">
        <v>2268005055</v>
      </c>
      <c r="G7932">
        <v>3.6269395160510299E-7</v>
      </c>
      <c r="H7932">
        <f t="shared" ref="H7932" si="8242">+G7932*$O$7</f>
        <v>2.9015516128408239E-6</v>
      </c>
    </row>
    <row r="7933" spans="1:9" x14ac:dyDescent="0.35">
      <c r="A7933">
        <v>1</v>
      </c>
      <c r="B7933">
        <v>87</v>
      </c>
      <c r="C7933">
        <v>2033</v>
      </c>
      <c r="D7933">
        <v>6</v>
      </c>
      <c r="E7933">
        <v>5</v>
      </c>
      <c r="F7933">
        <v>2268005055</v>
      </c>
      <c r="G7933">
        <v>7.2539305754935104E-7</v>
      </c>
      <c r="H7933">
        <f t="shared" ref="H7933" si="8243">+G7933*$N$7</f>
        <v>1.5958647266085722E-5</v>
      </c>
    </row>
    <row r="7934" spans="1:9" x14ac:dyDescent="0.35">
      <c r="A7934">
        <v>1</v>
      </c>
      <c r="B7934">
        <v>87</v>
      </c>
      <c r="C7934">
        <v>2033</v>
      </c>
      <c r="D7934">
        <v>7</v>
      </c>
      <c r="E7934">
        <v>2</v>
      </c>
      <c r="F7934">
        <v>2268005055</v>
      </c>
      <c r="G7934">
        <v>3.5099411479457698E-7</v>
      </c>
      <c r="H7934">
        <f t="shared" ref="H7934" si="8244">+G7934*$O$8</f>
        <v>3.8609352627403466E-6</v>
      </c>
    </row>
    <row r="7935" spans="1:9" x14ac:dyDescent="0.35">
      <c r="A7935">
        <v>1</v>
      </c>
      <c r="B7935">
        <v>87</v>
      </c>
      <c r="C7935">
        <v>2033</v>
      </c>
      <c r="D7935">
        <v>7</v>
      </c>
      <c r="E7935">
        <v>5</v>
      </c>
      <c r="F7935">
        <v>2268005055</v>
      </c>
      <c r="G7935">
        <v>7.0199357154080204E-7</v>
      </c>
      <c r="H7935">
        <f t="shared" ref="H7935" si="8245">+G7935*$N$8</f>
        <v>1.4039871430816041E-5</v>
      </c>
    </row>
    <row r="7936" spans="1:9" x14ac:dyDescent="0.35">
      <c r="A7936">
        <v>1</v>
      </c>
      <c r="B7936">
        <v>87</v>
      </c>
      <c r="C7936">
        <v>2033</v>
      </c>
      <c r="D7936">
        <v>8</v>
      </c>
      <c r="E7936">
        <v>2</v>
      </c>
      <c r="F7936">
        <v>2268005055</v>
      </c>
      <c r="G7936">
        <v>3.5099411479457698E-7</v>
      </c>
      <c r="H7936">
        <f t="shared" ref="H7936" si="8246">+G7936*$O$9</f>
        <v>2.8079529183566158E-6</v>
      </c>
    </row>
    <row r="7937" spans="1:9" x14ac:dyDescent="0.35">
      <c r="A7937">
        <v>1</v>
      </c>
      <c r="B7937">
        <v>87</v>
      </c>
      <c r="C7937">
        <v>2033</v>
      </c>
      <c r="D7937">
        <v>8</v>
      </c>
      <c r="E7937">
        <v>5</v>
      </c>
      <c r="F7937">
        <v>2268005055</v>
      </c>
      <c r="G7937">
        <v>7.0199357154080204E-7</v>
      </c>
      <c r="H7937">
        <f t="shared" ref="H7937" si="8247">+G7937*$N$9</f>
        <v>1.6145852145438447E-5</v>
      </c>
    </row>
    <row r="7938" spans="1:9" x14ac:dyDescent="0.35">
      <c r="A7938">
        <v>1</v>
      </c>
      <c r="B7938">
        <v>87</v>
      </c>
      <c r="C7938">
        <v>2033</v>
      </c>
      <c r="D7938">
        <v>9</v>
      </c>
      <c r="E7938">
        <v>2</v>
      </c>
      <c r="F7938">
        <v>2268005055</v>
      </c>
      <c r="G7938">
        <v>3.2096820134796E-7</v>
      </c>
      <c r="H7938">
        <f t="shared" ref="H7938" si="8248">+G7938*$O$10</f>
        <v>2.88871381213164E-6</v>
      </c>
    </row>
    <row r="7939" spans="1:9" x14ac:dyDescent="0.35">
      <c r="A7939">
        <v>1</v>
      </c>
      <c r="B7939">
        <v>87</v>
      </c>
      <c r="C7939">
        <v>2033</v>
      </c>
      <c r="D7939">
        <v>9</v>
      </c>
      <c r="E7939">
        <v>5</v>
      </c>
      <c r="F7939">
        <v>2268005055</v>
      </c>
      <c r="G7939">
        <v>6.4194020909953898E-7</v>
      </c>
      <c r="H7939">
        <f t="shared" ref="H7939" si="8249">+G7939*$N$10</f>
        <v>1.3480744391090319E-5</v>
      </c>
    </row>
    <row r="7940" spans="1:9" x14ac:dyDescent="0.35">
      <c r="A7940">
        <v>1</v>
      </c>
      <c r="B7940">
        <v>87</v>
      </c>
      <c r="C7940">
        <v>2033</v>
      </c>
      <c r="D7940">
        <v>10</v>
      </c>
      <c r="E7940">
        <v>2</v>
      </c>
      <c r="F7940">
        <v>2268005055</v>
      </c>
      <c r="G7940">
        <v>3.1061427893095798E-7</v>
      </c>
      <c r="H7940">
        <f t="shared" ref="H7940" si="8250">+G7940*$O$11</f>
        <v>3.1061427893095798E-6</v>
      </c>
    </row>
    <row r="7941" spans="1:9" x14ac:dyDescent="0.35">
      <c r="A7941">
        <v>1</v>
      </c>
      <c r="B7941">
        <v>87</v>
      </c>
      <c r="C7941">
        <v>2033</v>
      </c>
      <c r="D7941">
        <v>10</v>
      </c>
      <c r="E7941">
        <v>5</v>
      </c>
      <c r="F7941">
        <v>2268005055</v>
      </c>
      <c r="G7941">
        <v>6.2123294814849701E-7</v>
      </c>
      <c r="H7941">
        <f t="shared" ref="H7941" si="8251">+G7941*$N$11</f>
        <v>1.3045891911118437E-5</v>
      </c>
    </row>
    <row r="7942" spans="1:9" x14ac:dyDescent="0.35">
      <c r="A7942">
        <v>1</v>
      </c>
      <c r="B7942">
        <v>87</v>
      </c>
      <c r="C7942">
        <v>2033</v>
      </c>
      <c r="D7942">
        <v>11</v>
      </c>
      <c r="E7942">
        <v>2</v>
      </c>
      <c r="F7942">
        <v>2268005055</v>
      </c>
      <c r="G7942">
        <v>3.2096820134796E-7</v>
      </c>
      <c r="H7942">
        <f t="shared" ref="H7942" si="8252">+G7942*$O$12</f>
        <v>2.88871381213164E-6</v>
      </c>
    </row>
    <row r="7943" spans="1:9" x14ac:dyDescent="0.35">
      <c r="A7943">
        <v>1</v>
      </c>
      <c r="B7943">
        <v>87</v>
      </c>
      <c r="C7943">
        <v>2033</v>
      </c>
      <c r="D7943">
        <v>11</v>
      </c>
      <c r="E7943">
        <v>5</v>
      </c>
      <c r="F7943">
        <v>2268005055</v>
      </c>
      <c r="G7943">
        <v>6.4194020909953898E-7</v>
      </c>
      <c r="H7943">
        <f t="shared" ref="H7943" si="8253">+G7943*$N$12</f>
        <v>1.3480744391090319E-5</v>
      </c>
    </row>
    <row r="7944" spans="1:9" x14ac:dyDescent="0.35">
      <c r="A7944">
        <v>1</v>
      </c>
      <c r="B7944">
        <v>87</v>
      </c>
      <c r="C7944">
        <v>2033</v>
      </c>
      <c r="D7944">
        <v>12</v>
      </c>
      <c r="E7944">
        <v>2</v>
      </c>
      <c r="F7944">
        <v>2268005055</v>
      </c>
      <c r="G7944">
        <v>6.2122986197413994E-8</v>
      </c>
      <c r="H7944">
        <f t="shared" ref="H7944" si="8254">+G7944*$O$13</f>
        <v>6.2122986197413997E-7</v>
      </c>
    </row>
    <row r="7945" spans="1:9" x14ac:dyDescent="0.35">
      <c r="A7945">
        <v>1</v>
      </c>
      <c r="B7945">
        <v>87</v>
      </c>
      <c r="C7945">
        <v>2033</v>
      </c>
      <c r="D7945">
        <v>12</v>
      </c>
      <c r="E7945">
        <v>5</v>
      </c>
      <c r="F7945">
        <v>2268005055</v>
      </c>
      <c r="G7945">
        <v>1.2424661039924999E-7</v>
      </c>
      <c r="H7945">
        <f t="shared" ref="H7945" si="8255">+G7945*$N$13</f>
        <v>2.6091788183842497E-6</v>
      </c>
      <c r="I7945">
        <f t="shared" ref="I7945" si="8256">+SUM(H7922:H7945)</f>
        <v>1.6353850334056678E-4</v>
      </c>
    </row>
    <row r="7946" spans="1:9" x14ac:dyDescent="0.35">
      <c r="A7946">
        <v>1</v>
      </c>
      <c r="B7946">
        <v>87</v>
      </c>
      <c r="C7946">
        <v>2033</v>
      </c>
      <c r="D7946">
        <v>1</v>
      </c>
      <c r="E7946">
        <v>2</v>
      </c>
      <c r="F7946">
        <v>2268005060</v>
      </c>
      <c r="G7946">
        <v>2.1633677856492002E-6</v>
      </c>
      <c r="H7946">
        <f t="shared" ref="H7946" si="8257">+G7946*$O$2</f>
        <v>2.5960413427790404E-5</v>
      </c>
    </row>
    <row r="7947" spans="1:9" x14ac:dyDescent="0.35">
      <c r="A7947">
        <v>1</v>
      </c>
      <c r="B7947">
        <v>87</v>
      </c>
      <c r="C7947">
        <v>2033</v>
      </c>
      <c r="D7947">
        <v>1</v>
      </c>
      <c r="E7947">
        <v>5</v>
      </c>
      <c r="F7947">
        <v>2268005060</v>
      </c>
      <c r="G7947">
        <v>4.3267582634285501E-6</v>
      </c>
      <c r="H7947">
        <f t="shared" ref="H7947" si="8258">+G7947*$N$2</f>
        <v>8.2208407005142448E-5</v>
      </c>
    </row>
    <row r="7948" spans="1:9" x14ac:dyDescent="0.35">
      <c r="A7948">
        <v>1</v>
      </c>
      <c r="B7948">
        <v>87</v>
      </c>
      <c r="C7948">
        <v>2033</v>
      </c>
      <c r="D7948">
        <v>2</v>
      </c>
      <c r="E7948">
        <v>2</v>
      </c>
      <c r="F7948">
        <v>2268005060</v>
      </c>
      <c r="G7948">
        <v>2.3951539481466699E-6</v>
      </c>
      <c r="H7948">
        <f t="shared" ref="H7948" si="8259">+G7948*$O$3</f>
        <v>1.9161231585173359E-5</v>
      </c>
    </row>
    <row r="7949" spans="1:9" x14ac:dyDescent="0.35">
      <c r="A7949">
        <v>1</v>
      </c>
      <c r="B7949">
        <v>87</v>
      </c>
      <c r="C7949">
        <v>2033</v>
      </c>
      <c r="D7949">
        <v>2</v>
      </c>
      <c r="E7949">
        <v>5</v>
      </c>
      <c r="F7949">
        <v>2268005060</v>
      </c>
      <c r="G7949">
        <v>4.7903437023065302E-6</v>
      </c>
      <c r="H7949">
        <f t="shared" ref="H7949" si="8260">+G7949*$N$3</f>
        <v>9.5806874046130608E-5</v>
      </c>
    </row>
    <row r="7950" spans="1:9" x14ac:dyDescent="0.35">
      <c r="A7950">
        <v>1</v>
      </c>
      <c r="B7950">
        <v>87</v>
      </c>
      <c r="C7950">
        <v>2033</v>
      </c>
      <c r="D7950">
        <v>3</v>
      </c>
      <c r="E7950">
        <v>2</v>
      </c>
      <c r="F7950">
        <v>2268005060</v>
      </c>
      <c r="G7950">
        <v>1.0816838652601899E-5</v>
      </c>
      <c r="H7950">
        <f t="shared" ref="H7950" si="8261">+G7950*$O$4</f>
        <v>8.6534709220815196E-5</v>
      </c>
    </row>
    <row r="7951" spans="1:9" x14ac:dyDescent="0.35">
      <c r="A7951">
        <v>1</v>
      </c>
      <c r="B7951">
        <v>87</v>
      </c>
      <c r="C7951">
        <v>2033</v>
      </c>
      <c r="D7951">
        <v>3</v>
      </c>
      <c r="E7951">
        <v>5</v>
      </c>
      <c r="F7951">
        <v>2268005060</v>
      </c>
      <c r="G7951">
        <v>2.1633839057467001E-5</v>
      </c>
      <c r="H7951">
        <f t="shared" ref="H7951" si="8262">+G7951*$N$4</f>
        <v>4.9757829832174105E-4</v>
      </c>
    </row>
    <row r="7952" spans="1:9" x14ac:dyDescent="0.35">
      <c r="A7952">
        <v>1</v>
      </c>
      <c r="B7952">
        <v>87</v>
      </c>
      <c r="C7952">
        <v>2033</v>
      </c>
      <c r="D7952">
        <v>4</v>
      </c>
      <c r="E7952">
        <v>2</v>
      </c>
      <c r="F7952">
        <v>2268005060</v>
      </c>
      <c r="G7952">
        <v>1.1177390393436199E-5</v>
      </c>
      <c r="H7952">
        <f t="shared" ref="H7952" si="8263">+G7952*$O$5</f>
        <v>1.0059651354092579E-4</v>
      </c>
    </row>
    <row r="7953" spans="1:8" x14ac:dyDescent="0.35">
      <c r="A7953">
        <v>1</v>
      </c>
      <c r="B7953">
        <v>87</v>
      </c>
      <c r="C7953">
        <v>2033</v>
      </c>
      <c r="D7953">
        <v>4</v>
      </c>
      <c r="E7953">
        <v>5</v>
      </c>
      <c r="F7953">
        <v>2268005060</v>
      </c>
      <c r="G7953">
        <v>2.2354892687079899E-5</v>
      </c>
      <c r="H7953">
        <f t="shared" ref="H7953" si="8264">+G7953*$N$5</f>
        <v>4.694527464286779E-4</v>
      </c>
    </row>
    <row r="7954" spans="1:8" x14ac:dyDescent="0.35">
      <c r="A7954">
        <v>1</v>
      </c>
      <c r="B7954">
        <v>87</v>
      </c>
      <c r="C7954">
        <v>2033</v>
      </c>
      <c r="D7954">
        <v>5</v>
      </c>
      <c r="E7954">
        <v>2</v>
      </c>
      <c r="F7954">
        <v>2268005060</v>
      </c>
      <c r="G7954">
        <v>1.0816838652601899E-5</v>
      </c>
      <c r="H7954">
        <f t="shared" ref="H7954" si="8265">+G7954*$O$6</f>
        <v>1.0816838652601899E-4</v>
      </c>
    </row>
    <row r="7955" spans="1:8" x14ac:dyDescent="0.35">
      <c r="A7955">
        <v>1</v>
      </c>
      <c r="B7955">
        <v>87</v>
      </c>
      <c r="C7955">
        <v>2033</v>
      </c>
      <c r="D7955">
        <v>5</v>
      </c>
      <c r="E7955">
        <v>5</v>
      </c>
      <c r="F7955">
        <v>2268005060</v>
      </c>
      <c r="G7955">
        <v>2.1633839057467001E-5</v>
      </c>
      <c r="H7955">
        <f t="shared" ref="H7955" si="8266">+G7955*$N$6</f>
        <v>4.5431062020680701E-4</v>
      </c>
    </row>
    <row r="7956" spans="1:8" x14ac:dyDescent="0.35">
      <c r="A7956">
        <v>1</v>
      </c>
      <c r="B7956">
        <v>87</v>
      </c>
      <c r="C7956">
        <v>2033</v>
      </c>
      <c r="D7956">
        <v>6</v>
      </c>
      <c r="E7956">
        <v>2</v>
      </c>
      <c r="F7956">
        <v>2268005060</v>
      </c>
      <c r="G7956">
        <v>1.2630459052047E-5</v>
      </c>
      <c r="H7956">
        <f t="shared" ref="H7956" si="8267">+G7956*$O$7</f>
        <v>1.01043672416376E-4</v>
      </c>
    </row>
    <row r="7957" spans="1:8" x14ac:dyDescent="0.35">
      <c r="A7957">
        <v>1</v>
      </c>
      <c r="B7957">
        <v>87</v>
      </c>
      <c r="C7957">
        <v>2033</v>
      </c>
      <c r="D7957">
        <v>6</v>
      </c>
      <c r="E7957">
        <v>5</v>
      </c>
      <c r="F7957">
        <v>2268005060</v>
      </c>
      <c r="G7957">
        <v>2.5261065368873499E-5</v>
      </c>
      <c r="H7957">
        <f t="shared" ref="H7957" si="8268">+G7957*$N$7</f>
        <v>5.5574343811521699E-4</v>
      </c>
    </row>
    <row r="7958" spans="1:8" x14ac:dyDescent="0.35">
      <c r="A7958">
        <v>1</v>
      </c>
      <c r="B7958">
        <v>87</v>
      </c>
      <c r="C7958">
        <v>2033</v>
      </c>
      <c r="D7958">
        <v>7</v>
      </c>
      <c r="E7958">
        <v>2</v>
      </c>
      <c r="F7958">
        <v>2268005060</v>
      </c>
      <c r="G7958">
        <v>1.2223013539701E-5</v>
      </c>
      <c r="H7958">
        <f t="shared" ref="H7958" si="8269">+G7958*$O$8</f>
        <v>1.3445314893671101E-4</v>
      </c>
    </row>
    <row r="7959" spans="1:8" x14ac:dyDescent="0.35">
      <c r="A7959">
        <v>1</v>
      </c>
      <c r="B7959">
        <v>87</v>
      </c>
      <c r="C7959">
        <v>2033</v>
      </c>
      <c r="D7959">
        <v>7</v>
      </c>
      <c r="E7959">
        <v>5</v>
      </c>
      <c r="F7959">
        <v>2268005060</v>
      </c>
      <c r="G7959">
        <v>2.4446157754205799E-5</v>
      </c>
      <c r="H7959">
        <f t="shared" ref="H7959" si="8270">+G7959*$N$8</f>
        <v>4.8892315508411595E-4</v>
      </c>
    </row>
    <row r="7960" spans="1:8" x14ac:dyDescent="0.35">
      <c r="A7960">
        <v>1</v>
      </c>
      <c r="B7960">
        <v>87</v>
      </c>
      <c r="C7960">
        <v>2033</v>
      </c>
      <c r="D7960">
        <v>8</v>
      </c>
      <c r="E7960">
        <v>2</v>
      </c>
      <c r="F7960">
        <v>2268005060</v>
      </c>
      <c r="G7960">
        <v>1.2223013539701E-5</v>
      </c>
      <c r="H7960">
        <f t="shared" ref="H7960" si="8271">+G7960*$O$9</f>
        <v>9.7784108317608E-5</v>
      </c>
    </row>
    <row r="7961" spans="1:8" x14ac:dyDescent="0.35">
      <c r="A7961">
        <v>1</v>
      </c>
      <c r="B7961">
        <v>87</v>
      </c>
      <c r="C7961">
        <v>2033</v>
      </c>
      <c r="D7961">
        <v>8</v>
      </c>
      <c r="E7961">
        <v>5</v>
      </c>
      <c r="F7961">
        <v>2268005060</v>
      </c>
      <c r="G7961">
        <v>2.4446157754205799E-5</v>
      </c>
      <c r="H7961">
        <f t="shared" ref="H7961" si="8272">+G7961*$N$9</f>
        <v>5.6226162834673336E-4</v>
      </c>
    </row>
    <row r="7962" spans="1:8" x14ac:dyDescent="0.35">
      <c r="A7962">
        <v>1</v>
      </c>
      <c r="B7962">
        <v>87</v>
      </c>
      <c r="C7962">
        <v>2033</v>
      </c>
      <c r="D7962">
        <v>9</v>
      </c>
      <c r="E7962">
        <v>2</v>
      </c>
      <c r="F7962">
        <v>2268005060</v>
      </c>
      <c r="G7962">
        <v>1.1177390393436199E-5</v>
      </c>
      <c r="H7962">
        <f t="shared" ref="H7962" si="8273">+G7962*$O$10</f>
        <v>1.0059651354092579E-4</v>
      </c>
    </row>
    <row r="7963" spans="1:8" x14ac:dyDescent="0.35">
      <c r="A7963">
        <v>1</v>
      </c>
      <c r="B7963">
        <v>87</v>
      </c>
      <c r="C7963">
        <v>2033</v>
      </c>
      <c r="D7963">
        <v>9</v>
      </c>
      <c r="E7963">
        <v>5</v>
      </c>
      <c r="F7963">
        <v>2268005060</v>
      </c>
      <c r="G7963">
        <v>2.2354892687079899E-5</v>
      </c>
      <c r="H7963">
        <f t="shared" ref="H7963" si="8274">+G7963*$N$10</f>
        <v>4.694527464286779E-4</v>
      </c>
    </row>
    <row r="7964" spans="1:8" x14ac:dyDescent="0.35">
      <c r="A7964">
        <v>1</v>
      </c>
      <c r="B7964">
        <v>87</v>
      </c>
      <c r="C7964">
        <v>2033</v>
      </c>
      <c r="D7964">
        <v>10</v>
      </c>
      <c r="E7964">
        <v>2</v>
      </c>
      <c r="F7964">
        <v>2268005060</v>
      </c>
      <c r="G7964">
        <v>1.0816838652601899E-5</v>
      </c>
      <c r="H7964">
        <f t="shared" ref="H7964" si="8275">+G7964*$O$11</f>
        <v>1.0816838652601899E-4</v>
      </c>
    </row>
    <row r="7965" spans="1:8" x14ac:dyDescent="0.35">
      <c r="A7965">
        <v>1</v>
      </c>
      <c r="B7965">
        <v>87</v>
      </c>
      <c r="C7965">
        <v>2033</v>
      </c>
      <c r="D7965">
        <v>10</v>
      </c>
      <c r="E7965">
        <v>5</v>
      </c>
      <c r="F7965">
        <v>2268005060</v>
      </c>
      <c r="G7965">
        <v>2.1633839057467001E-5</v>
      </c>
      <c r="H7965">
        <f t="shared" ref="H7965" si="8276">+G7965*$N$11</f>
        <v>4.5431062020680701E-4</v>
      </c>
    </row>
    <row r="7966" spans="1:8" x14ac:dyDescent="0.35">
      <c r="A7966">
        <v>1</v>
      </c>
      <c r="B7966">
        <v>87</v>
      </c>
      <c r="C7966">
        <v>2033</v>
      </c>
      <c r="D7966">
        <v>11</v>
      </c>
      <c r="E7966">
        <v>2</v>
      </c>
      <c r="F7966">
        <v>2268005060</v>
      </c>
      <c r="G7966">
        <v>1.1177390393436199E-5</v>
      </c>
      <c r="H7966">
        <f t="shared" ref="H7966" si="8277">+G7966*$O$12</f>
        <v>1.0059651354092579E-4</v>
      </c>
    </row>
    <row r="7967" spans="1:8" x14ac:dyDescent="0.35">
      <c r="A7967">
        <v>1</v>
      </c>
      <c r="B7967">
        <v>87</v>
      </c>
      <c r="C7967">
        <v>2033</v>
      </c>
      <c r="D7967">
        <v>11</v>
      </c>
      <c r="E7967">
        <v>5</v>
      </c>
      <c r="F7967">
        <v>2268005060</v>
      </c>
      <c r="G7967">
        <v>2.2354892687079899E-5</v>
      </c>
      <c r="H7967">
        <f t="shared" ref="H7967" si="8278">+G7967*$N$12</f>
        <v>4.694527464286779E-4</v>
      </c>
    </row>
    <row r="7968" spans="1:8" x14ac:dyDescent="0.35">
      <c r="A7968">
        <v>1</v>
      </c>
      <c r="B7968">
        <v>87</v>
      </c>
      <c r="C7968">
        <v>2033</v>
      </c>
      <c r="D7968">
        <v>12</v>
      </c>
      <c r="E7968">
        <v>2</v>
      </c>
      <c r="F7968">
        <v>2268005060</v>
      </c>
      <c r="G7968">
        <v>2.1633677856492002E-6</v>
      </c>
      <c r="H7968">
        <f t="shared" ref="H7968" si="8279">+G7968*$O$13</f>
        <v>2.1633677856492001E-5</v>
      </c>
    </row>
    <row r="7969" spans="1:9" x14ac:dyDescent="0.35">
      <c r="A7969">
        <v>1</v>
      </c>
      <c r="B7969">
        <v>87</v>
      </c>
      <c r="C7969">
        <v>2033</v>
      </c>
      <c r="D7969">
        <v>12</v>
      </c>
      <c r="E7969">
        <v>5</v>
      </c>
      <c r="F7969">
        <v>2268005060</v>
      </c>
      <c r="G7969">
        <v>4.3267582634285501E-6</v>
      </c>
      <c r="H7969">
        <f t="shared" ref="H7969" si="8280">+G7969*$N$13</f>
        <v>9.0861923531999555E-5</v>
      </c>
      <c r="I7969">
        <f t="shared" ref="I7969" si="8281">+SUM(H7946:H7969)</f>
        <v>5.6950604795865094E-3</v>
      </c>
    </row>
    <row r="7970" spans="1:9" x14ac:dyDescent="0.35">
      <c r="A7970">
        <v>1</v>
      </c>
      <c r="B7970">
        <v>87</v>
      </c>
      <c r="C7970">
        <v>2033</v>
      </c>
      <c r="D7970">
        <v>1</v>
      </c>
      <c r="E7970">
        <v>2</v>
      </c>
      <c r="F7970">
        <v>2268006005</v>
      </c>
      <c r="G7970">
        <v>6.22742387004762E-3</v>
      </c>
      <c r="H7970">
        <f t="shared" ref="H7970" si="8282">+G7970*$O$2</f>
        <v>7.4729086440571441E-2</v>
      </c>
    </row>
    <row r="7971" spans="1:9" x14ac:dyDescent="0.35">
      <c r="A7971">
        <v>1</v>
      </c>
      <c r="B7971">
        <v>87</v>
      </c>
      <c r="C7971">
        <v>2033</v>
      </c>
      <c r="D7971">
        <v>1</v>
      </c>
      <c r="E7971">
        <v>5</v>
      </c>
      <c r="F7971">
        <v>2268006005</v>
      </c>
      <c r="G7971">
        <v>1.24549129509862E-2</v>
      </c>
      <c r="H7971">
        <f t="shared" ref="H7971" si="8283">+G7971*$N$2</f>
        <v>0.2366433460687378</v>
      </c>
    </row>
    <row r="7972" spans="1:9" x14ac:dyDescent="0.35">
      <c r="A7972">
        <v>1</v>
      </c>
      <c r="B7972">
        <v>87</v>
      </c>
      <c r="C7972">
        <v>2033</v>
      </c>
      <c r="D7972">
        <v>2</v>
      </c>
      <c r="E7972">
        <v>2</v>
      </c>
      <c r="F7972">
        <v>2268006005</v>
      </c>
      <c r="G7972">
        <v>6.8946539527501502E-3</v>
      </c>
      <c r="H7972">
        <f t="shared" ref="H7972" si="8284">+G7972*$O$3</f>
        <v>5.5157231622001202E-2</v>
      </c>
    </row>
    <row r="7973" spans="1:9" x14ac:dyDescent="0.35">
      <c r="A7973">
        <v>1</v>
      </c>
      <c r="B7973">
        <v>87</v>
      </c>
      <c r="C7973">
        <v>2033</v>
      </c>
      <c r="D7973">
        <v>2</v>
      </c>
      <c r="E7973">
        <v>5</v>
      </c>
      <c r="F7973">
        <v>2268006005</v>
      </c>
      <c r="G7973">
        <v>1.37893677171919E-2</v>
      </c>
      <c r="H7973">
        <f t="shared" ref="H7973" si="8285">+G7973*$N$3</f>
        <v>0.275787354343838</v>
      </c>
    </row>
    <row r="7974" spans="1:9" x14ac:dyDescent="0.35">
      <c r="A7974">
        <v>1</v>
      </c>
      <c r="B7974">
        <v>87</v>
      </c>
      <c r="C7974">
        <v>2033</v>
      </c>
      <c r="D7974">
        <v>3</v>
      </c>
      <c r="E7974">
        <v>2</v>
      </c>
      <c r="F7974">
        <v>2268006005</v>
      </c>
      <c r="G7974">
        <v>6.22742387004762E-3</v>
      </c>
      <c r="H7974">
        <f t="shared" ref="H7974" si="8286">+G7974*$O$4</f>
        <v>4.981939096038096E-2</v>
      </c>
    </row>
    <row r="7975" spans="1:9" x14ac:dyDescent="0.35">
      <c r="A7975">
        <v>1</v>
      </c>
      <c r="B7975">
        <v>87</v>
      </c>
      <c r="C7975">
        <v>2033</v>
      </c>
      <c r="D7975">
        <v>3</v>
      </c>
      <c r="E7975">
        <v>5</v>
      </c>
      <c r="F7975">
        <v>2268006005</v>
      </c>
      <c r="G7975">
        <v>1.24549129509862E-2</v>
      </c>
      <c r="H7975">
        <f t="shared" ref="H7975" si="8287">+G7975*$N$4</f>
        <v>0.28646299787268259</v>
      </c>
    </row>
    <row r="7976" spans="1:9" x14ac:dyDescent="0.35">
      <c r="A7976">
        <v>1</v>
      </c>
      <c r="B7976">
        <v>87</v>
      </c>
      <c r="C7976">
        <v>2033</v>
      </c>
      <c r="D7976">
        <v>4</v>
      </c>
      <c r="E7976">
        <v>2</v>
      </c>
      <c r="F7976">
        <v>2268006005</v>
      </c>
      <c r="G7976">
        <v>6.43500579545489E-3</v>
      </c>
      <c r="H7976">
        <f t="shared" ref="H7976" si="8288">+G7976*$O$5</f>
        <v>5.791505215909401E-2</v>
      </c>
    </row>
    <row r="7977" spans="1:9" x14ac:dyDescent="0.35">
      <c r="A7977">
        <v>1</v>
      </c>
      <c r="B7977">
        <v>87</v>
      </c>
      <c r="C7977">
        <v>2033</v>
      </c>
      <c r="D7977">
        <v>4</v>
      </c>
      <c r="E7977">
        <v>5</v>
      </c>
      <c r="F7977">
        <v>2268006005</v>
      </c>
      <c r="G7977">
        <v>1.28700866414632E-2</v>
      </c>
      <c r="H7977">
        <f t="shared" ref="H7977" si="8289">+G7977*$N$5</f>
        <v>0.2702718194707272</v>
      </c>
    </row>
    <row r="7978" spans="1:9" x14ac:dyDescent="0.35">
      <c r="A7978">
        <v>1</v>
      </c>
      <c r="B7978">
        <v>87</v>
      </c>
      <c r="C7978">
        <v>2033</v>
      </c>
      <c r="D7978">
        <v>5</v>
      </c>
      <c r="E7978">
        <v>2</v>
      </c>
      <c r="F7978">
        <v>2268006005</v>
      </c>
      <c r="G7978">
        <v>6.22742387004762E-3</v>
      </c>
      <c r="H7978">
        <f t="shared" ref="H7978" si="8290">+G7978*$O$6</f>
        <v>6.22742387004762E-2</v>
      </c>
    </row>
    <row r="7979" spans="1:9" x14ac:dyDescent="0.35">
      <c r="A7979">
        <v>1</v>
      </c>
      <c r="B7979">
        <v>87</v>
      </c>
      <c r="C7979">
        <v>2033</v>
      </c>
      <c r="D7979">
        <v>5</v>
      </c>
      <c r="E7979">
        <v>5</v>
      </c>
      <c r="F7979">
        <v>2268006005</v>
      </c>
      <c r="G7979">
        <v>1.24549129509862E-2</v>
      </c>
      <c r="H7979">
        <f t="shared" ref="H7979" si="8291">+G7979*$N$6</f>
        <v>0.26155317197071021</v>
      </c>
    </row>
    <row r="7980" spans="1:9" x14ac:dyDescent="0.35">
      <c r="A7980">
        <v>1</v>
      </c>
      <c r="B7980">
        <v>87</v>
      </c>
      <c r="C7980">
        <v>2033</v>
      </c>
      <c r="D7980">
        <v>6</v>
      </c>
      <c r="E7980">
        <v>2</v>
      </c>
      <c r="F7980">
        <v>2268006005</v>
      </c>
      <c r="G7980">
        <v>6.43500579545489E-3</v>
      </c>
      <c r="H7980">
        <f t="shared" ref="H7980" si="8292">+G7980*$O$7</f>
        <v>5.148004636363912E-2</v>
      </c>
    </row>
    <row r="7981" spans="1:9" x14ac:dyDescent="0.35">
      <c r="A7981">
        <v>1</v>
      </c>
      <c r="B7981">
        <v>87</v>
      </c>
      <c r="C7981">
        <v>2033</v>
      </c>
      <c r="D7981">
        <v>6</v>
      </c>
      <c r="E7981">
        <v>5</v>
      </c>
      <c r="F7981">
        <v>2268006005</v>
      </c>
      <c r="G7981">
        <v>1.28700866414632E-2</v>
      </c>
      <c r="H7981">
        <f t="shared" ref="H7981" si="8293">+G7981*$N$7</f>
        <v>0.28314190611219037</v>
      </c>
    </row>
    <row r="7982" spans="1:9" x14ac:dyDescent="0.35">
      <c r="A7982">
        <v>1</v>
      </c>
      <c r="B7982">
        <v>87</v>
      </c>
      <c r="C7982">
        <v>2033</v>
      </c>
      <c r="D7982">
        <v>7</v>
      </c>
      <c r="E7982">
        <v>2</v>
      </c>
      <c r="F7982">
        <v>2268006005</v>
      </c>
      <c r="G7982">
        <v>6.22742387004762E-3</v>
      </c>
      <c r="H7982">
        <f t="shared" ref="H7982" si="8294">+G7982*$O$8</f>
        <v>6.8501662570523814E-2</v>
      </c>
    </row>
    <row r="7983" spans="1:9" x14ac:dyDescent="0.35">
      <c r="A7983">
        <v>1</v>
      </c>
      <c r="B7983">
        <v>87</v>
      </c>
      <c r="C7983">
        <v>2033</v>
      </c>
      <c r="D7983">
        <v>7</v>
      </c>
      <c r="E7983">
        <v>5</v>
      </c>
      <c r="F7983">
        <v>2268006005</v>
      </c>
      <c r="G7983">
        <v>1.24549129509862E-2</v>
      </c>
      <c r="H7983">
        <f t="shared" ref="H7983" si="8295">+G7983*$N$8</f>
        <v>0.24909825901972399</v>
      </c>
    </row>
    <row r="7984" spans="1:9" x14ac:dyDescent="0.35">
      <c r="A7984">
        <v>1</v>
      </c>
      <c r="B7984">
        <v>87</v>
      </c>
      <c r="C7984">
        <v>2033</v>
      </c>
      <c r="D7984">
        <v>8</v>
      </c>
      <c r="E7984">
        <v>2</v>
      </c>
      <c r="F7984">
        <v>2268006005</v>
      </c>
      <c r="G7984">
        <v>6.22742387004762E-3</v>
      </c>
      <c r="H7984">
        <f t="shared" ref="H7984" si="8296">+G7984*$O$9</f>
        <v>4.981939096038096E-2</v>
      </c>
    </row>
    <row r="7985" spans="1:9" x14ac:dyDescent="0.35">
      <c r="A7985">
        <v>1</v>
      </c>
      <c r="B7985">
        <v>87</v>
      </c>
      <c r="C7985">
        <v>2033</v>
      </c>
      <c r="D7985">
        <v>8</v>
      </c>
      <c r="E7985">
        <v>5</v>
      </c>
      <c r="F7985">
        <v>2268006005</v>
      </c>
      <c r="G7985">
        <v>1.24549129509862E-2</v>
      </c>
      <c r="H7985">
        <f t="shared" ref="H7985" si="8297">+G7985*$N$9</f>
        <v>0.28646299787268259</v>
      </c>
    </row>
    <row r="7986" spans="1:9" x14ac:dyDescent="0.35">
      <c r="A7986">
        <v>1</v>
      </c>
      <c r="B7986">
        <v>87</v>
      </c>
      <c r="C7986">
        <v>2033</v>
      </c>
      <c r="D7986">
        <v>9</v>
      </c>
      <c r="E7986">
        <v>2</v>
      </c>
      <c r="F7986">
        <v>2268006005</v>
      </c>
      <c r="G7986">
        <v>6.43500579545489E-3</v>
      </c>
      <c r="H7986">
        <f t="shared" ref="H7986" si="8298">+G7986*$O$10</f>
        <v>5.791505215909401E-2</v>
      </c>
    </row>
    <row r="7987" spans="1:9" x14ac:dyDescent="0.35">
      <c r="A7987">
        <v>1</v>
      </c>
      <c r="B7987">
        <v>87</v>
      </c>
      <c r="C7987">
        <v>2033</v>
      </c>
      <c r="D7987">
        <v>9</v>
      </c>
      <c r="E7987">
        <v>5</v>
      </c>
      <c r="F7987">
        <v>2268006005</v>
      </c>
      <c r="G7987">
        <v>1.28700866414632E-2</v>
      </c>
      <c r="H7987">
        <f t="shared" ref="H7987" si="8299">+G7987*$N$10</f>
        <v>0.2702718194707272</v>
      </c>
    </row>
    <row r="7988" spans="1:9" x14ac:dyDescent="0.35">
      <c r="A7988">
        <v>1</v>
      </c>
      <c r="B7988">
        <v>87</v>
      </c>
      <c r="C7988">
        <v>2033</v>
      </c>
      <c r="D7988">
        <v>10</v>
      </c>
      <c r="E7988">
        <v>2</v>
      </c>
      <c r="F7988">
        <v>2268006005</v>
      </c>
      <c r="G7988">
        <v>6.22742387004762E-3</v>
      </c>
      <c r="H7988">
        <f t="shared" ref="H7988" si="8300">+G7988*$O$11</f>
        <v>6.22742387004762E-2</v>
      </c>
    </row>
    <row r="7989" spans="1:9" x14ac:dyDescent="0.35">
      <c r="A7989">
        <v>1</v>
      </c>
      <c r="B7989">
        <v>87</v>
      </c>
      <c r="C7989">
        <v>2033</v>
      </c>
      <c r="D7989">
        <v>10</v>
      </c>
      <c r="E7989">
        <v>5</v>
      </c>
      <c r="F7989">
        <v>2268006005</v>
      </c>
      <c r="G7989">
        <v>1.24549129509862E-2</v>
      </c>
      <c r="H7989">
        <f t="shared" ref="H7989" si="8301">+G7989*$N$11</f>
        <v>0.26155317197071021</v>
      </c>
    </row>
    <row r="7990" spans="1:9" x14ac:dyDescent="0.35">
      <c r="A7990">
        <v>1</v>
      </c>
      <c r="B7990">
        <v>87</v>
      </c>
      <c r="C7990">
        <v>2033</v>
      </c>
      <c r="D7990">
        <v>11</v>
      </c>
      <c r="E7990">
        <v>2</v>
      </c>
      <c r="F7990">
        <v>2268006005</v>
      </c>
      <c r="G7990">
        <v>6.43500579545489E-3</v>
      </c>
      <c r="H7990">
        <f t="shared" ref="H7990" si="8302">+G7990*$O$12</f>
        <v>5.791505215909401E-2</v>
      </c>
    </row>
    <row r="7991" spans="1:9" x14ac:dyDescent="0.35">
      <c r="A7991">
        <v>1</v>
      </c>
      <c r="B7991">
        <v>87</v>
      </c>
      <c r="C7991">
        <v>2033</v>
      </c>
      <c r="D7991">
        <v>11</v>
      </c>
      <c r="E7991">
        <v>5</v>
      </c>
      <c r="F7991">
        <v>2268006005</v>
      </c>
      <c r="G7991">
        <v>1.28700866414632E-2</v>
      </c>
      <c r="H7991">
        <f t="shared" ref="H7991" si="8303">+G7991*$N$12</f>
        <v>0.2702718194707272</v>
      </c>
    </row>
    <row r="7992" spans="1:9" x14ac:dyDescent="0.35">
      <c r="A7992">
        <v>1</v>
      </c>
      <c r="B7992">
        <v>87</v>
      </c>
      <c r="C7992">
        <v>2033</v>
      </c>
      <c r="D7992">
        <v>12</v>
      </c>
      <c r="E7992">
        <v>2</v>
      </c>
      <c r="F7992">
        <v>2268006005</v>
      </c>
      <c r="G7992">
        <v>6.22742387004762E-3</v>
      </c>
      <c r="H7992">
        <f t="shared" ref="H7992" si="8304">+G7992*$O$13</f>
        <v>6.22742387004762E-2</v>
      </c>
    </row>
    <row r="7993" spans="1:9" x14ac:dyDescent="0.35">
      <c r="A7993">
        <v>1</v>
      </c>
      <c r="B7993">
        <v>87</v>
      </c>
      <c r="C7993">
        <v>2033</v>
      </c>
      <c r="D7993">
        <v>12</v>
      </c>
      <c r="E7993">
        <v>5</v>
      </c>
      <c r="F7993">
        <v>2268006005</v>
      </c>
      <c r="G7993">
        <v>1.24549129509862E-2</v>
      </c>
      <c r="H7993">
        <f t="shared" ref="H7993" si="8305">+G7993*$N$13</f>
        <v>0.26155317197071021</v>
      </c>
      <c r="I7993">
        <f t="shared" ref="I7993" si="8306">+SUM(H7970:H7993)</f>
        <v>3.923146517110375</v>
      </c>
    </row>
    <row r="7994" spans="1:9" x14ac:dyDescent="0.35">
      <c r="A7994">
        <v>1</v>
      </c>
      <c r="B7994">
        <v>87</v>
      </c>
      <c r="C7994">
        <v>2033</v>
      </c>
      <c r="D7994">
        <v>1</v>
      </c>
      <c r="E7994">
        <v>2</v>
      </c>
      <c r="F7994">
        <v>2268006010</v>
      </c>
      <c r="G7994">
        <v>1.9337624497037299E-4</v>
      </c>
      <c r="H7994">
        <f t="shared" ref="H7994" si="8307">+G7994*$O$2</f>
        <v>2.320514939644476E-3</v>
      </c>
    </row>
    <row r="7995" spans="1:9" x14ac:dyDescent="0.35">
      <c r="A7995">
        <v>1</v>
      </c>
      <c r="B7995">
        <v>87</v>
      </c>
      <c r="C7995">
        <v>2033</v>
      </c>
      <c r="D7995">
        <v>1</v>
      </c>
      <c r="E7995">
        <v>5</v>
      </c>
      <c r="F7995">
        <v>2268006010</v>
      </c>
      <c r="G7995">
        <v>3.8675524473085398E-4</v>
      </c>
      <c r="H7995">
        <f t="shared" ref="H7995" si="8308">+G7995*$N$2</f>
        <v>7.3483496498862252E-3</v>
      </c>
    </row>
    <row r="7996" spans="1:9" x14ac:dyDescent="0.35">
      <c r="A7996">
        <v>1</v>
      </c>
      <c r="B7996">
        <v>87</v>
      </c>
      <c r="C7996">
        <v>2033</v>
      </c>
      <c r="D7996">
        <v>2</v>
      </c>
      <c r="E7996">
        <v>2</v>
      </c>
      <c r="F7996">
        <v>2268006010</v>
      </c>
      <c r="G7996">
        <v>2.1409522293465099E-4</v>
      </c>
      <c r="H7996">
        <f t="shared" ref="H7996" si="8309">+G7996*$O$3</f>
        <v>1.712761783477208E-3</v>
      </c>
    </row>
    <row r="7997" spans="1:9" x14ac:dyDescent="0.35">
      <c r="A7997">
        <v>1</v>
      </c>
      <c r="B7997">
        <v>87</v>
      </c>
      <c r="C7997">
        <v>2033</v>
      </c>
      <c r="D7997">
        <v>2</v>
      </c>
      <c r="E7997">
        <v>5</v>
      </c>
      <c r="F7997">
        <v>2268006010</v>
      </c>
      <c r="G7997">
        <v>4.2819310289353099E-4</v>
      </c>
      <c r="H7997">
        <f t="shared" ref="H7997" si="8310">+G7997*$N$3</f>
        <v>8.56386205787062E-3</v>
      </c>
    </row>
    <row r="7998" spans="1:9" x14ac:dyDescent="0.35">
      <c r="A7998">
        <v>1</v>
      </c>
      <c r="B7998">
        <v>87</v>
      </c>
      <c r="C7998">
        <v>2033</v>
      </c>
      <c r="D7998">
        <v>3</v>
      </c>
      <c r="E7998">
        <v>2</v>
      </c>
      <c r="F7998">
        <v>2268006010</v>
      </c>
      <c r="G7998">
        <v>1.9337624497037299E-4</v>
      </c>
      <c r="H7998">
        <f t="shared" ref="H7998" si="8311">+G7998*$O$4</f>
        <v>1.5470099597629839E-3</v>
      </c>
    </row>
    <row r="7999" spans="1:9" x14ac:dyDescent="0.35">
      <c r="A7999">
        <v>1</v>
      </c>
      <c r="B7999">
        <v>87</v>
      </c>
      <c r="C7999">
        <v>2033</v>
      </c>
      <c r="D7999">
        <v>3</v>
      </c>
      <c r="E7999">
        <v>5</v>
      </c>
      <c r="F7999">
        <v>2268006010</v>
      </c>
      <c r="G7999">
        <v>3.8675524473085398E-4</v>
      </c>
      <c r="H7999">
        <f t="shared" ref="H7999" si="8312">+G7999*$N$4</f>
        <v>8.8953706288096412E-3</v>
      </c>
    </row>
    <row r="8000" spans="1:9" x14ac:dyDescent="0.35">
      <c r="A8000">
        <v>1</v>
      </c>
      <c r="B8000">
        <v>87</v>
      </c>
      <c r="C8000">
        <v>2033</v>
      </c>
      <c r="D8000">
        <v>4</v>
      </c>
      <c r="E8000">
        <v>2</v>
      </c>
      <c r="F8000">
        <v>2268006010</v>
      </c>
      <c r="G8000">
        <v>1.99822076684113E-4</v>
      </c>
      <c r="H8000">
        <f t="shared" ref="H8000" si="8313">+G8000*$O$5</f>
        <v>1.7983986901570169E-3</v>
      </c>
    </row>
    <row r="8001" spans="1:8" x14ac:dyDescent="0.35">
      <c r="A8001">
        <v>1</v>
      </c>
      <c r="B8001">
        <v>87</v>
      </c>
      <c r="C8001">
        <v>2033</v>
      </c>
      <c r="D8001">
        <v>4</v>
      </c>
      <c r="E8001">
        <v>5</v>
      </c>
      <c r="F8001">
        <v>2268006010</v>
      </c>
      <c r="G8001">
        <v>3.9964648240370799E-4</v>
      </c>
      <c r="H8001">
        <f t="shared" ref="H8001" si="8314">+G8001*$N$5</f>
        <v>8.3925761304778686E-3</v>
      </c>
    </row>
    <row r="8002" spans="1:8" x14ac:dyDescent="0.35">
      <c r="A8002">
        <v>1</v>
      </c>
      <c r="B8002">
        <v>87</v>
      </c>
      <c r="C8002">
        <v>2033</v>
      </c>
      <c r="D8002">
        <v>5</v>
      </c>
      <c r="E8002">
        <v>2</v>
      </c>
      <c r="F8002">
        <v>2268006010</v>
      </c>
      <c r="G8002">
        <v>1.9337624497037299E-4</v>
      </c>
      <c r="H8002">
        <f t="shared" ref="H8002" si="8315">+G8002*$O$6</f>
        <v>1.9337624497037299E-3</v>
      </c>
    </row>
    <row r="8003" spans="1:8" x14ac:dyDescent="0.35">
      <c r="A8003">
        <v>1</v>
      </c>
      <c r="B8003">
        <v>87</v>
      </c>
      <c r="C8003">
        <v>2033</v>
      </c>
      <c r="D8003">
        <v>5</v>
      </c>
      <c r="E8003">
        <v>5</v>
      </c>
      <c r="F8003">
        <v>2268006010</v>
      </c>
      <c r="G8003">
        <v>3.8675524473085398E-4</v>
      </c>
      <c r="H8003">
        <f t="shared" ref="H8003" si="8316">+G8003*$N$6</f>
        <v>8.1218601393479341E-3</v>
      </c>
    </row>
    <row r="8004" spans="1:8" x14ac:dyDescent="0.35">
      <c r="A8004">
        <v>1</v>
      </c>
      <c r="B8004">
        <v>87</v>
      </c>
      <c r="C8004">
        <v>2033</v>
      </c>
      <c r="D8004">
        <v>6</v>
      </c>
      <c r="E8004">
        <v>2</v>
      </c>
      <c r="F8004">
        <v>2268006010</v>
      </c>
      <c r="G8004">
        <v>1.99822076684113E-4</v>
      </c>
      <c r="H8004">
        <f t="shared" ref="H8004" si="8317">+G8004*$O$7</f>
        <v>1.598576613472904E-3</v>
      </c>
    </row>
    <row r="8005" spans="1:8" x14ac:dyDescent="0.35">
      <c r="A8005">
        <v>1</v>
      </c>
      <c r="B8005">
        <v>87</v>
      </c>
      <c r="C8005">
        <v>2033</v>
      </c>
      <c r="D8005">
        <v>6</v>
      </c>
      <c r="E8005">
        <v>5</v>
      </c>
      <c r="F8005">
        <v>2268006010</v>
      </c>
      <c r="G8005">
        <v>3.9964648240370799E-4</v>
      </c>
      <c r="H8005">
        <f t="shared" ref="H8005" si="8318">+G8005*$N$7</f>
        <v>8.7922226128815759E-3</v>
      </c>
    </row>
    <row r="8006" spans="1:8" x14ac:dyDescent="0.35">
      <c r="A8006">
        <v>1</v>
      </c>
      <c r="B8006">
        <v>87</v>
      </c>
      <c r="C8006">
        <v>2033</v>
      </c>
      <c r="D8006">
        <v>7</v>
      </c>
      <c r="E8006">
        <v>2</v>
      </c>
      <c r="F8006">
        <v>2268006010</v>
      </c>
      <c r="G8006">
        <v>1.9337624497037299E-4</v>
      </c>
      <c r="H8006">
        <f t="shared" ref="H8006" si="8319">+G8006*$O$8</f>
        <v>2.1271386946741027E-3</v>
      </c>
    </row>
    <row r="8007" spans="1:8" x14ac:dyDescent="0.35">
      <c r="A8007">
        <v>1</v>
      </c>
      <c r="B8007">
        <v>87</v>
      </c>
      <c r="C8007">
        <v>2033</v>
      </c>
      <c r="D8007">
        <v>7</v>
      </c>
      <c r="E8007">
        <v>5</v>
      </c>
      <c r="F8007">
        <v>2268006010</v>
      </c>
      <c r="G8007">
        <v>3.8675524473085398E-4</v>
      </c>
      <c r="H8007">
        <f t="shared" ref="H8007" si="8320">+G8007*$N$8</f>
        <v>7.7351048946170797E-3</v>
      </c>
    </row>
    <row r="8008" spans="1:8" x14ac:dyDescent="0.35">
      <c r="A8008">
        <v>1</v>
      </c>
      <c r="B8008">
        <v>87</v>
      </c>
      <c r="C8008">
        <v>2033</v>
      </c>
      <c r="D8008">
        <v>8</v>
      </c>
      <c r="E8008">
        <v>2</v>
      </c>
      <c r="F8008">
        <v>2268006010</v>
      </c>
      <c r="G8008">
        <v>1.9337624497037299E-4</v>
      </c>
      <c r="H8008">
        <f t="shared" ref="H8008" si="8321">+G8008*$O$9</f>
        <v>1.5470099597629839E-3</v>
      </c>
    </row>
    <row r="8009" spans="1:8" x14ac:dyDescent="0.35">
      <c r="A8009">
        <v>1</v>
      </c>
      <c r="B8009">
        <v>87</v>
      </c>
      <c r="C8009">
        <v>2033</v>
      </c>
      <c r="D8009">
        <v>8</v>
      </c>
      <c r="E8009">
        <v>5</v>
      </c>
      <c r="F8009">
        <v>2268006010</v>
      </c>
      <c r="G8009">
        <v>3.8675524473085398E-4</v>
      </c>
      <c r="H8009">
        <f t="shared" ref="H8009" si="8322">+G8009*$N$9</f>
        <v>8.8953706288096412E-3</v>
      </c>
    </row>
    <row r="8010" spans="1:8" x14ac:dyDescent="0.35">
      <c r="A8010">
        <v>1</v>
      </c>
      <c r="B8010">
        <v>87</v>
      </c>
      <c r="C8010">
        <v>2033</v>
      </c>
      <c r="D8010">
        <v>9</v>
      </c>
      <c r="E8010">
        <v>2</v>
      </c>
      <c r="F8010">
        <v>2268006010</v>
      </c>
      <c r="G8010">
        <v>1.99822076684113E-4</v>
      </c>
      <c r="H8010">
        <f t="shared" ref="H8010" si="8323">+G8010*$O$10</f>
        <v>1.7983986901570169E-3</v>
      </c>
    </row>
    <row r="8011" spans="1:8" x14ac:dyDescent="0.35">
      <c r="A8011">
        <v>1</v>
      </c>
      <c r="B8011">
        <v>87</v>
      </c>
      <c r="C8011">
        <v>2033</v>
      </c>
      <c r="D8011">
        <v>9</v>
      </c>
      <c r="E8011">
        <v>5</v>
      </c>
      <c r="F8011">
        <v>2268006010</v>
      </c>
      <c r="G8011">
        <v>3.9964648240370799E-4</v>
      </c>
      <c r="H8011">
        <f t="shared" ref="H8011" si="8324">+G8011*$N$10</f>
        <v>8.3925761304778686E-3</v>
      </c>
    </row>
    <row r="8012" spans="1:8" x14ac:dyDescent="0.35">
      <c r="A8012">
        <v>1</v>
      </c>
      <c r="B8012">
        <v>87</v>
      </c>
      <c r="C8012">
        <v>2033</v>
      </c>
      <c r="D8012">
        <v>10</v>
      </c>
      <c r="E8012">
        <v>2</v>
      </c>
      <c r="F8012">
        <v>2268006010</v>
      </c>
      <c r="G8012">
        <v>1.9337624497037299E-4</v>
      </c>
      <c r="H8012">
        <f t="shared" ref="H8012" si="8325">+G8012*$O$11</f>
        <v>1.9337624497037299E-3</v>
      </c>
    </row>
    <row r="8013" spans="1:8" x14ac:dyDescent="0.35">
      <c r="A8013">
        <v>1</v>
      </c>
      <c r="B8013">
        <v>87</v>
      </c>
      <c r="C8013">
        <v>2033</v>
      </c>
      <c r="D8013">
        <v>10</v>
      </c>
      <c r="E8013">
        <v>5</v>
      </c>
      <c r="F8013">
        <v>2268006010</v>
      </c>
      <c r="G8013">
        <v>3.8675524473085398E-4</v>
      </c>
      <c r="H8013">
        <f t="shared" ref="H8013" si="8326">+G8013*$N$11</f>
        <v>8.1218601393479341E-3</v>
      </c>
    </row>
    <row r="8014" spans="1:8" x14ac:dyDescent="0.35">
      <c r="A8014">
        <v>1</v>
      </c>
      <c r="B8014">
        <v>87</v>
      </c>
      <c r="C8014">
        <v>2033</v>
      </c>
      <c r="D8014">
        <v>11</v>
      </c>
      <c r="E8014">
        <v>2</v>
      </c>
      <c r="F8014">
        <v>2268006010</v>
      </c>
      <c r="G8014">
        <v>1.99822076684113E-4</v>
      </c>
      <c r="H8014">
        <f t="shared" ref="H8014" si="8327">+G8014*$O$12</f>
        <v>1.7983986901570169E-3</v>
      </c>
    </row>
    <row r="8015" spans="1:8" x14ac:dyDescent="0.35">
      <c r="A8015">
        <v>1</v>
      </c>
      <c r="B8015">
        <v>87</v>
      </c>
      <c r="C8015">
        <v>2033</v>
      </c>
      <c r="D8015">
        <v>11</v>
      </c>
      <c r="E8015">
        <v>5</v>
      </c>
      <c r="F8015">
        <v>2268006010</v>
      </c>
      <c r="G8015">
        <v>3.9964648240370799E-4</v>
      </c>
      <c r="H8015">
        <f t="shared" ref="H8015" si="8328">+G8015*$N$12</f>
        <v>8.3925761304778686E-3</v>
      </c>
    </row>
    <row r="8016" spans="1:8" x14ac:dyDescent="0.35">
      <c r="A8016">
        <v>1</v>
      </c>
      <c r="B8016">
        <v>87</v>
      </c>
      <c r="C8016">
        <v>2033</v>
      </c>
      <c r="D8016">
        <v>12</v>
      </c>
      <c r="E8016">
        <v>2</v>
      </c>
      <c r="F8016">
        <v>2268006010</v>
      </c>
      <c r="G8016">
        <v>1.9337624497037299E-4</v>
      </c>
      <c r="H8016">
        <f t="shared" ref="H8016" si="8329">+G8016*$O$13</f>
        <v>1.9337624497037299E-3</v>
      </c>
    </row>
    <row r="8017" spans="1:9" x14ac:dyDescent="0.35">
      <c r="A8017">
        <v>1</v>
      </c>
      <c r="B8017">
        <v>87</v>
      </c>
      <c r="C8017">
        <v>2033</v>
      </c>
      <c r="D8017">
        <v>12</v>
      </c>
      <c r="E8017">
        <v>5</v>
      </c>
      <c r="F8017">
        <v>2268006010</v>
      </c>
      <c r="G8017">
        <v>3.8675524473085398E-4</v>
      </c>
      <c r="H8017">
        <f t="shared" ref="H8017" si="8330">+G8017*$N$13</f>
        <v>8.1218601393479341E-3</v>
      </c>
      <c r="I8017">
        <f t="shared" ref="I8017" si="8331">+SUM(H7994:H8017)</f>
        <v>0.12182308465272906</v>
      </c>
    </row>
    <row r="8018" spans="1:9" x14ac:dyDescent="0.35">
      <c r="A8018">
        <v>1</v>
      </c>
      <c r="B8018">
        <v>87</v>
      </c>
      <c r="C8018">
        <v>2033</v>
      </c>
      <c r="D8018">
        <v>1</v>
      </c>
      <c r="E8018">
        <v>2</v>
      </c>
      <c r="F8018">
        <v>2268006015</v>
      </c>
      <c r="G8018">
        <v>2.3258309949318601E-4</v>
      </c>
      <c r="H8018">
        <f t="shared" ref="H8018" si="8332">+G8018*$O$2</f>
        <v>2.7909971939182321E-3</v>
      </c>
    </row>
    <row r="8019" spans="1:9" x14ac:dyDescent="0.35">
      <c r="A8019">
        <v>1</v>
      </c>
      <c r="B8019">
        <v>87</v>
      </c>
      <c r="C8019">
        <v>2033</v>
      </c>
      <c r="D8019">
        <v>1</v>
      </c>
      <c r="E8019">
        <v>5</v>
      </c>
      <c r="F8019">
        <v>2268006015</v>
      </c>
      <c r="G8019">
        <v>4.6516927545775001E-4</v>
      </c>
      <c r="H8019">
        <f t="shared" ref="H8019" si="8333">+G8019*$N$2</f>
        <v>8.8382162336972502E-3</v>
      </c>
    </row>
    <row r="8020" spans="1:9" x14ac:dyDescent="0.35">
      <c r="A8020">
        <v>1</v>
      </c>
      <c r="B8020">
        <v>87</v>
      </c>
      <c r="C8020">
        <v>2033</v>
      </c>
      <c r="D8020">
        <v>2</v>
      </c>
      <c r="E8020">
        <v>2</v>
      </c>
      <c r="F8020">
        <v>2268006015</v>
      </c>
      <c r="G8020">
        <v>2.5750261147685499E-4</v>
      </c>
      <c r="H8020">
        <f t="shared" ref="H8020" si="8334">+G8020*$O$3</f>
        <v>2.0600208918148399E-3</v>
      </c>
    </row>
    <row r="8021" spans="1:9" x14ac:dyDescent="0.35">
      <c r="A8021">
        <v>1</v>
      </c>
      <c r="B8021">
        <v>87</v>
      </c>
      <c r="C8021">
        <v>2033</v>
      </c>
      <c r="D8021">
        <v>2</v>
      </c>
      <c r="E8021">
        <v>5</v>
      </c>
      <c r="F8021">
        <v>2268006015</v>
      </c>
      <c r="G8021">
        <v>5.1500878878009599E-4</v>
      </c>
      <c r="H8021">
        <f t="shared" ref="H8021" si="8335">+G8021*$N$3</f>
        <v>1.0300175775601919E-2</v>
      </c>
    </row>
    <row r="8022" spans="1:9" x14ac:dyDescent="0.35">
      <c r="A8022">
        <v>1</v>
      </c>
      <c r="B8022">
        <v>87</v>
      </c>
      <c r="C8022">
        <v>2033</v>
      </c>
      <c r="D8022">
        <v>3</v>
      </c>
      <c r="E8022">
        <v>2</v>
      </c>
      <c r="F8022">
        <v>2268006015</v>
      </c>
      <c r="G8022">
        <v>2.3258309949318601E-4</v>
      </c>
      <c r="H8022">
        <f t="shared" ref="H8022" si="8336">+G8022*$O$4</f>
        <v>1.8606647959454881E-3</v>
      </c>
    </row>
    <row r="8023" spans="1:9" x14ac:dyDescent="0.35">
      <c r="A8023">
        <v>1</v>
      </c>
      <c r="B8023">
        <v>87</v>
      </c>
      <c r="C8023">
        <v>2033</v>
      </c>
      <c r="D8023">
        <v>3</v>
      </c>
      <c r="E8023">
        <v>5</v>
      </c>
      <c r="F8023">
        <v>2268006015</v>
      </c>
      <c r="G8023">
        <v>4.6516927545775001E-4</v>
      </c>
      <c r="H8023">
        <f t="shared" ref="H8023" si="8337">+G8023*$N$4</f>
        <v>1.069889333552825E-2</v>
      </c>
    </row>
    <row r="8024" spans="1:9" x14ac:dyDescent="0.35">
      <c r="A8024">
        <v>1</v>
      </c>
      <c r="B8024">
        <v>87</v>
      </c>
      <c r="C8024">
        <v>2033</v>
      </c>
      <c r="D8024">
        <v>4</v>
      </c>
      <c r="E8024">
        <v>2</v>
      </c>
      <c r="F8024">
        <v>2268006015</v>
      </c>
      <c r="G8024">
        <v>2.4033594928338299E-4</v>
      </c>
      <c r="H8024">
        <f t="shared" ref="H8024" si="8338">+G8024*$O$5</f>
        <v>2.1630235435504469E-3</v>
      </c>
    </row>
    <row r="8025" spans="1:9" x14ac:dyDescent="0.35">
      <c r="A8025">
        <v>1</v>
      </c>
      <c r="B8025">
        <v>87</v>
      </c>
      <c r="C8025">
        <v>2033</v>
      </c>
      <c r="D8025">
        <v>4</v>
      </c>
      <c r="E8025">
        <v>5</v>
      </c>
      <c r="F8025">
        <v>2268006015</v>
      </c>
      <c r="G8025">
        <v>4.8067516005743802E-4</v>
      </c>
      <c r="H8025">
        <f t="shared" ref="H8025" si="8339">+G8025*$N$5</f>
        <v>1.0094178361206199E-2</v>
      </c>
    </row>
    <row r="8026" spans="1:9" x14ac:dyDescent="0.35">
      <c r="A8026">
        <v>1</v>
      </c>
      <c r="B8026">
        <v>87</v>
      </c>
      <c r="C8026">
        <v>2033</v>
      </c>
      <c r="D8026">
        <v>5</v>
      </c>
      <c r="E8026">
        <v>2</v>
      </c>
      <c r="F8026">
        <v>2268006015</v>
      </c>
      <c r="G8026">
        <v>2.3258309949318601E-4</v>
      </c>
      <c r="H8026">
        <f t="shared" ref="H8026" si="8340">+G8026*$O$6</f>
        <v>2.3258309949318601E-3</v>
      </c>
    </row>
    <row r="8027" spans="1:9" x14ac:dyDescent="0.35">
      <c r="A8027">
        <v>1</v>
      </c>
      <c r="B8027">
        <v>87</v>
      </c>
      <c r="C8027">
        <v>2033</v>
      </c>
      <c r="D8027">
        <v>5</v>
      </c>
      <c r="E8027">
        <v>5</v>
      </c>
      <c r="F8027">
        <v>2268006015</v>
      </c>
      <c r="G8027">
        <v>4.6516927545775001E-4</v>
      </c>
      <c r="H8027">
        <f t="shared" ref="H8027" si="8341">+G8027*$N$6</f>
        <v>9.7685547846127502E-3</v>
      </c>
    </row>
    <row r="8028" spans="1:9" x14ac:dyDescent="0.35">
      <c r="A8028">
        <v>1</v>
      </c>
      <c r="B8028">
        <v>87</v>
      </c>
      <c r="C8028">
        <v>2033</v>
      </c>
      <c r="D8028">
        <v>6</v>
      </c>
      <c r="E8028">
        <v>2</v>
      </c>
      <c r="F8028">
        <v>2268006015</v>
      </c>
      <c r="G8028">
        <v>2.4033594928338299E-4</v>
      </c>
      <c r="H8028">
        <f t="shared" ref="H8028" si="8342">+G8028*$O$7</f>
        <v>1.9226875942670639E-3</v>
      </c>
    </row>
    <row r="8029" spans="1:9" x14ac:dyDescent="0.35">
      <c r="A8029">
        <v>1</v>
      </c>
      <c r="B8029">
        <v>87</v>
      </c>
      <c r="C8029">
        <v>2033</v>
      </c>
      <c r="D8029">
        <v>6</v>
      </c>
      <c r="E8029">
        <v>5</v>
      </c>
      <c r="F8029">
        <v>2268006015</v>
      </c>
      <c r="G8029">
        <v>4.8067516005743802E-4</v>
      </c>
      <c r="H8029">
        <f t="shared" ref="H8029" si="8343">+G8029*$N$7</f>
        <v>1.0574853521263637E-2</v>
      </c>
    </row>
    <row r="8030" spans="1:9" x14ac:dyDescent="0.35">
      <c r="A8030">
        <v>1</v>
      </c>
      <c r="B8030">
        <v>87</v>
      </c>
      <c r="C8030">
        <v>2033</v>
      </c>
      <c r="D8030">
        <v>7</v>
      </c>
      <c r="E8030">
        <v>2</v>
      </c>
      <c r="F8030">
        <v>2268006015</v>
      </c>
      <c r="G8030">
        <v>2.3258309949318601E-4</v>
      </c>
      <c r="H8030">
        <f t="shared" ref="H8030" si="8344">+G8030*$O$8</f>
        <v>2.5584140944250461E-3</v>
      </c>
    </row>
    <row r="8031" spans="1:9" x14ac:dyDescent="0.35">
      <c r="A8031">
        <v>1</v>
      </c>
      <c r="B8031">
        <v>87</v>
      </c>
      <c r="C8031">
        <v>2033</v>
      </c>
      <c r="D8031">
        <v>7</v>
      </c>
      <c r="E8031">
        <v>5</v>
      </c>
      <c r="F8031">
        <v>2268006015</v>
      </c>
      <c r="G8031">
        <v>4.6516927545775001E-4</v>
      </c>
      <c r="H8031">
        <f t="shared" ref="H8031" si="8345">+G8031*$N$8</f>
        <v>9.3033855091550002E-3</v>
      </c>
    </row>
    <row r="8032" spans="1:9" x14ac:dyDescent="0.35">
      <c r="A8032">
        <v>1</v>
      </c>
      <c r="B8032">
        <v>87</v>
      </c>
      <c r="C8032">
        <v>2033</v>
      </c>
      <c r="D8032">
        <v>8</v>
      </c>
      <c r="E8032">
        <v>2</v>
      </c>
      <c r="F8032">
        <v>2268006015</v>
      </c>
      <c r="G8032">
        <v>2.3258309949318601E-4</v>
      </c>
      <c r="H8032">
        <f t="shared" ref="H8032" si="8346">+G8032*$O$9</f>
        <v>1.8606647959454881E-3</v>
      </c>
    </row>
    <row r="8033" spans="1:9" x14ac:dyDescent="0.35">
      <c r="A8033">
        <v>1</v>
      </c>
      <c r="B8033">
        <v>87</v>
      </c>
      <c r="C8033">
        <v>2033</v>
      </c>
      <c r="D8033">
        <v>8</v>
      </c>
      <c r="E8033">
        <v>5</v>
      </c>
      <c r="F8033">
        <v>2268006015</v>
      </c>
      <c r="G8033">
        <v>4.6516927545775001E-4</v>
      </c>
      <c r="H8033">
        <f t="shared" ref="H8033" si="8347">+G8033*$N$9</f>
        <v>1.069889333552825E-2</v>
      </c>
    </row>
    <row r="8034" spans="1:9" x14ac:dyDescent="0.35">
      <c r="A8034">
        <v>1</v>
      </c>
      <c r="B8034">
        <v>87</v>
      </c>
      <c r="C8034">
        <v>2033</v>
      </c>
      <c r="D8034">
        <v>9</v>
      </c>
      <c r="E8034">
        <v>2</v>
      </c>
      <c r="F8034">
        <v>2268006015</v>
      </c>
      <c r="G8034">
        <v>2.4033594928338299E-4</v>
      </c>
      <c r="H8034">
        <f t="shared" ref="H8034" si="8348">+G8034*$O$10</f>
        <v>2.1630235435504469E-3</v>
      </c>
    </row>
    <row r="8035" spans="1:9" x14ac:dyDescent="0.35">
      <c r="A8035">
        <v>1</v>
      </c>
      <c r="B8035">
        <v>87</v>
      </c>
      <c r="C8035">
        <v>2033</v>
      </c>
      <c r="D8035">
        <v>9</v>
      </c>
      <c r="E8035">
        <v>5</v>
      </c>
      <c r="F8035">
        <v>2268006015</v>
      </c>
      <c r="G8035">
        <v>4.8067516005743802E-4</v>
      </c>
      <c r="H8035">
        <f t="shared" ref="H8035" si="8349">+G8035*$N$10</f>
        <v>1.0094178361206199E-2</v>
      </c>
    </row>
    <row r="8036" spans="1:9" x14ac:dyDescent="0.35">
      <c r="A8036">
        <v>1</v>
      </c>
      <c r="B8036">
        <v>87</v>
      </c>
      <c r="C8036">
        <v>2033</v>
      </c>
      <c r="D8036">
        <v>10</v>
      </c>
      <c r="E8036">
        <v>2</v>
      </c>
      <c r="F8036">
        <v>2268006015</v>
      </c>
      <c r="G8036">
        <v>2.3258309949318601E-4</v>
      </c>
      <c r="H8036">
        <f t="shared" ref="H8036" si="8350">+G8036*$O$11</f>
        <v>2.3258309949318601E-3</v>
      </c>
    </row>
    <row r="8037" spans="1:9" x14ac:dyDescent="0.35">
      <c r="A8037">
        <v>1</v>
      </c>
      <c r="B8037">
        <v>87</v>
      </c>
      <c r="C8037">
        <v>2033</v>
      </c>
      <c r="D8037">
        <v>10</v>
      </c>
      <c r="E8037">
        <v>5</v>
      </c>
      <c r="F8037">
        <v>2268006015</v>
      </c>
      <c r="G8037">
        <v>4.6516927545775001E-4</v>
      </c>
      <c r="H8037">
        <f t="shared" ref="H8037" si="8351">+G8037*$N$11</f>
        <v>9.7685547846127502E-3</v>
      </c>
    </row>
    <row r="8038" spans="1:9" x14ac:dyDescent="0.35">
      <c r="A8038">
        <v>1</v>
      </c>
      <c r="B8038">
        <v>87</v>
      </c>
      <c r="C8038">
        <v>2033</v>
      </c>
      <c r="D8038">
        <v>11</v>
      </c>
      <c r="E8038">
        <v>2</v>
      </c>
      <c r="F8038">
        <v>2268006015</v>
      </c>
      <c r="G8038">
        <v>2.4033594928338299E-4</v>
      </c>
      <c r="H8038">
        <f t="shared" ref="H8038" si="8352">+G8038*$O$12</f>
        <v>2.1630235435504469E-3</v>
      </c>
    </row>
    <row r="8039" spans="1:9" x14ac:dyDescent="0.35">
      <c r="A8039">
        <v>1</v>
      </c>
      <c r="B8039">
        <v>87</v>
      </c>
      <c r="C8039">
        <v>2033</v>
      </c>
      <c r="D8039">
        <v>11</v>
      </c>
      <c r="E8039">
        <v>5</v>
      </c>
      <c r="F8039">
        <v>2268006015</v>
      </c>
      <c r="G8039">
        <v>4.8067516005743802E-4</v>
      </c>
      <c r="H8039">
        <f t="shared" ref="H8039" si="8353">+G8039*$N$12</f>
        <v>1.0094178361206199E-2</v>
      </c>
    </row>
    <row r="8040" spans="1:9" x14ac:dyDescent="0.35">
      <c r="A8040">
        <v>1</v>
      </c>
      <c r="B8040">
        <v>87</v>
      </c>
      <c r="C8040">
        <v>2033</v>
      </c>
      <c r="D8040">
        <v>12</v>
      </c>
      <c r="E8040">
        <v>2</v>
      </c>
      <c r="F8040">
        <v>2268006015</v>
      </c>
      <c r="G8040">
        <v>2.3258309949318601E-4</v>
      </c>
      <c r="H8040">
        <f t="shared" ref="H8040" si="8354">+G8040*$O$13</f>
        <v>2.3258309949318601E-3</v>
      </c>
    </row>
    <row r="8041" spans="1:9" x14ac:dyDescent="0.35">
      <c r="A8041">
        <v>1</v>
      </c>
      <c r="B8041">
        <v>87</v>
      </c>
      <c r="C8041">
        <v>2033</v>
      </c>
      <c r="D8041">
        <v>12</v>
      </c>
      <c r="E8041">
        <v>5</v>
      </c>
      <c r="F8041">
        <v>2268006015</v>
      </c>
      <c r="G8041">
        <v>4.6516927545775001E-4</v>
      </c>
      <c r="H8041">
        <f t="shared" ref="H8041" si="8355">+G8041*$N$13</f>
        <v>9.7685547846127502E-3</v>
      </c>
      <c r="I8041">
        <f t="shared" ref="I8041" si="8356">+SUM(H8018:H8041)</f>
        <v>0.1465226301299942</v>
      </c>
    </row>
    <row r="8042" spans="1:9" x14ac:dyDescent="0.35">
      <c r="A8042">
        <v>1</v>
      </c>
      <c r="B8042">
        <v>87</v>
      </c>
      <c r="C8042">
        <v>2033</v>
      </c>
      <c r="D8042">
        <v>1</v>
      </c>
      <c r="E8042">
        <v>2</v>
      </c>
      <c r="F8042">
        <v>2268006020</v>
      </c>
      <c r="G8042">
        <v>9.8937521794460002E-3</v>
      </c>
      <c r="H8042">
        <f t="shared" ref="H8042" si="8357">+G8042*$O$2</f>
        <v>0.11872502615335201</v>
      </c>
    </row>
    <row r="8043" spans="1:9" x14ac:dyDescent="0.35">
      <c r="A8043">
        <v>1</v>
      </c>
      <c r="B8043">
        <v>87</v>
      </c>
      <c r="C8043">
        <v>2033</v>
      </c>
      <c r="D8043">
        <v>1</v>
      </c>
      <c r="E8043">
        <v>5</v>
      </c>
      <c r="F8043">
        <v>2268006020</v>
      </c>
      <c r="G8043">
        <v>1.9787599997046799E-2</v>
      </c>
      <c r="H8043">
        <f t="shared" ref="H8043" si="8358">+G8043*$N$2</f>
        <v>0.37596439994388919</v>
      </c>
    </row>
    <row r="8044" spans="1:9" x14ac:dyDescent="0.35">
      <c r="A8044">
        <v>1</v>
      </c>
      <c r="B8044">
        <v>87</v>
      </c>
      <c r="C8044">
        <v>2033</v>
      </c>
      <c r="D8044">
        <v>2</v>
      </c>
      <c r="E8044">
        <v>2</v>
      </c>
      <c r="F8044">
        <v>2268006020</v>
      </c>
      <c r="G8044">
        <v>1.09537943021514E-2</v>
      </c>
      <c r="H8044">
        <f t="shared" ref="H8044" si="8359">+G8044*$O$3</f>
        <v>8.7630354417211204E-2</v>
      </c>
    </row>
    <row r="8045" spans="1:9" x14ac:dyDescent="0.35">
      <c r="A8045">
        <v>1</v>
      </c>
      <c r="B8045">
        <v>87</v>
      </c>
      <c r="C8045">
        <v>2033</v>
      </c>
      <c r="D8045">
        <v>2</v>
      </c>
      <c r="E8045">
        <v>5</v>
      </c>
      <c r="F8045">
        <v>2268006020</v>
      </c>
      <c r="G8045">
        <v>2.19077083622456E-2</v>
      </c>
      <c r="H8045">
        <f t="shared" ref="H8045" si="8360">+G8045*$N$3</f>
        <v>0.43815416724491196</v>
      </c>
    </row>
    <row r="8046" spans="1:9" x14ac:dyDescent="0.35">
      <c r="A8046">
        <v>1</v>
      </c>
      <c r="B8046">
        <v>87</v>
      </c>
      <c r="C8046">
        <v>2033</v>
      </c>
      <c r="D8046">
        <v>3</v>
      </c>
      <c r="E8046">
        <v>2</v>
      </c>
      <c r="F8046">
        <v>2268006020</v>
      </c>
      <c r="G8046">
        <v>9.8937521794460002E-3</v>
      </c>
      <c r="H8046">
        <f t="shared" ref="H8046" si="8361">+G8046*$O$4</f>
        <v>7.9150017435568001E-2</v>
      </c>
    </row>
    <row r="8047" spans="1:9" x14ac:dyDescent="0.35">
      <c r="A8047">
        <v>1</v>
      </c>
      <c r="B8047">
        <v>87</v>
      </c>
      <c r="C8047">
        <v>2033</v>
      </c>
      <c r="D8047">
        <v>3</v>
      </c>
      <c r="E8047">
        <v>5</v>
      </c>
      <c r="F8047">
        <v>2268006020</v>
      </c>
      <c r="G8047">
        <v>1.9787599997046799E-2</v>
      </c>
      <c r="H8047">
        <f t="shared" ref="H8047" si="8362">+G8047*$N$4</f>
        <v>0.45511479993207637</v>
      </c>
    </row>
    <row r="8048" spans="1:9" x14ac:dyDescent="0.35">
      <c r="A8048">
        <v>1</v>
      </c>
      <c r="B8048">
        <v>87</v>
      </c>
      <c r="C8048">
        <v>2033</v>
      </c>
      <c r="D8048">
        <v>4</v>
      </c>
      <c r="E8048">
        <v>2</v>
      </c>
      <c r="F8048">
        <v>2268006020</v>
      </c>
      <c r="G8048">
        <v>1.0223548128230101E-2</v>
      </c>
      <c r="H8048">
        <f t="shared" ref="H8048" si="8363">+G8048*$O$5</f>
        <v>9.2011933154070913E-2</v>
      </c>
    </row>
    <row r="8049" spans="1:8" x14ac:dyDescent="0.35">
      <c r="A8049">
        <v>1</v>
      </c>
      <c r="B8049">
        <v>87</v>
      </c>
      <c r="C8049">
        <v>2033</v>
      </c>
      <c r="D8049">
        <v>4</v>
      </c>
      <c r="E8049">
        <v>5</v>
      </c>
      <c r="F8049">
        <v>2268006020</v>
      </c>
      <c r="G8049">
        <v>2.04472143324094E-2</v>
      </c>
      <c r="H8049">
        <f t="shared" ref="H8049" si="8364">+G8049*$N$5</f>
        <v>0.42939150098059742</v>
      </c>
    </row>
    <row r="8050" spans="1:8" x14ac:dyDescent="0.35">
      <c r="A8050">
        <v>1</v>
      </c>
      <c r="B8050">
        <v>87</v>
      </c>
      <c r="C8050">
        <v>2033</v>
      </c>
      <c r="D8050">
        <v>5</v>
      </c>
      <c r="E8050">
        <v>2</v>
      </c>
      <c r="F8050">
        <v>2268006020</v>
      </c>
      <c r="G8050">
        <v>9.8937521794460002E-3</v>
      </c>
      <c r="H8050">
        <f t="shared" ref="H8050" si="8365">+G8050*$O$6</f>
        <v>9.8937521794459998E-2</v>
      </c>
    </row>
    <row r="8051" spans="1:8" x14ac:dyDescent="0.35">
      <c r="A8051">
        <v>1</v>
      </c>
      <c r="B8051">
        <v>87</v>
      </c>
      <c r="C8051">
        <v>2033</v>
      </c>
      <c r="D8051">
        <v>5</v>
      </c>
      <c r="E8051">
        <v>5</v>
      </c>
      <c r="F8051">
        <v>2268006020</v>
      </c>
      <c r="G8051">
        <v>1.9787599997046799E-2</v>
      </c>
      <c r="H8051">
        <f t="shared" ref="H8051" si="8366">+G8051*$N$6</f>
        <v>0.41553959993798278</v>
      </c>
    </row>
    <row r="8052" spans="1:8" x14ac:dyDescent="0.35">
      <c r="A8052">
        <v>1</v>
      </c>
      <c r="B8052">
        <v>87</v>
      </c>
      <c r="C8052">
        <v>2033</v>
      </c>
      <c r="D8052">
        <v>6</v>
      </c>
      <c r="E8052">
        <v>2</v>
      </c>
      <c r="F8052">
        <v>2268006020</v>
      </c>
      <c r="G8052">
        <v>1.0223548128230101E-2</v>
      </c>
      <c r="H8052">
        <f t="shared" ref="H8052" si="8367">+G8052*$O$7</f>
        <v>8.1788385025840807E-2</v>
      </c>
    </row>
    <row r="8053" spans="1:8" x14ac:dyDescent="0.35">
      <c r="A8053">
        <v>1</v>
      </c>
      <c r="B8053">
        <v>87</v>
      </c>
      <c r="C8053">
        <v>2033</v>
      </c>
      <c r="D8053">
        <v>6</v>
      </c>
      <c r="E8053">
        <v>5</v>
      </c>
      <c r="F8053">
        <v>2268006020</v>
      </c>
      <c r="G8053">
        <v>2.04472143324094E-2</v>
      </c>
      <c r="H8053">
        <f t="shared" ref="H8053" si="8368">+G8053*$N$7</f>
        <v>0.44983871531300679</v>
      </c>
    </row>
    <row r="8054" spans="1:8" x14ac:dyDescent="0.35">
      <c r="A8054">
        <v>1</v>
      </c>
      <c r="B8054">
        <v>87</v>
      </c>
      <c r="C8054">
        <v>2033</v>
      </c>
      <c r="D8054">
        <v>7</v>
      </c>
      <c r="E8054">
        <v>2</v>
      </c>
      <c r="F8054">
        <v>2268006020</v>
      </c>
      <c r="G8054">
        <v>9.8937521794460002E-3</v>
      </c>
      <c r="H8054">
        <f t="shared" ref="H8054" si="8369">+G8054*$O$8</f>
        <v>0.108831273973906</v>
      </c>
    </row>
    <row r="8055" spans="1:8" x14ac:dyDescent="0.35">
      <c r="A8055">
        <v>1</v>
      </c>
      <c r="B8055">
        <v>87</v>
      </c>
      <c r="C8055">
        <v>2033</v>
      </c>
      <c r="D8055">
        <v>7</v>
      </c>
      <c r="E8055">
        <v>5</v>
      </c>
      <c r="F8055">
        <v>2268006020</v>
      </c>
      <c r="G8055">
        <v>1.9787599997046799E-2</v>
      </c>
      <c r="H8055">
        <f t="shared" ref="H8055" si="8370">+G8055*$N$8</f>
        <v>0.39575199994093596</v>
      </c>
    </row>
    <row r="8056" spans="1:8" x14ac:dyDescent="0.35">
      <c r="A8056">
        <v>1</v>
      </c>
      <c r="B8056">
        <v>87</v>
      </c>
      <c r="C8056">
        <v>2033</v>
      </c>
      <c r="D8056">
        <v>8</v>
      </c>
      <c r="E8056">
        <v>2</v>
      </c>
      <c r="F8056">
        <v>2268006020</v>
      </c>
      <c r="G8056">
        <v>9.8937521794460002E-3</v>
      </c>
      <c r="H8056">
        <f t="shared" ref="H8056" si="8371">+G8056*$O$9</f>
        <v>7.9150017435568001E-2</v>
      </c>
    </row>
    <row r="8057" spans="1:8" x14ac:dyDescent="0.35">
      <c r="A8057">
        <v>1</v>
      </c>
      <c r="B8057">
        <v>87</v>
      </c>
      <c r="C8057">
        <v>2033</v>
      </c>
      <c r="D8057">
        <v>8</v>
      </c>
      <c r="E8057">
        <v>5</v>
      </c>
      <c r="F8057">
        <v>2268006020</v>
      </c>
      <c r="G8057">
        <v>1.9787599997046799E-2</v>
      </c>
      <c r="H8057">
        <f t="shared" ref="H8057" si="8372">+G8057*$N$9</f>
        <v>0.45511479993207637</v>
      </c>
    </row>
    <row r="8058" spans="1:8" x14ac:dyDescent="0.35">
      <c r="A8058">
        <v>1</v>
      </c>
      <c r="B8058">
        <v>87</v>
      </c>
      <c r="C8058">
        <v>2033</v>
      </c>
      <c r="D8058">
        <v>9</v>
      </c>
      <c r="E8058">
        <v>2</v>
      </c>
      <c r="F8058">
        <v>2268006020</v>
      </c>
      <c r="G8058">
        <v>1.0223548128230101E-2</v>
      </c>
      <c r="H8058">
        <f t="shared" ref="H8058" si="8373">+G8058*$O$10</f>
        <v>9.2011933154070913E-2</v>
      </c>
    </row>
    <row r="8059" spans="1:8" x14ac:dyDescent="0.35">
      <c r="A8059">
        <v>1</v>
      </c>
      <c r="B8059">
        <v>87</v>
      </c>
      <c r="C8059">
        <v>2033</v>
      </c>
      <c r="D8059">
        <v>9</v>
      </c>
      <c r="E8059">
        <v>5</v>
      </c>
      <c r="F8059">
        <v>2268006020</v>
      </c>
      <c r="G8059">
        <v>2.04472143324094E-2</v>
      </c>
      <c r="H8059">
        <f t="shared" ref="H8059" si="8374">+G8059*$N$10</f>
        <v>0.42939150098059742</v>
      </c>
    </row>
    <row r="8060" spans="1:8" x14ac:dyDescent="0.35">
      <c r="A8060">
        <v>1</v>
      </c>
      <c r="B8060">
        <v>87</v>
      </c>
      <c r="C8060">
        <v>2033</v>
      </c>
      <c r="D8060">
        <v>10</v>
      </c>
      <c r="E8060">
        <v>2</v>
      </c>
      <c r="F8060">
        <v>2268006020</v>
      </c>
      <c r="G8060">
        <v>9.8937521794460002E-3</v>
      </c>
      <c r="H8060">
        <f t="shared" ref="H8060" si="8375">+G8060*$O$11</f>
        <v>9.8937521794459998E-2</v>
      </c>
    </row>
    <row r="8061" spans="1:8" x14ac:dyDescent="0.35">
      <c r="A8061">
        <v>1</v>
      </c>
      <c r="B8061">
        <v>87</v>
      </c>
      <c r="C8061">
        <v>2033</v>
      </c>
      <c r="D8061">
        <v>10</v>
      </c>
      <c r="E8061">
        <v>5</v>
      </c>
      <c r="F8061">
        <v>2268006020</v>
      </c>
      <c r="G8061">
        <v>1.9787599997046799E-2</v>
      </c>
      <c r="H8061">
        <f t="shared" ref="H8061" si="8376">+G8061*$N$11</f>
        <v>0.41553959993798278</v>
      </c>
    </row>
    <row r="8062" spans="1:8" x14ac:dyDescent="0.35">
      <c r="A8062">
        <v>1</v>
      </c>
      <c r="B8062">
        <v>87</v>
      </c>
      <c r="C8062">
        <v>2033</v>
      </c>
      <c r="D8062">
        <v>11</v>
      </c>
      <c r="E8062">
        <v>2</v>
      </c>
      <c r="F8062">
        <v>2268006020</v>
      </c>
      <c r="G8062">
        <v>1.0223548128230101E-2</v>
      </c>
      <c r="H8062">
        <f t="shared" ref="H8062" si="8377">+G8062*$O$12</f>
        <v>9.2011933154070913E-2</v>
      </c>
    </row>
    <row r="8063" spans="1:8" x14ac:dyDescent="0.35">
      <c r="A8063">
        <v>1</v>
      </c>
      <c r="B8063">
        <v>87</v>
      </c>
      <c r="C8063">
        <v>2033</v>
      </c>
      <c r="D8063">
        <v>11</v>
      </c>
      <c r="E8063">
        <v>5</v>
      </c>
      <c r="F8063">
        <v>2268006020</v>
      </c>
      <c r="G8063">
        <v>2.04472143324094E-2</v>
      </c>
      <c r="H8063">
        <f t="shared" ref="H8063" si="8378">+G8063*$N$12</f>
        <v>0.42939150098059742</v>
      </c>
    </row>
    <row r="8064" spans="1:8" x14ac:dyDescent="0.35">
      <c r="A8064">
        <v>1</v>
      </c>
      <c r="B8064">
        <v>87</v>
      </c>
      <c r="C8064">
        <v>2033</v>
      </c>
      <c r="D8064">
        <v>12</v>
      </c>
      <c r="E8064">
        <v>2</v>
      </c>
      <c r="F8064">
        <v>2268006020</v>
      </c>
      <c r="G8064">
        <v>9.8937521794460002E-3</v>
      </c>
      <c r="H8064">
        <f t="shared" ref="H8064" si="8379">+G8064*$O$13</f>
        <v>9.8937521794459998E-2</v>
      </c>
    </row>
    <row r="8065" spans="1:9" x14ac:dyDescent="0.35">
      <c r="A8065">
        <v>1</v>
      </c>
      <c r="B8065">
        <v>87</v>
      </c>
      <c r="C8065">
        <v>2033</v>
      </c>
      <c r="D8065">
        <v>12</v>
      </c>
      <c r="E8065">
        <v>5</v>
      </c>
      <c r="F8065">
        <v>2268006020</v>
      </c>
      <c r="G8065">
        <v>1.9787599997046799E-2</v>
      </c>
      <c r="H8065">
        <f t="shared" ref="H8065" si="8380">+G8065*$N$13</f>
        <v>0.41553959993798278</v>
      </c>
      <c r="I8065">
        <f t="shared" ref="I8065" si="8381">+SUM(H8042:H8065)</f>
        <v>6.2328556243496758</v>
      </c>
    </row>
    <row r="8066" spans="1:9" x14ac:dyDescent="0.35">
      <c r="A8066">
        <v>1</v>
      </c>
      <c r="B8066">
        <v>87</v>
      </c>
      <c r="C8066">
        <v>2033</v>
      </c>
      <c r="D8066">
        <v>1</v>
      </c>
      <c r="E8066">
        <v>2</v>
      </c>
      <c r="F8066">
        <v>2268010010</v>
      </c>
      <c r="G8066">
        <v>2.04154892928085E-5</v>
      </c>
      <c r="H8066">
        <f t="shared" ref="H8066" si="8382">+G8066*$O$2</f>
        <v>2.44985871513702E-4</v>
      </c>
    </row>
    <row r="8067" spans="1:9" x14ac:dyDescent="0.35">
      <c r="A8067">
        <v>1</v>
      </c>
      <c r="B8067">
        <v>87</v>
      </c>
      <c r="C8067">
        <v>2033</v>
      </c>
      <c r="D8067">
        <v>1</v>
      </c>
      <c r="E8067">
        <v>5</v>
      </c>
      <c r="F8067">
        <v>2268010010</v>
      </c>
      <c r="G8067">
        <v>2.04154892928085E-5</v>
      </c>
      <c r="H8067">
        <f t="shared" ref="H8067" si="8383">+G8067*$N$2</f>
        <v>3.878942965633615E-4</v>
      </c>
    </row>
    <row r="8068" spans="1:9" x14ac:dyDescent="0.35">
      <c r="A8068">
        <v>1</v>
      </c>
      <c r="B8068">
        <v>87</v>
      </c>
      <c r="C8068">
        <v>2033</v>
      </c>
      <c r="D8068">
        <v>2</v>
      </c>
      <c r="E8068">
        <v>2</v>
      </c>
      <c r="F8068">
        <v>2268010010</v>
      </c>
      <c r="G8068">
        <v>2.2602892505408102E-5</v>
      </c>
      <c r="H8068">
        <f t="shared" ref="H8068" si="8384">+G8068*$O$3</f>
        <v>1.8082314004326481E-4</v>
      </c>
    </row>
    <row r="8069" spans="1:9" x14ac:dyDescent="0.35">
      <c r="A8069">
        <v>1</v>
      </c>
      <c r="B8069">
        <v>87</v>
      </c>
      <c r="C8069">
        <v>2033</v>
      </c>
      <c r="D8069">
        <v>2</v>
      </c>
      <c r="E8069">
        <v>5</v>
      </c>
      <c r="F8069">
        <v>2268010010</v>
      </c>
      <c r="G8069">
        <v>2.2602892505408102E-5</v>
      </c>
      <c r="H8069">
        <f t="shared" ref="H8069" si="8385">+G8069*$N$3</f>
        <v>4.5205785010816205E-4</v>
      </c>
    </row>
    <row r="8070" spans="1:9" x14ac:dyDescent="0.35">
      <c r="A8070">
        <v>1</v>
      </c>
      <c r="B8070">
        <v>87</v>
      </c>
      <c r="C8070">
        <v>2033</v>
      </c>
      <c r="D8070">
        <v>3</v>
      </c>
      <c r="E8070">
        <v>2</v>
      </c>
      <c r="F8070">
        <v>2268010010</v>
      </c>
      <c r="G8070">
        <v>1.8494072339564599E-5</v>
      </c>
      <c r="H8070">
        <f t="shared" ref="H8070" si="8386">+G8070*$O$4</f>
        <v>1.4795257871651679E-4</v>
      </c>
    </row>
    <row r="8071" spans="1:9" x14ac:dyDescent="0.35">
      <c r="A8071">
        <v>1</v>
      </c>
      <c r="B8071">
        <v>87</v>
      </c>
      <c r="C8071">
        <v>2033</v>
      </c>
      <c r="D8071">
        <v>3</v>
      </c>
      <c r="E8071">
        <v>5</v>
      </c>
      <c r="F8071">
        <v>2268010010</v>
      </c>
      <c r="G8071">
        <v>1.8494072339564599E-5</v>
      </c>
      <c r="H8071">
        <f t="shared" ref="H8071" si="8387">+G8071*$N$4</f>
        <v>4.2536366380998577E-4</v>
      </c>
    </row>
    <row r="8072" spans="1:9" x14ac:dyDescent="0.35">
      <c r="A8072">
        <v>1</v>
      </c>
      <c r="B8072">
        <v>87</v>
      </c>
      <c r="C8072">
        <v>2033</v>
      </c>
      <c r="D8072">
        <v>4</v>
      </c>
      <c r="E8072">
        <v>2</v>
      </c>
      <c r="F8072">
        <v>2268010010</v>
      </c>
      <c r="G8072">
        <v>1.9110529293179799E-5</v>
      </c>
      <c r="H8072">
        <f t="shared" ref="H8072" si="8388">+G8072*$O$5</f>
        <v>1.7199476363861818E-4</v>
      </c>
    </row>
    <row r="8073" spans="1:9" x14ac:dyDescent="0.35">
      <c r="A8073">
        <v>1</v>
      </c>
      <c r="B8073">
        <v>87</v>
      </c>
      <c r="C8073">
        <v>2033</v>
      </c>
      <c r="D8073">
        <v>4</v>
      </c>
      <c r="E8073">
        <v>5</v>
      </c>
      <c r="F8073">
        <v>2268010010</v>
      </c>
      <c r="G8073">
        <v>1.9110529293179799E-5</v>
      </c>
      <c r="H8073">
        <f t="shared" ref="H8073" si="8389">+G8073*$N$5</f>
        <v>4.0132111515677577E-4</v>
      </c>
    </row>
    <row r="8074" spans="1:9" x14ac:dyDescent="0.35">
      <c r="A8074">
        <v>1</v>
      </c>
      <c r="B8074">
        <v>87</v>
      </c>
      <c r="C8074">
        <v>2033</v>
      </c>
      <c r="D8074">
        <v>5</v>
      </c>
      <c r="E8074">
        <v>2</v>
      </c>
      <c r="F8074">
        <v>2268010010</v>
      </c>
      <c r="G8074">
        <v>1.8494072339564599E-5</v>
      </c>
      <c r="H8074">
        <f t="shared" ref="H8074" si="8390">+G8074*$O$6</f>
        <v>1.8494072339564599E-4</v>
      </c>
    </row>
    <row r="8075" spans="1:9" x14ac:dyDescent="0.35">
      <c r="A8075">
        <v>1</v>
      </c>
      <c r="B8075">
        <v>87</v>
      </c>
      <c r="C8075">
        <v>2033</v>
      </c>
      <c r="D8075">
        <v>5</v>
      </c>
      <c r="E8075">
        <v>5</v>
      </c>
      <c r="F8075">
        <v>2268010010</v>
      </c>
      <c r="G8075">
        <v>1.8494072339564599E-5</v>
      </c>
      <c r="H8075">
        <f t="shared" ref="H8075" si="8391">+G8075*$N$6</f>
        <v>3.8837551913085657E-4</v>
      </c>
    </row>
    <row r="8076" spans="1:9" x14ac:dyDescent="0.35">
      <c r="A8076">
        <v>1</v>
      </c>
      <c r="B8076">
        <v>87</v>
      </c>
      <c r="C8076">
        <v>2033</v>
      </c>
      <c r="D8076">
        <v>6</v>
      </c>
      <c r="E8076">
        <v>2</v>
      </c>
      <c r="F8076">
        <v>2268010010</v>
      </c>
      <c r="G8076">
        <v>2.3081516392826199E-5</v>
      </c>
      <c r="H8076">
        <f t="shared" ref="H8076" si="8392">+G8076*$O$7</f>
        <v>1.846521311426096E-4</v>
      </c>
    </row>
    <row r="8077" spans="1:9" x14ac:dyDescent="0.35">
      <c r="A8077">
        <v>1</v>
      </c>
      <c r="B8077">
        <v>87</v>
      </c>
      <c r="C8077">
        <v>2033</v>
      </c>
      <c r="D8077">
        <v>6</v>
      </c>
      <c r="E8077">
        <v>5</v>
      </c>
      <c r="F8077">
        <v>2268010010</v>
      </c>
      <c r="G8077">
        <v>2.3081516392826199E-5</v>
      </c>
      <c r="H8077">
        <f t="shared" ref="H8077" si="8393">+G8077*$N$7</f>
        <v>5.0779336064217637E-4</v>
      </c>
    </row>
    <row r="8078" spans="1:9" x14ac:dyDescent="0.35">
      <c r="A8078">
        <v>1</v>
      </c>
      <c r="B8078">
        <v>87</v>
      </c>
      <c r="C8078">
        <v>2033</v>
      </c>
      <c r="D8078">
        <v>7</v>
      </c>
      <c r="E8078">
        <v>2</v>
      </c>
      <c r="F8078">
        <v>2268010010</v>
      </c>
      <c r="G8078">
        <v>2.2337015575634999E-5</v>
      </c>
      <c r="H8078">
        <f t="shared" ref="H8078" si="8394">+G8078*$O$8</f>
        <v>2.4570717133198501E-4</v>
      </c>
    </row>
    <row r="8079" spans="1:9" x14ac:dyDescent="0.35">
      <c r="A8079">
        <v>1</v>
      </c>
      <c r="B8079">
        <v>87</v>
      </c>
      <c r="C8079">
        <v>2033</v>
      </c>
      <c r="D8079">
        <v>7</v>
      </c>
      <c r="E8079">
        <v>5</v>
      </c>
      <c r="F8079">
        <v>2268010010</v>
      </c>
      <c r="G8079">
        <v>2.2337015575634999E-5</v>
      </c>
      <c r="H8079">
        <f t="shared" ref="H8079" si="8395">+G8079*$N$8</f>
        <v>4.4674031151270002E-4</v>
      </c>
    </row>
    <row r="8080" spans="1:9" x14ac:dyDescent="0.35">
      <c r="A8080">
        <v>1</v>
      </c>
      <c r="B8080">
        <v>87</v>
      </c>
      <c r="C8080">
        <v>2033</v>
      </c>
      <c r="D8080">
        <v>8</v>
      </c>
      <c r="E8080">
        <v>2</v>
      </c>
      <c r="F8080">
        <v>2268010010</v>
      </c>
      <c r="G8080">
        <v>2.2337015575634999E-5</v>
      </c>
      <c r="H8080">
        <f t="shared" ref="H8080" si="8396">+G8080*$O$9</f>
        <v>1.7869612460508E-4</v>
      </c>
    </row>
    <row r="8081" spans="1:9" x14ac:dyDescent="0.35">
      <c r="A8081">
        <v>1</v>
      </c>
      <c r="B8081">
        <v>87</v>
      </c>
      <c r="C8081">
        <v>2033</v>
      </c>
      <c r="D8081">
        <v>8</v>
      </c>
      <c r="E8081">
        <v>5</v>
      </c>
      <c r="F8081">
        <v>2268010010</v>
      </c>
      <c r="G8081">
        <v>2.2337015575634999E-5</v>
      </c>
      <c r="H8081">
        <f t="shared" ref="H8081" si="8397">+G8081*$N$9</f>
        <v>5.1375135823960498E-4</v>
      </c>
    </row>
    <row r="8082" spans="1:9" x14ac:dyDescent="0.35">
      <c r="A8082">
        <v>1</v>
      </c>
      <c r="B8082">
        <v>87</v>
      </c>
      <c r="C8082">
        <v>2033</v>
      </c>
      <c r="D8082">
        <v>9</v>
      </c>
      <c r="E8082">
        <v>2</v>
      </c>
      <c r="F8082">
        <v>2268010010</v>
      </c>
      <c r="G8082">
        <v>1.9110529293179799E-5</v>
      </c>
      <c r="H8082">
        <f t="shared" ref="H8082" si="8398">+G8082*$O$10</f>
        <v>1.7199476363861818E-4</v>
      </c>
    </row>
    <row r="8083" spans="1:9" x14ac:dyDescent="0.35">
      <c r="A8083">
        <v>1</v>
      </c>
      <c r="B8083">
        <v>87</v>
      </c>
      <c r="C8083">
        <v>2033</v>
      </c>
      <c r="D8083">
        <v>9</v>
      </c>
      <c r="E8083">
        <v>5</v>
      </c>
      <c r="F8083">
        <v>2268010010</v>
      </c>
      <c r="G8083">
        <v>1.9110529293179799E-5</v>
      </c>
      <c r="H8083">
        <f t="shared" ref="H8083" si="8399">+G8083*$N$10</f>
        <v>4.0132111515677577E-4</v>
      </c>
    </row>
    <row r="8084" spans="1:9" x14ac:dyDescent="0.35">
      <c r="A8084">
        <v>1</v>
      </c>
      <c r="B8084">
        <v>87</v>
      </c>
      <c r="C8084">
        <v>2033</v>
      </c>
      <c r="D8084">
        <v>10</v>
      </c>
      <c r="E8084">
        <v>2</v>
      </c>
      <c r="F8084">
        <v>2268010010</v>
      </c>
      <c r="G8084">
        <v>1.8494072339564599E-5</v>
      </c>
      <c r="H8084">
        <f t="shared" ref="H8084" si="8400">+G8084*$O$11</f>
        <v>1.8494072339564599E-4</v>
      </c>
    </row>
    <row r="8085" spans="1:9" x14ac:dyDescent="0.35">
      <c r="A8085">
        <v>1</v>
      </c>
      <c r="B8085">
        <v>87</v>
      </c>
      <c r="C8085">
        <v>2033</v>
      </c>
      <c r="D8085">
        <v>10</v>
      </c>
      <c r="E8085">
        <v>5</v>
      </c>
      <c r="F8085">
        <v>2268010010</v>
      </c>
      <c r="G8085">
        <v>1.8494072339564599E-5</v>
      </c>
      <c r="H8085">
        <f t="shared" ref="H8085" si="8401">+G8085*$N$11</f>
        <v>3.8837551913085657E-4</v>
      </c>
    </row>
    <row r="8086" spans="1:9" x14ac:dyDescent="0.35">
      <c r="A8086">
        <v>1</v>
      </c>
      <c r="B8086">
        <v>87</v>
      </c>
      <c r="C8086">
        <v>2033</v>
      </c>
      <c r="D8086">
        <v>11</v>
      </c>
      <c r="E8086">
        <v>2</v>
      </c>
      <c r="F8086">
        <v>2268010010</v>
      </c>
      <c r="G8086">
        <v>1.9110529293179799E-5</v>
      </c>
      <c r="H8086">
        <f t="shared" ref="H8086" si="8402">+G8086*$O$12</f>
        <v>1.7199476363861818E-4</v>
      </c>
    </row>
    <row r="8087" spans="1:9" x14ac:dyDescent="0.35">
      <c r="A8087">
        <v>1</v>
      </c>
      <c r="B8087">
        <v>87</v>
      </c>
      <c r="C8087">
        <v>2033</v>
      </c>
      <c r="D8087">
        <v>11</v>
      </c>
      <c r="E8087">
        <v>5</v>
      </c>
      <c r="F8087">
        <v>2268010010</v>
      </c>
      <c r="G8087">
        <v>1.9110529293179799E-5</v>
      </c>
      <c r="H8087">
        <f t="shared" ref="H8087" si="8403">+G8087*$N$12</f>
        <v>4.0132111515677577E-4</v>
      </c>
    </row>
    <row r="8088" spans="1:9" x14ac:dyDescent="0.35">
      <c r="A8088">
        <v>1</v>
      </c>
      <c r="B8088">
        <v>87</v>
      </c>
      <c r="C8088">
        <v>2033</v>
      </c>
      <c r="D8088">
        <v>12</v>
      </c>
      <c r="E8088">
        <v>2</v>
      </c>
      <c r="F8088">
        <v>2268010010</v>
      </c>
      <c r="G8088">
        <v>2.04154892928085E-5</v>
      </c>
      <c r="H8088">
        <f t="shared" ref="H8088" si="8404">+G8088*$O$13</f>
        <v>2.04154892928085E-4</v>
      </c>
    </row>
    <row r="8089" spans="1:9" x14ac:dyDescent="0.35">
      <c r="A8089">
        <v>1</v>
      </c>
      <c r="B8089">
        <v>87</v>
      </c>
      <c r="C8089">
        <v>2033</v>
      </c>
      <c r="D8089">
        <v>12</v>
      </c>
      <c r="E8089">
        <v>5</v>
      </c>
      <c r="F8089">
        <v>2268010010</v>
      </c>
      <c r="G8089">
        <v>2.04154892928085E-5</v>
      </c>
      <c r="H8089">
        <f t="shared" ref="H8089" si="8405">+G8089*$N$13</f>
        <v>4.287252751489785E-4</v>
      </c>
      <c r="I8089">
        <f t="shared" ref="I8089" si="8406">+SUM(H8066:H8089)</f>
        <v>7.4158781477454009E-3</v>
      </c>
    </row>
    <row r="8090" spans="1:9" x14ac:dyDescent="0.35">
      <c r="A8090">
        <v>1</v>
      </c>
      <c r="B8090">
        <v>87</v>
      </c>
      <c r="C8090">
        <v>2033</v>
      </c>
      <c r="D8090">
        <v>1</v>
      </c>
      <c r="E8090">
        <v>2</v>
      </c>
      <c r="F8090">
        <v>2270001060</v>
      </c>
      <c r="G8090">
        <v>1.10289333536698E-3</v>
      </c>
      <c r="H8090">
        <f t="shared" ref="H8090" si="8407">+G8090*$O$2</f>
        <v>1.323472002440376E-2</v>
      </c>
    </row>
    <row r="8091" spans="1:9" x14ac:dyDescent="0.35">
      <c r="A8091">
        <v>1</v>
      </c>
      <c r="B8091">
        <v>87</v>
      </c>
      <c r="C8091">
        <v>2033</v>
      </c>
      <c r="D8091">
        <v>1</v>
      </c>
      <c r="E8091">
        <v>5</v>
      </c>
      <c r="F8091">
        <v>2270001060</v>
      </c>
      <c r="G8091">
        <v>5.5144666768349002E-4</v>
      </c>
      <c r="H8091">
        <f t="shared" ref="H8091" si="8408">+G8091*$N$2</f>
        <v>1.0477486685986311E-2</v>
      </c>
    </row>
    <row r="8092" spans="1:9" x14ac:dyDescent="0.35">
      <c r="A8092">
        <v>1</v>
      </c>
      <c r="B8092">
        <v>87</v>
      </c>
      <c r="C8092">
        <v>2033</v>
      </c>
      <c r="D8092">
        <v>2</v>
      </c>
      <c r="E8092">
        <v>2</v>
      </c>
      <c r="F8092">
        <v>2270001060</v>
      </c>
      <c r="G8092">
        <v>1.22106080598022E-3</v>
      </c>
      <c r="H8092">
        <f t="shared" ref="H8092" si="8409">+G8092*$O$3</f>
        <v>9.76848644784176E-3</v>
      </c>
    </row>
    <row r="8093" spans="1:9" x14ac:dyDescent="0.35">
      <c r="A8093">
        <v>1</v>
      </c>
      <c r="B8093">
        <v>87</v>
      </c>
      <c r="C8093">
        <v>2033</v>
      </c>
      <c r="D8093">
        <v>2</v>
      </c>
      <c r="E8093">
        <v>5</v>
      </c>
      <c r="F8093">
        <v>2270001060</v>
      </c>
      <c r="G8093">
        <v>6.1053001192660702E-4</v>
      </c>
      <c r="H8093">
        <f t="shared" ref="H8093" si="8410">+G8093*$N$3</f>
        <v>1.221060023853214E-2</v>
      </c>
    </row>
    <row r="8094" spans="1:9" x14ac:dyDescent="0.35">
      <c r="A8094">
        <v>1</v>
      </c>
      <c r="B8094">
        <v>87</v>
      </c>
      <c r="C8094">
        <v>2033</v>
      </c>
      <c r="D8094">
        <v>3</v>
      </c>
      <c r="E8094">
        <v>2</v>
      </c>
      <c r="F8094">
        <v>2270001060</v>
      </c>
      <c r="G8094">
        <v>1.5479204481163699E-3</v>
      </c>
      <c r="H8094">
        <f t="shared" ref="H8094" si="8411">+G8094*$O$4</f>
        <v>1.2383363584930959E-2</v>
      </c>
    </row>
    <row r="8095" spans="1:9" x14ac:dyDescent="0.35">
      <c r="A8095">
        <v>1</v>
      </c>
      <c r="B8095">
        <v>87</v>
      </c>
      <c r="C8095">
        <v>2033</v>
      </c>
      <c r="D8095">
        <v>3</v>
      </c>
      <c r="E8095">
        <v>5</v>
      </c>
      <c r="F8095">
        <v>2270001060</v>
      </c>
      <c r="G8095">
        <v>7.7395966900030595E-4</v>
      </c>
      <c r="H8095">
        <f t="shared" ref="H8095" si="8412">+G8095*$N$4</f>
        <v>1.7801072387007039E-2</v>
      </c>
    </row>
    <row r="8096" spans="1:9" x14ac:dyDescent="0.35">
      <c r="A8096">
        <v>1</v>
      </c>
      <c r="B8096">
        <v>87</v>
      </c>
      <c r="C8096">
        <v>2033</v>
      </c>
      <c r="D8096">
        <v>4</v>
      </c>
      <c r="E8096">
        <v>2</v>
      </c>
      <c r="F8096">
        <v>2270001060</v>
      </c>
      <c r="G8096">
        <v>1.59951685419018E-3</v>
      </c>
      <c r="H8096">
        <f t="shared" ref="H8096" si="8413">+G8096*$O$5</f>
        <v>1.4395651687711619E-2</v>
      </c>
    </row>
    <row r="8097" spans="1:8" x14ac:dyDescent="0.35">
      <c r="A8097">
        <v>1</v>
      </c>
      <c r="B8097">
        <v>87</v>
      </c>
      <c r="C8097">
        <v>2033</v>
      </c>
      <c r="D8097">
        <v>4</v>
      </c>
      <c r="E8097">
        <v>5</v>
      </c>
      <c r="F8097">
        <v>2270001060</v>
      </c>
      <c r="G8097">
        <v>7.9975860790940198E-4</v>
      </c>
      <c r="H8097">
        <f t="shared" ref="H8097" si="8414">+G8097*$N$5</f>
        <v>1.6794930766097442E-2</v>
      </c>
    </row>
    <row r="8098" spans="1:8" x14ac:dyDescent="0.35">
      <c r="A8098">
        <v>1</v>
      </c>
      <c r="B8098">
        <v>87</v>
      </c>
      <c r="C8098">
        <v>2033</v>
      </c>
      <c r="D8098">
        <v>5</v>
      </c>
      <c r="E8098">
        <v>2</v>
      </c>
      <c r="F8098">
        <v>2270001060</v>
      </c>
      <c r="G8098">
        <v>1.5479204481163699E-3</v>
      </c>
      <c r="H8098">
        <f t="shared" ref="H8098" si="8415">+G8098*$O$6</f>
        <v>1.5479204481163699E-2</v>
      </c>
    </row>
    <row r="8099" spans="1:8" x14ac:dyDescent="0.35">
      <c r="A8099">
        <v>1</v>
      </c>
      <c r="B8099">
        <v>87</v>
      </c>
      <c r="C8099">
        <v>2033</v>
      </c>
      <c r="D8099">
        <v>5</v>
      </c>
      <c r="E8099">
        <v>5</v>
      </c>
      <c r="F8099">
        <v>2270001060</v>
      </c>
      <c r="G8099">
        <v>7.7395966900030595E-4</v>
      </c>
      <c r="H8099">
        <f t="shared" ref="H8099" si="8416">+G8099*$N$6</f>
        <v>1.6253153049006423E-2</v>
      </c>
    </row>
    <row r="8100" spans="1:8" x14ac:dyDescent="0.35">
      <c r="A8100">
        <v>1</v>
      </c>
      <c r="B8100">
        <v>87</v>
      </c>
      <c r="C8100">
        <v>2033</v>
      </c>
      <c r="D8100">
        <v>6</v>
      </c>
      <c r="E8100">
        <v>2</v>
      </c>
      <c r="F8100">
        <v>2270001060</v>
      </c>
      <c r="G8100">
        <v>2.3392953566731701E-3</v>
      </c>
      <c r="H8100">
        <f t="shared" ref="H8100" si="8417">+G8100*$O$7</f>
        <v>1.8714362853385361E-2</v>
      </c>
    </row>
    <row r="8101" spans="1:8" x14ac:dyDescent="0.35">
      <c r="A8101">
        <v>1</v>
      </c>
      <c r="B8101">
        <v>87</v>
      </c>
      <c r="C8101">
        <v>2033</v>
      </c>
      <c r="D8101">
        <v>6</v>
      </c>
      <c r="E8101">
        <v>5</v>
      </c>
      <c r="F8101">
        <v>2270001060</v>
      </c>
      <c r="G8101">
        <v>1.16964788858578E-3</v>
      </c>
      <c r="H8101">
        <f t="shared" ref="H8101" si="8418">+G8101*$N$7</f>
        <v>2.5732253548887161E-2</v>
      </c>
    </row>
    <row r="8102" spans="1:8" x14ac:dyDescent="0.35">
      <c r="A8102">
        <v>1</v>
      </c>
      <c r="B8102">
        <v>87</v>
      </c>
      <c r="C8102">
        <v>2033</v>
      </c>
      <c r="D8102">
        <v>7</v>
      </c>
      <c r="E8102">
        <v>2</v>
      </c>
      <c r="F8102">
        <v>2270001060</v>
      </c>
      <c r="G8102">
        <v>2.2638332698782901E-3</v>
      </c>
      <c r="H8102">
        <f t="shared" ref="H8102" si="8419">+G8102*$O$8</f>
        <v>2.490216596866119E-2</v>
      </c>
    </row>
    <row r="8103" spans="1:8" x14ac:dyDescent="0.35">
      <c r="A8103">
        <v>1</v>
      </c>
      <c r="B8103">
        <v>87</v>
      </c>
      <c r="C8103">
        <v>2033</v>
      </c>
      <c r="D8103">
        <v>7</v>
      </c>
      <c r="E8103">
        <v>5</v>
      </c>
      <c r="F8103">
        <v>2270001060</v>
      </c>
      <c r="G8103">
        <v>1.13191692928802E-3</v>
      </c>
      <c r="H8103">
        <f t="shared" ref="H8103" si="8420">+G8103*$N$8</f>
        <v>2.2638338585760399E-2</v>
      </c>
    </row>
    <row r="8104" spans="1:8" x14ac:dyDescent="0.35">
      <c r="A8104">
        <v>1</v>
      </c>
      <c r="B8104">
        <v>87</v>
      </c>
      <c r="C8104">
        <v>2033</v>
      </c>
      <c r="D8104">
        <v>8</v>
      </c>
      <c r="E8104">
        <v>2</v>
      </c>
      <c r="F8104">
        <v>2270001060</v>
      </c>
      <c r="G8104">
        <v>2.2638332698782901E-3</v>
      </c>
      <c r="H8104">
        <f t="shared" ref="H8104" si="8421">+G8104*$O$9</f>
        <v>1.8110666159026321E-2</v>
      </c>
    </row>
    <row r="8105" spans="1:8" x14ac:dyDescent="0.35">
      <c r="A8105">
        <v>1</v>
      </c>
      <c r="B8105">
        <v>87</v>
      </c>
      <c r="C8105">
        <v>2033</v>
      </c>
      <c r="D8105">
        <v>8</v>
      </c>
      <c r="E8105">
        <v>5</v>
      </c>
      <c r="F8105">
        <v>2270001060</v>
      </c>
      <c r="G8105">
        <v>1.13191692928802E-3</v>
      </c>
      <c r="H8105">
        <f t="shared" ref="H8105" si="8422">+G8105*$N$9</f>
        <v>2.6034089373624461E-2</v>
      </c>
    </row>
    <row r="8106" spans="1:8" x14ac:dyDescent="0.35">
      <c r="A8106">
        <v>1</v>
      </c>
      <c r="B8106">
        <v>87</v>
      </c>
      <c r="C8106">
        <v>2033</v>
      </c>
      <c r="D8106">
        <v>9</v>
      </c>
      <c r="E8106">
        <v>2</v>
      </c>
      <c r="F8106">
        <v>2270001060</v>
      </c>
      <c r="G8106">
        <v>1.59951685419018E-3</v>
      </c>
      <c r="H8106">
        <f t="shared" ref="H8106" si="8423">+G8106*$O$10</f>
        <v>1.4395651687711619E-2</v>
      </c>
    </row>
    <row r="8107" spans="1:8" x14ac:dyDescent="0.35">
      <c r="A8107">
        <v>1</v>
      </c>
      <c r="B8107">
        <v>87</v>
      </c>
      <c r="C8107">
        <v>2033</v>
      </c>
      <c r="D8107">
        <v>9</v>
      </c>
      <c r="E8107">
        <v>5</v>
      </c>
      <c r="F8107">
        <v>2270001060</v>
      </c>
      <c r="G8107">
        <v>7.9975860790940198E-4</v>
      </c>
      <c r="H8107">
        <f t="shared" ref="H8107" si="8424">+G8107*$N$10</f>
        <v>1.6794930766097442E-2</v>
      </c>
    </row>
    <row r="8108" spans="1:8" x14ac:dyDescent="0.35">
      <c r="A8108">
        <v>1</v>
      </c>
      <c r="B8108">
        <v>87</v>
      </c>
      <c r="C8108">
        <v>2033</v>
      </c>
      <c r="D8108">
        <v>10</v>
      </c>
      <c r="E8108">
        <v>2</v>
      </c>
      <c r="F8108">
        <v>2270001060</v>
      </c>
      <c r="G8108">
        <v>1.5479204481163699E-3</v>
      </c>
      <c r="H8108">
        <f t="shared" ref="H8108" si="8425">+G8108*$O$11</f>
        <v>1.5479204481163699E-2</v>
      </c>
    </row>
    <row r="8109" spans="1:8" x14ac:dyDescent="0.35">
      <c r="A8109">
        <v>1</v>
      </c>
      <c r="B8109">
        <v>87</v>
      </c>
      <c r="C8109">
        <v>2033</v>
      </c>
      <c r="D8109">
        <v>10</v>
      </c>
      <c r="E8109">
        <v>5</v>
      </c>
      <c r="F8109">
        <v>2270001060</v>
      </c>
      <c r="G8109">
        <v>7.7395966900030595E-4</v>
      </c>
      <c r="H8109">
        <f t="shared" ref="H8109" si="8426">+G8109*$N$11</f>
        <v>1.6253153049006423E-2</v>
      </c>
    </row>
    <row r="8110" spans="1:8" x14ac:dyDescent="0.35">
      <c r="A8110">
        <v>1</v>
      </c>
      <c r="B8110">
        <v>87</v>
      </c>
      <c r="C8110">
        <v>2033</v>
      </c>
      <c r="D8110">
        <v>11</v>
      </c>
      <c r="E8110">
        <v>2</v>
      </c>
      <c r="F8110">
        <v>2270001060</v>
      </c>
      <c r="G8110">
        <v>1.59951685419018E-3</v>
      </c>
      <c r="H8110">
        <f t="shared" ref="H8110" si="8427">+G8110*$O$12</f>
        <v>1.4395651687711619E-2</v>
      </c>
    </row>
    <row r="8111" spans="1:8" x14ac:dyDescent="0.35">
      <c r="A8111">
        <v>1</v>
      </c>
      <c r="B8111">
        <v>87</v>
      </c>
      <c r="C8111">
        <v>2033</v>
      </c>
      <c r="D8111">
        <v>11</v>
      </c>
      <c r="E8111">
        <v>5</v>
      </c>
      <c r="F8111">
        <v>2270001060</v>
      </c>
      <c r="G8111">
        <v>7.9975860790940198E-4</v>
      </c>
      <c r="H8111">
        <f t="shared" ref="H8111" si="8428">+G8111*$N$12</f>
        <v>1.6794930766097442E-2</v>
      </c>
    </row>
    <row r="8112" spans="1:8" x14ac:dyDescent="0.35">
      <c r="A8112">
        <v>1</v>
      </c>
      <c r="B8112">
        <v>87</v>
      </c>
      <c r="C8112">
        <v>2033</v>
      </c>
      <c r="D8112">
        <v>12</v>
      </c>
      <c r="E8112">
        <v>2</v>
      </c>
      <c r="F8112">
        <v>2270001060</v>
      </c>
      <c r="G8112">
        <v>1.10289333536698E-3</v>
      </c>
      <c r="H8112">
        <f t="shared" ref="H8112" si="8429">+G8112*$O$13</f>
        <v>1.1028933353669799E-2</v>
      </c>
    </row>
    <row r="8113" spans="1:9" x14ac:dyDescent="0.35">
      <c r="A8113">
        <v>1</v>
      </c>
      <c r="B8113">
        <v>87</v>
      </c>
      <c r="C8113">
        <v>2033</v>
      </c>
      <c r="D8113">
        <v>12</v>
      </c>
      <c r="E8113">
        <v>5</v>
      </c>
      <c r="F8113">
        <v>2270001060</v>
      </c>
      <c r="G8113">
        <v>5.5144666768349002E-4</v>
      </c>
      <c r="H8113">
        <f t="shared" ref="H8113" si="8430">+G8113*$N$13</f>
        <v>1.158038002135329E-2</v>
      </c>
      <c r="I8113">
        <f t="shared" ref="I8113" si="8431">+SUM(H8090:H8113)</f>
        <v>0.39165338165483737</v>
      </c>
    </row>
    <row r="8114" spans="1:9" x14ac:dyDescent="0.35">
      <c r="A8114">
        <v>1</v>
      </c>
      <c r="B8114">
        <v>87</v>
      </c>
      <c r="C8114">
        <v>2033</v>
      </c>
      <c r="D8114">
        <v>1</v>
      </c>
      <c r="E8114">
        <v>2</v>
      </c>
      <c r="F8114">
        <v>2270002003</v>
      </c>
      <c r="G8114">
        <v>8.0492691582968701E-4</v>
      </c>
      <c r="H8114">
        <f t="shared" ref="H8114" si="8432">+G8114*$O$2</f>
        <v>9.6591229899562446E-3</v>
      </c>
    </row>
    <row r="8115" spans="1:9" x14ac:dyDescent="0.35">
      <c r="A8115">
        <v>1</v>
      </c>
      <c r="B8115">
        <v>87</v>
      </c>
      <c r="C8115">
        <v>2033</v>
      </c>
      <c r="D8115">
        <v>1</v>
      </c>
      <c r="E8115">
        <v>5</v>
      </c>
      <c r="F8115">
        <v>2270002003</v>
      </c>
      <c r="G8115">
        <v>1.6098642600195501E-3</v>
      </c>
      <c r="H8115">
        <f t="shared" ref="H8115" si="8433">+G8115*$N$2</f>
        <v>3.0587420940371451E-2</v>
      </c>
    </row>
    <row r="8116" spans="1:9" x14ac:dyDescent="0.35">
      <c r="A8116">
        <v>1</v>
      </c>
      <c r="B8116">
        <v>87</v>
      </c>
      <c r="C8116">
        <v>2033</v>
      </c>
      <c r="D8116">
        <v>2</v>
      </c>
      <c r="E8116">
        <v>2</v>
      </c>
      <c r="F8116">
        <v>2270002003</v>
      </c>
      <c r="G8116">
        <v>8.9117040694924995E-4</v>
      </c>
      <c r="H8116">
        <f t="shared" ref="H8116" si="8434">+G8116*$O$3</f>
        <v>7.1293632555939996E-3</v>
      </c>
    </row>
    <row r="8117" spans="1:9" x14ac:dyDescent="0.35">
      <c r="A8117">
        <v>1</v>
      </c>
      <c r="B8117">
        <v>87</v>
      </c>
      <c r="C8117">
        <v>2033</v>
      </c>
      <c r="D8117">
        <v>2</v>
      </c>
      <c r="E8117">
        <v>5</v>
      </c>
      <c r="F8117">
        <v>2270002003</v>
      </c>
      <c r="G8117">
        <v>1.7823508596051399E-3</v>
      </c>
      <c r="H8117">
        <f t="shared" ref="H8117" si="8435">+G8117*$N$3</f>
        <v>3.5647017192102795E-2</v>
      </c>
    </row>
    <row r="8118" spans="1:9" x14ac:dyDescent="0.35">
      <c r="A8118">
        <v>1</v>
      </c>
      <c r="B8118">
        <v>87</v>
      </c>
      <c r="C8118">
        <v>2033</v>
      </c>
      <c r="D8118">
        <v>3</v>
      </c>
      <c r="E8118">
        <v>2</v>
      </c>
      <c r="F8118">
        <v>2270002003</v>
      </c>
      <c r="G8118">
        <v>8.2556592314651203E-4</v>
      </c>
      <c r="H8118">
        <f t="shared" ref="H8118" si="8436">+G8118*$O$4</f>
        <v>6.6045273851720963E-3</v>
      </c>
    </row>
    <row r="8119" spans="1:9" x14ac:dyDescent="0.35">
      <c r="A8119">
        <v>1</v>
      </c>
      <c r="B8119">
        <v>87</v>
      </c>
      <c r="C8119">
        <v>2033</v>
      </c>
      <c r="D8119">
        <v>3</v>
      </c>
      <c r="E8119">
        <v>5</v>
      </c>
      <c r="F8119">
        <v>2270002003</v>
      </c>
      <c r="G8119">
        <v>1.65114141263149E-3</v>
      </c>
      <c r="H8119">
        <f t="shared" ref="H8119" si="8437">+G8119*$N$4</f>
        <v>3.7976252490524269E-2</v>
      </c>
    </row>
    <row r="8120" spans="1:9" x14ac:dyDescent="0.35">
      <c r="A8120">
        <v>1</v>
      </c>
      <c r="B8120">
        <v>87</v>
      </c>
      <c r="C8120">
        <v>2033</v>
      </c>
      <c r="D8120">
        <v>4</v>
      </c>
      <c r="E8120">
        <v>2</v>
      </c>
      <c r="F8120">
        <v>2270002003</v>
      </c>
      <c r="G8120">
        <v>8.5308611126067404E-4</v>
      </c>
      <c r="H8120">
        <f t="shared" ref="H8120" si="8438">+G8120*$O$5</f>
        <v>7.677775001346066E-3</v>
      </c>
    </row>
    <row r="8121" spans="1:9" x14ac:dyDescent="0.35">
      <c r="A8121">
        <v>1</v>
      </c>
      <c r="B8121">
        <v>87</v>
      </c>
      <c r="C8121">
        <v>2033</v>
      </c>
      <c r="D8121">
        <v>4</v>
      </c>
      <c r="E8121">
        <v>5</v>
      </c>
      <c r="F8121">
        <v>2270002003</v>
      </c>
      <c r="G8121">
        <v>1.7061807207938899E-3</v>
      </c>
      <c r="H8121">
        <f t="shared" ref="H8121" si="8439">+G8121*$N$5</f>
        <v>3.5829795136671685E-2</v>
      </c>
    </row>
    <row r="8122" spans="1:9" x14ac:dyDescent="0.35">
      <c r="A8122">
        <v>1</v>
      </c>
      <c r="B8122">
        <v>87</v>
      </c>
      <c r="C8122">
        <v>2033</v>
      </c>
      <c r="D8122">
        <v>5</v>
      </c>
      <c r="E8122">
        <v>2</v>
      </c>
      <c r="F8122">
        <v>2270002003</v>
      </c>
      <c r="G8122">
        <v>8.2556592314651203E-4</v>
      </c>
      <c r="H8122">
        <f t="shared" ref="H8122" si="8440">+G8122*$O$6</f>
        <v>8.2556592314651199E-3</v>
      </c>
    </row>
    <row r="8123" spans="1:9" x14ac:dyDescent="0.35">
      <c r="A8123">
        <v>1</v>
      </c>
      <c r="B8123">
        <v>87</v>
      </c>
      <c r="C8123">
        <v>2033</v>
      </c>
      <c r="D8123">
        <v>5</v>
      </c>
      <c r="E8123">
        <v>5</v>
      </c>
      <c r="F8123">
        <v>2270002003</v>
      </c>
      <c r="G8123">
        <v>1.65114141263149E-3</v>
      </c>
      <c r="H8123">
        <f t="shared" ref="H8123" si="8441">+G8123*$N$6</f>
        <v>3.4673969665261289E-2</v>
      </c>
    </row>
    <row r="8124" spans="1:9" x14ac:dyDescent="0.35">
      <c r="A8124">
        <v>1</v>
      </c>
      <c r="B8124">
        <v>87</v>
      </c>
      <c r="C8124">
        <v>2033</v>
      </c>
      <c r="D8124">
        <v>6</v>
      </c>
      <c r="E8124">
        <v>2</v>
      </c>
      <c r="F8124">
        <v>2270002003</v>
      </c>
      <c r="G8124">
        <v>9.4905885664746295E-4</v>
      </c>
      <c r="H8124">
        <f t="shared" ref="H8124" si="8442">+G8124*$O$7</f>
        <v>7.5924708531797036E-3</v>
      </c>
    </row>
    <row r="8125" spans="1:9" x14ac:dyDescent="0.35">
      <c r="A8125">
        <v>1</v>
      </c>
      <c r="B8125">
        <v>87</v>
      </c>
      <c r="C8125">
        <v>2033</v>
      </c>
      <c r="D8125">
        <v>6</v>
      </c>
      <c r="E8125">
        <v>5</v>
      </c>
      <c r="F8125">
        <v>2270002003</v>
      </c>
      <c r="G8125">
        <v>1.8981257321993E-3</v>
      </c>
      <c r="H8125">
        <f t="shared" ref="H8125" si="8443">+G8125*$N$7</f>
        <v>4.1758766108384596E-2</v>
      </c>
    </row>
    <row r="8126" spans="1:9" x14ac:dyDescent="0.35">
      <c r="A8126">
        <v>1</v>
      </c>
      <c r="B8126">
        <v>87</v>
      </c>
      <c r="C8126">
        <v>2033</v>
      </c>
      <c r="D8126">
        <v>7</v>
      </c>
      <c r="E8126">
        <v>2</v>
      </c>
      <c r="F8126">
        <v>2270002003</v>
      </c>
      <c r="G8126">
        <v>9.1844280587207198E-4</v>
      </c>
      <c r="H8126">
        <f t="shared" ref="H8126" si="8444">+G8126*$O$8</f>
        <v>1.0102870864592791E-2</v>
      </c>
    </row>
    <row r="8127" spans="1:9" x14ac:dyDescent="0.35">
      <c r="A8127">
        <v>1</v>
      </c>
      <c r="B8127">
        <v>87</v>
      </c>
      <c r="C8127">
        <v>2033</v>
      </c>
      <c r="D8127">
        <v>7</v>
      </c>
      <c r="E8127">
        <v>5</v>
      </c>
      <c r="F8127">
        <v>2270002003</v>
      </c>
      <c r="G8127">
        <v>1.8368955228913E-3</v>
      </c>
      <c r="H8127">
        <f t="shared" ref="H8127" si="8445">+G8127*$N$8</f>
        <v>3.6737910457825998E-2</v>
      </c>
    </row>
    <row r="8128" spans="1:9" x14ac:dyDescent="0.35">
      <c r="A8128">
        <v>1</v>
      </c>
      <c r="B8128">
        <v>87</v>
      </c>
      <c r="C8128">
        <v>2033</v>
      </c>
      <c r="D8128">
        <v>8</v>
      </c>
      <c r="E8128">
        <v>2</v>
      </c>
      <c r="F8128">
        <v>2270002003</v>
      </c>
      <c r="G8128">
        <v>9.1844280587207198E-4</v>
      </c>
      <c r="H8128">
        <f t="shared" ref="H8128" si="8446">+G8128*$O$9</f>
        <v>7.3475424469765759E-3</v>
      </c>
    </row>
    <row r="8129" spans="1:9" x14ac:dyDescent="0.35">
      <c r="A8129">
        <v>1</v>
      </c>
      <c r="B8129">
        <v>87</v>
      </c>
      <c r="C8129">
        <v>2033</v>
      </c>
      <c r="D8129">
        <v>8</v>
      </c>
      <c r="E8129">
        <v>5</v>
      </c>
      <c r="F8129">
        <v>2270002003</v>
      </c>
      <c r="G8129">
        <v>1.8368955228913E-3</v>
      </c>
      <c r="H8129">
        <f t="shared" ref="H8129" si="8447">+G8129*$N$9</f>
        <v>4.2248597026499898E-2</v>
      </c>
    </row>
    <row r="8130" spans="1:9" x14ac:dyDescent="0.35">
      <c r="A8130">
        <v>1</v>
      </c>
      <c r="B8130">
        <v>87</v>
      </c>
      <c r="C8130">
        <v>2033</v>
      </c>
      <c r="D8130">
        <v>9</v>
      </c>
      <c r="E8130">
        <v>2</v>
      </c>
      <c r="F8130">
        <v>2270002003</v>
      </c>
      <c r="G8130">
        <v>9.1706689938334603E-4</v>
      </c>
      <c r="H8130">
        <f t="shared" ref="H8130" si="8448">+G8130*$O$10</f>
        <v>8.2536020944501149E-3</v>
      </c>
    </row>
    <row r="8131" spans="1:9" x14ac:dyDescent="0.35">
      <c r="A8131">
        <v>1</v>
      </c>
      <c r="B8131">
        <v>87</v>
      </c>
      <c r="C8131">
        <v>2033</v>
      </c>
      <c r="D8131">
        <v>9</v>
      </c>
      <c r="E8131">
        <v>5</v>
      </c>
      <c r="F8131">
        <v>2270002003</v>
      </c>
      <c r="G8131">
        <v>1.83414403369761E-3</v>
      </c>
      <c r="H8131">
        <f t="shared" ref="H8131" si="8449">+G8131*$N$10</f>
        <v>3.8517024707649811E-2</v>
      </c>
    </row>
    <row r="8132" spans="1:9" x14ac:dyDescent="0.35">
      <c r="A8132">
        <v>1</v>
      </c>
      <c r="B8132">
        <v>87</v>
      </c>
      <c r="C8132">
        <v>2033</v>
      </c>
      <c r="D8132">
        <v>10</v>
      </c>
      <c r="E8132">
        <v>2</v>
      </c>
      <c r="F8132">
        <v>2270002003</v>
      </c>
      <c r="G8132">
        <v>8.8748397531805505E-4</v>
      </c>
      <c r="H8132">
        <f t="shared" ref="H8132" si="8450">+G8132*$O$11</f>
        <v>8.8748397531805499E-3</v>
      </c>
    </row>
    <row r="8133" spans="1:9" x14ac:dyDescent="0.35">
      <c r="A8133">
        <v>1</v>
      </c>
      <c r="B8133">
        <v>87</v>
      </c>
      <c r="C8133">
        <v>2033</v>
      </c>
      <c r="D8133">
        <v>10</v>
      </c>
      <c r="E8133">
        <v>5</v>
      </c>
      <c r="F8133">
        <v>2270002003</v>
      </c>
      <c r="G8133">
        <v>1.77497860186043E-3</v>
      </c>
      <c r="H8133">
        <f t="shared" ref="H8133" si="8451">+G8133*$N$11</f>
        <v>3.727455063906903E-2</v>
      </c>
    </row>
    <row r="8134" spans="1:9" x14ac:dyDescent="0.35">
      <c r="A8134">
        <v>1</v>
      </c>
      <c r="B8134">
        <v>87</v>
      </c>
      <c r="C8134">
        <v>2033</v>
      </c>
      <c r="D8134">
        <v>11</v>
      </c>
      <c r="E8134">
        <v>2</v>
      </c>
      <c r="F8134">
        <v>2270002003</v>
      </c>
      <c r="G8134">
        <v>9.1706689938334603E-4</v>
      </c>
      <c r="H8134">
        <f t="shared" ref="H8134" si="8452">+G8134*$O$12</f>
        <v>8.2536020944501149E-3</v>
      </c>
    </row>
    <row r="8135" spans="1:9" x14ac:dyDescent="0.35">
      <c r="A8135">
        <v>1</v>
      </c>
      <c r="B8135">
        <v>87</v>
      </c>
      <c r="C8135">
        <v>2033</v>
      </c>
      <c r="D8135">
        <v>11</v>
      </c>
      <c r="E8135">
        <v>5</v>
      </c>
      <c r="F8135">
        <v>2270002003</v>
      </c>
      <c r="G8135">
        <v>1.83414403369761E-3</v>
      </c>
      <c r="H8135">
        <f t="shared" ref="H8135" si="8453">+G8135*$N$12</f>
        <v>3.8517024707649811E-2</v>
      </c>
    </row>
    <row r="8136" spans="1:9" x14ac:dyDescent="0.35">
      <c r="A8136">
        <v>1</v>
      </c>
      <c r="B8136">
        <v>87</v>
      </c>
      <c r="C8136">
        <v>2033</v>
      </c>
      <c r="D8136">
        <v>12</v>
      </c>
      <c r="E8136">
        <v>2</v>
      </c>
      <c r="F8136">
        <v>2270002003</v>
      </c>
      <c r="G8136">
        <v>8.0492691582968701E-4</v>
      </c>
      <c r="H8136">
        <f t="shared" ref="H8136" si="8454">+G8136*$O$13</f>
        <v>8.0492691582968699E-3</v>
      </c>
    </row>
    <row r="8137" spans="1:9" x14ac:dyDescent="0.35">
      <c r="A8137">
        <v>1</v>
      </c>
      <c r="B8137">
        <v>87</v>
      </c>
      <c r="C8137">
        <v>2033</v>
      </c>
      <c r="D8137">
        <v>12</v>
      </c>
      <c r="E8137">
        <v>5</v>
      </c>
      <c r="F8137">
        <v>2270002003</v>
      </c>
      <c r="G8137">
        <v>1.6098642600195501E-3</v>
      </c>
      <c r="H8137">
        <f t="shared" ref="H8137" si="8455">+G8137*$N$13</f>
        <v>3.3807149460410552E-2</v>
      </c>
      <c r="I8137">
        <f t="shared" ref="I8137" si="8456">+SUM(H8114:H8137)</f>
        <v>0.54137612366108134</v>
      </c>
    </row>
    <row r="8138" spans="1:9" x14ac:dyDescent="0.35">
      <c r="A8138">
        <v>1</v>
      </c>
      <c r="B8138">
        <v>87</v>
      </c>
      <c r="C8138">
        <v>2033</v>
      </c>
      <c r="D8138">
        <v>1</v>
      </c>
      <c r="E8138">
        <v>2</v>
      </c>
      <c r="F8138">
        <v>2270002006</v>
      </c>
      <c r="G8138">
        <v>6.0080133058844298E-5</v>
      </c>
      <c r="H8138">
        <f t="shared" ref="H8138" si="8457">+G8138*$O$2</f>
        <v>7.2096159670613155E-4</v>
      </c>
    </row>
    <row r="8139" spans="1:9" x14ac:dyDescent="0.35">
      <c r="A8139">
        <v>1</v>
      </c>
      <c r="B8139">
        <v>87</v>
      </c>
      <c r="C8139">
        <v>2033</v>
      </c>
      <c r="D8139">
        <v>1</v>
      </c>
      <c r="E8139">
        <v>5</v>
      </c>
      <c r="F8139">
        <v>2270002006</v>
      </c>
      <c r="G8139">
        <v>1.2016100566923899E-4</v>
      </c>
      <c r="H8139">
        <f t="shared" ref="H8139" si="8458">+G8139*$N$2</f>
        <v>2.283059107715541E-3</v>
      </c>
    </row>
    <row r="8140" spans="1:9" x14ac:dyDescent="0.35">
      <c r="A8140">
        <v>1</v>
      </c>
      <c r="B8140">
        <v>87</v>
      </c>
      <c r="C8140">
        <v>2033</v>
      </c>
      <c r="D8140">
        <v>2</v>
      </c>
      <c r="E8140">
        <v>2</v>
      </c>
      <c r="F8140">
        <v>2270002006</v>
      </c>
      <c r="G8140">
        <v>6.6517311047033603E-5</v>
      </c>
      <c r="H8140">
        <f t="shared" ref="H8140" si="8459">+G8140*$O$3</f>
        <v>5.3213848837626882E-4</v>
      </c>
    </row>
    <row r="8141" spans="1:9" x14ac:dyDescent="0.35">
      <c r="A8141">
        <v>1</v>
      </c>
      <c r="B8141">
        <v>87</v>
      </c>
      <c r="C8141">
        <v>2033</v>
      </c>
      <c r="D8141">
        <v>2</v>
      </c>
      <c r="E8141">
        <v>5</v>
      </c>
      <c r="F8141">
        <v>2270002006</v>
      </c>
      <c r="G8141">
        <v>1.3303539528548901E-4</v>
      </c>
      <c r="H8141">
        <f t="shared" ref="H8141" si="8460">+G8141*$N$3</f>
        <v>2.6607079057097802E-3</v>
      </c>
    </row>
    <row r="8142" spans="1:9" x14ac:dyDescent="0.35">
      <c r="A8142">
        <v>1</v>
      </c>
      <c r="B8142">
        <v>87</v>
      </c>
      <c r="C8142">
        <v>2033</v>
      </c>
      <c r="D8142">
        <v>3</v>
      </c>
      <c r="E8142">
        <v>2</v>
      </c>
      <c r="F8142">
        <v>2270002006</v>
      </c>
      <c r="G8142">
        <v>6.1620613946345405E-5</v>
      </c>
      <c r="H8142">
        <f t="shared" ref="H8142" si="8461">+G8142*$O$4</f>
        <v>4.9296491157076324E-4</v>
      </c>
    </row>
    <row r="8143" spans="1:9" x14ac:dyDescent="0.35">
      <c r="A8143">
        <v>1</v>
      </c>
      <c r="B8143">
        <v>87</v>
      </c>
      <c r="C8143">
        <v>2033</v>
      </c>
      <c r="D8143">
        <v>3</v>
      </c>
      <c r="E8143">
        <v>5</v>
      </c>
      <c r="F8143">
        <v>2270002006</v>
      </c>
      <c r="G8143">
        <v>1.2324201054532701E-4</v>
      </c>
      <c r="H8143">
        <f t="shared" ref="H8143" si="8462">+G8143*$N$4</f>
        <v>2.834566242542521E-3</v>
      </c>
    </row>
    <row r="8144" spans="1:9" x14ac:dyDescent="0.35">
      <c r="A8144">
        <v>1</v>
      </c>
      <c r="B8144">
        <v>87</v>
      </c>
      <c r="C8144">
        <v>2033</v>
      </c>
      <c r="D8144">
        <v>4</v>
      </c>
      <c r="E8144">
        <v>2</v>
      </c>
      <c r="F8144">
        <v>2270002006</v>
      </c>
      <c r="G8144">
        <v>6.3674705107516198E-5</v>
      </c>
      <c r="H8144">
        <f t="shared" ref="H8144" si="8463">+G8144*$O$5</f>
        <v>5.730723459676458E-4</v>
      </c>
    </row>
    <row r="8145" spans="1:8" x14ac:dyDescent="0.35">
      <c r="A8145">
        <v>1</v>
      </c>
      <c r="B8145">
        <v>87</v>
      </c>
      <c r="C8145">
        <v>2033</v>
      </c>
      <c r="D8145">
        <v>4</v>
      </c>
      <c r="E8145">
        <v>5</v>
      </c>
      <c r="F8145">
        <v>2270002006</v>
      </c>
      <c r="G8145">
        <v>1.27350114024219E-4</v>
      </c>
      <c r="H8145">
        <f t="shared" ref="H8145" si="8464">+G8145*$N$5</f>
        <v>2.674352394508599E-3</v>
      </c>
    </row>
    <row r="8146" spans="1:8" x14ac:dyDescent="0.35">
      <c r="A8146">
        <v>1</v>
      </c>
      <c r="B8146">
        <v>87</v>
      </c>
      <c r="C8146">
        <v>2033</v>
      </c>
      <c r="D8146">
        <v>5</v>
      </c>
      <c r="E8146">
        <v>2</v>
      </c>
      <c r="F8146">
        <v>2270002006</v>
      </c>
      <c r="G8146">
        <v>6.1620613946345405E-5</v>
      </c>
      <c r="H8146">
        <f t="shared" ref="H8146" si="8465">+G8146*$O$6</f>
        <v>6.1620613946345403E-4</v>
      </c>
    </row>
    <row r="8147" spans="1:8" x14ac:dyDescent="0.35">
      <c r="A8147">
        <v>1</v>
      </c>
      <c r="B8147">
        <v>87</v>
      </c>
      <c r="C8147">
        <v>2033</v>
      </c>
      <c r="D8147">
        <v>5</v>
      </c>
      <c r="E8147">
        <v>5</v>
      </c>
      <c r="F8147">
        <v>2270002006</v>
      </c>
      <c r="G8147">
        <v>1.2324201054532701E-4</v>
      </c>
      <c r="H8147">
        <f t="shared" ref="H8147" si="8466">+G8147*$N$6</f>
        <v>2.5880822214518671E-3</v>
      </c>
    </row>
    <row r="8148" spans="1:8" x14ac:dyDescent="0.35">
      <c r="A8148">
        <v>1</v>
      </c>
      <c r="B8148">
        <v>87</v>
      </c>
      <c r="C8148">
        <v>2033</v>
      </c>
      <c r="D8148">
        <v>6</v>
      </c>
      <c r="E8148">
        <v>2</v>
      </c>
      <c r="F8148">
        <v>2270002006</v>
      </c>
      <c r="G8148">
        <v>7.08380200909861E-5</v>
      </c>
      <c r="H8148">
        <f t="shared" ref="H8148" si="8467">+G8148*$O$7</f>
        <v>5.667041607278888E-4</v>
      </c>
    </row>
    <row r="8149" spans="1:8" x14ac:dyDescent="0.35">
      <c r="A8149">
        <v>1</v>
      </c>
      <c r="B8149">
        <v>87</v>
      </c>
      <c r="C8149">
        <v>2033</v>
      </c>
      <c r="D8149">
        <v>6</v>
      </c>
      <c r="E8149">
        <v>5</v>
      </c>
      <c r="F8149">
        <v>2270002006</v>
      </c>
      <c r="G8149">
        <v>1.41676985777736E-4</v>
      </c>
      <c r="H8149">
        <f t="shared" ref="H8149" si="8468">+G8149*$N$7</f>
        <v>3.116893687110192E-3</v>
      </c>
    </row>
    <row r="8150" spans="1:8" x14ac:dyDescent="0.35">
      <c r="A8150">
        <v>1</v>
      </c>
      <c r="B8150">
        <v>87</v>
      </c>
      <c r="C8150">
        <v>2033</v>
      </c>
      <c r="D8150">
        <v>7</v>
      </c>
      <c r="E8150">
        <v>2</v>
      </c>
      <c r="F8150">
        <v>2270002006</v>
      </c>
      <c r="G8150">
        <v>6.85530712377307E-5</v>
      </c>
      <c r="H8150">
        <f t="shared" ref="H8150" si="8469">+G8150*$O$8</f>
        <v>7.5408378361503767E-4</v>
      </c>
    </row>
    <row r="8151" spans="1:8" x14ac:dyDescent="0.35">
      <c r="A8151">
        <v>1</v>
      </c>
      <c r="B8151">
        <v>87</v>
      </c>
      <c r="C8151">
        <v>2033</v>
      </c>
      <c r="D8151">
        <v>7</v>
      </c>
      <c r="E8151">
        <v>5</v>
      </c>
      <c r="F8151">
        <v>2270002006</v>
      </c>
      <c r="G8151">
        <v>1.3710678951736499E-4</v>
      </c>
      <c r="H8151">
        <f t="shared" ref="H8151" si="8470">+G8151*$N$8</f>
        <v>2.7421357903472999E-3</v>
      </c>
    </row>
    <row r="8152" spans="1:8" x14ac:dyDescent="0.35">
      <c r="A8152">
        <v>1</v>
      </c>
      <c r="B8152">
        <v>87</v>
      </c>
      <c r="C8152">
        <v>2033</v>
      </c>
      <c r="D8152">
        <v>8</v>
      </c>
      <c r="E8152">
        <v>2</v>
      </c>
      <c r="F8152">
        <v>2270002006</v>
      </c>
      <c r="G8152">
        <v>6.85530712377307E-5</v>
      </c>
      <c r="H8152">
        <f t="shared" ref="H8152" si="8471">+G8152*$O$9</f>
        <v>5.484245699018456E-4</v>
      </c>
    </row>
    <row r="8153" spans="1:8" x14ac:dyDescent="0.35">
      <c r="A8153">
        <v>1</v>
      </c>
      <c r="B8153">
        <v>87</v>
      </c>
      <c r="C8153">
        <v>2033</v>
      </c>
      <c r="D8153">
        <v>8</v>
      </c>
      <c r="E8153">
        <v>5</v>
      </c>
      <c r="F8153">
        <v>2270002006</v>
      </c>
      <c r="G8153">
        <v>1.3710678951736499E-4</v>
      </c>
      <c r="H8153">
        <f t="shared" ref="H8153" si="8472">+G8153*$N$9</f>
        <v>3.1534561588993947E-3</v>
      </c>
    </row>
    <row r="8154" spans="1:8" x14ac:dyDescent="0.35">
      <c r="A8154">
        <v>1</v>
      </c>
      <c r="B8154">
        <v>87</v>
      </c>
      <c r="C8154">
        <v>2033</v>
      </c>
      <c r="D8154">
        <v>9</v>
      </c>
      <c r="E8154">
        <v>2</v>
      </c>
      <c r="F8154">
        <v>2270002006</v>
      </c>
      <c r="G8154">
        <v>6.8450246896762404E-5</v>
      </c>
      <c r="H8154">
        <f t="shared" ref="H8154" si="8473">+G8154*$O$10</f>
        <v>6.1605222207086166E-4</v>
      </c>
    </row>
    <row r="8155" spans="1:8" x14ac:dyDescent="0.35">
      <c r="A8155">
        <v>1</v>
      </c>
      <c r="B8155">
        <v>87</v>
      </c>
      <c r="C8155">
        <v>2033</v>
      </c>
      <c r="D8155">
        <v>9</v>
      </c>
      <c r="E8155">
        <v>5</v>
      </c>
      <c r="F8155">
        <v>2270002006</v>
      </c>
      <c r="G8155">
        <v>1.3690134398871499E-4</v>
      </c>
      <c r="H8155">
        <f t="shared" ref="H8155" si="8474">+G8155*$N$10</f>
        <v>2.8749282237630147E-3</v>
      </c>
    </row>
    <row r="8156" spans="1:8" x14ac:dyDescent="0.35">
      <c r="A8156">
        <v>1</v>
      </c>
      <c r="B8156">
        <v>87</v>
      </c>
      <c r="C8156">
        <v>2033</v>
      </c>
      <c r="D8156">
        <v>10</v>
      </c>
      <c r="E8156">
        <v>2</v>
      </c>
      <c r="F8156">
        <v>2270002006</v>
      </c>
      <c r="G8156">
        <v>6.6242306542582097E-5</v>
      </c>
      <c r="H8156">
        <f t="shared" ref="H8156" si="8475">+G8156*$O$11</f>
        <v>6.6242306542582099E-4</v>
      </c>
    </row>
    <row r="8157" spans="1:8" x14ac:dyDescent="0.35">
      <c r="A8157">
        <v>1</v>
      </c>
      <c r="B8157">
        <v>87</v>
      </c>
      <c r="C8157">
        <v>2033</v>
      </c>
      <c r="D8157">
        <v>10</v>
      </c>
      <c r="E8157">
        <v>5</v>
      </c>
      <c r="F8157">
        <v>2270002006</v>
      </c>
      <c r="G8157">
        <v>1.32485242518698E-4</v>
      </c>
      <c r="H8157">
        <f t="shared" ref="H8157" si="8476">+G8157*$N$11</f>
        <v>2.7821900928926579E-3</v>
      </c>
    </row>
    <row r="8158" spans="1:8" x14ac:dyDescent="0.35">
      <c r="A8158">
        <v>1</v>
      </c>
      <c r="B8158">
        <v>87</v>
      </c>
      <c r="C8158">
        <v>2033</v>
      </c>
      <c r="D8158">
        <v>11</v>
      </c>
      <c r="E8158">
        <v>2</v>
      </c>
      <c r="F8158">
        <v>2270002006</v>
      </c>
      <c r="G8158">
        <v>6.8450246896762404E-5</v>
      </c>
      <c r="H8158">
        <f t="shared" ref="H8158" si="8477">+G8158*$O$12</f>
        <v>6.1605222207086166E-4</v>
      </c>
    </row>
    <row r="8159" spans="1:8" x14ac:dyDescent="0.35">
      <c r="A8159">
        <v>1</v>
      </c>
      <c r="B8159">
        <v>87</v>
      </c>
      <c r="C8159">
        <v>2033</v>
      </c>
      <c r="D8159">
        <v>11</v>
      </c>
      <c r="E8159">
        <v>5</v>
      </c>
      <c r="F8159">
        <v>2270002006</v>
      </c>
      <c r="G8159">
        <v>1.3690134398871499E-4</v>
      </c>
      <c r="H8159">
        <f t="shared" ref="H8159" si="8478">+G8159*$N$12</f>
        <v>2.8749282237630147E-3</v>
      </c>
    </row>
    <row r="8160" spans="1:8" x14ac:dyDescent="0.35">
      <c r="A8160">
        <v>1</v>
      </c>
      <c r="B8160">
        <v>87</v>
      </c>
      <c r="C8160">
        <v>2033</v>
      </c>
      <c r="D8160">
        <v>12</v>
      </c>
      <c r="E8160">
        <v>2</v>
      </c>
      <c r="F8160">
        <v>2270002006</v>
      </c>
      <c r="G8160">
        <v>6.0080133058844298E-5</v>
      </c>
      <c r="H8160">
        <f t="shared" ref="H8160" si="8479">+G8160*$O$13</f>
        <v>6.00801330588443E-4</v>
      </c>
    </row>
    <row r="8161" spans="1:9" x14ac:dyDescent="0.35">
      <c r="A8161">
        <v>1</v>
      </c>
      <c r="B8161">
        <v>87</v>
      </c>
      <c r="C8161">
        <v>2033</v>
      </c>
      <c r="D8161">
        <v>12</v>
      </c>
      <c r="E8161">
        <v>5</v>
      </c>
      <c r="F8161">
        <v>2270002006</v>
      </c>
      <c r="G8161">
        <v>1.2016100566923899E-4</v>
      </c>
      <c r="H8161">
        <f t="shared" ref="H8161" si="8480">+G8161*$N$13</f>
        <v>2.5233811190540187E-3</v>
      </c>
      <c r="I8161">
        <f t="shared" ref="I8161" si="8481">+SUM(H8138:H8161)</f>
        <v>4.0408566004242925E-2</v>
      </c>
    </row>
    <row r="8162" spans="1:9" x14ac:dyDescent="0.35">
      <c r="A8162">
        <v>1</v>
      </c>
      <c r="B8162">
        <v>87</v>
      </c>
      <c r="C8162">
        <v>2033</v>
      </c>
      <c r="D8162">
        <v>1</v>
      </c>
      <c r="E8162">
        <v>2</v>
      </c>
      <c r="F8162">
        <v>2270002009</v>
      </c>
      <c r="G8162">
        <v>7.9962380243164398E-4</v>
      </c>
      <c r="H8162">
        <f t="shared" ref="H8162" si="8482">+G8162*$O$2</f>
        <v>9.5954856291797282E-3</v>
      </c>
    </row>
    <row r="8163" spans="1:9" x14ac:dyDescent="0.35">
      <c r="A8163">
        <v>1</v>
      </c>
      <c r="B8163">
        <v>87</v>
      </c>
      <c r="C8163">
        <v>2033</v>
      </c>
      <c r="D8163">
        <v>1</v>
      </c>
      <c r="E8163">
        <v>5</v>
      </c>
      <c r="F8163">
        <v>2270002009</v>
      </c>
      <c r="G8163">
        <v>1.59925726791639E-3</v>
      </c>
      <c r="H8163">
        <f t="shared" ref="H8163" si="8483">+G8163*$N$2</f>
        <v>3.0385888090411411E-2</v>
      </c>
    </row>
    <row r="8164" spans="1:9" x14ac:dyDescent="0.35">
      <c r="A8164">
        <v>1</v>
      </c>
      <c r="B8164">
        <v>87</v>
      </c>
      <c r="C8164">
        <v>2033</v>
      </c>
      <c r="D8164">
        <v>2</v>
      </c>
      <c r="E8164">
        <v>2</v>
      </c>
      <c r="F8164">
        <v>2270002009</v>
      </c>
      <c r="G8164">
        <v>8.8529796605763195E-4</v>
      </c>
      <c r="H8164">
        <f t="shared" ref="H8164" si="8484">+G8164*$O$3</f>
        <v>7.0823837284610556E-3</v>
      </c>
    </row>
    <row r="8165" spans="1:9" x14ac:dyDescent="0.35">
      <c r="A8165">
        <v>1</v>
      </c>
      <c r="B8165">
        <v>87</v>
      </c>
      <c r="C8165">
        <v>2033</v>
      </c>
      <c r="D8165">
        <v>2</v>
      </c>
      <c r="E8165">
        <v>5</v>
      </c>
      <c r="F8165">
        <v>2270002009</v>
      </c>
      <c r="G8165">
        <v>1.77060694076323E-3</v>
      </c>
      <c r="H8165">
        <f t="shared" ref="H8165" si="8485">+G8165*$N$3</f>
        <v>3.5412138815264602E-2</v>
      </c>
    </row>
    <row r="8166" spans="1:9" x14ac:dyDescent="0.35">
      <c r="A8166">
        <v>1</v>
      </c>
      <c r="B8166">
        <v>87</v>
      </c>
      <c r="C8166">
        <v>2033</v>
      </c>
      <c r="D8166">
        <v>3</v>
      </c>
      <c r="E8166">
        <v>2</v>
      </c>
      <c r="F8166">
        <v>2270002009</v>
      </c>
      <c r="G8166">
        <v>8.2012666918831003E-4</v>
      </c>
      <c r="H8166">
        <f t="shared" ref="H8166" si="8486">+G8166*$O$4</f>
        <v>6.5610133535064803E-3</v>
      </c>
    </row>
    <row r="8167" spans="1:9" x14ac:dyDescent="0.35">
      <c r="A8167">
        <v>1</v>
      </c>
      <c r="B8167">
        <v>87</v>
      </c>
      <c r="C8167">
        <v>2033</v>
      </c>
      <c r="D8167">
        <v>3</v>
      </c>
      <c r="E8167">
        <v>5</v>
      </c>
      <c r="F8167">
        <v>2270002009</v>
      </c>
      <c r="G8167">
        <v>1.64026053310414E-3</v>
      </c>
      <c r="H8167">
        <f t="shared" ref="H8167" si="8487">+G8167*$N$4</f>
        <v>3.7725992261395218E-2</v>
      </c>
    </row>
    <row r="8168" spans="1:9" x14ac:dyDescent="0.35">
      <c r="A8168">
        <v>1</v>
      </c>
      <c r="B8168">
        <v>87</v>
      </c>
      <c r="C8168">
        <v>2033</v>
      </c>
      <c r="D8168">
        <v>4</v>
      </c>
      <c r="E8168">
        <v>2</v>
      </c>
      <c r="F8168">
        <v>2270002009</v>
      </c>
      <c r="G8168">
        <v>8.4746563090446804E-4</v>
      </c>
      <c r="H8168">
        <f t="shared" ref="H8168" si="8488">+G8168*$O$5</f>
        <v>7.6271906781402122E-3</v>
      </c>
    </row>
    <row r="8169" spans="1:9" x14ac:dyDescent="0.35">
      <c r="A8169">
        <v>1</v>
      </c>
      <c r="B8169">
        <v>87</v>
      </c>
      <c r="C8169">
        <v>2033</v>
      </c>
      <c r="D8169">
        <v>4</v>
      </c>
      <c r="E8169">
        <v>5</v>
      </c>
      <c r="F8169">
        <v>2270002009</v>
      </c>
      <c r="G8169">
        <v>1.6949382210573599E-3</v>
      </c>
      <c r="H8169">
        <f t="shared" ref="H8169" si="8489">+G8169*$N$5</f>
        <v>3.5593702642204558E-2</v>
      </c>
    </row>
    <row r="8170" spans="1:9" x14ac:dyDescent="0.35">
      <c r="A8170">
        <v>1</v>
      </c>
      <c r="B8170">
        <v>87</v>
      </c>
      <c r="C8170">
        <v>2033</v>
      </c>
      <c r="D8170">
        <v>5</v>
      </c>
      <c r="E8170">
        <v>2</v>
      </c>
      <c r="F8170">
        <v>2270002009</v>
      </c>
      <c r="G8170">
        <v>8.2012666918831003E-4</v>
      </c>
      <c r="H8170">
        <f t="shared" ref="H8170" si="8490">+G8170*$O$6</f>
        <v>8.2012666918830999E-3</v>
      </c>
    </row>
    <row r="8171" spans="1:9" x14ac:dyDescent="0.35">
      <c r="A8171">
        <v>1</v>
      </c>
      <c r="B8171">
        <v>87</v>
      </c>
      <c r="C8171">
        <v>2033</v>
      </c>
      <c r="D8171">
        <v>5</v>
      </c>
      <c r="E8171">
        <v>5</v>
      </c>
      <c r="F8171">
        <v>2270002009</v>
      </c>
      <c r="G8171">
        <v>1.64026053310414E-3</v>
      </c>
      <c r="H8171">
        <f t="shared" ref="H8171" si="8491">+G8171*$N$6</f>
        <v>3.4445471195186941E-2</v>
      </c>
    </row>
    <row r="8172" spans="1:9" x14ac:dyDescent="0.35">
      <c r="A8172">
        <v>1</v>
      </c>
      <c r="B8172">
        <v>87</v>
      </c>
      <c r="C8172">
        <v>2033</v>
      </c>
      <c r="D8172">
        <v>6</v>
      </c>
      <c r="E8172">
        <v>2</v>
      </c>
      <c r="F8172">
        <v>2270002009</v>
      </c>
      <c r="G8172">
        <v>9.4280476300315197E-4</v>
      </c>
      <c r="H8172">
        <f t="shared" ref="H8172" si="8492">+G8172*$O$7</f>
        <v>7.5424381040252158E-3</v>
      </c>
    </row>
    <row r="8173" spans="1:9" x14ac:dyDescent="0.35">
      <c r="A8173">
        <v>1</v>
      </c>
      <c r="B8173">
        <v>87</v>
      </c>
      <c r="C8173">
        <v>2033</v>
      </c>
      <c r="D8173">
        <v>6</v>
      </c>
      <c r="E8173">
        <v>5</v>
      </c>
      <c r="F8173">
        <v>2270002009</v>
      </c>
      <c r="G8173">
        <v>1.8856210182274201E-3</v>
      </c>
      <c r="H8173">
        <f t="shared" ref="H8173" si="8493">+G8173*$N$7</f>
        <v>4.1483662401003242E-2</v>
      </c>
    </row>
    <row r="8174" spans="1:9" x14ac:dyDescent="0.35">
      <c r="A8174">
        <v>1</v>
      </c>
      <c r="B8174">
        <v>87</v>
      </c>
      <c r="C8174">
        <v>2033</v>
      </c>
      <c r="D8174">
        <v>7</v>
      </c>
      <c r="E8174">
        <v>2</v>
      </c>
      <c r="F8174">
        <v>2270002009</v>
      </c>
      <c r="G8174">
        <v>9.1239045053744102E-4</v>
      </c>
      <c r="H8174">
        <f t="shared" ref="H8174" si="8494">+G8174*$O$8</f>
        <v>1.0036294955911851E-2</v>
      </c>
    </row>
    <row r="8175" spans="1:9" x14ac:dyDescent="0.35">
      <c r="A8175">
        <v>1</v>
      </c>
      <c r="B8175">
        <v>87</v>
      </c>
      <c r="C8175">
        <v>2033</v>
      </c>
      <c r="D8175">
        <v>7</v>
      </c>
      <c r="E8175">
        <v>5</v>
      </c>
      <c r="F8175">
        <v>2270002009</v>
      </c>
      <c r="G8175">
        <v>1.8247933814672199E-3</v>
      </c>
      <c r="H8175">
        <f t="shared" ref="H8175" si="8495">+G8175*$N$8</f>
        <v>3.6495867629344397E-2</v>
      </c>
    </row>
    <row r="8176" spans="1:9" x14ac:dyDescent="0.35">
      <c r="A8176">
        <v>1</v>
      </c>
      <c r="B8176">
        <v>87</v>
      </c>
      <c r="C8176">
        <v>2033</v>
      </c>
      <c r="D8176">
        <v>8</v>
      </c>
      <c r="E8176">
        <v>2</v>
      </c>
      <c r="F8176">
        <v>2270002009</v>
      </c>
      <c r="G8176">
        <v>9.1239045053744102E-4</v>
      </c>
      <c r="H8176">
        <f t="shared" ref="H8176" si="8496">+G8176*$O$9</f>
        <v>7.2991236042995282E-3</v>
      </c>
    </row>
    <row r="8177" spans="1:9" x14ac:dyDescent="0.35">
      <c r="A8177">
        <v>1</v>
      </c>
      <c r="B8177">
        <v>87</v>
      </c>
      <c r="C8177">
        <v>2033</v>
      </c>
      <c r="D8177">
        <v>8</v>
      </c>
      <c r="E8177">
        <v>5</v>
      </c>
      <c r="F8177">
        <v>2270002009</v>
      </c>
      <c r="G8177">
        <v>1.8247933814672199E-3</v>
      </c>
      <c r="H8177">
        <f t="shared" ref="H8177" si="8497">+G8177*$N$9</f>
        <v>4.1970247773746056E-2</v>
      </c>
    </row>
    <row r="8178" spans="1:9" x14ac:dyDescent="0.35">
      <c r="A8178">
        <v>1</v>
      </c>
      <c r="B8178">
        <v>87</v>
      </c>
      <c r="C8178">
        <v>2033</v>
      </c>
      <c r="D8178">
        <v>9</v>
      </c>
      <c r="E8178">
        <v>2</v>
      </c>
      <c r="F8178">
        <v>2270002009</v>
      </c>
      <c r="G8178">
        <v>9.1102602155238997E-4</v>
      </c>
      <c r="H8178">
        <f t="shared" ref="H8178" si="8498">+G8178*$O$10</f>
        <v>8.1992341939715104E-3</v>
      </c>
    </row>
    <row r="8179" spans="1:9" x14ac:dyDescent="0.35">
      <c r="A8179">
        <v>1</v>
      </c>
      <c r="B8179">
        <v>87</v>
      </c>
      <c r="C8179">
        <v>2033</v>
      </c>
      <c r="D8179">
        <v>9</v>
      </c>
      <c r="E8179">
        <v>5</v>
      </c>
      <c r="F8179">
        <v>2270002009</v>
      </c>
      <c r="G8179">
        <v>1.82206009144404E-3</v>
      </c>
      <c r="H8179">
        <f t="shared" ref="H8179" si="8499">+G8179*$N$10</f>
        <v>3.8263261920324837E-2</v>
      </c>
    </row>
    <row r="8180" spans="1:9" x14ac:dyDescent="0.35">
      <c r="A8180">
        <v>1</v>
      </c>
      <c r="B8180">
        <v>87</v>
      </c>
      <c r="C8180">
        <v>2033</v>
      </c>
      <c r="D8180">
        <v>10</v>
      </c>
      <c r="E8180">
        <v>2</v>
      </c>
      <c r="F8180">
        <v>2270002009</v>
      </c>
      <c r="G8180">
        <v>8.8163596958813295E-4</v>
      </c>
      <c r="H8180">
        <f t="shared" ref="H8180" si="8500">+G8180*$O$11</f>
        <v>8.8163596958813293E-3</v>
      </c>
    </row>
    <row r="8181" spans="1:9" x14ac:dyDescent="0.35">
      <c r="A8181">
        <v>1</v>
      </c>
      <c r="B8181">
        <v>87</v>
      </c>
      <c r="C8181">
        <v>2033</v>
      </c>
      <c r="D8181">
        <v>10</v>
      </c>
      <c r="E8181">
        <v>5</v>
      </c>
      <c r="F8181">
        <v>2270002009</v>
      </c>
      <c r="G8181">
        <v>1.7632825399407799E-3</v>
      </c>
      <c r="H8181">
        <f t="shared" ref="H8181" si="8501">+G8181*$N$11</f>
        <v>3.7028933338756377E-2</v>
      </c>
    </row>
    <row r="8182" spans="1:9" x14ac:dyDescent="0.35">
      <c r="A8182">
        <v>1</v>
      </c>
      <c r="B8182">
        <v>87</v>
      </c>
      <c r="C8182">
        <v>2033</v>
      </c>
      <c r="D8182">
        <v>11</v>
      </c>
      <c r="E8182">
        <v>2</v>
      </c>
      <c r="F8182">
        <v>2270002009</v>
      </c>
      <c r="G8182">
        <v>9.1102602155238997E-4</v>
      </c>
      <c r="H8182">
        <f t="shared" ref="H8182" si="8502">+G8182*$O$12</f>
        <v>8.1992341939715104E-3</v>
      </c>
    </row>
    <row r="8183" spans="1:9" x14ac:dyDescent="0.35">
      <c r="A8183">
        <v>1</v>
      </c>
      <c r="B8183">
        <v>87</v>
      </c>
      <c r="C8183">
        <v>2033</v>
      </c>
      <c r="D8183">
        <v>11</v>
      </c>
      <c r="E8183">
        <v>5</v>
      </c>
      <c r="F8183">
        <v>2270002009</v>
      </c>
      <c r="G8183">
        <v>1.82206009144404E-3</v>
      </c>
      <c r="H8183">
        <f t="shared" ref="H8183" si="8503">+G8183*$N$12</f>
        <v>3.8263261920324837E-2</v>
      </c>
    </row>
    <row r="8184" spans="1:9" x14ac:dyDescent="0.35">
      <c r="A8184">
        <v>1</v>
      </c>
      <c r="B8184">
        <v>87</v>
      </c>
      <c r="C8184">
        <v>2033</v>
      </c>
      <c r="D8184">
        <v>12</v>
      </c>
      <c r="E8184">
        <v>2</v>
      </c>
      <c r="F8184">
        <v>2270002009</v>
      </c>
      <c r="G8184">
        <v>7.9962380243164398E-4</v>
      </c>
      <c r="H8184">
        <f t="shared" ref="H8184" si="8504">+G8184*$O$13</f>
        <v>7.9962380243164405E-3</v>
      </c>
    </row>
    <row r="8185" spans="1:9" x14ac:dyDescent="0.35">
      <c r="A8185">
        <v>1</v>
      </c>
      <c r="B8185">
        <v>87</v>
      </c>
      <c r="C8185">
        <v>2033</v>
      </c>
      <c r="D8185">
        <v>12</v>
      </c>
      <c r="E8185">
        <v>5</v>
      </c>
      <c r="F8185">
        <v>2270002009</v>
      </c>
      <c r="G8185">
        <v>1.59925726791639E-3</v>
      </c>
      <c r="H8185">
        <f t="shared" ref="H8185" si="8505">+G8185*$N$13</f>
        <v>3.3584402626244188E-2</v>
      </c>
      <c r="I8185">
        <f t="shared" ref="I8185" si="8506">+SUM(H8162:H8185)</f>
        <v>0.53780909346775463</v>
      </c>
    </row>
    <row r="8186" spans="1:9" x14ac:dyDescent="0.35">
      <c r="A8186">
        <v>1</v>
      </c>
      <c r="B8186">
        <v>87</v>
      </c>
      <c r="C8186">
        <v>2033</v>
      </c>
      <c r="D8186">
        <v>1</v>
      </c>
      <c r="E8186">
        <v>2</v>
      </c>
      <c r="F8186">
        <v>2270002015</v>
      </c>
      <c r="G8186">
        <v>3.35028746861162E-3</v>
      </c>
      <c r="H8186">
        <f t="shared" ref="H8186" si="8507">+G8186*$O$2</f>
        <v>4.0203449623339438E-2</v>
      </c>
    </row>
    <row r="8187" spans="1:9" x14ac:dyDescent="0.35">
      <c r="A8187">
        <v>1</v>
      </c>
      <c r="B8187">
        <v>87</v>
      </c>
      <c r="C8187">
        <v>2033</v>
      </c>
      <c r="D8187">
        <v>1</v>
      </c>
      <c r="E8187">
        <v>5</v>
      </c>
      <c r="F8187">
        <v>2270002015</v>
      </c>
      <c r="G8187">
        <v>6.7006208556479102E-3</v>
      </c>
      <c r="H8187">
        <f t="shared" ref="H8187" si="8508">+G8187*$N$2</f>
        <v>0.12731179625731029</v>
      </c>
    </row>
    <row r="8188" spans="1:9" x14ac:dyDescent="0.35">
      <c r="A8188">
        <v>1</v>
      </c>
      <c r="B8188">
        <v>87</v>
      </c>
      <c r="C8188">
        <v>2033</v>
      </c>
      <c r="D8188">
        <v>2</v>
      </c>
      <c r="E8188">
        <v>2</v>
      </c>
      <c r="F8188">
        <v>2270002015</v>
      </c>
      <c r="G8188">
        <v>3.7092467050883799E-3</v>
      </c>
      <c r="H8188">
        <f t="shared" ref="H8188" si="8509">+G8188*$O$3</f>
        <v>2.9673973640707039E-2</v>
      </c>
    </row>
    <row r="8189" spans="1:9" x14ac:dyDescent="0.35">
      <c r="A8189">
        <v>1</v>
      </c>
      <c r="B8189">
        <v>87</v>
      </c>
      <c r="C8189">
        <v>2033</v>
      </c>
      <c r="D8189">
        <v>2</v>
      </c>
      <c r="E8189">
        <v>5</v>
      </c>
      <c r="F8189">
        <v>2270002015</v>
      </c>
      <c r="G8189">
        <v>7.4185308345338704E-3</v>
      </c>
      <c r="H8189">
        <f t="shared" ref="H8189" si="8510">+G8189*$N$3</f>
        <v>0.14837061669067741</v>
      </c>
    </row>
    <row r="8190" spans="1:9" x14ac:dyDescent="0.35">
      <c r="A8190">
        <v>1</v>
      </c>
      <c r="B8190">
        <v>87</v>
      </c>
      <c r="C8190">
        <v>2033</v>
      </c>
      <c r="D8190">
        <v>3</v>
      </c>
      <c r="E8190">
        <v>2</v>
      </c>
      <c r="F8190">
        <v>2270002015</v>
      </c>
      <c r="G8190">
        <v>3.4361915397347299E-3</v>
      </c>
      <c r="H8190">
        <f t="shared" ref="H8190" si="8511">+G8190*$O$4</f>
        <v>2.7489532317877839E-2</v>
      </c>
    </row>
    <row r="8191" spans="1:9" x14ac:dyDescent="0.35">
      <c r="A8191">
        <v>1</v>
      </c>
      <c r="B8191">
        <v>87</v>
      </c>
      <c r="C8191">
        <v>2033</v>
      </c>
      <c r="D8191">
        <v>3</v>
      </c>
      <c r="E8191">
        <v>5</v>
      </c>
      <c r="F8191">
        <v>2270002015</v>
      </c>
      <c r="G8191">
        <v>6.87242820735714E-3</v>
      </c>
      <c r="H8191">
        <f t="shared" ref="H8191" si="8512">+G8191*$N$4</f>
        <v>0.15806584876921423</v>
      </c>
    </row>
    <row r="8192" spans="1:9" x14ac:dyDescent="0.35">
      <c r="A8192">
        <v>1</v>
      </c>
      <c r="B8192">
        <v>87</v>
      </c>
      <c r="C8192">
        <v>2033</v>
      </c>
      <c r="D8192">
        <v>4</v>
      </c>
      <c r="E8192">
        <v>2</v>
      </c>
      <c r="F8192">
        <v>2270002015</v>
      </c>
      <c r="G8192">
        <v>3.5507326532198901E-3</v>
      </c>
      <c r="H8192">
        <f t="shared" ref="H8192" si="8513">+G8192*$O$5</f>
        <v>3.1956593878979013E-2</v>
      </c>
    </row>
    <row r="8193" spans="1:8" x14ac:dyDescent="0.35">
      <c r="A8193">
        <v>1</v>
      </c>
      <c r="B8193">
        <v>87</v>
      </c>
      <c r="C8193">
        <v>2033</v>
      </c>
      <c r="D8193">
        <v>4</v>
      </c>
      <c r="E8193">
        <v>5</v>
      </c>
      <c r="F8193">
        <v>2270002015</v>
      </c>
      <c r="G8193">
        <v>7.1015105688869602E-3</v>
      </c>
      <c r="H8193">
        <f t="shared" ref="H8193" si="8514">+G8193*$N$5</f>
        <v>0.14913172194662616</v>
      </c>
    </row>
    <row r="8194" spans="1:8" x14ac:dyDescent="0.35">
      <c r="A8194">
        <v>1</v>
      </c>
      <c r="B8194">
        <v>87</v>
      </c>
      <c r="C8194">
        <v>2033</v>
      </c>
      <c r="D8194">
        <v>5</v>
      </c>
      <c r="E8194">
        <v>2</v>
      </c>
      <c r="F8194">
        <v>2270002015</v>
      </c>
      <c r="G8194">
        <v>3.4361915397347299E-3</v>
      </c>
      <c r="H8194">
        <f t="shared" ref="H8194" si="8515">+G8194*$O$6</f>
        <v>3.4361915397347301E-2</v>
      </c>
    </row>
    <row r="8195" spans="1:8" x14ac:dyDescent="0.35">
      <c r="A8195">
        <v>1</v>
      </c>
      <c r="B8195">
        <v>87</v>
      </c>
      <c r="C8195">
        <v>2033</v>
      </c>
      <c r="D8195">
        <v>5</v>
      </c>
      <c r="E8195">
        <v>5</v>
      </c>
      <c r="F8195">
        <v>2270002015</v>
      </c>
      <c r="G8195">
        <v>6.87242820735714E-3</v>
      </c>
      <c r="H8195">
        <f t="shared" ref="H8195" si="8516">+G8195*$N$6</f>
        <v>0.14432099235449994</v>
      </c>
    </row>
    <row r="8196" spans="1:8" x14ac:dyDescent="0.35">
      <c r="A8196">
        <v>1</v>
      </c>
      <c r="B8196">
        <v>87</v>
      </c>
      <c r="C8196">
        <v>2033</v>
      </c>
      <c r="D8196">
        <v>6</v>
      </c>
      <c r="E8196">
        <v>2</v>
      </c>
      <c r="F8196">
        <v>2270002015</v>
      </c>
      <c r="G8196">
        <v>3.9501843796897603E-3</v>
      </c>
      <c r="H8196">
        <f t="shared" ref="H8196" si="8517">+G8196*$O$7</f>
        <v>3.1601475037518083E-2</v>
      </c>
    </row>
    <row r="8197" spans="1:8" x14ac:dyDescent="0.35">
      <c r="A8197">
        <v>1</v>
      </c>
      <c r="B8197">
        <v>87</v>
      </c>
      <c r="C8197">
        <v>2033</v>
      </c>
      <c r="D8197">
        <v>6</v>
      </c>
      <c r="E8197">
        <v>5</v>
      </c>
      <c r="F8197">
        <v>2270002015</v>
      </c>
      <c r="G8197">
        <v>7.9004239119489297E-3</v>
      </c>
      <c r="H8197">
        <f t="shared" ref="H8197" si="8518">+G8197*$N$7</f>
        <v>0.17380932606287647</v>
      </c>
    </row>
    <row r="8198" spans="1:8" x14ac:dyDescent="0.35">
      <c r="A8198">
        <v>1</v>
      </c>
      <c r="B8198">
        <v>87</v>
      </c>
      <c r="C8198">
        <v>2033</v>
      </c>
      <c r="D8198">
        <v>7</v>
      </c>
      <c r="E8198">
        <v>2</v>
      </c>
      <c r="F8198">
        <v>2270002015</v>
      </c>
      <c r="G8198">
        <v>3.8227649814591598E-3</v>
      </c>
      <c r="H8198">
        <f t="shared" ref="H8198" si="8519">+G8198*$O$8</f>
        <v>4.2050414796050761E-2</v>
      </c>
    </row>
    <row r="8199" spans="1:8" x14ac:dyDescent="0.35">
      <c r="A8199">
        <v>1</v>
      </c>
      <c r="B8199">
        <v>87</v>
      </c>
      <c r="C8199">
        <v>2033</v>
      </c>
      <c r="D8199">
        <v>7</v>
      </c>
      <c r="E8199">
        <v>5</v>
      </c>
      <c r="F8199">
        <v>2270002015</v>
      </c>
      <c r="G8199">
        <v>7.6455761504619496E-3</v>
      </c>
      <c r="H8199">
        <f t="shared" ref="H8199" si="8520">+G8199*$N$8</f>
        <v>0.15291152300923899</v>
      </c>
    </row>
    <row r="8200" spans="1:8" x14ac:dyDescent="0.35">
      <c r="A8200">
        <v>1</v>
      </c>
      <c r="B8200">
        <v>87</v>
      </c>
      <c r="C8200">
        <v>2033</v>
      </c>
      <c r="D8200">
        <v>8</v>
      </c>
      <c r="E8200">
        <v>2</v>
      </c>
      <c r="F8200">
        <v>2270002015</v>
      </c>
      <c r="G8200">
        <v>3.8227649814591598E-3</v>
      </c>
      <c r="H8200">
        <f t="shared" ref="H8200" si="8521">+G8200*$O$9</f>
        <v>3.0582119851673278E-2</v>
      </c>
    </row>
    <row r="8201" spans="1:8" x14ac:dyDescent="0.35">
      <c r="A8201">
        <v>1</v>
      </c>
      <c r="B8201">
        <v>87</v>
      </c>
      <c r="C8201">
        <v>2033</v>
      </c>
      <c r="D8201">
        <v>8</v>
      </c>
      <c r="E8201">
        <v>5</v>
      </c>
      <c r="F8201">
        <v>2270002015</v>
      </c>
      <c r="G8201">
        <v>7.6455761504619496E-3</v>
      </c>
      <c r="H8201">
        <f t="shared" ref="H8201" si="8522">+G8201*$N$9</f>
        <v>0.17584825146062483</v>
      </c>
    </row>
    <row r="8202" spans="1:8" x14ac:dyDescent="0.35">
      <c r="A8202">
        <v>1</v>
      </c>
      <c r="B8202">
        <v>87</v>
      </c>
      <c r="C8202">
        <v>2033</v>
      </c>
      <c r="D8202">
        <v>9</v>
      </c>
      <c r="E8202">
        <v>2</v>
      </c>
      <c r="F8202">
        <v>2270002015</v>
      </c>
      <c r="G8202">
        <v>3.8170372887298301E-3</v>
      </c>
      <c r="H8202">
        <f t="shared" ref="H8202" si="8523">+G8202*$O$10</f>
        <v>3.4353335598568471E-2</v>
      </c>
    </row>
    <row r="8203" spans="1:8" x14ac:dyDescent="0.35">
      <c r="A8203">
        <v>1</v>
      </c>
      <c r="B8203">
        <v>87</v>
      </c>
      <c r="C8203">
        <v>2033</v>
      </c>
      <c r="D8203">
        <v>9</v>
      </c>
      <c r="E8203">
        <v>5</v>
      </c>
      <c r="F8203">
        <v>2270002015</v>
      </c>
      <c r="G8203">
        <v>7.6341174851158296E-3</v>
      </c>
      <c r="H8203">
        <f t="shared" ref="H8203" si="8524">+G8203*$N$10</f>
        <v>0.16031646718743242</v>
      </c>
    </row>
    <row r="8204" spans="1:8" x14ac:dyDescent="0.35">
      <c r="A8204">
        <v>1</v>
      </c>
      <c r="B8204">
        <v>87</v>
      </c>
      <c r="C8204">
        <v>2033</v>
      </c>
      <c r="D8204">
        <v>10</v>
      </c>
      <c r="E8204">
        <v>2</v>
      </c>
      <c r="F8204">
        <v>2270002015</v>
      </c>
      <c r="G8204">
        <v>3.6939058051362098E-3</v>
      </c>
      <c r="H8204">
        <f t="shared" ref="H8204" si="8525">+G8204*$O$11</f>
        <v>3.6939058051362099E-2</v>
      </c>
    </row>
    <row r="8205" spans="1:8" x14ac:dyDescent="0.35">
      <c r="A8205">
        <v>1</v>
      </c>
      <c r="B8205">
        <v>87</v>
      </c>
      <c r="C8205">
        <v>2033</v>
      </c>
      <c r="D8205">
        <v>10</v>
      </c>
      <c r="E8205">
        <v>5</v>
      </c>
      <c r="F8205">
        <v>2270002015</v>
      </c>
      <c r="G8205">
        <v>7.3878567549800498E-3</v>
      </c>
      <c r="H8205">
        <f t="shared" ref="H8205" si="8526">+G8205*$N$11</f>
        <v>0.15514499185458105</v>
      </c>
    </row>
    <row r="8206" spans="1:8" x14ac:dyDescent="0.35">
      <c r="A8206">
        <v>1</v>
      </c>
      <c r="B8206">
        <v>87</v>
      </c>
      <c r="C8206">
        <v>2033</v>
      </c>
      <c r="D8206">
        <v>11</v>
      </c>
      <c r="E8206">
        <v>2</v>
      </c>
      <c r="F8206">
        <v>2270002015</v>
      </c>
      <c r="G8206">
        <v>3.8170372887298301E-3</v>
      </c>
      <c r="H8206">
        <f t="shared" ref="H8206" si="8527">+G8206*$O$12</f>
        <v>3.4353335598568471E-2</v>
      </c>
    </row>
    <row r="8207" spans="1:8" x14ac:dyDescent="0.35">
      <c r="A8207">
        <v>1</v>
      </c>
      <c r="B8207">
        <v>87</v>
      </c>
      <c r="C8207">
        <v>2033</v>
      </c>
      <c r="D8207">
        <v>11</v>
      </c>
      <c r="E8207">
        <v>5</v>
      </c>
      <c r="F8207">
        <v>2270002015</v>
      </c>
      <c r="G8207">
        <v>7.6341174851158296E-3</v>
      </c>
      <c r="H8207">
        <f t="shared" ref="H8207" si="8528">+G8207*$N$12</f>
        <v>0.16031646718743242</v>
      </c>
    </row>
    <row r="8208" spans="1:8" x14ac:dyDescent="0.35">
      <c r="A8208">
        <v>1</v>
      </c>
      <c r="B8208">
        <v>87</v>
      </c>
      <c r="C8208">
        <v>2033</v>
      </c>
      <c r="D8208">
        <v>12</v>
      </c>
      <c r="E8208">
        <v>2</v>
      </c>
      <c r="F8208">
        <v>2270002015</v>
      </c>
      <c r="G8208">
        <v>3.35028746861162E-3</v>
      </c>
      <c r="H8208">
        <f t="shared" ref="H8208" si="8529">+G8208*$O$13</f>
        <v>3.3502874686116201E-2</v>
      </c>
    </row>
    <row r="8209" spans="1:9" x14ac:dyDescent="0.35">
      <c r="A8209">
        <v>1</v>
      </c>
      <c r="B8209">
        <v>87</v>
      </c>
      <c r="C8209">
        <v>2033</v>
      </c>
      <c r="D8209">
        <v>12</v>
      </c>
      <c r="E8209">
        <v>5</v>
      </c>
      <c r="F8209">
        <v>2270002015</v>
      </c>
      <c r="G8209">
        <v>6.7006208556479102E-3</v>
      </c>
      <c r="H8209">
        <f t="shared" ref="H8209" si="8530">+G8209*$N$13</f>
        <v>0.14071303796860613</v>
      </c>
      <c r="I8209">
        <f t="shared" ref="I8209" si="8531">+SUM(H8186:H8209)</f>
        <v>2.2533291192272289</v>
      </c>
    </row>
    <row r="8210" spans="1:9" x14ac:dyDescent="0.35">
      <c r="A8210">
        <v>1</v>
      </c>
      <c r="B8210">
        <v>87</v>
      </c>
      <c r="C8210">
        <v>2033</v>
      </c>
      <c r="D8210">
        <v>1</v>
      </c>
      <c r="E8210">
        <v>2</v>
      </c>
      <c r="F8210">
        <v>2270002018</v>
      </c>
      <c r="G8210">
        <v>1.4044953083322399E-3</v>
      </c>
      <c r="H8210">
        <f t="shared" ref="H8210" si="8532">+G8210*$O$2</f>
        <v>1.6853943699986877E-2</v>
      </c>
    </row>
    <row r="8211" spans="1:9" x14ac:dyDescent="0.35">
      <c r="A8211">
        <v>1</v>
      </c>
      <c r="B8211">
        <v>87</v>
      </c>
      <c r="C8211">
        <v>2033</v>
      </c>
      <c r="D8211">
        <v>1</v>
      </c>
      <c r="E8211">
        <v>5</v>
      </c>
      <c r="F8211">
        <v>2270002018</v>
      </c>
      <c r="G8211">
        <v>2.8090068142626302E-3</v>
      </c>
      <c r="H8211">
        <f t="shared" ref="H8211" si="8533">+G8211*$N$2</f>
        <v>5.3371129470989973E-2</v>
      </c>
    </row>
    <row r="8212" spans="1:9" x14ac:dyDescent="0.35">
      <c r="A8212">
        <v>1</v>
      </c>
      <c r="B8212">
        <v>87</v>
      </c>
      <c r="C8212">
        <v>2033</v>
      </c>
      <c r="D8212">
        <v>2</v>
      </c>
      <c r="E8212">
        <v>2</v>
      </c>
      <c r="F8212">
        <v>2270002018</v>
      </c>
      <c r="G8212">
        <v>1.5549784001312201E-3</v>
      </c>
      <c r="H8212">
        <f t="shared" ref="H8212" si="8534">+G8212*$O$3</f>
        <v>1.2439827201049761E-2</v>
      </c>
    </row>
    <row r="8213" spans="1:9" x14ac:dyDescent="0.35">
      <c r="A8213">
        <v>1</v>
      </c>
      <c r="B8213">
        <v>87</v>
      </c>
      <c r="C8213">
        <v>2033</v>
      </c>
      <c r="D8213">
        <v>2</v>
      </c>
      <c r="E8213">
        <v>5</v>
      </c>
      <c r="F8213">
        <v>2270002018</v>
      </c>
      <c r="G8213">
        <v>3.1099718372850299E-3</v>
      </c>
      <c r="H8213">
        <f t="shared" ref="H8213" si="8535">+G8213*$N$3</f>
        <v>6.2199436745700595E-2</v>
      </c>
    </row>
    <row r="8214" spans="1:9" x14ac:dyDescent="0.35">
      <c r="A8214">
        <v>1</v>
      </c>
      <c r="B8214">
        <v>87</v>
      </c>
      <c r="C8214">
        <v>2033</v>
      </c>
      <c r="D8214">
        <v>3</v>
      </c>
      <c r="E8214">
        <v>2</v>
      </c>
      <c r="F8214">
        <v>2270002018</v>
      </c>
      <c r="G8214">
        <v>1.4405074720330599E-3</v>
      </c>
      <c r="H8214">
        <f t="shared" ref="H8214" si="8536">+G8214*$O$4</f>
        <v>1.1524059776264479E-2</v>
      </c>
    </row>
    <row r="8215" spans="1:9" x14ac:dyDescent="0.35">
      <c r="A8215">
        <v>1</v>
      </c>
      <c r="B8215">
        <v>87</v>
      </c>
      <c r="C8215">
        <v>2033</v>
      </c>
      <c r="D8215">
        <v>3</v>
      </c>
      <c r="E8215">
        <v>5</v>
      </c>
      <c r="F8215">
        <v>2270002018</v>
      </c>
      <c r="G8215">
        <v>2.8810337235244199E-3</v>
      </c>
      <c r="H8215">
        <f t="shared" ref="H8215" si="8537">+G8215*$N$4</f>
        <v>6.6263775641061659E-2</v>
      </c>
    </row>
    <row r="8216" spans="1:9" x14ac:dyDescent="0.35">
      <c r="A8216">
        <v>1</v>
      </c>
      <c r="B8216">
        <v>87</v>
      </c>
      <c r="C8216">
        <v>2033</v>
      </c>
      <c r="D8216">
        <v>4</v>
      </c>
      <c r="E8216">
        <v>2</v>
      </c>
      <c r="F8216">
        <v>2270002018</v>
      </c>
      <c r="G8216">
        <v>1.48852502047741E-3</v>
      </c>
      <c r="H8216">
        <f t="shared" ref="H8216" si="8538">+G8216*$O$5</f>
        <v>1.3396725184296691E-2</v>
      </c>
    </row>
    <row r="8217" spans="1:9" x14ac:dyDescent="0.35">
      <c r="A8217">
        <v>1</v>
      </c>
      <c r="B8217">
        <v>87</v>
      </c>
      <c r="C8217">
        <v>2033</v>
      </c>
      <c r="D8217">
        <v>4</v>
      </c>
      <c r="E8217">
        <v>5</v>
      </c>
      <c r="F8217">
        <v>2270002018</v>
      </c>
      <c r="G8217">
        <v>2.9770681392057301E-3</v>
      </c>
      <c r="H8217">
        <f t="shared" ref="H8217" si="8539">+G8217*$N$5</f>
        <v>6.2518430923320337E-2</v>
      </c>
    </row>
    <row r="8218" spans="1:9" x14ac:dyDescent="0.35">
      <c r="A8218">
        <v>1</v>
      </c>
      <c r="B8218">
        <v>87</v>
      </c>
      <c r="C8218">
        <v>2033</v>
      </c>
      <c r="D8218">
        <v>5</v>
      </c>
      <c r="E8218">
        <v>2</v>
      </c>
      <c r="F8218">
        <v>2270002018</v>
      </c>
      <c r="G8218">
        <v>1.4405074720330599E-3</v>
      </c>
      <c r="H8218">
        <f t="shared" ref="H8218" si="8540">+G8218*$O$6</f>
        <v>1.4405074720330599E-2</v>
      </c>
    </row>
    <row r="8219" spans="1:9" x14ac:dyDescent="0.35">
      <c r="A8219">
        <v>1</v>
      </c>
      <c r="B8219">
        <v>87</v>
      </c>
      <c r="C8219">
        <v>2033</v>
      </c>
      <c r="D8219">
        <v>5</v>
      </c>
      <c r="E8219">
        <v>5</v>
      </c>
      <c r="F8219">
        <v>2270002018</v>
      </c>
      <c r="G8219">
        <v>2.8810337235244199E-3</v>
      </c>
      <c r="H8219">
        <f t="shared" ref="H8219" si="8541">+G8219*$N$6</f>
        <v>6.0501708194012821E-2</v>
      </c>
    </row>
    <row r="8220" spans="1:9" x14ac:dyDescent="0.35">
      <c r="A8220">
        <v>1</v>
      </c>
      <c r="B8220">
        <v>87</v>
      </c>
      <c r="C8220">
        <v>2033</v>
      </c>
      <c r="D8220">
        <v>6</v>
      </c>
      <c r="E8220">
        <v>2</v>
      </c>
      <c r="F8220">
        <v>2270002018</v>
      </c>
      <c r="G8220">
        <v>1.6559849696418101E-3</v>
      </c>
      <c r="H8220">
        <f t="shared" ref="H8220" si="8542">+G8220*$O$7</f>
        <v>1.3247879757134481E-2</v>
      </c>
    </row>
    <row r="8221" spans="1:9" x14ac:dyDescent="0.35">
      <c r="A8221">
        <v>1</v>
      </c>
      <c r="B8221">
        <v>87</v>
      </c>
      <c r="C8221">
        <v>2033</v>
      </c>
      <c r="D8221">
        <v>6</v>
      </c>
      <c r="E8221">
        <v>5</v>
      </c>
      <c r="F8221">
        <v>2270002018</v>
      </c>
      <c r="G8221">
        <v>3.3119881384541302E-3</v>
      </c>
      <c r="H8221">
        <f t="shared" ref="H8221" si="8543">+G8221*$N$7</f>
        <v>7.2863739045990861E-2</v>
      </c>
    </row>
    <row r="8222" spans="1:9" x14ac:dyDescent="0.35">
      <c r="A8222">
        <v>1</v>
      </c>
      <c r="B8222">
        <v>87</v>
      </c>
      <c r="C8222">
        <v>2033</v>
      </c>
      <c r="D8222">
        <v>7</v>
      </c>
      <c r="E8222">
        <v>2</v>
      </c>
      <c r="F8222">
        <v>2270002018</v>
      </c>
      <c r="G8222">
        <v>1.60256479054691E-3</v>
      </c>
      <c r="H8222">
        <f t="shared" ref="H8222" si="8544">+G8222*$O$8</f>
        <v>1.7628212696016009E-2</v>
      </c>
    </row>
    <row r="8223" spans="1:9" x14ac:dyDescent="0.35">
      <c r="A8223">
        <v>1</v>
      </c>
      <c r="B8223">
        <v>87</v>
      </c>
      <c r="C8223">
        <v>2033</v>
      </c>
      <c r="D8223">
        <v>7</v>
      </c>
      <c r="E8223">
        <v>5</v>
      </c>
      <c r="F8223">
        <v>2270002018</v>
      </c>
      <c r="G8223">
        <v>3.2051488987900698E-3</v>
      </c>
      <c r="H8223">
        <f t="shared" ref="H8223" si="8545">+G8223*$N$8</f>
        <v>6.410297797580139E-2</v>
      </c>
    </row>
    <row r="8224" spans="1:9" x14ac:dyDescent="0.35">
      <c r="A8224">
        <v>1</v>
      </c>
      <c r="B8224">
        <v>87</v>
      </c>
      <c r="C8224">
        <v>2033</v>
      </c>
      <c r="D8224">
        <v>8</v>
      </c>
      <c r="E8224">
        <v>2</v>
      </c>
      <c r="F8224">
        <v>2270002018</v>
      </c>
      <c r="G8224">
        <v>1.60256479054691E-3</v>
      </c>
      <c r="H8224">
        <f t="shared" ref="H8224" si="8546">+G8224*$O$9</f>
        <v>1.282051832437528E-2</v>
      </c>
    </row>
    <row r="8225" spans="1:9" x14ac:dyDescent="0.35">
      <c r="A8225">
        <v>1</v>
      </c>
      <c r="B8225">
        <v>87</v>
      </c>
      <c r="C8225">
        <v>2033</v>
      </c>
      <c r="D8225">
        <v>8</v>
      </c>
      <c r="E8225">
        <v>5</v>
      </c>
      <c r="F8225">
        <v>2270002018</v>
      </c>
      <c r="G8225">
        <v>3.2051488987900698E-3</v>
      </c>
      <c r="H8225">
        <f t="shared" ref="H8225" si="8547">+G8225*$N$9</f>
        <v>7.3718424672171601E-2</v>
      </c>
    </row>
    <row r="8226" spans="1:9" x14ac:dyDescent="0.35">
      <c r="A8226">
        <v>1</v>
      </c>
      <c r="B8226">
        <v>87</v>
      </c>
      <c r="C8226">
        <v>2033</v>
      </c>
      <c r="D8226">
        <v>9</v>
      </c>
      <c r="E8226">
        <v>2</v>
      </c>
      <c r="F8226">
        <v>2270002018</v>
      </c>
      <c r="G8226">
        <v>1.6001645773019099E-3</v>
      </c>
      <c r="H8226">
        <f t="shared" ref="H8226" si="8548">+G8226*$O$10</f>
        <v>1.440148119571719E-2</v>
      </c>
    </row>
    <row r="8227" spans="1:9" x14ac:dyDescent="0.35">
      <c r="A8227">
        <v>1</v>
      </c>
      <c r="B8227">
        <v>87</v>
      </c>
      <c r="C8227">
        <v>2033</v>
      </c>
      <c r="D8227">
        <v>9</v>
      </c>
      <c r="E8227">
        <v>5</v>
      </c>
      <c r="F8227">
        <v>2270002018</v>
      </c>
      <c r="G8227">
        <v>3.2003485732196701E-3</v>
      </c>
      <c r="H8227">
        <f t="shared" ref="H8227" si="8549">+G8227*$N$10</f>
        <v>6.7207320037613066E-2</v>
      </c>
    </row>
    <row r="8228" spans="1:9" x14ac:dyDescent="0.35">
      <c r="A8228">
        <v>1</v>
      </c>
      <c r="B8228">
        <v>87</v>
      </c>
      <c r="C8228">
        <v>2033</v>
      </c>
      <c r="D8228">
        <v>10</v>
      </c>
      <c r="E8228">
        <v>2</v>
      </c>
      <c r="F8228">
        <v>2270002018</v>
      </c>
      <c r="G8228">
        <v>1.5485454390849001E-3</v>
      </c>
      <c r="H8228">
        <f t="shared" ref="H8228" si="8550">+G8228*$O$11</f>
        <v>1.5485454390849002E-2</v>
      </c>
    </row>
    <row r="8229" spans="1:9" x14ac:dyDescent="0.35">
      <c r="A8229">
        <v>1</v>
      </c>
      <c r="B8229">
        <v>87</v>
      </c>
      <c r="C8229">
        <v>2033</v>
      </c>
      <c r="D8229">
        <v>10</v>
      </c>
      <c r="E8229">
        <v>5</v>
      </c>
      <c r="F8229">
        <v>2270002018</v>
      </c>
      <c r="G8229">
        <v>3.0971090268804998E-3</v>
      </c>
      <c r="H8229">
        <f t="shared" ref="H8229" si="8551">+G8229*$N$11</f>
        <v>6.5039289564490496E-2</v>
      </c>
    </row>
    <row r="8230" spans="1:9" x14ac:dyDescent="0.35">
      <c r="A8230">
        <v>1</v>
      </c>
      <c r="B8230">
        <v>87</v>
      </c>
      <c r="C8230">
        <v>2033</v>
      </c>
      <c r="D8230">
        <v>11</v>
      </c>
      <c r="E8230">
        <v>2</v>
      </c>
      <c r="F8230">
        <v>2270002018</v>
      </c>
      <c r="G8230">
        <v>1.6001645773019099E-3</v>
      </c>
      <c r="H8230">
        <f t="shared" ref="H8230" si="8552">+G8230*$O$12</f>
        <v>1.440148119571719E-2</v>
      </c>
    </row>
    <row r="8231" spans="1:9" x14ac:dyDescent="0.35">
      <c r="A8231">
        <v>1</v>
      </c>
      <c r="B8231">
        <v>87</v>
      </c>
      <c r="C8231">
        <v>2033</v>
      </c>
      <c r="D8231">
        <v>11</v>
      </c>
      <c r="E8231">
        <v>5</v>
      </c>
      <c r="F8231">
        <v>2270002018</v>
      </c>
      <c r="G8231">
        <v>3.2003485732196701E-3</v>
      </c>
      <c r="H8231">
        <f t="shared" ref="H8231" si="8553">+G8231*$N$12</f>
        <v>6.7207320037613066E-2</v>
      </c>
    </row>
    <row r="8232" spans="1:9" x14ac:dyDescent="0.35">
      <c r="A8232">
        <v>1</v>
      </c>
      <c r="B8232">
        <v>87</v>
      </c>
      <c r="C8232">
        <v>2033</v>
      </c>
      <c r="D8232">
        <v>12</v>
      </c>
      <c r="E8232">
        <v>2</v>
      </c>
      <c r="F8232">
        <v>2270002018</v>
      </c>
      <c r="G8232">
        <v>1.4044953083322399E-3</v>
      </c>
      <c r="H8232">
        <f t="shared" ref="H8232" si="8554">+G8232*$O$13</f>
        <v>1.40449530833224E-2</v>
      </c>
    </row>
    <row r="8233" spans="1:9" x14ac:dyDescent="0.35">
      <c r="A8233">
        <v>1</v>
      </c>
      <c r="B8233">
        <v>87</v>
      </c>
      <c r="C8233">
        <v>2033</v>
      </c>
      <c r="D8233">
        <v>12</v>
      </c>
      <c r="E8233">
        <v>5</v>
      </c>
      <c r="F8233">
        <v>2270002018</v>
      </c>
      <c r="G8233">
        <v>2.8090068142626302E-3</v>
      </c>
      <c r="H8233">
        <f t="shared" ref="H8233" si="8555">+G8233*$N$13</f>
        <v>5.898914309951523E-2</v>
      </c>
      <c r="I8233">
        <f t="shared" ref="I8233" si="8556">+SUM(H8210:H8233)</f>
        <v>0.94463230663334086</v>
      </c>
    </row>
    <row r="8234" spans="1:9" x14ac:dyDescent="0.35">
      <c r="A8234">
        <v>1</v>
      </c>
      <c r="B8234">
        <v>87</v>
      </c>
      <c r="C8234">
        <v>2033</v>
      </c>
      <c r="D8234">
        <v>1</v>
      </c>
      <c r="E8234">
        <v>2</v>
      </c>
      <c r="F8234">
        <v>2270002021</v>
      </c>
      <c r="G8234">
        <v>3.3544477388585097E-4</v>
      </c>
      <c r="H8234">
        <f t="shared" ref="H8234" si="8557">+G8234*$O$2</f>
        <v>4.0253372866302112E-3</v>
      </c>
    </row>
    <row r="8235" spans="1:9" x14ac:dyDescent="0.35">
      <c r="A8235">
        <v>1</v>
      </c>
      <c r="B8235">
        <v>87</v>
      </c>
      <c r="C8235">
        <v>2033</v>
      </c>
      <c r="D8235">
        <v>1</v>
      </c>
      <c r="E8235">
        <v>5</v>
      </c>
      <c r="F8235">
        <v>2270002021</v>
      </c>
      <c r="G8235">
        <v>6.7089278560933797E-4</v>
      </c>
      <c r="H8235">
        <f t="shared" ref="H8235" si="8558">+G8235*$N$2</f>
        <v>1.2746962926577421E-2</v>
      </c>
    </row>
    <row r="8236" spans="1:9" x14ac:dyDescent="0.35">
      <c r="A8236">
        <v>1</v>
      </c>
      <c r="B8236">
        <v>87</v>
      </c>
      <c r="C8236">
        <v>2033</v>
      </c>
      <c r="D8236">
        <v>2</v>
      </c>
      <c r="E8236">
        <v>2</v>
      </c>
      <c r="F8236">
        <v>2270002021</v>
      </c>
      <c r="G8236">
        <v>3.71385106999703E-4</v>
      </c>
      <c r="H8236">
        <f t="shared" ref="H8236" si="8559">+G8236*$O$3</f>
        <v>2.971080855997624E-3</v>
      </c>
    </row>
    <row r="8237" spans="1:9" x14ac:dyDescent="0.35">
      <c r="A8237">
        <v>1</v>
      </c>
      <c r="B8237">
        <v>87</v>
      </c>
      <c r="C8237">
        <v>2033</v>
      </c>
      <c r="D8237">
        <v>2</v>
      </c>
      <c r="E8237">
        <v>5</v>
      </c>
      <c r="F8237">
        <v>2270002021</v>
      </c>
      <c r="G8237">
        <v>7.4277439795843105E-4</v>
      </c>
      <c r="H8237">
        <f t="shared" ref="H8237" si="8560">+G8237*$N$3</f>
        <v>1.485548795916862E-2</v>
      </c>
    </row>
    <row r="8238" spans="1:9" x14ac:dyDescent="0.35">
      <c r="A8238">
        <v>1</v>
      </c>
      <c r="B8238">
        <v>87</v>
      </c>
      <c r="C8238">
        <v>2033</v>
      </c>
      <c r="D8238">
        <v>3</v>
      </c>
      <c r="E8238">
        <v>2</v>
      </c>
      <c r="F8238">
        <v>2270002021</v>
      </c>
      <c r="G8238">
        <v>3.44045854088407E-4</v>
      </c>
      <c r="H8238">
        <f t="shared" ref="H8238" si="8561">+G8238*$O$4</f>
        <v>2.752366832707256E-3</v>
      </c>
    </row>
    <row r="8239" spans="1:9" x14ac:dyDescent="0.35">
      <c r="A8239">
        <v>1</v>
      </c>
      <c r="B8239">
        <v>87</v>
      </c>
      <c r="C8239">
        <v>2033</v>
      </c>
      <c r="D8239">
        <v>3</v>
      </c>
      <c r="E8239">
        <v>5</v>
      </c>
      <c r="F8239">
        <v>2270002021</v>
      </c>
      <c r="G8239">
        <v>6.8809566927169005E-4</v>
      </c>
      <c r="H8239">
        <f t="shared" ref="H8239" si="8562">+G8239*$N$4</f>
        <v>1.582620039324887E-2</v>
      </c>
    </row>
    <row r="8240" spans="1:9" x14ac:dyDescent="0.35">
      <c r="A8240">
        <v>1</v>
      </c>
      <c r="B8240">
        <v>87</v>
      </c>
      <c r="C8240">
        <v>2033</v>
      </c>
      <c r="D8240">
        <v>4</v>
      </c>
      <c r="E8240">
        <v>2</v>
      </c>
      <c r="F8240">
        <v>2270002021</v>
      </c>
      <c r="G8240">
        <v>3.55514066850578E-4</v>
      </c>
      <c r="H8240">
        <f t="shared" ref="H8240" si="8563">+G8240*$O$5</f>
        <v>3.1996266016552019E-3</v>
      </c>
    </row>
    <row r="8241" spans="1:8" x14ac:dyDescent="0.35">
      <c r="A8241">
        <v>1</v>
      </c>
      <c r="B8241">
        <v>87</v>
      </c>
      <c r="C8241">
        <v>2033</v>
      </c>
      <c r="D8241">
        <v>4</v>
      </c>
      <c r="E8241">
        <v>5</v>
      </c>
      <c r="F8241">
        <v>2270002021</v>
      </c>
      <c r="G8241">
        <v>7.1103158389048304E-4</v>
      </c>
      <c r="H8241">
        <f t="shared" ref="H8241" si="8564">+G8241*$N$5</f>
        <v>1.4931663261700144E-2</v>
      </c>
    </row>
    <row r="8242" spans="1:8" x14ac:dyDescent="0.35">
      <c r="A8242">
        <v>1</v>
      </c>
      <c r="B8242">
        <v>87</v>
      </c>
      <c r="C8242">
        <v>2033</v>
      </c>
      <c r="D8242">
        <v>5</v>
      </c>
      <c r="E8242">
        <v>2</v>
      </c>
      <c r="F8242">
        <v>2270002021</v>
      </c>
      <c r="G8242">
        <v>3.44045854088407E-4</v>
      </c>
      <c r="H8242">
        <f t="shared" ref="H8242" si="8565">+G8242*$O$6</f>
        <v>3.4404585408840701E-3</v>
      </c>
    </row>
    <row r="8243" spans="1:8" x14ac:dyDescent="0.35">
      <c r="A8243">
        <v>1</v>
      </c>
      <c r="B8243">
        <v>87</v>
      </c>
      <c r="C8243">
        <v>2033</v>
      </c>
      <c r="D8243">
        <v>5</v>
      </c>
      <c r="E8243">
        <v>5</v>
      </c>
      <c r="F8243">
        <v>2270002021</v>
      </c>
      <c r="G8243">
        <v>6.8809566927169005E-4</v>
      </c>
      <c r="H8243">
        <f t="shared" ref="H8243" si="8566">+G8243*$N$6</f>
        <v>1.4450009054705492E-2</v>
      </c>
    </row>
    <row r="8244" spans="1:8" x14ac:dyDescent="0.35">
      <c r="A8244">
        <v>1</v>
      </c>
      <c r="B8244">
        <v>87</v>
      </c>
      <c r="C8244">
        <v>2033</v>
      </c>
      <c r="D8244">
        <v>6</v>
      </c>
      <c r="E8244">
        <v>2</v>
      </c>
      <c r="F8244">
        <v>2270002021</v>
      </c>
      <c r="G8244">
        <v>3.9550940054078001E-4</v>
      </c>
      <c r="H8244">
        <f t="shared" ref="H8244" si="8567">+G8244*$O$7</f>
        <v>3.1640752043262401E-3</v>
      </c>
    </row>
    <row r="8245" spans="1:8" x14ac:dyDescent="0.35">
      <c r="A8245">
        <v>1</v>
      </c>
      <c r="B8245">
        <v>87</v>
      </c>
      <c r="C8245">
        <v>2033</v>
      </c>
      <c r="D8245">
        <v>6</v>
      </c>
      <c r="E8245">
        <v>5</v>
      </c>
      <c r="F8245">
        <v>2270002021</v>
      </c>
      <c r="G8245">
        <v>7.9102365783801504E-4</v>
      </c>
      <c r="H8245">
        <f t="shared" ref="H8245" si="8568">+G8245*$N$7</f>
        <v>1.7402520472436331E-2</v>
      </c>
    </row>
    <row r="8246" spans="1:8" x14ac:dyDescent="0.35">
      <c r="A8246">
        <v>1</v>
      </c>
      <c r="B8246">
        <v>87</v>
      </c>
      <c r="C8246">
        <v>2033</v>
      </c>
      <c r="D8246">
        <v>7</v>
      </c>
      <c r="E8246">
        <v>2</v>
      </c>
      <c r="F8246">
        <v>2270002021</v>
      </c>
      <c r="G8246">
        <v>3.8275081907326403E-4</v>
      </c>
      <c r="H8246">
        <f t="shared" ref="H8246" si="8569">+G8246*$O$8</f>
        <v>4.2102590098059044E-3</v>
      </c>
    </row>
    <row r="8247" spans="1:8" x14ac:dyDescent="0.35">
      <c r="A8247">
        <v>1</v>
      </c>
      <c r="B8247">
        <v>87</v>
      </c>
      <c r="C8247">
        <v>2033</v>
      </c>
      <c r="D8247">
        <v>7</v>
      </c>
      <c r="E8247">
        <v>5</v>
      </c>
      <c r="F8247">
        <v>2270002021</v>
      </c>
      <c r="G8247">
        <v>7.6550669463972096E-4</v>
      </c>
      <c r="H8247">
        <f t="shared" ref="H8247" si="8570">+G8247*$N$8</f>
        <v>1.5310133892794418E-2</v>
      </c>
    </row>
    <row r="8248" spans="1:8" x14ac:dyDescent="0.35">
      <c r="A8248">
        <v>1</v>
      </c>
      <c r="B8248">
        <v>87</v>
      </c>
      <c r="C8248">
        <v>2033</v>
      </c>
      <c r="D8248">
        <v>8</v>
      </c>
      <c r="E8248">
        <v>2</v>
      </c>
      <c r="F8248">
        <v>2270002021</v>
      </c>
      <c r="G8248">
        <v>3.8275081907326403E-4</v>
      </c>
      <c r="H8248">
        <f t="shared" ref="H8248" si="8571">+G8248*$O$9</f>
        <v>3.0620065525861122E-3</v>
      </c>
    </row>
    <row r="8249" spans="1:8" x14ac:dyDescent="0.35">
      <c r="A8249">
        <v>1</v>
      </c>
      <c r="B8249">
        <v>87</v>
      </c>
      <c r="C8249">
        <v>2033</v>
      </c>
      <c r="D8249">
        <v>8</v>
      </c>
      <c r="E8249">
        <v>5</v>
      </c>
      <c r="F8249">
        <v>2270002021</v>
      </c>
      <c r="G8249">
        <v>7.6550669463972096E-4</v>
      </c>
      <c r="H8249">
        <f t="shared" ref="H8249" si="8572">+G8249*$N$9</f>
        <v>1.7606653976713581E-2</v>
      </c>
    </row>
    <row r="8250" spans="1:8" x14ac:dyDescent="0.35">
      <c r="A8250">
        <v>1</v>
      </c>
      <c r="B8250">
        <v>87</v>
      </c>
      <c r="C8250">
        <v>2033</v>
      </c>
      <c r="D8250">
        <v>9</v>
      </c>
      <c r="E8250">
        <v>2</v>
      </c>
      <c r="F8250">
        <v>2270002021</v>
      </c>
      <c r="G8250">
        <v>3.8217761563573899E-4</v>
      </c>
      <c r="H8250">
        <f t="shared" ref="H8250" si="8573">+G8250*$O$10</f>
        <v>3.4395985407216509E-3</v>
      </c>
    </row>
    <row r="8251" spans="1:8" x14ac:dyDescent="0.35">
      <c r="A8251">
        <v>1</v>
      </c>
      <c r="B8251">
        <v>87</v>
      </c>
      <c r="C8251">
        <v>2033</v>
      </c>
      <c r="D8251">
        <v>9</v>
      </c>
      <c r="E8251">
        <v>5</v>
      </c>
      <c r="F8251">
        <v>2270002021</v>
      </c>
      <c r="G8251">
        <v>7.6435908724175597E-4</v>
      </c>
      <c r="H8251">
        <f t="shared" ref="H8251" si="8574">+G8251*$N$10</f>
        <v>1.6051540832076876E-2</v>
      </c>
    </row>
    <row r="8252" spans="1:8" x14ac:dyDescent="0.35">
      <c r="A8252">
        <v>1</v>
      </c>
      <c r="B8252">
        <v>87</v>
      </c>
      <c r="C8252">
        <v>2033</v>
      </c>
      <c r="D8252">
        <v>10</v>
      </c>
      <c r="E8252">
        <v>2</v>
      </c>
      <c r="F8252">
        <v>2270002021</v>
      </c>
      <c r="G8252">
        <v>3.6984947419587799E-4</v>
      </c>
      <c r="H8252">
        <f t="shared" ref="H8252" si="8575">+G8252*$O$11</f>
        <v>3.6984947419587801E-3</v>
      </c>
    </row>
    <row r="8253" spans="1:8" x14ac:dyDescent="0.35">
      <c r="A8253">
        <v>1</v>
      </c>
      <c r="B8253">
        <v>87</v>
      </c>
      <c r="C8253">
        <v>2033</v>
      </c>
      <c r="D8253">
        <v>10</v>
      </c>
      <c r="E8253">
        <v>5</v>
      </c>
      <c r="F8253">
        <v>2270002021</v>
      </c>
      <c r="G8253">
        <v>7.3970236283871801E-4</v>
      </c>
      <c r="H8253">
        <f t="shared" ref="H8253" si="8576">+G8253*$N$11</f>
        <v>1.5533749619613079E-2</v>
      </c>
    </row>
    <row r="8254" spans="1:8" x14ac:dyDescent="0.35">
      <c r="A8254">
        <v>1</v>
      </c>
      <c r="B8254">
        <v>87</v>
      </c>
      <c r="C8254">
        <v>2033</v>
      </c>
      <c r="D8254">
        <v>11</v>
      </c>
      <c r="E8254">
        <v>2</v>
      </c>
      <c r="F8254">
        <v>2270002021</v>
      </c>
      <c r="G8254">
        <v>3.8217761563573899E-4</v>
      </c>
      <c r="H8254">
        <f t="shared" ref="H8254" si="8577">+G8254*$O$12</f>
        <v>3.4395985407216509E-3</v>
      </c>
    </row>
    <row r="8255" spans="1:8" x14ac:dyDescent="0.35">
      <c r="A8255">
        <v>1</v>
      </c>
      <c r="B8255">
        <v>87</v>
      </c>
      <c r="C8255">
        <v>2033</v>
      </c>
      <c r="D8255">
        <v>11</v>
      </c>
      <c r="E8255">
        <v>5</v>
      </c>
      <c r="F8255">
        <v>2270002021</v>
      </c>
      <c r="G8255">
        <v>7.6435908724175597E-4</v>
      </c>
      <c r="H8255">
        <f t="shared" ref="H8255" si="8578">+G8255*$N$12</f>
        <v>1.6051540832076876E-2</v>
      </c>
    </row>
    <row r="8256" spans="1:8" x14ac:dyDescent="0.35">
      <c r="A8256">
        <v>1</v>
      </c>
      <c r="B8256">
        <v>87</v>
      </c>
      <c r="C8256">
        <v>2033</v>
      </c>
      <c r="D8256">
        <v>12</v>
      </c>
      <c r="E8256">
        <v>2</v>
      </c>
      <c r="F8256">
        <v>2270002021</v>
      </c>
      <c r="G8256">
        <v>3.3544477388585097E-4</v>
      </c>
      <c r="H8256">
        <f t="shared" ref="H8256" si="8579">+G8256*$O$13</f>
        <v>3.3544477388585099E-3</v>
      </c>
    </row>
    <row r="8257" spans="1:9" x14ac:dyDescent="0.35">
      <c r="A8257">
        <v>1</v>
      </c>
      <c r="B8257">
        <v>87</v>
      </c>
      <c r="C8257">
        <v>2033</v>
      </c>
      <c r="D8257">
        <v>12</v>
      </c>
      <c r="E8257">
        <v>5</v>
      </c>
      <c r="F8257">
        <v>2270002021</v>
      </c>
      <c r="G8257">
        <v>6.7089278560933797E-4</v>
      </c>
      <c r="H8257">
        <f t="shared" ref="H8257" si="8580">+G8257*$N$13</f>
        <v>1.4088748497796098E-2</v>
      </c>
      <c r="I8257">
        <f t="shared" ref="I8257" si="8581">+SUM(H8234:H8257)</f>
        <v>0.225612562165761</v>
      </c>
    </row>
    <row r="8258" spans="1:9" x14ac:dyDescent="0.35">
      <c r="A8258">
        <v>1</v>
      </c>
      <c r="B8258">
        <v>87</v>
      </c>
      <c r="C8258">
        <v>2033</v>
      </c>
      <c r="D8258">
        <v>1</v>
      </c>
      <c r="E8258">
        <v>2</v>
      </c>
      <c r="F8258">
        <v>2270002024</v>
      </c>
      <c r="G8258">
        <v>2.4465660865596298E-4</v>
      </c>
      <c r="H8258">
        <f t="shared" ref="H8258" si="8582">+G8258*$O$2</f>
        <v>2.9358793038715557E-3</v>
      </c>
    </row>
    <row r="8259" spans="1:9" x14ac:dyDescent="0.35">
      <c r="A8259">
        <v>1</v>
      </c>
      <c r="B8259">
        <v>87</v>
      </c>
      <c r="C8259">
        <v>2033</v>
      </c>
      <c r="D8259">
        <v>1</v>
      </c>
      <c r="E8259">
        <v>5</v>
      </c>
      <c r="F8259">
        <v>2270002024</v>
      </c>
      <c r="G8259">
        <v>4.89316760010899E-4</v>
      </c>
      <c r="H8259">
        <f t="shared" ref="H8259" si="8583">+G8259*$N$2</f>
        <v>9.2970184402070815E-3</v>
      </c>
    </row>
    <row r="8260" spans="1:9" x14ac:dyDescent="0.35">
      <c r="A8260">
        <v>1</v>
      </c>
      <c r="B8260">
        <v>87</v>
      </c>
      <c r="C8260">
        <v>2033</v>
      </c>
      <c r="D8260">
        <v>2</v>
      </c>
      <c r="E8260">
        <v>2</v>
      </c>
      <c r="F8260">
        <v>2270002024</v>
      </c>
      <c r="G8260">
        <v>2.7086983257002299E-4</v>
      </c>
      <c r="H8260">
        <f t="shared" ref="H8260" si="8584">+G8260*$O$3</f>
        <v>2.1669586605601839E-3</v>
      </c>
    </row>
    <row r="8261" spans="1:9" x14ac:dyDescent="0.35">
      <c r="A8261">
        <v>1</v>
      </c>
      <c r="B8261">
        <v>87</v>
      </c>
      <c r="C8261">
        <v>2033</v>
      </c>
      <c r="D8261">
        <v>2</v>
      </c>
      <c r="E8261">
        <v>5</v>
      </c>
      <c r="F8261">
        <v>2270002024</v>
      </c>
      <c r="G8261">
        <v>5.4174302702470996E-4</v>
      </c>
      <c r="H8261">
        <f t="shared" ref="H8261" si="8585">+G8261*$N$3</f>
        <v>1.08348605404942E-2</v>
      </c>
    </row>
    <row r="8262" spans="1:9" x14ac:dyDescent="0.35">
      <c r="A8262">
        <v>1</v>
      </c>
      <c r="B8262">
        <v>87</v>
      </c>
      <c r="C8262">
        <v>2033</v>
      </c>
      <c r="D8262">
        <v>3</v>
      </c>
      <c r="E8262">
        <v>2</v>
      </c>
      <c r="F8262">
        <v>2270002024</v>
      </c>
      <c r="G8262">
        <v>2.5092992643561902E-4</v>
      </c>
      <c r="H8262">
        <f t="shared" ref="H8262" si="8586">+G8262*$O$4</f>
        <v>2.0074394114849522E-3</v>
      </c>
    </row>
    <row r="8263" spans="1:9" x14ac:dyDescent="0.35">
      <c r="A8263">
        <v>1</v>
      </c>
      <c r="B8263">
        <v>87</v>
      </c>
      <c r="C8263">
        <v>2033</v>
      </c>
      <c r="D8263">
        <v>3</v>
      </c>
      <c r="E8263">
        <v>5</v>
      </c>
      <c r="F8263">
        <v>2270002024</v>
      </c>
      <c r="G8263">
        <v>5.01862389527802E-4</v>
      </c>
      <c r="H8263">
        <f t="shared" ref="H8263" si="8587">+G8263*$N$4</f>
        <v>1.1542834959139447E-2</v>
      </c>
    </row>
    <row r="8264" spans="1:9" x14ac:dyDescent="0.35">
      <c r="A8264">
        <v>1</v>
      </c>
      <c r="B8264">
        <v>87</v>
      </c>
      <c r="C8264">
        <v>2033</v>
      </c>
      <c r="D8264">
        <v>4</v>
      </c>
      <c r="E8264">
        <v>2</v>
      </c>
      <c r="F8264">
        <v>2270002024</v>
      </c>
      <c r="G8264">
        <v>2.5929417721186202E-4</v>
      </c>
      <c r="H8264">
        <f t="shared" ref="H8264" si="8588">+G8264*$O$5</f>
        <v>2.3336475949067583E-3</v>
      </c>
    </row>
    <row r="8265" spans="1:9" x14ac:dyDescent="0.35">
      <c r="A8265">
        <v>1</v>
      </c>
      <c r="B8265">
        <v>87</v>
      </c>
      <c r="C8265">
        <v>2033</v>
      </c>
      <c r="D8265">
        <v>4</v>
      </c>
      <c r="E8265">
        <v>5</v>
      </c>
      <c r="F8265">
        <v>2270002024</v>
      </c>
      <c r="G8265">
        <v>5.1859139357587002E-4</v>
      </c>
      <c r="H8265">
        <f t="shared" ref="H8265" si="8589">+G8265*$N$5</f>
        <v>1.089041926509327E-2</v>
      </c>
    </row>
    <row r="8266" spans="1:9" x14ac:dyDescent="0.35">
      <c r="A8266">
        <v>1</v>
      </c>
      <c r="B8266">
        <v>87</v>
      </c>
      <c r="C8266">
        <v>2033</v>
      </c>
      <c r="D8266">
        <v>5</v>
      </c>
      <c r="E8266">
        <v>2</v>
      </c>
      <c r="F8266">
        <v>2270002024</v>
      </c>
      <c r="G8266">
        <v>2.5092992643561902E-4</v>
      </c>
      <c r="H8266">
        <f t="shared" ref="H8266" si="8590">+G8266*$O$6</f>
        <v>2.5092992643561901E-3</v>
      </c>
    </row>
    <row r="8267" spans="1:9" x14ac:dyDescent="0.35">
      <c r="A8267">
        <v>1</v>
      </c>
      <c r="B8267">
        <v>87</v>
      </c>
      <c r="C8267">
        <v>2033</v>
      </c>
      <c r="D8267">
        <v>5</v>
      </c>
      <c r="E8267">
        <v>5</v>
      </c>
      <c r="F8267">
        <v>2270002024</v>
      </c>
      <c r="G8267">
        <v>5.01862389527802E-4</v>
      </c>
      <c r="H8267">
        <f t="shared" ref="H8267" si="8591">+G8267*$N$6</f>
        <v>1.0539110180083841E-2</v>
      </c>
    </row>
    <row r="8268" spans="1:9" x14ac:dyDescent="0.35">
      <c r="A8268">
        <v>1</v>
      </c>
      <c r="B8268">
        <v>87</v>
      </c>
      <c r="C8268">
        <v>2033</v>
      </c>
      <c r="D8268">
        <v>6</v>
      </c>
      <c r="E8268">
        <v>2</v>
      </c>
      <c r="F8268">
        <v>2270002024</v>
      </c>
      <c r="G8268">
        <v>2.88464827831382E-4</v>
      </c>
      <c r="H8268">
        <f t="shared" ref="H8268" si="8592">+G8268*$O$7</f>
        <v>2.307718622651056E-3</v>
      </c>
    </row>
    <row r="8269" spans="1:9" x14ac:dyDescent="0.35">
      <c r="A8269">
        <v>1</v>
      </c>
      <c r="B8269">
        <v>87</v>
      </c>
      <c r="C8269">
        <v>2033</v>
      </c>
      <c r="D8269">
        <v>6</v>
      </c>
      <c r="E8269">
        <v>5</v>
      </c>
      <c r="F8269">
        <v>2270002024</v>
      </c>
      <c r="G8269">
        <v>5.7693374921463398E-4</v>
      </c>
      <c r="H8269">
        <f t="shared" ref="H8269" si="8593">+G8269*$N$7</f>
        <v>1.2692542482721947E-2</v>
      </c>
    </row>
    <row r="8270" spans="1:9" x14ac:dyDescent="0.35">
      <c r="A8270">
        <v>1</v>
      </c>
      <c r="B8270">
        <v>87</v>
      </c>
      <c r="C8270">
        <v>2033</v>
      </c>
      <c r="D8270">
        <v>7</v>
      </c>
      <c r="E8270">
        <v>2</v>
      </c>
      <c r="F8270">
        <v>2270002024</v>
      </c>
      <c r="G8270">
        <v>2.7915950322541898E-4</v>
      </c>
      <c r="H8270">
        <f t="shared" ref="H8270" si="8594">+G8270*$O$8</f>
        <v>3.0707545354796088E-3</v>
      </c>
    </row>
    <row r="8271" spans="1:9" x14ac:dyDescent="0.35">
      <c r="A8271">
        <v>1</v>
      </c>
      <c r="B8271">
        <v>87</v>
      </c>
      <c r="C8271">
        <v>2033</v>
      </c>
      <c r="D8271">
        <v>7</v>
      </c>
      <c r="E8271">
        <v>5</v>
      </c>
      <c r="F8271">
        <v>2270002024</v>
      </c>
      <c r="G8271">
        <v>5.5832255335479502E-4</v>
      </c>
      <c r="H8271">
        <f t="shared" ref="H8271" si="8595">+G8271*$N$8</f>
        <v>1.1166451067095901E-2</v>
      </c>
    </row>
    <row r="8272" spans="1:9" x14ac:dyDescent="0.35">
      <c r="A8272">
        <v>1</v>
      </c>
      <c r="B8272">
        <v>87</v>
      </c>
      <c r="C8272">
        <v>2033</v>
      </c>
      <c r="D8272">
        <v>8</v>
      </c>
      <c r="E8272">
        <v>2</v>
      </c>
      <c r="F8272">
        <v>2270002024</v>
      </c>
      <c r="G8272">
        <v>2.7915950322541898E-4</v>
      </c>
      <c r="H8272">
        <f t="shared" ref="H8272" si="8596">+G8272*$O$9</f>
        <v>2.2332760258033518E-3</v>
      </c>
    </row>
    <row r="8273" spans="1:9" x14ac:dyDescent="0.35">
      <c r="A8273">
        <v>1</v>
      </c>
      <c r="B8273">
        <v>87</v>
      </c>
      <c r="C8273">
        <v>2033</v>
      </c>
      <c r="D8273">
        <v>8</v>
      </c>
      <c r="E8273">
        <v>5</v>
      </c>
      <c r="F8273">
        <v>2270002024</v>
      </c>
      <c r="G8273">
        <v>5.5832255335479502E-4</v>
      </c>
      <c r="H8273">
        <f t="shared" ref="H8273" si="8597">+G8273*$N$9</f>
        <v>1.2841418727160285E-2</v>
      </c>
    </row>
    <row r="8274" spans="1:9" x14ac:dyDescent="0.35">
      <c r="A8274">
        <v>1</v>
      </c>
      <c r="B8274">
        <v>87</v>
      </c>
      <c r="C8274">
        <v>2033</v>
      </c>
      <c r="D8274">
        <v>9</v>
      </c>
      <c r="E8274">
        <v>2</v>
      </c>
      <c r="F8274">
        <v>2270002024</v>
      </c>
      <c r="G8274">
        <v>2.7874131967471502E-4</v>
      </c>
      <c r="H8274">
        <f t="shared" ref="H8274" si="8598">+G8274*$O$10</f>
        <v>2.5086718770724352E-3</v>
      </c>
    </row>
    <row r="8275" spans="1:9" x14ac:dyDescent="0.35">
      <c r="A8275">
        <v>1</v>
      </c>
      <c r="B8275">
        <v>87</v>
      </c>
      <c r="C8275">
        <v>2033</v>
      </c>
      <c r="D8275">
        <v>9</v>
      </c>
      <c r="E8275">
        <v>5</v>
      </c>
      <c r="F8275">
        <v>2270002024</v>
      </c>
      <c r="G8275">
        <v>5.5748610740993798E-4</v>
      </c>
      <c r="H8275">
        <f t="shared" ref="H8275" si="8599">+G8275*$N$10</f>
        <v>1.1707208255608698E-2</v>
      </c>
    </row>
    <row r="8276" spans="1:9" x14ac:dyDescent="0.35">
      <c r="A8276">
        <v>1</v>
      </c>
      <c r="B8276">
        <v>87</v>
      </c>
      <c r="C8276">
        <v>2033</v>
      </c>
      <c r="D8276">
        <v>10</v>
      </c>
      <c r="E8276">
        <v>2</v>
      </c>
      <c r="F8276">
        <v>2270002024</v>
      </c>
      <c r="G8276">
        <v>2.6974957281075798E-4</v>
      </c>
      <c r="H8276">
        <f t="shared" ref="H8276" si="8600">+G8276*$O$11</f>
        <v>2.6974957281075797E-3</v>
      </c>
    </row>
    <row r="8277" spans="1:9" x14ac:dyDescent="0.35">
      <c r="A8277">
        <v>1</v>
      </c>
      <c r="B8277">
        <v>87</v>
      </c>
      <c r="C8277">
        <v>2033</v>
      </c>
      <c r="D8277">
        <v>10</v>
      </c>
      <c r="E8277">
        <v>5</v>
      </c>
      <c r="F8277">
        <v>2270002024</v>
      </c>
      <c r="G8277">
        <v>5.3950168332932797E-4</v>
      </c>
      <c r="H8277">
        <f t="shared" ref="H8277" si="8601">+G8277*$N$11</f>
        <v>1.1329535349915888E-2</v>
      </c>
    </row>
    <row r="8278" spans="1:9" x14ac:dyDescent="0.35">
      <c r="A8278">
        <v>1</v>
      </c>
      <c r="B8278">
        <v>87</v>
      </c>
      <c r="C8278">
        <v>2033</v>
      </c>
      <c r="D8278">
        <v>11</v>
      </c>
      <c r="E8278">
        <v>2</v>
      </c>
      <c r="F8278">
        <v>2270002024</v>
      </c>
      <c r="G8278">
        <v>2.7874131967471502E-4</v>
      </c>
      <c r="H8278">
        <f t="shared" ref="H8278" si="8602">+G8278*$O$12</f>
        <v>2.5086718770724352E-3</v>
      </c>
    </row>
    <row r="8279" spans="1:9" x14ac:dyDescent="0.35">
      <c r="A8279">
        <v>1</v>
      </c>
      <c r="B8279">
        <v>87</v>
      </c>
      <c r="C8279">
        <v>2033</v>
      </c>
      <c r="D8279">
        <v>11</v>
      </c>
      <c r="E8279">
        <v>5</v>
      </c>
      <c r="F8279">
        <v>2270002024</v>
      </c>
      <c r="G8279">
        <v>5.5748610740993798E-4</v>
      </c>
      <c r="H8279">
        <f t="shared" ref="H8279" si="8603">+G8279*$N$12</f>
        <v>1.1707208255608698E-2</v>
      </c>
    </row>
    <row r="8280" spans="1:9" x14ac:dyDescent="0.35">
      <c r="A8280">
        <v>1</v>
      </c>
      <c r="B8280">
        <v>87</v>
      </c>
      <c r="C8280">
        <v>2033</v>
      </c>
      <c r="D8280">
        <v>12</v>
      </c>
      <c r="E8280">
        <v>2</v>
      </c>
      <c r="F8280">
        <v>2270002024</v>
      </c>
      <c r="G8280">
        <v>2.4465660865596298E-4</v>
      </c>
      <c r="H8280">
        <f t="shared" ref="H8280" si="8604">+G8280*$O$13</f>
        <v>2.44656608655963E-3</v>
      </c>
    </row>
    <row r="8281" spans="1:9" x14ac:dyDescent="0.35">
      <c r="A8281">
        <v>1</v>
      </c>
      <c r="B8281">
        <v>87</v>
      </c>
      <c r="C8281">
        <v>2033</v>
      </c>
      <c r="D8281">
        <v>12</v>
      </c>
      <c r="E8281">
        <v>5</v>
      </c>
      <c r="F8281">
        <v>2270002024</v>
      </c>
      <c r="G8281">
        <v>4.89316760010899E-4</v>
      </c>
      <c r="H8281">
        <f t="shared" ref="H8281" si="8605">+G8281*$N$13</f>
        <v>1.0275651960228879E-2</v>
      </c>
      <c r="I8281">
        <f t="shared" ref="I8281" si="8606">+SUM(H8258:H8281)</f>
        <v>0.16455063847128387</v>
      </c>
    </row>
    <row r="8282" spans="1:9" x14ac:dyDescent="0.35">
      <c r="A8282">
        <v>1</v>
      </c>
      <c r="B8282">
        <v>87</v>
      </c>
      <c r="C8282">
        <v>2033</v>
      </c>
      <c r="D8282">
        <v>1</v>
      </c>
      <c r="E8282">
        <v>2</v>
      </c>
      <c r="F8282">
        <v>2270002027</v>
      </c>
      <c r="G8282">
        <v>3.2917816431708002E-3</v>
      </c>
      <c r="H8282">
        <f t="shared" ref="H8282" si="8607">+G8282*$O$2</f>
        <v>3.9501379718049602E-2</v>
      </c>
    </row>
    <row r="8283" spans="1:9" x14ac:dyDescent="0.35">
      <c r="A8283">
        <v>1</v>
      </c>
      <c r="B8283">
        <v>87</v>
      </c>
      <c r="C8283">
        <v>2033</v>
      </c>
      <c r="D8283">
        <v>1</v>
      </c>
      <c r="E8283">
        <v>5</v>
      </c>
      <c r="F8283">
        <v>2270002027</v>
      </c>
      <c r="G8283">
        <v>6.5835984231874404E-3</v>
      </c>
      <c r="H8283">
        <f t="shared" ref="H8283" si="8608">+G8283*$N$2</f>
        <v>0.12508837004056136</v>
      </c>
    </row>
    <row r="8284" spans="1:9" x14ac:dyDescent="0.35">
      <c r="A8284">
        <v>1</v>
      </c>
      <c r="B8284">
        <v>87</v>
      </c>
      <c r="C8284">
        <v>2033</v>
      </c>
      <c r="D8284">
        <v>2</v>
      </c>
      <c r="E8284">
        <v>2</v>
      </c>
      <c r="F8284">
        <v>2270002027</v>
      </c>
      <c r="G8284">
        <v>3.64447154293645E-3</v>
      </c>
      <c r="H8284">
        <f t="shared" ref="H8284" si="8609">+G8284*$O$3</f>
        <v>2.91557723434916E-2</v>
      </c>
    </row>
    <row r="8285" spans="1:9" x14ac:dyDescent="0.35">
      <c r="A8285">
        <v>1</v>
      </c>
      <c r="B8285">
        <v>87</v>
      </c>
      <c r="C8285">
        <v>2033</v>
      </c>
      <c r="D8285">
        <v>2</v>
      </c>
      <c r="E8285">
        <v>5</v>
      </c>
      <c r="F8285">
        <v>2270002027</v>
      </c>
      <c r="G8285">
        <v>7.28899716196643E-3</v>
      </c>
      <c r="H8285">
        <f t="shared" ref="H8285" si="8610">+G8285*$N$3</f>
        <v>0.14577994323932861</v>
      </c>
    </row>
    <row r="8286" spans="1:9" x14ac:dyDescent="0.35">
      <c r="A8286">
        <v>1</v>
      </c>
      <c r="B8286">
        <v>87</v>
      </c>
      <c r="C8286">
        <v>2033</v>
      </c>
      <c r="D8286">
        <v>3</v>
      </c>
      <c r="E8286">
        <v>2</v>
      </c>
      <c r="F8286">
        <v>2270002027</v>
      </c>
      <c r="G8286">
        <v>3.3761869739167101E-3</v>
      </c>
      <c r="H8286">
        <f t="shared" ref="H8286" si="8611">+G8286*$O$4</f>
        <v>2.7009495791333681E-2</v>
      </c>
    </row>
    <row r="8287" spans="1:9" x14ac:dyDescent="0.35">
      <c r="A8287">
        <v>1</v>
      </c>
      <c r="B8287">
        <v>87</v>
      </c>
      <c r="C8287">
        <v>2033</v>
      </c>
      <c r="D8287">
        <v>3</v>
      </c>
      <c r="E8287">
        <v>5</v>
      </c>
      <c r="F8287">
        <v>2270002027</v>
      </c>
      <c r="G8287">
        <v>6.7524118599686699E-3</v>
      </c>
      <c r="H8287">
        <f t="shared" ref="H8287" si="8612">+G8287*$N$4</f>
        <v>0.15530547277927942</v>
      </c>
    </row>
    <row r="8288" spans="1:9" x14ac:dyDescent="0.35">
      <c r="A8288">
        <v>1</v>
      </c>
      <c r="B8288">
        <v>87</v>
      </c>
      <c r="C8288">
        <v>2033</v>
      </c>
      <c r="D8288">
        <v>4</v>
      </c>
      <c r="E8288">
        <v>2</v>
      </c>
      <c r="F8288">
        <v>2270002027</v>
      </c>
      <c r="G8288">
        <v>3.4887258674771702E-3</v>
      </c>
      <c r="H8288">
        <f t="shared" ref="H8288" si="8613">+G8288*$O$5</f>
        <v>3.139853280729453E-2</v>
      </c>
    </row>
    <row r="8289" spans="1:8" x14ac:dyDescent="0.35">
      <c r="A8289">
        <v>1</v>
      </c>
      <c r="B8289">
        <v>87</v>
      </c>
      <c r="C8289">
        <v>2033</v>
      </c>
      <c r="D8289">
        <v>4</v>
      </c>
      <c r="E8289">
        <v>5</v>
      </c>
      <c r="F8289">
        <v>2270002027</v>
      </c>
      <c r="G8289">
        <v>6.9774972160606798E-3</v>
      </c>
      <c r="H8289">
        <f t="shared" ref="H8289" si="8614">+G8289*$N$5</f>
        <v>0.14652744153727429</v>
      </c>
    </row>
    <row r="8290" spans="1:8" x14ac:dyDescent="0.35">
      <c r="A8290">
        <v>1</v>
      </c>
      <c r="B8290">
        <v>87</v>
      </c>
      <c r="C8290">
        <v>2033</v>
      </c>
      <c r="D8290">
        <v>5</v>
      </c>
      <c r="E8290">
        <v>2</v>
      </c>
      <c r="F8290">
        <v>2270002027</v>
      </c>
      <c r="G8290">
        <v>3.3761869739167101E-3</v>
      </c>
      <c r="H8290">
        <f t="shared" ref="H8290" si="8615">+G8290*$O$6</f>
        <v>3.3761869739167102E-2</v>
      </c>
    </row>
    <row r="8291" spans="1:8" x14ac:dyDescent="0.35">
      <c r="A8291">
        <v>1</v>
      </c>
      <c r="B8291">
        <v>87</v>
      </c>
      <c r="C8291">
        <v>2033</v>
      </c>
      <c r="D8291">
        <v>5</v>
      </c>
      <c r="E8291">
        <v>5</v>
      </c>
      <c r="F8291">
        <v>2270002027</v>
      </c>
      <c r="G8291">
        <v>6.7524118599686699E-3</v>
      </c>
      <c r="H8291">
        <f t="shared" ref="H8291" si="8616">+G8291*$N$6</f>
        <v>0.14180064905934206</v>
      </c>
    </row>
    <row r="8292" spans="1:8" x14ac:dyDescent="0.35">
      <c r="A8292">
        <v>1</v>
      </c>
      <c r="B8292">
        <v>87</v>
      </c>
      <c r="C8292">
        <v>2033</v>
      </c>
      <c r="D8292">
        <v>6</v>
      </c>
      <c r="E8292">
        <v>2</v>
      </c>
      <c r="F8292">
        <v>2270002027</v>
      </c>
      <c r="G8292">
        <v>3.88120729482249E-3</v>
      </c>
      <c r="H8292">
        <f t="shared" ref="H8292" si="8617">+G8292*$O$7</f>
        <v>3.104965835857992E-2</v>
      </c>
    </row>
    <row r="8293" spans="1:8" x14ac:dyDescent="0.35">
      <c r="A8293">
        <v>1</v>
      </c>
      <c r="B8293">
        <v>87</v>
      </c>
      <c r="C8293">
        <v>2033</v>
      </c>
      <c r="D8293">
        <v>6</v>
      </c>
      <c r="E8293">
        <v>5</v>
      </c>
      <c r="F8293">
        <v>2270002027</v>
      </c>
      <c r="G8293">
        <v>7.7624596838928002E-3</v>
      </c>
      <c r="H8293">
        <f t="shared" ref="H8293" si="8618">+G8293*$N$7</f>
        <v>0.17077411304564161</v>
      </c>
    </row>
    <row r="8294" spans="1:8" x14ac:dyDescent="0.35">
      <c r="A8294">
        <v>1</v>
      </c>
      <c r="B8294">
        <v>87</v>
      </c>
      <c r="C8294">
        <v>2033</v>
      </c>
      <c r="D8294">
        <v>7</v>
      </c>
      <c r="E8294">
        <v>2</v>
      </c>
      <c r="F8294">
        <v>2270002027</v>
      </c>
      <c r="G8294">
        <v>3.7560068077491801E-3</v>
      </c>
      <c r="H8294">
        <f t="shared" ref="H8294" si="8619">+G8294*$O$8</f>
        <v>4.1316074885240979E-2</v>
      </c>
    </row>
    <row r="8295" spans="1:8" x14ac:dyDescent="0.35">
      <c r="A8295">
        <v>1</v>
      </c>
      <c r="B8295">
        <v>87</v>
      </c>
      <c r="C8295">
        <v>2033</v>
      </c>
      <c r="D8295">
        <v>7</v>
      </c>
      <c r="E8295">
        <v>5</v>
      </c>
      <c r="F8295">
        <v>2270002027</v>
      </c>
      <c r="G8295">
        <v>7.5120598030419998E-3</v>
      </c>
      <c r="H8295">
        <f t="shared" ref="H8295" si="8620">+G8295*$N$8</f>
        <v>0.15024119606083999</v>
      </c>
    </row>
    <row r="8296" spans="1:8" x14ac:dyDescent="0.35">
      <c r="A8296">
        <v>1</v>
      </c>
      <c r="B8296">
        <v>87</v>
      </c>
      <c r="C8296">
        <v>2033</v>
      </c>
      <c r="D8296">
        <v>8</v>
      </c>
      <c r="E8296">
        <v>2</v>
      </c>
      <c r="F8296">
        <v>2270002027</v>
      </c>
      <c r="G8296">
        <v>3.7560068077491801E-3</v>
      </c>
      <c r="H8296">
        <f t="shared" ref="H8296" si="8621">+G8296*$O$9</f>
        <v>3.0048054461993441E-2</v>
      </c>
    </row>
    <row r="8297" spans="1:8" x14ac:dyDescent="0.35">
      <c r="A8297">
        <v>1</v>
      </c>
      <c r="B8297">
        <v>87</v>
      </c>
      <c r="C8297">
        <v>2033</v>
      </c>
      <c r="D8297">
        <v>8</v>
      </c>
      <c r="E8297">
        <v>5</v>
      </c>
      <c r="F8297">
        <v>2270002027</v>
      </c>
      <c r="G8297">
        <v>7.5120598030419998E-3</v>
      </c>
      <c r="H8297">
        <f t="shared" ref="H8297" si="8622">+G8297*$N$9</f>
        <v>0.17277737546996599</v>
      </c>
    </row>
    <row r="8298" spans="1:8" x14ac:dyDescent="0.35">
      <c r="A8298">
        <v>1</v>
      </c>
      <c r="B8298">
        <v>87</v>
      </c>
      <c r="C8298">
        <v>2033</v>
      </c>
      <c r="D8298">
        <v>9</v>
      </c>
      <c r="E8298">
        <v>2</v>
      </c>
      <c r="F8298">
        <v>2270002027</v>
      </c>
      <c r="G8298">
        <v>3.7503805140026701E-3</v>
      </c>
      <c r="H8298">
        <f t="shared" ref="H8298" si="8623">+G8298*$O$10</f>
        <v>3.3753424626024028E-2</v>
      </c>
    </row>
    <row r="8299" spans="1:8" x14ac:dyDescent="0.35">
      <c r="A8299">
        <v>1</v>
      </c>
      <c r="B8299">
        <v>87</v>
      </c>
      <c r="C8299">
        <v>2033</v>
      </c>
      <c r="D8299">
        <v>9</v>
      </c>
      <c r="E8299">
        <v>5</v>
      </c>
      <c r="F8299">
        <v>2270002027</v>
      </c>
      <c r="G8299">
        <v>7.5008062231727698E-3</v>
      </c>
      <c r="H8299">
        <f t="shared" ref="H8299" si="8624">+G8299*$N$10</f>
        <v>0.15751693068662817</v>
      </c>
    </row>
    <row r="8300" spans="1:8" x14ac:dyDescent="0.35">
      <c r="A8300">
        <v>1</v>
      </c>
      <c r="B8300">
        <v>87</v>
      </c>
      <c r="C8300">
        <v>2033</v>
      </c>
      <c r="D8300">
        <v>10</v>
      </c>
      <c r="E8300">
        <v>2</v>
      </c>
      <c r="F8300">
        <v>2270002027</v>
      </c>
      <c r="G8300">
        <v>3.6294007375129601E-3</v>
      </c>
      <c r="H8300">
        <f t="shared" ref="H8300" si="8625">+G8300*$O$11</f>
        <v>3.6294007375129597E-2</v>
      </c>
    </row>
    <row r="8301" spans="1:8" x14ac:dyDescent="0.35">
      <c r="A8301">
        <v>1</v>
      </c>
      <c r="B8301">
        <v>87</v>
      </c>
      <c r="C8301">
        <v>2033</v>
      </c>
      <c r="D8301">
        <v>10</v>
      </c>
      <c r="E8301">
        <v>5</v>
      </c>
      <c r="F8301">
        <v>2270002027</v>
      </c>
      <c r="G8301">
        <v>7.25884569463707E-3</v>
      </c>
      <c r="H8301">
        <f t="shared" ref="H8301" si="8626">+G8301*$N$11</f>
        <v>0.15243575958737848</v>
      </c>
    </row>
    <row r="8302" spans="1:8" x14ac:dyDescent="0.35">
      <c r="A8302">
        <v>1</v>
      </c>
      <c r="B8302">
        <v>87</v>
      </c>
      <c r="C8302">
        <v>2033</v>
      </c>
      <c r="D8302">
        <v>11</v>
      </c>
      <c r="E8302">
        <v>2</v>
      </c>
      <c r="F8302">
        <v>2270002027</v>
      </c>
      <c r="G8302">
        <v>3.7503805140026701E-3</v>
      </c>
      <c r="H8302">
        <f t="shared" ref="H8302" si="8627">+G8302*$O$12</f>
        <v>3.3753424626024028E-2</v>
      </c>
    </row>
    <row r="8303" spans="1:8" x14ac:dyDescent="0.35">
      <c r="A8303">
        <v>1</v>
      </c>
      <c r="B8303">
        <v>87</v>
      </c>
      <c r="C8303">
        <v>2033</v>
      </c>
      <c r="D8303">
        <v>11</v>
      </c>
      <c r="E8303">
        <v>5</v>
      </c>
      <c r="F8303">
        <v>2270002027</v>
      </c>
      <c r="G8303">
        <v>7.5008062231727698E-3</v>
      </c>
      <c r="H8303">
        <f t="shared" ref="H8303" si="8628">+G8303*$N$12</f>
        <v>0.15751693068662817</v>
      </c>
    </row>
    <row r="8304" spans="1:8" x14ac:dyDescent="0.35">
      <c r="A8304">
        <v>1</v>
      </c>
      <c r="B8304">
        <v>87</v>
      </c>
      <c r="C8304">
        <v>2033</v>
      </c>
      <c r="D8304">
        <v>12</v>
      </c>
      <c r="E8304">
        <v>2</v>
      </c>
      <c r="F8304">
        <v>2270002027</v>
      </c>
      <c r="G8304">
        <v>3.2917816431708002E-3</v>
      </c>
      <c r="H8304">
        <f t="shared" ref="H8304" si="8629">+G8304*$O$13</f>
        <v>3.2917816431708005E-2</v>
      </c>
    </row>
    <row r="8305" spans="1:9" x14ac:dyDescent="0.35">
      <c r="A8305">
        <v>1</v>
      </c>
      <c r="B8305">
        <v>87</v>
      </c>
      <c r="C8305">
        <v>2033</v>
      </c>
      <c r="D8305">
        <v>12</v>
      </c>
      <c r="E8305">
        <v>5</v>
      </c>
      <c r="F8305">
        <v>2270002027</v>
      </c>
      <c r="G8305">
        <v>6.5835984231874404E-3</v>
      </c>
      <c r="H8305">
        <f t="shared" ref="H8305" si="8630">+G8305*$N$13</f>
        <v>0.13825556688693624</v>
      </c>
      <c r="I8305">
        <f t="shared" ref="I8305" si="8631">+SUM(H8282:H8305)</f>
        <v>2.2139792602438404</v>
      </c>
    </row>
    <row r="8306" spans="1:9" x14ac:dyDescent="0.35">
      <c r="A8306">
        <v>1</v>
      </c>
      <c r="B8306">
        <v>87</v>
      </c>
      <c r="C8306">
        <v>2033</v>
      </c>
      <c r="D8306">
        <v>1</v>
      </c>
      <c r="E8306">
        <v>2</v>
      </c>
      <c r="F8306">
        <v>2270002030</v>
      </c>
      <c r="G8306">
        <v>2.2466712628648501E-3</v>
      </c>
      <c r="H8306">
        <f t="shared" ref="H8306" si="8632">+G8306*$O$2</f>
        <v>2.6960055154378201E-2</v>
      </c>
    </row>
    <row r="8307" spans="1:9" x14ac:dyDescent="0.35">
      <c r="A8307">
        <v>1</v>
      </c>
      <c r="B8307">
        <v>87</v>
      </c>
      <c r="C8307">
        <v>2033</v>
      </c>
      <c r="D8307">
        <v>1</v>
      </c>
      <c r="E8307">
        <v>5</v>
      </c>
      <c r="F8307">
        <v>2270002030</v>
      </c>
      <c r="G8307">
        <v>4.4933769813681503E-3</v>
      </c>
      <c r="H8307">
        <f t="shared" ref="H8307" si="8633">+G8307*$N$2</f>
        <v>8.5374162645994858E-2</v>
      </c>
    </row>
    <row r="8308" spans="1:9" x14ac:dyDescent="0.35">
      <c r="A8308">
        <v>1</v>
      </c>
      <c r="B8308">
        <v>87</v>
      </c>
      <c r="C8308">
        <v>2033</v>
      </c>
      <c r="D8308">
        <v>2</v>
      </c>
      <c r="E8308">
        <v>2</v>
      </c>
      <c r="F8308">
        <v>2270002030</v>
      </c>
      <c r="G8308">
        <v>2.4873850683260501E-3</v>
      </c>
      <c r="H8308">
        <f t="shared" ref="H8308" si="8634">+G8308*$O$3</f>
        <v>1.98990805466084E-2</v>
      </c>
    </row>
    <row r="8309" spans="1:9" x14ac:dyDescent="0.35">
      <c r="A8309">
        <v>1</v>
      </c>
      <c r="B8309">
        <v>87</v>
      </c>
      <c r="C8309">
        <v>2033</v>
      </c>
      <c r="D8309">
        <v>2</v>
      </c>
      <c r="E8309">
        <v>5</v>
      </c>
      <c r="F8309">
        <v>2270002030</v>
      </c>
      <c r="G8309">
        <v>4.9748015226522696E-3</v>
      </c>
      <c r="H8309">
        <f t="shared" ref="H8309" si="8635">+G8309*$N$3</f>
        <v>9.9496030453045392E-2</v>
      </c>
    </row>
    <row r="8310" spans="1:9" x14ac:dyDescent="0.35">
      <c r="A8310">
        <v>1</v>
      </c>
      <c r="B8310">
        <v>87</v>
      </c>
      <c r="C8310">
        <v>2033</v>
      </c>
      <c r="D8310">
        <v>3</v>
      </c>
      <c r="E8310">
        <v>2</v>
      </c>
      <c r="F8310">
        <v>2270002030</v>
      </c>
      <c r="G8310">
        <v>2.3042800348759898E-3</v>
      </c>
      <c r="H8310">
        <f t="shared" ref="H8310" si="8636">+G8310*$O$4</f>
        <v>1.8434240279007919E-2</v>
      </c>
    </row>
    <row r="8311" spans="1:9" x14ac:dyDescent="0.35">
      <c r="A8311">
        <v>1</v>
      </c>
      <c r="B8311">
        <v>87</v>
      </c>
      <c r="C8311">
        <v>2033</v>
      </c>
      <c r="D8311">
        <v>3</v>
      </c>
      <c r="E8311">
        <v>5</v>
      </c>
      <c r="F8311">
        <v>2270002030</v>
      </c>
      <c r="G8311">
        <v>4.6085828607649601E-3</v>
      </c>
      <c r="H8311">
        <f t="shared" ref="H8311" si="8637">+G8311*$N$4</f>
        <v>0.10599740579759408</v>
      </c>
    </row>
    <row r="8312" spans="1:9" x14ac:dyDescent="0.35">
      <c r="A8312">
        <v>1</v>
      </c>
      <c r="B8312">
        <v>87</v>
      </c>
      <c r="C8312">
        <v>2033</v>
      </c>
      <c r="D8312">
        <v>4</v>
      </c>
      <c r="E8312">
        <v>2</v>
      </c>
      <c r="F8312">
        <v>2270002030</v>
      </c>
      <c r="G8312">
        <v>2.3810881286212599E-3</v>
      </c>
      <c r="H8312">
        <f t="shared" ref="H8312" si="8638">+G8312*$O$5</f>
        <v>2.1429793157591338E-2</v>
      </c>
    </row>
    <row r="8313" spans="1:9" x14ac:dyDescent="0.35">
      <c r="A8313">
        <v>1</v>
      </c>
      <c r="B8313">
        <v>87</v>
      </c>
      <c r="C8313">
        <v>2033</v>
      </c>
      <c r="D8313">
        <v>4</v>
      </c>
      <c r="E8313">
        <v>5</v>
      </c>
      <c r="F8313">
        <v>2270002030</v>
      </c>
      <c r="G8313">
        <v>4.7621964411654599E-3</v>
      </c>
      <c r="H8313">
        <f t="shared" ref="H8313" si="8639">+G8313*$N$5</f>
        <v>0.10000612526447465</v>
      </c>
    </row>
    <row r="8314" spans="1:9" x14ac:dyDescent="0.35">
      <c r="A8314">
        <v>1</v>
      </c>
      <c r="B8314">
        <v>87</v>
      </c>
      <c r="C8314">
        <v>2033</v>
      </c>
      <c r="D8314">
        <v>5</v>
      </c>
      <c r="E8314">
        <v>2</v>
      </c>
      <c r="F8314">
        <v>2270002030</v>
      </c>
      <c r="G8314">
        <v>2.3042800348759898E-3</v>
      </c>
      <c r="H8314">
        <f t="shared" ref="H8314" si="8640">+G8314*$O$6</f>
        <v>2.3042800348759898E-2</v>
      </c>
    </row>
    <row r="8315" spans="1:9" x14ac:dyDescent="0.35">
      <c r="A8315">
        <v>1</v>
      </c>
      <c r="B8315">
        <v>87</v>
      </c>
      <c r="C8315">
        <v>2033</v>
      </c>
      <c r="D8315">
        <v>5</v>
      </c>
      <c r="E8315">
        <v>5</v>
      </c>
      <c r="F8315">
        <v>2270002030</v>
      </c>
      <c r="G8315">
        <v>4.6085828607649601E-3</v>
      </c>
      <c r="H8315">
        <f t="shared" ref="H8315" si="8641">+G8315*$N$6</f>
        <v>9.6780240076064158E-2</v>
      </c>
    </row>
    <row r="8316" spans="1:9" x14ac:dyDescent="0.35">
      <c r="A8316">
        <v>1</v>
      </c>
      <c r="B8316">
        <v>87</v>
      </c>
      <c r="C8316">
        <v>2033</v>
      </c>
      <c r="D8316">
        <v>6</v>
      </c>
      <c r="E8316">
        <v>2</v>
      </c>
      <c r="F8316">
        <v>2270002030</v>
      </c>
      <c r="G8316">
        <v>2.64896109699267E-3</v>
      </c>
      <c r="H8316">
        <f t="shared" ref="H8316" si="8642">+G8316*$O$7</f>
        <v>2.119168877594136E-2</v>
      </c>
    </row>
    <row r="8317" spans="1:9" x14ac:dyDescent="0.35">
      <c r="A8317">
        <v>1</v>
      </c>
      <c r="B8317">
        <v>87</v>
      </c>
      <c r="C8317">
        <v>2033</v>
      </c>
      <c r="D8317">
        <v>6</v>
      </c>
      <c r="E8317">
        <v>5</v>
      </c>
      <c r="F8317">
        <v>2270002030</v>
      </c>
      <c r="G8317">
        <v>5.29795061967679E-3</v>
      </c>
      <c r="H8317">
        <f t="shared" ref="H8317" si="8643">+G8317*$N$7</f>
        <v>0.11655491363288938</v>
      </c>
    </row>
    <row r="8318" spans="1:9" x14ac:dyDescent="0.35">
      <c r="A8318">
        <v>1</v>
      </c>
      <c r="B8318">
        <v>87</v>
      </c>
      <c r="C8318">
        <v>2033</v>
      </c>
      <c r="D8318">
        <v>7</v>
      </c>
      <c r="E8318">
        <v>2</v>
      </c>
      <c r="F8318">
        <v>2270002030</v>
      </c>
      <c r="G8318">
        <v>2.56350975967083E-3</v>
      </c>
      <c r="H8318">
        <f t="shared" ref="H8318" si="8644">+G8318*$O$8</f>
        <v>2.8198607356379128E-2</v>
      </c>
    </row>
    <row r="8319" spans="1:9" x14ac:dyDescent="0.35">
      <c r="A8319">
        <v>1</v>
      </c>
      <c r="B8319">
        <v>87</v>
      </c>
      <c r="C8319">
        <v>2033</v>
      </c>
      <c r="D8319">
        <v>7</v>
      </c>
      <c r="E8319">
        <v>5</v>
      </c>
      <c r="F8319">
        <v>2270002030</v>
      </c>
      <c r="G8319">
        <v>5.1270560354222403E-3</v>
      </c>
      <c r="H8319">
        <f t="shared" ref="H8319" si="8645">+G8319*$N$8</f>
        <v>0.1025411207084448</v>
      </c>
    </row>
    <row r="8320" spans="1:9" x14ac:dyDescent="0.35">
      <c r="A8320">
        <v>1</v>
      </c>
      <c r="B8320">
        <v>87</v>
      </c>
      <c r="C8320">
        <v>2033</v>
      </c>
      <c r="D8320">
        <v>8</v>
      </c>
      <c r="E8320">
        <v>2</v>
      </c>
      <c r="F8320">
        <v>2270002030</v>
      </c>
      <c r="G8320">
        <v>2.56350975967083E-3</v>
      </c>
      <c r="H8320">
        <f t="shared" ref="H8320" si="8646">+G8320*$O$9</f>
        <v>2.050807807736664E-2</v>
      </c>
    </row>
    <row r="8321" spans="1:9" x14ac:dyDescent="0.35">
      <c r="A8321">
        <v>1</v>
      </c>
      <c r="B8321">
        <v>87</v>
      </c>
      <c r="C8321">
        <v>2033</v>
      </c>
      <c r="D8321">
        <v>8</v>
      </c>
      <c r="E8321">
        <v>5</v>
      </c>
      <c r="F8321">
        <v>2270002030</v>
      </c>
      <c r="G8321">
        <v>5.1270560354222403E-3</v>
      </c>
      <c r="H8321">
        <f t="shared" ref="H8321" si="8647">+G8321*$N$9</f>
        <v>0.11792228881471152</v>
      </c>
    </row>
    <row r="8322" spans="1:9" x14ac:dyDescent="0.35">
      <c r="A8322">
        <v>1</v>
      </c>
      <c r="B8322">
        <v>87</v>
      </c>
      <c r="C8322">
        <v>2033</v>
      </c>
      <c r="D8322">
        <v>9</v>
      </c>
      <c r="E8322">
        <v>2</v>
      </c>
      <c r="F8322">
        <v>2270002030</v>
      </c>
      <c r="G8322">
        <v>2.5596711896180699E-3</v>
      </c>
      <c r="H8322">
        <f t="shared" ref="H8322" si="8648">+G8322*$O$10</f>
        <v>2.303704070656263E-2</v>
      </c>
    </row>
    <row r="8323" spans="1:9" x14ac:dyDescent="0.35">
      <c r="A8323">
        <v>1</v>
      </c>
      <c r="B8323">
        <v>87</v>
      </c>
      <c r="C8323">
        <v>2033</v>
      </c>
      <c r="D8323">
        <v>9</v>
      </c>
      <c r="E8323">
        <v>5</v>
      </c>
      <c r="F8323">
        <v>2270002030</v>
      </c>
      <c r="G8323">
        <v>5.1193663140047399E-3</v>
      </c>
      <c r="H8323">
        <f t="shared" ref="H8323" si="8649">+G8323*$N$10</f>
        <v>0.10750669259409953</v>
      </c>
    </row>
    <row r="8324" spans="1:9" x14ac:dyDescent="0.35">
      <c r="A8324">
        <v>1</v>
      </c>
      <c r="B8324">
        <v>87</v>
      </c>
      <c r="C8324">
        <v>2033</v>
      </c>
      <c r="D8324">
        <v>10</v>
      </c>
      <c r="E8324">
        <v>2</v>
      </c>
      <c r="F8324">
        <v>2270002030</v>
      </c>
      <c r="G8324">
        <v>2.4770976676175599E-3</v>
      </c>
      <c r="H8324">
        <f t="shared" ref="H8324" si="8650">+G8324*$O$11</f>
        <v>2.4770976676175598E-2</v>
      </c>
    </row>
    <row r="8325" spans="1:9" x14ac:dyDescent="0.35">
      <c r="A8325">
        <v>1</v>
      </c>
      <c r="B8325">
        <v>87</v>
      </c>
      <c r="C8325">
        <v>2033</v>
      </c>
      <c r="D8325">
        <v>10</v>
      </c>
      <c r="E8325">
        <v>5</v>
      </c>
      <c r="F8325">
        <v>2270002030</v>
      </c>
      <c r="G8325">
        <v>4.9542301693221097E-3</v>
      </c>
      <c r="H8325">
        <f t="shared" ref="H8325" si="8651">+G8325*$N$11</f>
        <v>0.10403883355576431</v>
      </c>
    </row>
    <row r="8326" spans="1:9" x14ac:dyDescent="0.35">
      <c r="A8326">
        <v>1</v>
      </c>
      <c r="B8326">
        <v>87</v>
      </c>
      <c r="C8326">
        <v>2033</v>
      </c>
      <c r="D8326">
        <v>11</v>
      </c>
      <c r="E8326">
        <v>2</v>
      </c>
      <c r="F8326">
        <v>2270002030</v>
      </c>
      <c r="G8326">
        <v>2.5596711896180699E-3</v>
      </c>
      <c r="H8326">
        <f t="shared" ref="H8326" si="8652">+G8326*$O$12</f>
        <v>2.303704070656263E-2</v>
      </c>
    </row>
    <row r="8327" spans="1:9" x14ac:dyDescent="0.35">
      <c r="A8327">
        <v>1</v>
      </c>
      <c r="B8327">
        <v>87</v>
      </c>
      <c r="C8327">
        <v>2033</v>
      </c>
      <c r="D8327">
        <v>11</v>
      </c>
      <c r="E8327">
        <v>5</v>
      </c>
      <c r="F8327">
        <v>2270002030</v>
      </c>
      <c r="G8327">
        <v>5.1193663140047399E-3</v>
      </c>
      <c r="H8327">
        <f t="shared" ref="H8327" si="8653">+G8327*$N$12</f>
        <v>0.10750669259409953</v>
      </c>
    </row>
    <row r="8328" spans="1:9" x14ac:dyDescent="0.35">
      <c r="A8328">
        <v>1</v>
      </c>
      <c r="B8328">
        <v>87</v>
      </c>
      <c r="C8328">
        <v>2033</v>
      </c>
      <c r="D8328">
        <v>12</v>
      </c>
      <c r="E8328">
        <v>2</v>
      </c>
      <c r="F8328">
        <v>2270002030</v>
      </c>
      <c r="G8328">
        <v>2.2466712628648501E-3</v>
      </c>
      <c r="H8328">
        <f t="shared" ref="H8328" si="8654">+G8328*$O$13</f>
        <v>2.2466712628648501E-2</v>
      </c>
    </row>
    <row r="8329" spans="1:9" x14ac:dyDescent="0.35">
      <c r="A8329">
        <v>1</v>
      </c>
      <c r="B8329">
        <v>87</v>
      </c>
      <c r="C8329">
        <v>2033</v>
      </c>
      <c r="D8329">
        <v>12</v>
      </c>
      <c r="E8329">
        <v>5</v>
      </c>
      <c r="F8329">
        <v>2270002030</v>
      </c>
      <c r="G8329">
        <v>4.4933769813681503E-3</v>
      </c>
      <c r="H8329">
        <f t="shared" ref="H8329" si="8655">+G8329*$N$13</f>
        <v>9.4360916608731152E-2</v>
      </c>
      <c r="I8329">
        <f t="shared" ref="I8329" si="8656">+SUM(H8306:H8329)</f>
        <v>1.5110615371598954</v>
      </c>
    </row>
    <row r="8330" spans="1:9" x14ac:dyDescent="0.35">
      <c r="A8330">
        <v>1</v>
      </c>
      <c r="B8330">
        <v>87</v>
      </c>
      <c r="C8330">
        <v>2033</v>
      </c>
      <c r="D8330">
        <v>1</v>
      </c>
      <c r="E8330">
        <v>2</v>
      </c>
      <c r="F8330">
        <v>2270002033</v>
      </c>
      <c r="G8330">
        <v>3.3465229903759399E-3</v>
      </c>
      <c r="H8330">
        <f t="shared" ref="H8330" si="8657">+G8330*$O$2</f>
        <v>4.0158275884511277E-2</v>
      </c>
    </row>
    <row r="8331" spans="1:9" x14ac:dyDescent="0.35">
      <c r="A8331">
        <v>1</v>
      </c>
      <c r="B8331">
        <v>87</v>
      </c>
      <c r="C8331">
        <v>2033</v>
      </c>
      <c r="D8331">
        <v>1</v>
      </c>
      <c r="E8331">
        <v>5</v>
      </c>
      <c r="F8331">
        <v>2270002033</v>
      </c>
      <c r="G8331">
        <v>6.6930798897423998E-3</v>
      </c>
      <c r="H8331">
        <f t="shared" ref="H8331" si="8658">+G8331*$N$2</f>
        <v>0.12716851790510558</v>
      </c>
    </row>
    <row r="8332" spans="1:9" x14ac:dyDescent="0.35">
      <c r="A8332">
        <v>1</v>
      </c>
      <c r="B8332">
        <v>87</v>
      </c>
      <c r="C8332">
        <v>2033</v>
      </c>
      <c r="D8332">
        <v>2</v>
      </c>
      <c r="E8332">
        <v>2</v>
      </c>
      <c r="F8332">
        <v>2270002033</v>
      </c>
      <c r="G8332">
        <v>3.7050777242172601E-3</v>
      </c>
      <c r="H8332">
        <f t="shared" ref="H8332" si="8659">+G8332*$O$3</f>
        <v>2.9640621793738081E-2</v>
      </c>
    </row>
    <row r="8333" spans="1:9" x14ac:dyDescent="0.35">
      <c r="A8333">
        <v>1</v>
      </c>
      <c r="B8333">
        <v>87</v>
      </c>
      <c r="C8333">
        <v>2033</v>
      </c>
      <c r="D8333">
        <v>2</v>
      </c>
      <c r="E8333">
        <v>5</v>
      </c>
      <c r="F8333">
        <v>2270002033</v>
      </c>
      <c r="G8333">
        <v>7.4101897442835603E-3</v>
      </c>
      <c r="H8333">
        <f t="shared" ref="H8333" si="8660">+G8333*$N$3</f>
        <v>0.1482037948856712</v>
      </c>
    </row>
    <row r="8334" spans="1:9" x14ac:dyDescent="0.35">
      <c r="A8334">
        <v>1</v>
      </c>
      <c r="B8334">
        <v>87</v>
      </c>
      <c r="C8334">
        <v>2033</v>
      </c>
      <c r="D8334">
        <v>3</v>
      </c>
      <c r="E8334">
        <v>2</v>
      </c>
      <c r="F8334">
        <v>2270002033</v>
      </c>
      <c r="G8334">
        <v>3.4323313140146501E-3</v>
      </c>
      <c r="H8334">
        <f t="shared" ref="H8334" si="8661">+G8334*$O$4</f>
        <v>2.74586505121172E-2</v>
      </c>
    </row>
    <row r="8335" spans="1:9" x14ac:dyDescent="0.35">
      <c r="A8335">
        <v>1</v>
      </c>
      <c r="B8335">
        <v>87</v>
      </c>
      <c r="C8335">
        <v>2033</v>
      </c>
      <c r="D8335">
        <v>3</v>
      </c>
      <c r="E8335">
        <v>5</v>
      </c>
      <c r="F8335">
        <v>2270002033</v>
      </c>
      <c r="G8335">
        <v>6.8646976807754598E-3</v>
      </c>
      <c r="H8335">
        <f t="shared" ref="H8335" si="8662">+G8335*$N$4</f>
        <v>0.15788804665783557</v>
      </c>
    </row>
    <row r="8336" spans="1:9" x14ac:dyDescent="0.35">
      <c r="A8336">
        <v>1</v>
      </c>
      <c r="B8336">
        <v>87</v>
      </c>
      <c r="C8336">
        <v>2033</v>
      </c>
      <c r="D8336">
        <v>4</v>
      </c>
      <c r="E8336">
        <v>2</v>
      </c>
      <c r="F8336">
        <v>2270002033</v>
      </c>
      <c r="G8336">
        <v>3.5467418963882301E-3</v>
      </c>
      <c r="H8336">
        <f t="shared" ref="H8336" si="8663">+G8336*$O$5</f>
        <v>3.1920677067494074E-2</v>
      </c>
    </row>
    <row r="8337" spans="1:8" x14ac:dyDescent="0.35">
      <c r="A8337">
        <v>1</v>
      </c>
      <c r="B8337">
        <v>87</v>
      </c>
      <c r="C8337">
        <v>2033</v>
      </c>
      <c r="D8337">
        <v>4</v>
      </c>
      <c r="E8337">
        <v>5</v>
      </c>
      <c r="F8337">
        <v>2270002033</v>
      </c>
      <c r="G8337">
        <v>7.0935265658731497E-3</v>
      </c>
      <c r="H8337">
        <f t="shared" ref="H8337" si="8664">+G8337*$N$5</f>
        <v>0.14896405788333614</v>
      </c>
    </row>
    <row r="8338" spans="1:8" x14ac:dyDescent="0.35">
      <c r="A8338">
        <v>1</v>
      </c>
      <c r="B8338">
        <v>87</v>
      </c>
      <c r="C8338">
        <v>2033</v>
      </c>
      <c r="D8338">
        <v>5</v>
      </c>
      <c r="E8338">
        <v>2</v>
      </c>
      <c r="F8338">
        <v>2270002033</v>
      </c>
      <c r="G8338">
        <v>3.4323313140146501E-3</v>
      </c>
      <c r="H8338">
        <f t="shared" ref="H8338" si="8665">+G8338*$O$6</f>
        <v>3.43233131401465E-2</v>
      </c>
    </row>
    <row r="8339" spans="1:8" x14ac:dyDescent="0.35">
      <c r="A8339">
        <v>1</v>
      </c>
      <c r="B8339">
        <v>87</v>
      </c>
      <c r="C8339">
        <v>2033</v>
      </c>
      <c r="D8339">
        <v>5</v>
      </c>
      <c r="E8339">
        <v>5</v>
      </c>
      <c r="F8339">
        <v>2270002033</v>
      </c>
      <c r="G8339">
        <v>6.8646976807754598E-3</v>
      </c>
      <c r="H8339">
        <f t="shared" ref="H8339" si="8666">+G8339*$N$6</f>
        <v>0.14415865129628466</v>
      </c>
    </row>
    <row r="8340" spans="1:8" x14ac:dyDescent="0.35">
      <c r="A8340">
        <v>1</v>
      </c>
      <c r="B8340">
        <v>87</v>
      </c>
      <c r="C8340">
        <v>2033</v>
      </c>
      <c r="D8340">
        <v>6</v>
      </c>
      <c r="E8340">
        <v>2</v>
      </c>
      <c r="F8340">
        <v>2270002033</v>
      </c>
      <c r="G8340">
        <v>3.9457530414604199E-3</v>
      </c>
      <c r="H8340">
        <f t="shared" ref="H8340" si="8667">+G8340*$O$7</f>
        <v>3.1566024331683359E-2</v>
      </c>
    </row>
    <row r="8341" spans="1:8" x14ac:dyDescent="0.35">
      <c r="A8341">
        <v>1</v>
      </c>
      <c r="B8341">
        <v>87</v>
      </c>
      <c r="C8341">
        <v>2033</v>
      </c>
      <c r="D8341">
        <v>6</v>
      </c>
      <c r="E8341">
        <v>5</v>
      </c>
      <c r="F8341">
        <v>2270002033</v>
      </c>
      <c r="G8341">
        <v>7.8915447687731306E-3</v>
      </c>
      <c r="H8341">
        <f t="shared" ref="H8341" si="8668">+G8341*$N$7</f>
        <v>0.17361398491300886</v>
      </c>
    </row>
    <row r="8342" spans="1:8" x14ac:dyDescent="0.35">
      <c r="A8342">
        <v>1</v>
      </c>
      <c r="B8342">
        <v>87</v>
      </c>
      <c r="C8342">
        <v>2033</v>
      </c>
      <c r="D8342">
        <v>7</v>
      </c>
      <c r="E8342">
        <v>2</v>
      </c>
      <c r="F8342">
        <v>2270002033</v>
      </c>
      <c r="G8342">
        <v>3.81846811861634E-3</v>
      </c>
      <c r="H8342">
        <f t="shared" ref="H8342" si="8669">+G8342*$O$8</f>
        <v>4.200314930477974E-2</v>
      </c>
    </row>
    <row r="8343" spans="1:8" x14ac:dyDescent="0.35">
      <c r="A8343">
        <v>1</v>
      </c>
      <c r="B8343">
        <v>87</v>
      </c>
      <c r="C8343">
        <v>2033</v>
      </c>
      <c r="D8343">
        <v>7</v>
      </c>
      <c r="E8343">
        <v>5</v>
      </c>
      <c r="F8343">
        <v>2270002033</v>
      </c>
      <c r="G8343">
        <v>7.6369768910174397E-3</v>
      </c>
      <c r="H8343">
        <f t="shared" ref="H8343" si="8670">+G8343*$N$8</f>
        <v>0.1527395378203488</v>
      </c>
    </row>
    <row r="8344" spans="1:8" x14ac:dyDescent="0.35">
      <c r="A8344">
        <v>1</v>
      </c>
      <c r="B8344">
        <v>87</v>
      </c>
      <c r="C8344">
        <v>2033</v>
      </c>
      <c r="D8344">
        <v>8</v>
      </c>
      <c r="E8344">
        <v>2</v>
      </c>
      <c r="F8344">
        <v>2270002033</v>
      </c>
      <c r="G8344">
        <v>3.81846811861634E-3</v>
      </c>
      <c r="H8344">
        <f t="shared" ref="H8344" si="8671">+G8344*$O$9</f>
        <v>3.054774494893072E-2</v>
      </c>
    </row>
    <row r="8345" spans="1:8" x14ac:dyDescent="0.35">
      <c r="A8345">
        <v>1</v>
      </c>
      <c r="B8345">
        <v>87</v>
      </c>
      <c r="C8345">
        <v>2033</v>
      </c>
      <c r="D8345">
        <v>8</v>
      </c>
      <c r="E8345">
        <v>5</v>
      </c>
      <c r="F8345">
        <v>2270002033</v>
      </c>
      <c r="G8345">
        <v>7.6369768910174397E-3</v>
      </c>
      <c r="H8345">
        <f t="shared" ref="H8345" si="8672">+G8345*$N$9</f>
        <v>0.1756504684934011</v>
      </c>
    </row>
    <row r="8346" spans="1:8" x14ac:dyDescent="0.35">
      <c r="A8346">
        <v>1</v>
      </c>
      <c r="B8346">
        <v>87</v>
      </c>
      <c r="C8346">
        <v>2033</v>
      </c>
      <c r="D8346">
        <v>9</v>
      </c>
      <c r="E8346">
        <v>2</v>
      </c>
      <c r="F8346">
        <v>2270002033</v>
      </c>
      <c r="G8346">
        <v>3.81274710340151E-3</v>
      </c>
      <c r="H8346">
        <f t="shared" ref="H8346" si="8673">+G8346*$O$10</f>
        <v>3.4314723930613591E-2</v>
      </c>
    </row>
    <row r="8347" spans="1:8" x14ac:dyDescent="0.35">
      <c r="A8347">
        <v>1</v>
      </c>
      <c r="B8347">
        <v>87</v>
      </c>
      <c r="C8347">
        <v>2033</v>
      </c>
      <c r="D8347">
        <v>9</v>
      </c>
      <c r="E8347">
        <v>5</v>
      </c>
      <c r="F8347">
        <v>2270002033</v>
      </c>
      <c r="G8347">
        <v>7.62554503664894E-3</v>
      </c>
      <c r="H8347">
        <f t="shared" ref="H8347" si="8674">+G8347*$N$10</f>
        <v>0.16013644576962774</v>
      </c>
    </row>
    <row r="8348" spans="1:8" x14ac:dyDescent="0.35">
      <c r="A8348">
        <v>1</v>
      </c>
      <c r="B8348">
        <v>87</v>
      </c>
      <c r="C8348">
        <v>2033</v>
      </c>
      <c r="D8348">
        <v>10</v>
      </c>
      <c r="E8348">
        <v>2</v>
      </c>
      <c r="F8348">
        <v>2270002033</v>
      </c>
      <c r="G8348">
        <v>3.6897567558889801E-3</v>
      </c>
      <c r="H8348">
        <f t="shared" ref="H8348" si="8675">+G8348*$O$11</f>
        <v>3.6897567558889802E-2</v>
      </c>
    </row>
    <row r="8349" spans="1:8" x14ac:dyDescent="0.35">
      <c r="A8349">
        <v>1</v>
      </c>
      <c r="B8349">
        <v>87</v>
      </c>
      <c r="C8349">
        <v>2033</v>
      </c>
      <c r="D8349">
        <v>10</v>
      </c>
      <c r="E8349">
        <v>5</v>
      </c>
      <c r="F8349">
        <v>2270002033</v>
      </c>
      <c r="G8349">
        <v>7.3795587910450797E-3</v>
      </c>
      <c r="H8349">
        <f t="shared" ref="H8349" si="8676">+G8349*$N$11</f>
        <v>0.15497073461194669</v>
      </c>
    </row>
    <row r="8350" spans="1:8" x14ac:dyDescent="0.35">
      <c r="A8350">
        <v>1</v>
      </c>
      <c r="B8350">
        <v>87</v>
      </c>
      <c r="C8350">
        <v>2033</v>
      </c>
      <c r="D8350">
        <v>11</v>
      </c>
      <c r="E8350">
        <v>2</v>
      </c>
      <c r="F8350">
        <v>2270002033</v>
      </c>
      <c r="G8350">
        <v>3.81274710340151E-3</v>
      </c>
      <c r="H8350">
        <f t="shared" ref="H8350" si="8677">+G8350*$O$12</f>
        <v>3.4314723930613591E-2</v>
      </c>
    </row>
    <row r="8351" spans="1:8" x14ac:dyDescent="0.35">
      <c r="A8351">
        <v>1</v>
      </c>
      <c r="B8351">
        <v>87</v>
      </c>
      <c r="C8351">
        <v>2033</v>
      </c>
      <c r="D8351">
        <v>11</v>
      </c>
      <c r="E8351">
        <v>5</v>
      </c>
      <c r="F8351">
        <v>2270002033</v>
      </c>
      <c r="G8351">
        <v>7.62554503664894E-3</v>
      </c>
      <c r="H8351">
        <f t="shared" ref="H8351" si="8678">+G8351*$N$12</f>
        <v>0.16013644576962774</v>
      </c>
    </row>
    <row r="8352" spans="1:8" x14ac:dyDescent="0.35">
      <c r="A8352">
        <v>1</v>
      </c>
      <c r="B8352">
        <v>87</v>
      </c>
      <c r="C8352">
        <v>2033</v>
      </c>
      <c r="D8352">
        <v>12</v>
      </c>
      <c r="E8352">
        <v>2</v>
      </c>
      <c r="F8352">
        <v>2270002033</v>
      </c>
      <c r="G8352">
        <v>3.3465229903759399E-3</v>
      </c>
      <c r="H8352">
        <f t="shared" ref="H8352" si="8679">+G8352*$O$13</f>
        <v>3.34652299037594E-2</v>
      </c>
    </row>
    <row r="8353" spans="1:9" x14ac:dyDescent="0.35">
      <c r="A8353">
        <v>1</v>
      </c>
      <c r="B8353">
        <v>87</v>
      </c>
      <c r="C8353">
        <v>2033</v>
      </c>
      <c r="D8353">
        <v>12</v>
      </c>
      <c r="E8353">
        <v>5</v>
      </c>
      <c r="F8353">
        <v>2270002033</v>
      </c>
      <c r="G8353">
        <v>6.6930798897423998E-3</v>
      </c>
      <c r="H8353">
        <f t="shared" ref="H8353" si="8680">+G8353*$N$13</f>
        <v>0.1405546776845904</v>
      </c>
      <c r="I8353">
        <f t="shared" ref="I8353" si="8681">+SUM(H8330:H8353)</f>
        <v>2.2507960659980619</v>
      </c>
    </row>
    <row r="8354" spans="1:9" x14ac:dyDescent="0.35">
      <c r="A8354">
        <v>1</v>
      </c>
      <c r="B8354">
        <v>87</v>
      </c>
      <c r="C8354">
        <v>2033</v>
      </c>
      <c r="D8354">
        <v>1</v>
      </c>
      <c r="E8354">
        <v>2</v>
      </c>
      <c r="F8354">
        <v>2270002036</v>
      </c>
      <c r="G8354">
        <v>6.41522257385532E-3</v>
      </c>
      <c r="H8354">
        <f t="shared" ref="H8354" si="8682">+G8354*$O$2</f>
        <v>7.6982670886263843E-2</v>
      </c>
    </row>
    <row r="8355" spans="1:9" x14ac:dyDescent="0.35">
      <c r="A8355">
        <v>1</v>
      </c>
      <c r="B8355">
        <v>87</v>
      </c>
      <c r="C8355">
        <v>2033</v>
      </c>
      <c r="D8355">
        <v>1</v>
      </c>
      <c r="E8355">
        <v>5</v>
      </c>
      <c r="F8355">
        <v>2270002036</v>
      </c>
      <c r="G8355">
        <v>1.28305080206305E-2</v>
      </c>
      <c r="H8355">
        <f t="shared" ref="H8355" si="8683">+G8355*$N$2</f>
        <v>0.24377965239197949</v>
      </c>
    </row>
    <row r="8356" spans="1:9" x14ac:dyDescent="0.35">
      <c r="A8356">
        <v>1</v>
      </c>
      <c r="B8356">
        <v>87</v>
      </c>
      <c r="C8356">
        <v>2033</v>
      </c>
      <c r="D8356">
        <v>2</v>
      </c>
      <c r="E8356">
        <v>2</v>
      </c>
      <c r="F8356">
        <v>2270002036</v>
      </c>
      <c r="G8356">
        <v>7.10255887138411E-3</v>
      </c>
      <c r="H8356">
        <f t="shared" ref="H8356" si="8684">+G8356*$O$3</f>
        <v>5.682047097107288E-2</v>
      </c>
    </row>
    <row r="8357" spans="1:9" x14ac:dyDescent="0.35">
      <c r="A8357">
        <v>1</v>
      </c>
      <c r="B8357">
        <v>87</v>
      </c>
      <c r="C8357">
        <v>2033</v>
      </c>
      <c r="D8357">
        <v>2</v>
      </c>
      <c r="E8357">
        <v>5</v>
      </c>
      <c r="F8357">
        <v>2270002036</v>
      </c>
      <c r="G8357">
        <v>1.4205217114948701E-2</v>
      </c>
      <c r="H8357">
        <f t="shared" ref="H8357" si="8685">+G8357*$N$3</f>
        <v>0.28410434229897402</v>
      </c>
    </row>
    <row r="8358" spans="1:9" x14ac:dyDescent="0.35">
      <c r="A8358">
        <v>1</v>
      </c>
      <c r="B8358">
        <v>87</v>
      </c>
      <c r="C8358">
        <v>2033</v>
      </c>
      <c r="D8358">
        <v>3</v>
      </c>
      <c r="E8358">
        <v>2</v>
      </c>
      <c r="F8358">
        <v>2270002036</v>
      </c>
      <c r="G8358">
        <v>6.5797105623128802E-3</v>
      </c>
      <c r="H8358">
        <f t="shared" ref="H8358" si="8686">+G8358*$O$4</f>
        <v>5.2637684498503041E-2</v>
      </c>
    </row>
    <row r="8359" spans="1:9" x14ac:dyDescent="0.35">
      <c r="A8359">
        <v>1</v>
      </c>
      <c r="B8359">
        <v>87</v>
      </c>
      <c r="C8359">
        <v>2033</v>
      </c>
      <c r="D8359">
        <v>3</v>
      </c>
      <c r="E8359">
        <v>5</v>
      </c>
      <c r="F8359">
        <v>2270002036</v>
      </c>
      <c r="G8359">
        <v>1.3159503609590799E-2</v>
      </c>
      <c r="H8359">
        <f t="shared" ref="H8359" si="8687">+G8359*$N$4</f>
        <v>0.30266858302058836</v>
      </c>
    </row>
    <row r="8360" spans="1:9" x14ac:dyDescent="0.35">
      <c r="A8360">
        <v>1</v>
      </c>
      <c r="B8360">
        <v>87</v>
      </c>
      <c r="C8360">
        <v>2033</v>
      </c>
      <c r="D8360">
        <v>4</v>
      </c>
      <c r="E8360">
        <v>2</v>
      </c>
      <c r="F8360">
        <v>2270002036</v>
      </c>
      <c r="G8360">
        <v>6.7990385216689904E-3</v>
      </c>
      <c r="H8360">
        <f t="shared" ref="H8360" si="8688">+G8360*$O$5</f>
        <v>6.1191346695020916E-2</v>
      </c>
    </row>
    <row r="8361" spans="1:9" x14ac:dyDescent="0.35">
      <c r="A8361">
        <v>1</v>
      </c>
      <c r="B8361">
        <v>87</v>
      </c>
      <c r="C8361">
        <v>2033</v>
      </c>
      <c r="D8361">
        <v>4</v>
      </c>
      <c r="E8361">
        <v>5</v>
      </c>
      <c r="F8361">
        <v>2270002036</v>
      </c>
      <c r="G8361">
        <v>1.35981610420972E-2</v>
      </c>
      <c r="H8361">
        <f t="shared" ref="H8361" si="8689">+G8361*$N$5</f>
        <v>0.28556138188404118</v>
      </c>
    </row>
    <row r="8362" spans="1:9" x14ac:dyDescent="0.35">
      <c r="A8362">
        <v>1</v>
      </c>
      <c r="B8362">
        <v>87</v>
      </c>
      <c r="C8362">
        <v>2033</v>
      </c>
      <c r="D8362">
        <v>5</v>
      </c>
      <c r="E8362">
        <v>2</v>
      </c>
      <c r="F8362">
        <v>2270002036</v>
      </c>
      <c r="G8362">
        <v>6.5797105623128802E-3</v>
      </c>
      <c r="H8362">
        <f t="shared" ref="H8362" si="8690">+G8362*$O$6</f>
        <v>6.5797105623128807E-2</v>
      </c>
    </row>
    <row r="8363" spans="1:9" x14ac:dyDescent="0.35">
      <c r="A8363">
        <v>1</v>
      </c>
      <c r="B8363">
        <v>87</v>
      </c>
      <c r="C8363">
        <v>2033</v>
      </c>
      <c r="D8363">
        <v>5</v>
      </c>
      <c r="E8363">
        <v>5</v>
      </c>
      <c r="F8363">
        <v>2270002036</v>
      </c>
      <c r="G8363">
        <v>1.3159503609590799E-2</v>
      </c>
      <c r="H8363">
        <f t="shared" ref="H8363" si="8691">+G8363*$N$6</f>
        <v>0.27634957580140679</v>
      </c>
    </row>
    <row r="8364" spans="1:9" x14ac:dyDescent="0.35">
      <c r="A8364">
        <v>1</v>
      </c>
      <c r="B8364">
        <v>87</v>
      </c>
      <c r="C8364">
        <v>2033</v>
      </c>
      <c r="D8364">
        <v>6</v>
      </c>
      <c r="E8364">
        <v>2</v>
      </c>
      <c r="F8364">
        <v>2270002036</v>
      </c>
      <c r="G8364">
        <v>7.5639279772280899E-3</v>
      </c>
      <c r="H8364">
        <f t="shared" ref="H8364" si="8692">+G8364*$O$7</f>
        <v>6.0511423817824719E-2</v>
      </c>
    </row>
    <row r="8365" spans="1:9" x14ac:dyDescent="0.35">
      <c r="A8365">
        <v>1</v>
      </c>
      <c r="B8365">
        <v>87</v>
      </c>
      <c r="C8365">
        <v>2033</v>
      </c>
      <c r="D8365">
        <v>6</v>
      </c>
      <c r="E8365">
        <v>5</v>
      </c>
      <c r="F8365">
        <v>2270002036</v>
      </c>
      <c r="G8365">
        <v>1.51279628619679E-2</v>
      </c>
      <c r="H8365">
        <f t="shared" ref="H8365" si="8693">+G8365*$N$7</f>
        <v>0.33281518296329382</v>
      </c>
    </row>
    <row r="8366" spans="1:9" x14ac:dyDescent="0.35">
      <c r="A8366">
        <v>1</v>
      </c>
      <c r="B8366">
        <v>87</v>
      </c>
      <c r="C8366">
        <v>2033</v>
      </c>
      <c r="D8366">
        <v>7</v>
      </c>
      <c r="E8366">
        <v>2</v>
      </c>
      <c r="F8366">
        <v>2270002036</v>
      </c>
      <c r="G8366">
        <v>7.3199313618269998E-3</v>
      </c>
      <c r="H8366">
        <f t="shared" ref="H8366" si="8694">+G8366*$O$8</f>
        <v>8.0519244980096993E-2</v>
      </c>
    </row>
    <row r="8367" spans="1:9" x14ac:dyDescent="0.35">
      <c r="A8367">
        <v>1</v>
      </c>
      <c r="B8367">
        <v>87</v>
      </c>
      <c r="C8367">
        <v>2033</v>
      </c>
      <c r="D8367">
        <v>7</v>
      </c>
      <c r="E8367">
        <v>5</v>
      </c>
      <c r="F8367">
        <v>2270002036</v>
      </c>
      <c r="G8367">
        <v>1.4639956545255701E-2</v>
      </c>
      <c r="H8367">
        <f t="shared" ref="H8367" si="8695">+G8367*$N$8</f>
        <v>0.292799130905114</v>
      </c>
    </row>
    <row r="8368" spans="1:9" x14ac:dyDescent="0.35">
      <c r="A8368">
        <v>1</v>
      </c>
      <c r="B8368">
        <v>87</v>
      </c>
      <c r="C8368">
        <v>2033</v>
      </c>
      <c r="D8368">
        <v>8</v>
      </c>
      <c r="E8368">
        <v>2</v>
      </c>
      <c r="F8368">
        <v>2270002036</v>
      </c>
      <c r="G8368">
        <v>7.3199313618269998E-3</v>
      </c>
      <c r="H8368">
        <f t="shared" ref="H8368" si="8696">+G8368*$O$9</f>
        <v>5.8559450894615998E-2</v>
      </c>
    </row>
    <row r="8369" spans="1:9" x14ac:dyDescent="0.35">
      <c r="A8369">
        <v>1</v>
      </c>
      <c r="B8369">
        <v>87</v>
      </c>
      <c r="C8369">
        <v>2033</v>
      </c>
      <c r="D8369">
        <v>8</v>
      </c>
      <c r="E8369">
        <v>5</v>
      </c>
      <c r="F8369">
        <v>2270002036</v>
      </c>
      <c r="G8369">
        <v>1.4639956545255701E-2</v>
      </c>
      <c r="H8369">
        <f t="shared" ref="H8369" si="8697">+G8369*$N$9</f>
        <v>0.33671900054088111</v>
      </c>
    </row>
    <row r="8370" spans="1:9" x14ac:dyDescent="0.35">
      <c r="A8370">
        <v>1</v>
      </c>
      <c r="B8370">
        <v>87</v>
      </c>
      <c r="C8370">
        <v>2033</v>
      </c>
      <c r="D8370">
        <v>9</v>
      </c>
      <c r="E8370">
        <v>2</v>
      </c>
      <c r="F8370">
        <v>2270002036</v>
      </c>
      <c r="G8370">
        <v>7.3089675726312302E-3</v>
      </c>
      <c r="H8370">
        <f t="shared" ref="H8370" si="8698">+G8370*$O$10</f>
        <v>6.5780708153681075E-2</v>
      </c>
    </row>
    <row r="8371" spans="1:9" x14ac:dyDescent="0.35">
      <c r="A8371">
        <v>1</v>
      </c>
      <c r="B8371">
        <v>87</v>
      </c>
      <c r="C8371">
        <v>2033</v>
      </c>
      <c r="D8371">
        <v>9</v>
      </c>
      <c r="E8371">
        <v>5</v>
      </c>
      <c r="F8371">
        <v>2270002036</v>
      </c>
      <c r="G8371">
        <v>1.4618023517205E-2</v>
      </c>
      <c r="H8371">
        <f t="shared" ref="H8371" si="8699">+G8371*$N$10</f>
        <v>0.30697849386130499</v>
      </c>
    </row>
    <row r="8372" spans="1:9" x14ac:dyDescent="0.35">
      <c r="A8372">
        <v>1</v>
      </c>
      <c r="B8372">
        <v>87</v>
      </c>
      <c r="C8372">
        <v>2033</v>
      </c>
      <c r="D8372">
        <v>10</v>
      </c>
      <c r="E8372">
        <v>2</v>
      </c>
      <c r="F8372">
        <v>2270002036</v>
      </c>
      <c r="G8372">
        <v>7.0731921886181201E-3</v>
      </c>
      <c r="H8372">
        <f t="shared" ref="H8372" si="8700">+G8372*$O$11</f>
        <v>7.0731921886181201E-2</v>
      </c>
    </row>
    <row r="8373" spans="1:9" x14ac:dyDescent="0.35">
      <c r="A8373">
        <v>1</v>
      </c>
      <c r="B8373">
        <v>87</v>
      </c>
      <c r="C8373">
        <v>2033</v>
      </c>
      <c r="D8373">
        <v>10</v>
      </c>
      <c r="E8373">
        <v>5</v>
      </c>
      <c r="F8373">
        <v>2270002036</v>
      </c>
      <c r="G8373">
        <v>1.4146471470863601E-2</v>
      </c>
      <c r="H8373">
        <f t="shared" ref="H8373" si="8701">+G8373*$N$11</f>
        <v>0.29707590088813562</v>
      </c>
    </row>
    <row r="8374" spans="1:9" x14ac:dyDescent="0.35">
      <c r="A8374">
        <v>1</v>
      </c>
      <c r="B8374">
        <v>87</v>
      </c>
      <c r="C8374">
        <v>2033</v>
      </c>
      <c r="D8374">
        <v>11</v>
      </c>
      <c r="E8374">
        <v>2</v>
      </c>
      <c r="F8374">
        <v>2270002036</v>
      </c>
      <c r="G8374">
        <v>7.3089675726312302E-3</v>
      </c>
      <c r="H8374">
        <f t="shared" ref="H8374" si="8702">+G8374*$O$12</f>
        <v>6.5780708153681075E-2</v>
      </c>
    </row>
    <row r="8375" spans="1:9" x14ac:dyDescent="0.35">
      <c r="A8375">
        <v>1</v>
      </c>
      <c r="B8375">
        <v>87</v>
      </c>
      <c r="C8375">
        <v>2033</v>
      </c>
      <c r="D8375">
        <v>11</v>
      </c>
      <c r="E8375">
        <v>5</v>
      </c>
      <c r="F8375">
        <v>2270002036</v>
      </c>
      <c r="G8375">
        <v>1.4618023517205E-2</v>
      </c>
      <c r="H8375">
        <f t="shared" ref="H8375" si="8703">+G8375*$N$12</f>
        <v>0.30697849386130499</v>
      </c>
    </row>
    <row r="8376" spans="1:9" x14ac:dyDescent="0.35">
      <c r="A8376">
        <v>1</v>
      </c>
      <c r="B8376">
        <v>87</v>
      </c>
      <c r="C8376">
        <v>2033</v>
      </c>
      <c r="D8376">
        <v>12</v>
      </c>
      <c r="E8376">
        <v>2</v>
      </c>
      <c r="F8376">
        <v>2270002036</v>
      </c>
      <c r="G8376">
        <v>6.41522257385532E-3</v>
      </c>
      <c r="H8376">
        <f t="shared" ref="H8376" si="8704">+G8376*$O$13</f>
        <v>6.4152225738553198E-2</v>
      </c>
    </row>
    <row r="8377" spans="1:9" x14ac:dyDescent="0.35">
      <c r="A8377">
        <v>1</v>
      </c>
      <c r="B8377">
        <v>87</v>
      </c>
      <c r="C8377">
        <v>2033</v>
      </c>
      <c r="D8377">
        <v>12</v>
      </c>
      <c r="E8377">
        <v>5</v>
      </c>
      <c r="F8377">
        <v>2270002036</v>
      </c>
      <c r="G8377">
        <v>1.28305080206305E-2</v>
      </c>
      <c r="H8377">
        <f t="shared" ref="H8377" si="8705">+G8377*$N$13</f>
        <v>0.26944066843324049</v>
      </c>
      <c r="I8377">
        <f t="shared" ref="I8377" si="8706">+SUM(H8354:H8377)</f>
        <v>4.314735369148889</v>
      </c>
    </row>
    <row r="8378" spans="1:9" x14ac:dyDescent="0.35">
      <c r="A8378">
        <v>1</v>
      </c>
      <c r="B8378">
        <v>87</v>
      </c>
      <c r="C8378">
        <v>2033</v>
      </c>
      <c r="D8378">
        <v>1</v>
      </c>
      <c r="E8378">
        <v>2</v>
      </c>
      <c r="F8378">
        <v>2270002039</v>
      </c>
      <c r="G8378">
        <v>2.4547284544798701E-4</v>
      </c>
      <c r="H8378">
        <f t="shared" ref="H8378" si="8707">+G8378*$O$2</f>
        <v>2.9456741453758439E-3</v>
      </c>
    </row>
    <row r="8379" spans="1:9" x14ac:dyDescent="0.35">
      <c r="A8379">
        <v>1</v>
      </c>
      <c r="B8379">
        <v>87</v>
      </c>
      <c r="C8379">
        <v>2033</v>
      </c>
      <c r="D8379">
        <v>1</v>
      </c>
      <c r="E8379">
        <v>5</v>
      </c>
      <c r="F8379">
        <v>2270002039</v>
      </c>
      <c r="G8379">
        <v>4.9094807827560795E-4</v>
      </c>
      <c r="H8379">
        <f t="shared" ref="H8379" si="8708">+G8379*$N$2</f>
        <v>9.328013487236551E-3</v>
      </c>
    </row>
    <row r="8380" spans="1:9" x14ac:dyDescent="0.35">
      <c r="A8380">
        <v>1</v>
      </c>
      <c r="B8380">
        <v>87</v>
      </c>
      <c r="C8380">
        <v>2033</v>
      </c>
      <c r="D8380">
        <v>2</v>
      </c>
      <c r="E8380">
        <v>2</v>
      </c>
      <c r="F8380">
        <v>2270002039</v>
      </c>
      <c r="G8380">
        <v>2.7177351988750002E-4</v>
      </c>
      <c r="H8380">
        <f t="shared" ref="H8380" si="8709">+G8380*$O$3</f>
        <v>2.1741881591000002E-3</v>
      </c>
    </row>
    <row r="8381" spans="1:9" x14ac:dyDescent="0.35">
      <c r="A8381">
        <v>1</v>
      </c>
      <c r="B8381">
        <v>87</v>
      </c>
      <c r="C8381">
        <v>2033</v>
      </c>
      <c r="D8381">
        <v>2</v>
      </c>
      <c r="E8381">
        <v>5</v>
      </c>
      <c r="F8381">
        <v>2270002039</v>
      </c>
      <c r="G8381">
        <v>5.4355025869021005E-4</v>
      </c>
      <c r="H8381">
        <f t="shared" ref="H8381" si="8710">+G8381*$N$3</f>
        <v>1.0871005173804201E-2</v>
      </c>
    </row>
    <row r="8382" spans="1:9" x14ac:dyDescent="0.35">
      <c r="A8382">
        <v>1</v>
      </c>
      <c r="B8382">
        <v>87</v>
      </c>
      <c r="C8382">
        <v>2033</v>
      </c>
      <c r="D8382">
        <v>3</v>
      </c>
      <c r="E8382">
        <v>2</v>
      </c>
      <c r="F8382">
        <v>2270002039</v>
      </c>
      <c r="G8382">
        <v>2.5176686646608898E-4</v>
      </c>
      <c r="H8382">
        <f t="shared" ref="H8382" si="8711">+G8382*$O$4</f>
        <v>2.0141349317287119E-3</v>
      </c>
    </row>
    <row r="8383" spans="1:9" x14ac:dyDescent="0.35">
      <c r="A8383">
        <v>1</v>
      </c>
      <c r="B8383">
        <v>87</v>
      </c>
      <c r="C8383">
        <v>2033</v>
      </c>
      <c r="D8383">
        <v>3</v>
      </c>
      <c r="E8383">
        <v>5</v>
      </c>
      <c r="F8383">
        <v>2270002039</v>
      </c>
      <c r="G8383">
        <v>5.0353658811627699E-4</v>
      </c>
      <c r="H8383">
        <f t="shared" ref="H8383" si="8712">+G8383*$N$4</f>
        <v>1.1581341526674371E-2</v>
      </c>
    </row>
    <row r="8384" spans="1:9" x14ac:dyDescent="0.35">
      <c r="A8384">
        <v>1</v>
      </c>
      <c r="B8384">
        <v>87</v>
      </c>
      <c r="C8384">
        <v>2033</v>
      </c>
      <c r="D8384">
        <v>4</v>
      </c>
      <c r="E8384">
        <v>2</v>
      </c>
      <c r="F8384">
        <v>2270002039</v>
      </c>
      <c r="G8384">
        <v>2.60159079859935E-4</v>
      </c>
      <c r="H8384">
        <f t="shared" ref="H8384" si="8713">+G8384*$O$5</f>
        <v>2.3414317187394149E-3</v>
      </c>
    </row>
    <row r="8385" spans="1:8" x14ac:dyDescent="0.35">
      <c r="A8385">
        <v>1</v>
      </c>
      <c r="B8385">
        <v>87</v>
      </c>
      <c r="C8385">
        <v>2033</v>
      </c>
      <c r="D8385">
        <v>4</v>
      </c>
      <c r="E8385">
        <v>5</v>
      </c>
      <c r="F8385">
        <v>2270002039</v>
      </c>
      <c r="G8385">
        <v>5.2032170031634996E-4</v>
      </c>
      <c r="H8385">
        <f t="shared" ref="H8385" si="8714">+G8385*$N$5</f>
        <v>1.092675570664335E-2</v>
      </c>
    </row>
    <row r="8386" spans="1:8" x14ac:dyDescent="0.35">
      <c r="A8386">
        <v>1</v>
      </c>
      <c r="B8386">
        <v>87</v>
      </c>
      <c r="C8386">
        <v>2033</v>
      </c>
      <c r="D8386">
        <v>5</v>
      </c>
      <c r="E8386">
        <v>2</v>
      </c>
      <c r="F8386">
        <v>2270002039</v>
      </c>
      <c r="G8386">
        <v>2.5176686646608898E-4</v>
      </c>
      <c r="H8386">
        <f t="shared" ref="H8386" si="8715">+G8386*$O$6</f>
        <v>2.5176686646608899E-3</v>
      </c>
    </row>
    <row r="8387" spans="1:8" x14ac:dyDescent="0.35">
      <c r="A8387">
        <v>1</v>
      </c>
      <c r="B8387">
        <v>87</v>
      </c>
      <c r="C8387">
        <v>2033</v>
      </c>
      <c r="D8387">
        <v>5</v>
      </c>
      <c r="E8387">
        <v>5</v>
      </c>
      <c r="F8387">
        <v>2270002039</v>
      </c>
      <c r="G8387">
        <v>5.0353658811627699E-4</v>
      </c>
      <c r="H8387">
        <f t="shared" ref="H8387" si="8716">+G8387*$N$6</f>
        <v>1.0574268350441817E-2</v>
      </c>
    </row>
    <row r="8388" spans="1:8" x14ac:dyDescent="0.35">
      <c r="A8388">
        <v>1</v>
      </c>
      <c r="B8388">
        <v>87</v>
      </c>
      <c r="C8388">
        <v>2033</v>
      </c>
      <c r="D8388">
        <v>6</v>
      </c>
      <c r="E8388">
        <v>2</v>
      </c>
      <c r="F8388">
        <v>2270002039</v>
      </c>
      <c r="G8388">
        <v>2.8942717362362701E-4</v>
      </c>
      <c r="H8388">
        <f t="shared" ref="H8388" si="8717">+G8388*$O$7</f>
        <v>2.3154173889890161E-3</v>
      </c>
    </row>
    <row r="8389" spans="1:8" x14ac:dyDescent="0.35">
      <c r="A8389">
        <v>1</v>
      </c>
      <c r="B8389">
        <v>87</v>
      </c>
      <c r="C8389">
        <v>2033</v>
      </c>
      <c r="D8389">
        <v>6</v>
      </c>
      <c r="E8389">
        <v>5</v>
      </c>
      <c r="F8389">
        <v>2270002039</v>
      </c>
      <c r="G8389">
        <v>5.7885772805434598E-4</v>
      </c>
      <c r="H8389">
        <f t="shared" ref="H8389" si="8718">+G8389*$N$7</f>
        <v>1.2734870017195612E-2</v>
      </c>
    </row>
    <row r="8390" spans="1:8" x14ac:dyDescent="0.35">
      <c r="A8390">
        <v>1</v>
      </c>
      <c r="B8390">
        <v>87</v>
      </c>
      <c r="C8390">
        <v>2033</v>
      </c>
      <c r="D8390">
        <v>7</v>
      </c>
      <c r="E8390">
        <v>2</v>
      </c>
      <c r="F8390">
        <v>2270002039</v>
      </c>
      <c r="G8390">
        <v>2.80090690086642E-4</v>
      </c>
      <c r="H8390">
        <f t="shared" ref="H8390" si="8719">+G8390*$O$8</f>
        <v>3.0809975909530619E-3</v>
      </c>
    </row>
    <row r="8391" spans="1:8" x14ac:dyDescent="0.35">
      <c r="A8391">
        <v>1</v>
      </c>
      <c r="B8391">
        <v>87</v>
      </c>
      <c r="C8391">
        <v>2033</v>
      </c>
      <c r="D8391">
        <v>7</v>
      </c>
      <c r="E8391">
        <v>5</v>
      </c>
      <c r="F8391">
        <v>2270002039</v>
      </c>
      <c r="G8391">
        <v>5.6018424902357902E-4</v>
      </c>
      <c r="H8391">
        <f t="shared" ref="H8391" si="8720">+G8391*$N$8</f>
        <v>1.1203684980471581E-2</v>
      </c>
    </row>
    <row r="8392" spans="1:8" x14ac:dyDescent="0.35">
      <c r="A8392">
        <v>1</v>
      </c>
      <c r="B8392">
        <v>87</v>
      </c>
      <c r="C8392">
        <v>2033</v>
      </c>
      <c r="D8392">
        <v>8</v>
      </c>
      <c r="E8392">
        <v>2</v>
      </c>
      <c r="F8392">
        <v>2270002039</v>
      </c>
      <c r="G8392">
        <v>2.80090690086642E-4</v>
      </c>
      <c r="H8392">
        <f t="shared" ref="H8392" si="8721">+G8392*$O$9</f>
        <v>2.240725520693136E-3</v>
      </c>
    </row>
    <row r="8393" spans="1:8" x14ac:dyDescent="0.35">
      <c r="A8393">
        <v>1</v>
      </c>
      <c r="B8393">
        <v>87</v>
      </c>
      <c r="C8393">
        <v>2033</v>
      </c>
      <c r="D8393">
        <v>8</v>
      </c>
      <c r="E8393">
        <v>5</v>
      </c>
      <c r="F8393">
        <v>2270002039</v>
      </c>
      <c r="G8393">
        <v>5.6018424902357902E-4</v>
      </c>
      <c r="H8393">
        <f t="shared" ref="H8393" si="8722">+G8393*$N$9</f>
        <v>1.2884237727542318E-2</v>
      </c>
    </row>
    <row r="8394" spans="1:8" x14ac:dyDescent="0.35">
      <c r="A8394">
        <v>1</v>
      </c>
      <c r="B8394">
        <v>87</v>
      </c>
      <c r="C8394">
        <v>2033</v>
      </c>
      <c r="D8394">
        <v>9</v>
      </c>
      <c r="E8394">
        <v>2</v>
      </c>
      <c r="F8394">
        <v>2270002039</v>
      </c>
      <c r="G8394">
        <v>2.7967113781366402E-4</v>
      </c>
      <c r="H8394">
        <f t="shared" ref="H8394" si="8723">+G8394*$O$10</f>
        <v>2.5170402403229763E-3</v>
      </c>
    </row>
    <row r="8395" spans="1:8" x14ac:dyDescent="0.35">
      <c r="A8395">
        <v>1</v>
      </c>
      <c r="B8395">
        <v>87</v>
      </c>
      <c r="C8395">
        <v>2033</v>
      </c>
      <c r="D8395">
        <v>9</v>
      </c>
      <c r="E8395">
        <v>5</v>
      </c>
      <c r="F8395">
        <v>2270002039</v>
      </c>
      <c r="G8395">
        <v>5.5934594868080301E-4</v>
      </c>
      <c r="H8395">
        <f t="shared" ref="H8395" si="8724">+G8395*$N$10</f>
        <v>1.1746264922296863E-2</v>
      </c>
    </row>
    <row r="8396" spans="1:8" x14ac:dyDescent="0.35">
      <c r="A8396">
        <v>1</v>
      </c>
      <c r="B8396">
        <v>87</v>
      </c>
      <c r="C8396">
        <v>2033</v>
      </c>
      <c r="D8396">
        <v>10</v>
      </c>
      <c r="E8396">
        <v>2</v>
      </c>
      <c r="F8396">
        <v>2270002039</v>
      </c>
      <c r="G8396">
        <v>2.7064949561635999E-4</v>
      </c>
      <c r="H8396">
        <f t="shared" ref="H8396" si="8725">+G8396*$O$11</f>
        <v>2.7064949561635999E-3</v>
      </c>
    </row>
    <row r="8397" spans="1:8" x14ac:dyDescent="0.35">
      <c r="A8397">
        <v>1</v>
      </c>
      <c r="B8397">
        <v>87</v>
      </c>
      <c r="C8397">
        <v>2033</v>
      </c>
      <c r="D8397">
        <v>10</v>
      </c>
      <c r="E8397">
        <v>5</v>
      </c>
      <c r="F8397">
        <v>2270002039</v>
      </c>
      <c r="G8397">
        <v>5.4130231527252804E-4</v>
      </c>
      <c r="H8397">
        <f t="shared" ref="H8397" si="8726">+G8397*$N$11</f>
        <v>1.1367348620723089E-2</v>
      </c>
    </row>
    <row r="8398" spans="1:8" x14ac:dyDescent="0.35">
      <c r="A8398">
        <v>1</v>
      </c>
      <c r="B8398">
        <v>87</v>
      </c>
      <c r="C8398">
        <v>2033</v>
      </c>
      <c r="D8398">
        <v>11</v>
      </c>
      <c r="E8398">
        <v>2</v>
      </c>
      <c r="F8398">
        <v>2270002039</v>
      </c>
      <c r="G8398">
        <v>2.7967113781366402E-4</v>
      </c>
      <c r="H8398">
        <f t="shared" ref="H8398" si="8727">+G8398*$O$12</f>
        <v>2.5170402403229763E-3</v>
      </c>
    </row>
    <row r="8399" spans="1:8" x14ac:dyDescent="0.35">
      <c r="A8399">
        <v>1</v>
      </c>
      <c r="B8399">
        <v>87</v>
      </c>
      <c r="C8399">
        <v>2033</v>
      </c>
      <c r="D8399">
        <v>11</v>
      </c>
      <c r="E8399">
        <v>5</v>
      </c>
      <c r="F8399">
        <v>2270002039</v>
      </c>
      <c r="G8399">
        <v>5.5934594868080301E-4</v>
      </c>
      <c r="H8399">
        <f t="shared" ref="H8399" si="8728">+G8399*$N$12</f>
        <v>1.1746264922296863E-2</v>
      </c>
    </row>
    <row r="8400" spans="1:8" x14ac:dyDescent="0.35">
      <c r="A8400">
        <v>1</v>
      </c>
      <c r="B8400">
        <v>87</v>
      </c>
      <c r="C8400">
        <v>2033</v>
      </c>
      <c r="D8400">
        <v>12</v>
      </c>
      <c r="E8400">
        <v>2</v>
      </c>
      <c r="F8400">
        <v>2270002039</v>
      </c>
      <c r="G8400">
        <v>2.4547284544798701E-4</v>
      </c>
      <c r="H8400">
        <f t="shared" ref="H8400" si="8729">+G8400*$O$13</f>
        <v>2.4547284544798702E-3</v>
      </c>
    </row>
    <row r="8401" spans="1:9" x14ac:dyDescent="0.35">
      <c r="A8401">
        <v>1</v>
      </c>
      <c r="B8401">
        <v>87</v>
      </c>
      <c r="C8401">
        <v>2033</v>
      </c>
      <c r="D8401">
        <v>12</v>
      </c>
      <c r="E8401">
        <v>5</v>
      </c>
      <c r="F8401">
        <v>2270002039</v>
      </c>
      <c r="G8401">
        <v>4.9094807827560795E-4</v>
      </c>
      <c r="H8401">
        <f t="shared" ref="H8401" si="8730">+G8401*$N$13</f>
        <v>1.0309909643787767E-2</v>
      </c>
      <c r="I8401">
        <f t="shared" ref="I8401" si="8731">+SUM(H8378:H8401)</f>
        <v>0.16509950709064389</v>
      </c>
    </row>
    <row r="8402" spans="1:9" x14ac:dyDescent="0.35">
      <c r="A8402">
        <v>1</v>
      </c>
      <c r="B8402">
        <v>87</v>
      </c>
      <c r="C8402">
        <v>2033</v>
      </c>
      <c r="D8402">
        <v>1</v>
      </c>
      <c r="E8402">
        <v>2</v>
      </c>
      <c r="F8402">
        <v>2270002042</v>
      </c>
      <c r="G8402">
        <v>4.0369705302947199E-4</v>
      </c>
      <c r="H8402">
        <f t="shared" ref="H8402" si="8732">+G8402*$O$2</f>
        <v>4.8443646363536636E-3</v>
      </c>
    </row>
    <row r="8403" spans="1:9" x14ac:dyDescent="0.35">
      <c r="A8403">
        <v>1</v>
      </c>
      <c r="B8403">
        <v>87</v>
      </c>
      <c r="C8403">
        <v>2033</v>
      </c>
      <c r="D8403">
        <v>1</v>
      </c>
      <c r="E8403">
        <v>5</v>
      </c>
      <c r="F8403">
        <v>2270002042</v>
      </c>
      <c r="G8403">
        <v>8.07398603289273E-4</v>
      </c>
      <c r="H8403">
        <f t="shared" ref="H8403" si="8733">+G8403*$N$2</f>
        <v>1.5340573462496187E-2</v>
      </c>
    </row>
    <row r="8404" spans="1:9" x14ac:dyDescent="0.35">
      <c r="A8404">
        <v>1</v>
      </c>
      <c r="B8404">
        <v>87</v>
      </c>
      <c r="C8404">
        <v>2033</v>
      </c>
      <c r="D8404">
        <v>2</v>
      </c>
      <c r="E8404">
        <v>2</v>
      </c>
      <c r="F8404">
        <v>2270002042</v>
      </c>
      <c r="G8404">
        <v>4.46950319974552E-4</v>
      </c>
      <c r="H8404">
        <f t="shared" ref="H8404" si="8734">+G8404*$O$3</f>
        <v>3.575602559796416E-3</v>
      </c>
    </row>
    <row r="8405" spans="1:9" x14ac:dyDescent="0.35">
      <c r="A8405">
        <v>1</v>
      </c>
      <c r="B8405">
        <v>87</v>
      </c>
      <c r="C8405">
        <v>2033</v>
      </c>
      <c r="D8405">
        <v>2</v>
      </c>
      <c r="E8405">
        <v>5</v>
      </c>
      <c r="F8405">
        <v>2270002042</v>
      </c>
      <c r="G8405">
        <v>8.9390501523489696E-4</v>
      </c>
      <c r="H8405">
        <f t="shared" ref="H8405" si="8735">+G8405*$N$3</f>
        <v>1.7878100304697938E-2</v>
      </c>
    </row>
    <row r="8406" spans="1:9" x14ac:dyDescent="0.35">
      <c r="A8406">
        <v>1</v>
      </c>
      <c r="B8406">
        <v>87</v>
      </c>
      <c r="C8406">
        <v>2033</v>
      </c>
      <c r="D8406">
        <v>3</v>
      </c>
      <c r="E8406">
        <v>2</v>
      </c>
      <c r="F8406">
        <v>2270002042</v>
      </c>
      <c r="G8406">
        <v>4.1404774505379499E-4</v>
      </c>
      <c r="H8406">
        <f t="shared" ref="H8406" si="8736">+G8406*$O$4</f>
        <v>3.3123819604303599E-3</v>
      </c>
    </row>
    <row r="8407" spans="1:9" x14ac:dyDescent="0.35">
      <c r="A8407">
        <v>1</v>
      </c>
      <c r="B8407">
        <v>87</v>
      </c>
      <c r="C8407">
        <v>2033</v>
      </c>
      <c r="D8407">
        <v>3</v>
      </c>
      <c r="E8407">
        <v>5</v>
      </c>
      <c r="F8407">
        <v>2270002042</v>
      </c>
      <c r="G8407">
        <v>8.2810068957023697E-4</v>
      </c>
      <c r="H8407">
        <f t="shared" ref="H8407" si="8737">+G8407*$N$4</f>
        <v>1.9046315860115449E-2</v>
      </c>
    </row>
    <row r="8408" spans="1:9" x14ac:dyDescent="0.35">
      <c r="A8408">
        <v>1</v>
      </c>
      <c r="B8408">
        <v>87</v>
      </c>
      <c r="C8408">
        <v>2033</v>
      </c>
      <c r="D8408">
        <v>4</v>
      </c>
      <c r="E8408">
        <v>2</v>
      </c>
      <c r="F8408">
        <v>2270002042</v>
      </c>
      <c r="G8408">
        <v>4.2784934755862999E-4</v>
      </c>
      <c r="H8408">
        <f t="shared" ref="H8408" si="8738">+G8408*$O$5</f>
        <v>3.8506441280276699E-3</v>
      </c>
    </row>
    <row r="8409" spans="1:9" x14ac:dyDescent="0.35">
      <c r="A8409">
        <v>1</v>
      </c>
      <c r="B8409">
        <v>87</v>
      </c>
      <c r="C8409">
        <v>2033</v>
      </c>
      <c r="D8409">
        <v>4</v>
      </c>
      <c r="E8409">
        <v>5</v>
      </c>
      <c r="F8409">
        <v>2270002042</v>
      </c>
      <c r="G8409">
        <v>8.5570333321455E-4</v>
      </c>
      <c r="H8409">
        <f t="shared" ref="H8409" si="8739">+G8409*$N$5</f>
        <v>1.796976999750555E-2</v>
      </c>
    </row>
    <row r="8410" spans="1:9" x14ac:dyDescent="0.35">
      <c r="A8410">
        <v>1</v>
      </c>
      <c r="B8410">
        <v>87</v>
      </c>
      <c r="C8410">
        <v>2033</v>
      </c>
      <c r="D8410">
        <v>5</v>
      </c>
      <c r="E8410">
        <v>2</v>
      </c>
      <c r="F8410">
        <v>2270002042</v>
      </c>
      <c r="G8410">
        <v>4.1404774505379499E-4</v>
      </c>
      <c r="H8410">
        <f t="shared" ref="H8410" si="8740">+G8410*$O$6</f>
        <v>4.1404774505379499E-3</v>
      </c>
    </row>
    <row r="8411" spans="1:9" x14ac:dyDescent="0.35">
      <c r="A8411">
        <v>1</v>
      </c>
      <c r="B8411">
        <v>87</v>
      </c>
      <c r="C8411">
        <v>2033</v>
      </c>
      <c r="D8411">
        <v>5</v>
      </c>
      <c r="E8411">
        <v>5</v>
      </c>
      <c r="F8411">
        <v>2270002042</v>
      </c>
      <c r="G8411">
        <v>8.2810068957023697E-4</v>
      </c>
      <c r="H8411">
        <f t="shared" ref="H8411" si="8741">+G8411*$N$6</f>
        <v>1.7390114480974977E-2</v>
      </c>
    </row>
    <row r="8412" spans="1:9" x14ac:dyDescent="0.35">
      <c r="A8412">
        <v>1</v>
      </c>
      <c r="B8412">
        <v>87</v>
      </c>
      <c r="C8412">
        <v>2033</v>
      </c>
      <c r="D8412">
        <v>6</v>
      </c>
      <c r="E8412">
        <v>2</v>
      </c>
      <c r="F8412">
        <v>2270002042</v>
      </c>
      <c r="G8412">
        <v>4.7598220507268503E-4</v>
      </c>
      <c r="H8412">
        <f t="shared" ref="H8412" si="8742">+G8412*$O$7</f>
        <v>3.8078576405814802E-3</v>
      </c>
    </row>
    <row r="8413" spans="1:9" x14ac:dyDescent="0.35">
      <c r="A8413">
        <v>1</v>
      </c>
      <c r="B8413">
        <v>87</v>
      </c>
      <c r="C8413">
        <v>2033</v>
      </c>
      <c r="D8413">
        <v>6</v>
      </c>
      <c r="E8413">
        <v>5</v>
      </c>
      <c r="F8413">
        <v>2270002042</v>
      </c>
      <c r="G8413">
        <v>9.5197092997297602E-4</v>
      </c>
      <c r="H8413">
        <f t="shared" ref="H8413" si="8743">+G8413*$N$7</f>
        <v>2.0943360459405473E-2</v>
      </c>
    </row>
    <row r="8414" spans="1:9" x14ac:dyDescent="0.35">
      <c r="A8414">
        <v>1</v>
      </c>
      <c r="B8414">
        <v>87</v>
      </c>
      <c r="C8414">
        <v>2033</v>
      </c>
      <c r="D8414">
        <v>7</v>
      </c>
      <c r="E8414">
        <v>2</v>
      </c>
      <c r="F8414">
        <v>2270002042</v>
      </c>
      <c r="G8414">
        <v>4.6062877847335E-4</v>
      </c>
      <c r="H8414">
        <f t="shared" ref="H8414" si="8744">+G8414*$O$8</f>
        <v>5.0669165632068504E-3</v>
      </c>
    </row>
    <row r="8415" spans="1:9" x14ac:dyDescent="0.35">
      <c r="A8415">
        <v>1</v>
      </c>
      <c r="B8415">
        <v>87</v>
      </c>
      <c r="C8415">
        <v>2033</v>
      </c>
      <c r="D8415">
        <v>7</v>
      </c>
      <c r="E8415">
        <v>5</v>
      </c>
      <c r="F8415">
        <v>2270002042</v>
      </c>
      <c r="G8415">
        <v>9.2126251882775404E-4</v>
      </c>
      <c r="H8415">
        <f t="shared" ref="H8415" si="8745">+G8415*$N$8</f>
        <v>1.8425250376555079E-2</v>
      </c>
    </row>
    <row r="8416" spans="1:9" x14ac:dyDescent="0.35">
      <c r="A8416">
        <v>1</v>
      </c>
      <c r="B8416">
        <v>87</v>
      </c>
      <c r="C8416">
        <v>2033</v>
      </c>
      <c r="D8416">
        <v>8</v>
      </c>
      <c r="E8416">
        <v>2</v>
      </c>
      <c r="F8416">
        <v>2270002042</v>
      </c>
      <c r="G8416">
        <v>4.6062877847335E-4</v>
      </c>
      <c r="H8416">
        <f t="shared" ref="H8416" si="8746">+G8416*$O$9</f>
        <v>3.6850302277868E-3</v>
      </c>
    </row>
    <row r="8417" spans="1:9" x14ac:dyDescent="0.35">
      <c r="A8417">
        <v>1</v>
      </c>
      <c r="B8417">
        <v>87</v>
      </c>
      <c r="C8417">
        <v>2033</v>
      </c>
      <c r="D8417">
        <v>8</v>
      </c>
      <c r="E8417">
        <v>5</v>
      </c>
      <c r="F8417">
        <v>2270002042</v>
      </c>
      <c r="G8417">
        <v>9.2126251882775404E-4</v>
      </c>
      <c r="H8417">
        <f t="shared" ref="H8417" si="8747">+G8417*$N$9</f>
        <v>2.1189037933038342E-2</v>
      </c>
    </row>
    <row r="8418" spans="1:9" x14ac:dyDescent="0.35">
      <c r="A8418">
        <v>1</v>
      </c>
      <c r="B8418">
        <v>87</v>
      </c>
      <c r="C8418">
        <v>2033</v>
      </c>
      <c r="D8418">
        <v>9</v>
      </c>
      <c r="E8418">
        <v>2</v>
      </c>
      <c r="F8418">
        <v>2270002042</v>
      </c>
      <c r="G8418">
        <v>4.5993873114698298E-4</v>
      </c>
      <c r="H8418">
        <f t="shared" ref="H8418" si="8748">+G8418*$O$10</f>
        <v>4.1394485803228466E-3</v>
      </c>
    </row>
    <row r="8419" spans="1:9" x14ac:dyDescent="0.35">
      <c r="A8419">
        <v>1</v>
      </c>
      <c r="B8419">
        <v>87</v>
      </c>
      <c r="C8419">
        <v>2033</v>
      </c>
      <c r="D8419">
        <v>9</v>
      </c>
      <c r="E8419">
        <v>5</v>
      </c>
      <c r="F8419">
        <v>2270002042</v>
      </c>
      <c r="G8419">
        <v>9.1988132877670302E-4</v>
      </c>
      <c r="H8419">
        <f t="shared" ref="H8419" si="8749">+G8419*$N$10</f>
        <v>1.9317507904310763E-2</v>
      </c>
    </row>
    <row r="8420" spans="1:9" x14ac:dyDescent="0.35">
      <c r="A8420">
        <v>1</v>
      </c>
      <c r="B8420">
        <v>87</v>
      </c>
      <c r="C8420">
        <v>2033</v>
      </c>
      <c r="D8420">
        <v>10</v>
      </c>
      <c r="E8420">
        <v>2</v>
      </c>
      <c r="F8420">
        <v>2270002042</v>
      </c>
      <c r="G8420">
        <v>4.45101733343212E-4</v>
      </c>
      <c r="H8420">
        <f t="shared" ref="H8420" si="8750">+G8420*$O$11</f>
        <v>4.4510173334321203E-3</v>
      </c>
    </row>
    <row r="8421" spans="1:9" x14ac:dyDescent="0.35">
      <c r="A8421">
        <v>1</v>
      </c>
      <c r="B8421">
        <v>87</v>
      </c>
      <c r="C8421">
        <v>2033</v>
      </c>
      <c r="D8421">
        <v>10</v>
      </c>
      <c r="E8421">
        <v>5</v>
      </c>
      <c r="F8421">
        <v>2270002042</v>
      </c>
      <c r="G8421">
        <v>8.9020777679496598E-4</v>
      </c>
      <c r="H8421">
        <f t="shared" ref="H8421" si="8751">+G8421*$N$11</f>
        <v>1.8694363312694286E-2</v>
      </c>
    </row>
    <row r="8422" spans="1:9" x14ac:dyDescent="0.35">
      <c r="A8422">
        <v>1</v>
      </c>
      <c r="B8422">
        <v>87</v>
      </c>
      <c r="C8422">
        <v>2033</v>
      </c>
      <c r="D8422">
        <v>11</v>
      </c>
      <c r="E8422">
        <v>2</v>
      </c>
      <c r="F8422">
        <v>2270002042</v>
      </c>
      <c r="G8422">
        <v>4.5993873114698298E-4</v>
      </c>
      <c r="H8422">
        <f t="shared" ref="H8422" si="8752">+G8422*$O$12</f>
        <v>4.1394485803228466E-3</v>
      </c>
    </row>
    <row r="8423" spans="1:9" x14ac:dyDescent="0.35">
      <c r="A8423">
        <v>1</v>
      </c>
      <c r="B8423">
        <v>87</v>
      </c>
      <c r="C8423">
        <v>2033</v>
      </c>
      <c r="D8423">
        <v>11</v>
      </c>
      <c r="E8423">
        <v>5</v>
      </c>
      <c r="F8423">
        <v>2270002042</v>
      </c>
      <c r="G8423">
        <v>9.1988132877670302E-4</v>
      </c>
      <c r="H8423">
        <f t="shared" ref="H8423" si="8753">+G8423*$N$12</f>
        <v>1.9317507904310763E-2</v>
      </c>
    </row>
    <row r="8424" spans="1:9" x14ac:dyDescent="0.35">
      <c r="A8424">
        <v>1</v>
      </c>
      <c r="B8424">
        <v>87</v>
      </c>
      <c r="C8424">
        <v>2033</v>
      </c>
      <c r="D8424">
        <v>12</v>
      </c>
      <c r="E8424">
        <v>2</v>
      </c>
      <c r="F8424">
        <v>2270002042</v>
      </c>
      <c r="G8424">
        <v>4.0369705302947199E-4</v>
      </c>
      <c r="H8424">
        <f t="shared" ref="H8424" si="8754">+G8424*$O$13</f>
        <v>4.0369705302947196E-3</v>
      </c>
    </row>
    <row r="8425" spans="1:9" x14ac:dyDescent="0.35">
      <c r="A8425">
        <v>1</v>
      </c>
      <c r="B8425">
        <v>87</v>
      </c>
      <c r="C8425">
        <v>2033</v>
      </c>
      <c r="D8425">
        <v>12</v>
      </c>
      <c r="E8425">
        <v>5</v>
      </c>
      <c r="F8425">
        <v>2270002042</v>
      </c>
      <c r="G8425">
        <v>8.07398603289273E-4</v>
      </c>
      <c r="H8425">
        <f t="shared" ref="H8425" si="8755">+G8425*$N$13</f>
        <v>1.6955370669074734E-2</v>
      </c>
      <c r="I8425">
        <f t="shared" ref="I8425" si="8756">+SUM(H8402:H8425)</f>
        <v>0.27151743285627317</v>
      </c>
    </row>
    <row r="8426" spans="1:9" x14ac:dyDescent="0.35">
      <c r="A8426">
        <v>1</v>
      </c>
      <c r="B8426">
        <v>87</v>
      </c>
      <c r="C8426">
        <v>2033</v>
      </c>
      <c r="D8426">
        <v>1</v>
      </c>
      <c r="E8426">
        <v>2</v>
      </c>
      <c r="F8426">
        <v>2270002045</v>
      </c>
      <c r="G8426">
        <v>1.5444898329908599E-3</v>
      </c>
      <c r="H8426">
        <f t="shared" ref="H8426" si="8757">+G8426*$O$2</f>
        <v>1.8533877995890319E-2</v>
      </c>
    </row>
    <row r="8427" spans="1:9" x14ac:dyDescent="0.35">
      <c r="A8427">
        <v>1</v>
      </c>
      <c r="B8427">
        <v>87</v>
      </c>
      <c r="C8427">
        <v>2033</v>
      </c>
      <c r="D8427">
        <v>1</v>
      </c>
      <c r="E8427">
        <v>5</v>
      </c>
      <c r="F8427">
        <v>2270002045</v>
      </c>
      <c r="G8427">
        <v>3.0890012039094901E-3</v>
      </c>
      <c r="H8427">
        <f t="shared" ref="H8427" si="8758">+G8427*$N$2</f>
        <v>5.869102287428031E-2</v>
      </c>
    </row>
    <row r="8428" spans="1:9" x14ac:dyDescent="0.35">
      <c r="A8428">
        <v>1</v>
      </c>
      <c r="B8428">
        <v>87</v>
      </c>
      <c r="C8428">
        <v>2033</v>
      </c>
      <c r="D8428">
        <v>2</v>
      </c>
      <c r="E8428">
        <v>2</v>
      </c>
      <c r="F8428">
        <v>2270002045</v>
      </c>
      <c r="G8428">
        <v>1.7099725608601E-3</v>
      </c>
      <c r="H8428">
        <f t="shared" ref="H8428" si="8759">+G8428*$O$3</f>
        <v>1.36797804868808E-2</v>
      </c>
    </row>
    <row r="8429" spans="1:9" x14ac:dyDescent="0.35">
      <c r="A8429">
        <v>1</v>
      </c>
      <c r="B8429">
        <v>87</v>
      </c>
      <c r="C8429">
        <v>2033</v>
      </c>
      <c r="D8429">
        <v>2</v>
      </c>
      <c r="E8429">
        <v>5</v>
      </c>
      <c r="F8429">
        <v>2270002045</v>
      </c>
      <c r="G8429">
        <v>3.41996338817045E-3</v>
      </c>
      <c r="H8429">
        <f t="shared" ref="H8429" si="8760">+G8429*$N$3</f>
        <v>6.8399267763409002E-2</v>
      </c>
    </row>
    <row r="8430" spans="1:9" x14ac:dyDescent="0.35">
      <c r="A8430">
        <v>1</v>
      </c>
      <c r="B8430">
        <v>87</v>
      </c>
      <c r="C8430">
        <v>2033</v>
      </c>
      <c r="D8430">
        <v>3</v>
      </c>
      <c r="E8430">
        <v>2</v>
      </c>
      <c r="F8430">
        <v>2270002045</v>
      </c>
      <c r="G8430">
        <v>1.5840933431234599E-3</v>
      </c>
      <c r="H8430">
        <f t="shared" ref="H8430" si="8761">+G8430*$O$4</f>
        <v>1.267274674498768E-2</v>
      </c>
    </row>
    <row r="8431" spans="1:9" x14ac:dyDescent="0.35">
      <c r="A8431">
        <v>1</v>
      </c>
      <c r="B8431">
        <v>87</v>
      </c>
      <c r="C8431">
        <v>2033</v>
      </c>
      <c r="D8431">
        <v>3</v>
      </c>
      <c r="E8431">
        <v>5</v>
      </c>
      <c r="F8431">
        <v>2270002045</v>
      </c>
      <c r="G8431">
        <v>3.1682048770074601E-3</v>
      </c>
      <c r="H8431">
        <f t="shared" ref="H8431" si="8762">+G8431*$N$4</f>
        <v>7.2868712171171579E-2</v>
      </c>
    </row>
    <row r="8432" spans="1:9" x14ac:dyDescent="0.35">
      <c r="A8432">
        <v>1</v>
      </c>
      <c r="B8432">
        <v>87</v>
      </c>
      <c r="C8432">
        <v>2033</v>
      </c>
      <c r="D8432">
        <v>4</v>
      </c>
      <c r="E8432">
        <v>2</v>
      </c>
      <c r="F8432">
        <v>2270002045</v>
      </c>
      <c r="G8432">
        <v>1.6368972607964901E-3</v>
      </c>
      <c r="H8432">
        <f t="shared" ref="H8432" si="8763">+G8432*$O$5</f>
        <v>1.4732075347168411E-2</v>
      </c>
    </row>
    <row r="8433" spans="1:8" x14ac:dyDescent="0.35">
      <c r="A8433">
        <v>1</v>
      </c>
      <c r="B8433">
        <v>87</v>
      </c>
      <c r="C8433">
        <v>2033</v>
      </c>
      <c r="D8433">
        <v>4</v>
      </c>
      <c r="E8433">
        <v>5</v>
      </c>
      <c r="F8433">
        <v>2270002045</v>
      </c>
      <c r="G8433">
        <v>3.2738138224692901E-3</v>
      </c>
      <c r="H8433">
        <f t="shared" ref="H8433" si="8764">+G8433*$N$5</f>
        <v>6.8750090271855094E-2</v>
      </c>
    </row>
    <row r="8434" spans="1:8" x14ac:dyDescent="0.35">
      <c r="A8434">
        <v>1</v>
      </c>
      <c r="B8434">
        <v>87</v>
      </c>
      <c r="C8434">
        <v>2033</v>
      </c>
      <c r="D8434">
        <v>5</v>
      </c>
      <c r="E8434">
        <v>2</v>
      </c>
      <c r="F8434">
        <v>2270002045</v>
      </c>
      <c r="G8434">
        <v>1.5840933431234599E-3</v>
      </c>
      <c r="H8434">
        <f t="shared" ref="H8434" si="8765">+G8434*$O$6</f>
        <v>1.5840933431234598E-2</v>
      </c>
    </row>
    <row r="8435" spans="1:8" x14ac:dyDescent="0.35">
      <c r="A8435">
        <v>1</v>
      </c>
      <c r="B8435">
        <v>87</v>
      </c>
      <c r="C8435">
        <v>2033</v>
      </c>
      <c r="D8435">
        <v>5</v>
      </c>
      <c r="E8435">
        <v>5</v>
      </c>
      <c r="F8435">
        <v>2270002045</v>
      </c>
      <c r="G8435">
        <v>3.1682048770074601E-3</v>
      </c>
      <c r="H8435">
        <f t="shared" ref="H8435" si="8766">+G8435*$N$6</f>
        <v>6.6532302417156658E-2</v>
      </c>
    </row>
    <row r="8436" spans="1:8" x14ac:dyDescent="0.35">
      <c r="A8436">
        <v>1</v>
      </c>
      <c r="B8436">
        <v>87</v>
      </c>
      <c r="C8436">
        <v>2033</v>
      </c>
      <c r="D8436">
        <v>6</v>
      </c>
      <c r="E8436">
        <v>2</v>
      </c>
      <c r="F8436">
        <v>2270002045</v>
      </c>
      <c r="G8436">
        <v>1.8210481620580001E-3</v>
      </c>
      <c r="H8436">
        <f t="shared" ref="H8436" si="8767">+G8436*$O$7</f>
        <v>1.4568385296464001E-2</v>
      </c>
    </row>
    <row r="8437" spans="1:8" x14ac:dyDescent="0.35">
      <c r="A8437">
        <v>1</v>
      </c>
      <c r="B8437">
        <v>87</v>
      </c>
      <c r="C8437">
        <v>2033</v>
      </c>
      <c r="D8437">
        <v>6</v>
      </c>
      <c r="E8437">
        <v>5</v>
      </c>
      <c r="F8437">
        <v>2270002045</v>
      </c>
      <c r="G8437">
        <v>3.6421181479826801E-3</v>
      </c>
      <c r="H8437">
        <f t="shared" ref="H8437" si="8768">+G8437*$N$7</f>
        <v>8.0126599255618963E-2</v>
      </c>
    </row>
    <row r="8438" spans="1:8" x14ac:dyDescent="0.35">
      <c r="A8438">
        <v>1</v>
      </c>
      <c r="B8438">
        <v>87</v>
      </c>
      <c r="C8438">
        <v>2033</v>
      </c>
      <c r="D8438">
        <v>7</v>
      </c>
      <c r="E8438">
        <v>2</v>
      </c>
      <c r="F8438">
        <v>2270002045</v>
      </c>
      <c r="G8438">
        <v>1.7623056633008999E-3</v>
      </c>
      <c r="H8438">
        <f t="shared" ref="H8438" si="8769">+G8438*$O$8</f>
        <v>1.93853622963099E-2</v>
      </c>
    </row>
    <row r="8439" spans="1:8" x14ac:dyDescent="0.35">
      <c r="A8439">
        <v>1</v>
      </c>
      <c r="B8439">
        <v>87</v>
      </c>
      <c r="C8439">
        <v>2033</v>
      </c>
      <c r="D8439">
        <v>7</v>
      </c>
      <c r="E8439">
        <v>5</v>
      </c>
      <c r="F8439">
        <v>2270002045</v>
      </c>
      <c r="G8439">
        <v>3.5246286259057501E-3</v>
      </c>
      <c r="H8439">
        <f t="shared" ref="H8439" si="8770">+G8439*$N$8</f>
        <v>7.0492572518114999E-2</v>
      </c>
    </row>
    <row r="8440" spans="1:8" x14ac:dyDescent="0.35">
      <c r="A8440">
        <v>1</v>
      </c>
      <c r="B8440">
        <v>87</v>
      </c>
      <c r="C8440">
        <v>2033</v>
      </c>
      <c r="D8440">
        <v>8</v>
      </c>
      <c r="E8440">
        <v>2</v>
      </c>
      <c r="F8440">
        <v>2270002045</v>
      </c>
      <c r="G8440">
        <v>1.7623056633008999E-3</v>
      </c>
      <c r="H8440">
        <f t="shared" ref="H8440" si="8771">+G8440*$O$9</f>
        <v>1.4098445306407199E-2</v>
      </c>
    </row>
    <row r="8441" spans="1:8" x14ac:dyDescent="0.35">
      <c r="A8441">
        <v>1</v>
      </c>
      <c r="B8441">
        <v>87</v>
      </c>
      <c r="C8441">
        <v>2033</v>
      </c>
      <c r="D8441">
        <v>8</v>
      </c>
      <c r="E8441">
        <v>5</v>
      </c>
      <c r="F8441">
        <v>2270002045</v>
      </c>
      <c r="G8441">
        <v>3.5246286259057501E-3</v>
      </c>
      <c r="H8441">
        <f t="shared" ref="H8441" si="8772">+G8441*$N$9</f>
        <v>8.106645839583225E-2</v>
      </c>
    </row>
    <row r="8442" spans="1:8" x14ac:dyDescent="0.35">
      <c r="A8442">
        <v>1</v>
      </c>
      <c r="B8442">
        <v>87</v>
      </c>
      <c r="C8442">
        <v>2033</v>
      </c>
      <c r="D8442">
        <v>9</v>
      </c>
      <c r="E8442">
        <v>2</v>
      </c>
      <c r="F8442">
        <v>2270002045</v>
      </c>
      <c r="G8442">
        <v>1.75966561879667E-3</v>
      </c>
      <c r="H8442">
        <f t="shared" ref="H8442" si="8773">+G8442*$O$10</f>
        <v>1.5836990569170029E-2</v>
      </c>
    </row>
    <row r="8443" spans="1:8" x14ac:dyDescent="0.35">
      <c r="A8443">
        <v>1</v>
      </c>
      <c r="B8443">
        <v>87</v>
      </c>
      <c r="C8443">
        <v>2033</v>
      </c>
      <c r="D8443">
        <v>9</v>
      </c>
      <c r="E8443">
        <v>5</v>
      </c>
      <c r="F8443">
        <v>2270002045</v>
      </c>
      <c r="G8443">
        <v>3.5193495292735002E-3</v>
      </c>
      <c r="H8443">
        <f t="shared" ref="H8443" si="8774">+G8443*$N$10</f>
        <v>7.3906340114743507E-2</v>
      </c>
    </row>
    <row r="8444" spans="1:8" x14ac:dyDescent="0.35">
      <c r="A8444">
        <v>1</v>
      </c>
      <c r="B8444">
        <v>87</v>
      </c>
      <c r="C8444">
        <v>2033</v>
      </c>
      <c r="D8444">
        <v>10</v>
      </c>
      <c r="E8444">
        <v>2</v>
      </c>
      <c r="F8444">
        <v>2270002045</v>
      </c>
      <c r="G8444">
        <v>1.70289935736848E-3</v>
      </c>
      <c r="H8444">
        <f t="shared" ref="H8444" si="8775">+G8444*$O$11</f>
        <v>1.70289935736848E-2</v>
      </c>
    </row>
    <row r="8445" spans="1:8" x14ac:dyDescent="0.35">
      <c r="A8445">
        <v>1</v>
      </c>
      <c r="B8445">
        <v>87</v>
      </c>
      <c r="C8445">
        <v>2033</v>
      </c>
      <c r="D8445">
        <v>10</v>
      </c>
      <c r="E8445">
        <v>5</v>
      </c>
      <c r="F8445">
        <v>2270002045</v>
      </c>
      <c r="G8445">
        <v>3.4058203031245402E-3</v>
      </c>
      <c r="H8445">
        <f t="shared" ref="H8445" si="8776">+G8445*$N$11</f>
        <v>7.1522226365615338E-2</v>
      </c>
    </row>
    <row r="8446" spans="1:8" x14ac:dyDescent="0.35">
      <c r="A8446">
        <v>1</v>
      </c>
      <c r="B8446">
        <v>87</v>
      </c>
      <c r="C8446">
        <v>2033</v>
      </c>
      <c r="D8446">
        <v>11</v>
      </c>
      <c r="E8446">
        <v>2</v>
      </c>
      <c r="F8446">
        <v>2270002045</v>
      </c>
      <c r="G8446">
        <v>1.75966561879667E-3</v>
      </c>
      <c r="H8446">
        <f t="shared" ref="H8446" si="8777">+G8446*$O$12</f>
        <v>1.5836990569170029E-2</v>
      </c>
    </row>
    <row r="8447" spans="1:8" x14ac:dyDescent="0.35">
      <c r="A8447">
        <v>1</v>
      </c>
      <c r="B8447">
        <v>87</v>
      </c>
      <c r="C8447">
        <v>2033</v>
      </c>
      <c r="D8447">
        <v>11</v>
      </c>
      <c r="E8447">
        <v>5</v>
      </c>
      <c r="F8447">
        <v>2270002045</v>
      </c>
      <c r="G8447">
        <v>3.5193495292735002E-3</v>
      </c>
      <c r="H8447">
        <f t="shared" ref="H8447" si="8778">+G8447*$N$12</f>
        <v>7.3906340114743507E-2</v>
      </c>
    </row>
    <row r="8448" spans="1:8" x14ac:dyDescent="0.35">
      <c r="A8448">
        <v>1</v>
      </c>
      <c r="B8448">
        <v>87</v>
      </c>
      <c r="C8448">
        <v>2033</v>
      </c>
      <c r="D8448">
        <v>12</v>
      </c>
      <c r="E8448">
        <v>2</v>
      </c>
      <c r="F8448">
        <v>2270002045</v>
      </c>
      <c r="G8448">
        <v>1.5444898329908599E-3</v>
      </c>
      <c r="H8448">
        <f t="shared" ref="H8448" si="8779">+G8448*$O$13</f>
        <v>1.5444898329908599E-2</v>
      </c>
    </row>
    <row r="8449" spans="1:9" x14ac:dyDescent="0.35">
      <c r="A8449">
        <v>1</v>
      </c>
      <c r="B8449">
        <v>87</v>
      </c>
      <c r="C8449">
        <v>2033</v>
      </c>
      <c r="D8449">
        <v>12</v>
      </c>
      <c r="E8449">
        <v>5</v>
      </c>
      <c r="F8449">
        <v>2270002045</v>
      </c>
      <c r="G8449">
        <v>3.0890012039094901E-3</v>
      </c>
      <c r="H8449">
        <f t="shared" ref="H8449" si="8780">+G8449*$N$13</f>
        <v>6.4869025282099285E-2</v>
      </c>
      <c r="I8449">
        <f t="shared" ref="I8449" si="8781">+SUM(H8426:H8449)</f>
        <v>1.0387904374919168</v>
      </c>
    </row>
    <row r="8450" spans="1:9" x14ac:dyDescent="0.35">
      <c r="A8450">
        <v>1</v>
      </c>
      <c r="B8450">
        <v>87</v>
      </c>
      <c r="C8450">
        <v>2033</v>
      </c>
      <c r="D8450">
        <v>1</v>
      </c>
      <c r="E8450">
        <v>2</v>
      </c>
      <c r="F8450">
        <v>2270002048</v>
      </c>
      <c r="G8450">
        <v>1.14360862222935E-3</v>
      </c>
      <c r="H8450">
        <f t="shared" ref="H8450" si="8782">+G8450*$O$2</f>
        <v>1.37233034667522E-2</v>
      </c>
    </row>
    <row r="8451" spans="1:9" x14ac:dyDescent="0.35">
      <c r="A8451">
        <v>1</v>
      </c>
      <c r="B8451">
        <v>87</v>
      </c>
      <c r="C8451">
        <v>2033</v>
      </c>
      <c r="D8451">
        <v>1</v>
      </c>
      <c r="E8451">
        <v>5</v>
      </c>
      <c r="F8451">
        <v>2270002048</v>
      </c>
      <c r="G8451">
        <v>2.28722871565491E-3</v>
      </c>
      <c r="H8451">
        <f t="shared" ref="H8451" si="8783">+G8451*$N$2</f>
        <v>4.3457345597443291E-2</v>
      </c>
    </row>
    <row r="8452" spans="1:9" x14ac:dyDescent="0.35">
      <c r="A8452">
        <v>1</v>
      </c>
      <c r="B8452">
        <v>87</v>
      </c>
      <c r="C8452">
        <v>2033</v>
      </c>
      <c r="D8452">
        <v>2</v>
      </c>
      <c r="E8452">
        <v>2</v>
      </c>
      <c r="F8452">
        <v>2270002048</v>
      </c>
      <c r="G8452">
        <v>1.26613737183445E-3</v>
      </c>
      <c r="H8452">
        <f t="shared" ref="H8452" si="8784">+G8452*$O$3</f>
        <v>1.01290989746756E-2</v>
      </c>
    </row>
    <row r="8453" spans="1:9" x14ac:dyDescent="0.35">
      <c r="A8453">
        <v>1</v>
      </c>
      <c r="B8453">
        <v>87</v>
      </c>
      <c r="C8453">
        <v>2033</v>
      </c>
      <c r="D8453">
        <v>2</v>
      </c>
      <c r="E8453">
        <v>5</v>
      </c>
      <c r="F8453">
        <v>2270002048</v>
      </c>
      <c r="G8453">
        <v>2.5322891835837702E-3</v>
      </c>
      <c r="H8453">
        <f t="shared" ref="H8453" si="8785">+G8453*$N$3</f>
        <v>5.0645783671675403E-2</v>
      </c>
    </row>
    <row r="8454" spans="1:9" x14ac:dyDescent="0.35">
      <c r="A8454">
        <v>1</v>
      </c>
      <c r="B8454">
        <v>87</v>
      </c>
      <c r="C8454">
        <v>2033</v>
      </c>
      <c r="D8454">
        <v>3</v>
      </c>
      <c r="E8454">
        <v>2</v>
      </c>
      <c r="F8454">
        <v>2270002048</v>
      </c>
      <c r="G8454">
        <v>1.1729315353174699E-3</v>
      </c>
      <c r="H8454">
        <f t="shared" ref="H8454" si="8786">+G8454*$O$4</f>
        <v>9.3834522825397594E-3</v>
      </c>
    </row>
    <row r="8455" spans="1:9" x14ac:dyDescent="0.35">
      <c r="A8455">
        <v>1</v>
      </c>
      <c r="B8455">
        <v>87</v>
      </c>
      <c r="C8455">
        <v>2033</v>
      </c>
      <c r="D8455">
        <v>3</v>
      </c>
      <c r="E8455">
        <v>5</v>
      </c>
      <c r="F8455">
        <v>2270002048</v>
      </c>
      <c r="G8455">
        <v>2.34587453342118E-3</v>
      </c>
      <c r="H8455">
        <f t="shared" ref="H8455" si="8787">+G8455*$N$4</f>
        <v>5.395511426868714E-2</v>
      </c>
    </row>
    <row r="8456" spans="1:9" x14ac:dyDescent="0.35">
      <c r="A8456">
        <v>1</v>
      </c>
      <c r="B8456">
        <v>87</v>
      </c>
      <c r="C8456">
        <v>2033</v>
      </c>
      <c r="D8456">
        <v>4</v>
      </c>
      <c r="E8456">
        <v>2</v>
      </c>
      <c r="F8456">
        <v>2270002048</v>
      </c>
      <c r="G8456">
        <v>1.2120276384475501E-3</v>
      </c>
      <c r="H8456">
        <f t="shared" ref="H8456" si="8788">+G8456*$O$5</f>
        <v>1.090824874602795E-2</v>
      </c>
    </row>
    <row r="8457" spans="1:9" x14ac:dyDescent="0.35">
      <c r="A8457">
        <v>1</v>
      </c>
      <c r="B8457">
        <v>87</v>
      </c>
      <c r="C8457">
        <v>2033</v>
      </c>
      <c r="D8457">
        <v>4</v>
      </c>
      <c r="E8457">
        <v>5</v>
      </c>
      <c r="F8457">
        <v>2270002048</v>
      </c>
      <c r="G8457">
        <v>2.42406966635017E-3</v>
      </c>
      <c r="H8457">
        <f t="shared" ref="H8457" si="8789">+G8457*$N$5</f>
        <v>5.0905462993353572E-2</v>
      </c>
    </row>
    <row r="8458" spans="1:9" x14ac:dyDescent="0.35">
      <c r="A8458">
        <v>1</v>
      </c>
      <c r="B8458">
        <v>87</v>
      </c>
      <c r="C8458">
        <v>2033</v>
      </c>
      <c r="D8458">
        <v>5</v>
      </c>
      <c r="E8458">
        <v>2</v>
      </c>
      <c r="F8458">
        <v>2270002048</v>
      </c>
      <c r="G8458">
        <v>1.1729315353174699E-3</v>
      </c>
      <c r="H8458">
        <f t="shared" ref="H8458" si="8790">+G8458*$O$6</f>
        <v>1.1729315353174698E-2</v>
      </c>
    </row>
    <row r="8459" spans="1:9" x14ac:dyDescent="0.35">
      <c r="A8459">
        <v>1</v>
      </c>
      <c r="B8459">
        <v>87</v>
      </c>
      <c r="C8459">
        <v>2033</v>
      </c>
      <c r="D8459">
        <v>5</v>
      </c>
      <c r="E8459">
        <v>5</v>
      </c>
      <c r="F8459">
        <v>2270002048</v>
      </c>
      <c r="G8459">
        <v>2.34587453342118E-3</v>
      </c>
      <c r="H8459">
        <f t="shared" ref="H8459" si="8791">+G8459*$N$6</f>
        <v>4.926336520184478E-2</v>
      </c>
    </row>
    <row r="8460" spans="1:9" x14ac:dyDescent="0.35">
      <c r="A8460">
        <v>1</v>
      </c>
      <c r="B8460">
        <v>87</v>
      </c>
      <c r="C8460">
        <v>2033</v>
      </c>
      <c r="D8460">
        <v>6</v>
      </c>
      <c r="E8460">
        <v>2</v>
      </c>
      <c r="F8460">
        <v>2270002048</v>
      </c>
      <c r="G8460">
        <v>1.34838136185825E-3</v>
      </c>
      <c r="H8460">
        <f t="shared" ref="H8460" si="8792">+G8460*$O$7</f>
        <v>1.0787050894866E-2</v>
      </c>
    </row>
    <row r="8461" spans="1:9" x14ac:dyDescent="0.35">
      <c r="A8461">
        <v>1</v>
      </c>
      <c r="B8461">
        <v>87</v>
      </c>
      <c r="C8461">
        <v>2033</v>
      </c>
      <c r="D8461">
        <v>6</v>
      </c>
      <c r="E8461">
        <v>5</v>
      </c>
      <c r="F8461">
        <v>2270002048</v>
      </c>
      <c r="G8461">
        <v>2.6967793334030702E-3</v>
      </c>
      <c r="H8461">
        <f t="shared" ref="H8461" si="8793">+G8461*$N$7</f>
        <v>5.9329145334867543E-2</v>
      </c>
    </row>
    <row r="8462" spans="1:9" x14ac:dyDescent="0.35">
      <c r="A8462">
        <v>1</v>
      </c>
      <c r="B8462">
        <v>87</v>
      </c>
      <c r="C8462">
        <v>2033</v>
      </c>
      <c r="D8462">
        <v>7</v>
      </c>
      <c r="E8462">
        <v>2</v>
      </c>
      <c r="F8462">
        <v>2270002048</v>
      </c>
      <c r="G8462">
        <v>1.3048853948036401E-3</v>
      </c>
      <c r="H8462">
        <f t="shared" ref="H8462" si="8794">+G8462*$O$8</f>
        <v>1.435373934284004E-2</v>
      </c>
    </row>
    <row r="8463" spans="1:9" x14ac:dyDescent="0.35">
      <c r="A8463">
        <v>1</v>
      </c>
      <c r="B8463">
        <v>87</v>
      </c>
      <c r="C8463">
        <v>2033</v>
      </c>
      <c r="D8463">
        <v>7</v>
      </c>
      <c r="E8463">
        <v>5</v>
      </c>
      <c r="F8463">
        <v>2270002048</v>
      </c>
      <c r="G8463">
        <v>2.6097851201925702E-3</v>
      </c>
      <c r="H8463">
        <f t="shared" ref="H8463" si="8795">+G8463*$N$8</f>
        <v>5.2195702403851407E-2</v>
      </c>
    </row>
    <row r="8464" spans="1:9" x14ac:dyDescent="0.35">
      <c r="A8464">
        <v>1</v>
      </c>
      <c r="B8464">
        <v>87</v>
      </c>
      <c r="C8464">
        <v>2033</v>
      </c>
      <c r="D8464">
        <v>8</v>
      </c>
      <c r="E8464">
        <v>2</v>
      </c>
      <c r="F8464">
        <v>2270002048</v>
      </c>
      <c r="G8464">
        <v>1.3048853948036401E-3</v>
      </c>
      <c r="H8464">
        <f t="shared" ref="H8464" si="8796">+G8464*$O$9</f>
        <v>1.0439083158429121E-2</v>
      </c>
    </row>
    <row r="8465" spans="1:9" x14ac:dyDescent="0.35">
      <c r="A8465">
        <v>1</v>
      </c>
      <c r="B8465">
        <v>87</v>
      </c>
      <c r="C8465">
        <v>2033</v>
      </c>
      <c r="D8465">
        <v>8</v>
      </c>
      <c r="E8465">
        <v>5</v>
      </c>
      <c r="F8465">
        <v>2270002048</v>
      </c>
      <c r="G8465">
        <v>2.6097851201925702E-3</v>
      </c>
      <c r="H8465">
        <f t="shared" ref="H8465" si="8797">+G8465*$N$9</f>
        <v>6.0025057764429117E-2</v>
      </c>
    </row>
    <row r="8466" spans="1:9" x14ac:dyDescent="0.35">
      <c r="A8466">
        <v>1</v>
      </c>
      <c r="B8466">
        <v>87</v>
      </c>
      <c r="C8466">
        <v>2033</v>
      </c>
      <c r="D8466">
        <v>9</v>
      </c>
      <c r="E8466">
        <v>2</v>
      </c>
      <c r="F8466">
        <v>2270002048</v>
      </c>
      <c r="G8466">
        <v>1.30292978292097E-3</v>
      </c>
      <c r="H8466">
        <f t="shared" ref="H8466" si="8798">+G8466*$O$10</f>
        <v>1.1726368046288731E-2</v>
      </c>
    </row>
    <row r="8467" spans="1:9" x14ac:dyDescent="0.35">
      <c r="A8467">
        <v>1</v>
      </c>
      <c r="B8467">
        <v>87</v>
      </c>
      <c r="C8467">
        <v>2033</v>
      </c>
      <c r="D8467">
        <v>9</v>
      </c>
      <c r="E8467">
        <v>5</v>
      </c>
      <c r="F8467">
        <v>2270002048</v>
      </c>
      <c r="G8467">
        <v>2.6058772856442898E-3</v>
      </c>
      <c r="H8467">
        <f t="shared" ref="H8467" si="8799">+G8467*$N$10</f>
        <v>5.4723422998530086E-2</v>
      </c>
    </row>
    <row r="8468" spans="1:9" x14ac:dyDescent="0.35">
      <c r="A8468">
        <v>1</v>
      </c>
      <c r="B8468">
        <v>87</v>
      </c>
      <c r="C8468">
        <v>2033</v>
      </c>
      <c r="D8468">
        <v>10</v>
      </c>
      <c r="E8468">
        <v>2</v>
      </c>
      <c r="F8468">
        <v>2270002048</v>
      </c>
      <c r="G8468">
        <v>1.2609015024371401E-3</v>
      </c>
      <c r="H8468">
        <f t="shared" ref="H8468" si="8800">+G8468*$O$11</f>
        <v>1.2609015024371402E-2</v>
      </c>
    </row>
    <row r="8469" spans="1:9" x14ac:dyDescent="0.35">
      <c r="A8469">
        <v>1</v>
      </c>
      <c r="B8469">
        <v>87</v>
      </c>
      <c r="C8469">
        <v>2033</v>
      </c>
      <c r="D8469">
        <v>10</v>
      </c>
      <c r="E8469">
        <v>5</v>
      </c>
      <c r="F8469">
        <v>2270002048</v>
      </c>
      <c r="G8469">
        <v>2.5218153338872101E-3</v>
      </c>
      <c r="H8469">
        <f t="shared" ref="H8469" si="8801">+G8469*$N$11</f>
        <v>5.2958122011631414E-2</v>
      </c>
    </row>
    <row r="8470" spans="1:9" x14ac:dyDescent="0.35">
      <c r="A8470">
        <v>1</v>
      </c>
      <c r="B8470">
        <v>87</v>
      </c>
      <c r="C8470">
        <v>2033</v>
      </c>
      <c r="D8470">
        <v>11</v>
      </c>
      <c r="E8470">
        <v>2</v>
      </c>
      <c r="F8470">
        <v>2270002048</v>
      </c>
      <c r="G8470">
        <v>1.30292978292097E-3</v>
      </c>
      <c r="H8470">
        <f t="shared" ref="H8470" si="8802">+G8470*$O$12</f>
        <v>1.1726368046288731E-2</v>
      </c>
    </row>
    <row r="8471" spans="1:9" x14ac:dyDescent="0.35">
      <c r="A8471">
        <v>1</v>
      </c>
      <c r="B8471">
        <v>87</v>
      </c>
      <c r="C8471">
        <v>2033</v>
      </c>
      <c r="D8471">
        <v>11</v>
      </c>
      <c r="E8471">
        <v>5</v>
      </c>
      <c r="F8471">
        <v>2270002048</v>
      </c>
      <c r="G8471">
        <v>2.6058772856442898E-3</v>
      </c>
      <c r="H8471">
        <f t="shared" ref="H8471" si="8803">+G8471*$N$12</f>
        <v>5.4723422998530086E-2</v>
      </c>
    </row>
    <row r="8472" spans="1:9" x14ac:dyDescent="0.35">
      <c r="A8472">
        <v>1</v>
      </c>
      <c r="B8472">
        <v>87</v>
      </c>
      <c r="C8472">
        <v>2033</v>
      </c>
      <c r="D8472">
        <v>12</v>
      </c>
      <c r="E8472">
        <v>2</v>
      </c>
      <c r="F8472">
        <v>2270002048</v>
      </c>
      <c r="G8472">
        <v>1.14360862222935E-3</v>
      </c>
      <c r="H8472">
        <f t="shared" ref="H8472" si="8804">+G8472*$O$13</f>
        <v>1.1436086222293501E-2</v>
      </c>
    </row>
    <row r="8473" spans="1:9" x14ac:dyDescent="0.35">
      <c r="A8473">
        <v>1</v>
      </c>
      <c r="B8473">
        <v>87</v>
      </c>
      <c r="C8473">
        <v>2033</v>
      </c>
      <c r="D8473">
        <v>12</v>
      </c>
      <c r="E8473">
        <v>5</v>
      </c>
      <c r="F8473">
        <v>2270002048</v>
      </c>
      <c r="G8473">
        <v>2.28722871565491E-3</v>
      </c>
      <c r="H8473">
        <f t="shared" ref="H8473" si="8805">+G8473*$N$13</f>
        <v>4.8031803028753109E-2</v>
      </c>
      <c r="I8473">
        <f t="shared" ref="I8473" si="8806">+SUM(H8450:H8473)</f>
        <v>0.76916487783214449</v>
      </c>
    </row>
    <row r="8474" spans="1:9" x14ac:dyDescent="0.35">
      <c r="A8474">
        <v>1</v>
      </c>
      <c r="B8474">
        <v>87</v>
      </c>
      <c r="C8474">
        <v>2033</v>
      </c>
      <c r="D8474">
        <v>1</v>
      </c>
      <c r="E8474">
        <v>2</v>
      </c>
      <c r="F8474">
        <v>2270002051</v>
      </c>
      <c r="G8474">
        <v>1.0430705585738101E-2</v>
      </c>
      <c r="H8474">
        <f t="shared" ref="H8474" si="8807">+G8474*$O$2</f>
        <v>0.1251684670288572</v>
      </c>
    </row>
    <row r="8475" spans="1:9" x14ac:dyDescent="0.35">
      <c r="A8475">
        <v>1</v>
      </c>
      <c r="B8475">
        <v>87</v>
      </c>
      <c r="C8475">
        <v>2033</v>
      </c>
      <c r="D8475">
        <v>1</v>
      </c>
      <c r="E8475">
        <v>5</v>
      </c>
      <c r="F8475">
        <v>2270002051</v>
      </c>
      <c r="G8475">
        <v>2.0861526152557298E-2</v>
      </c>
      <c r="H8475">
        <f t="shared" ref="H8475" si="8808">+G8475*$N$2</f>
        <v>0.39636899689858868</v>
      </c>
    </row>
    <row r="8476" spans="1:9" x14ac:dyDescent="0.35">
      <c r="A8476">
        <v>1</v>
      </c>
      <c r="B8476">
        <v>87</v>
      </c>
      <c r="C8476">
        <v>2033</v>
      </c>
      <c r="D8476">
        <v>2</v>
      </c>
      <c r="E8476">
        <v>2</v>
      </c>
      <c r="F8476">
        <v>2270002051</v>
      </c>
      <c r="G8476">
        <v>1.1548280719259001E-2</v>
      </c>
      <c r="H8476">
        <f t="shared" ref="H8476" si="8809">+G8476*$O$3</f>
        <v>9.2386245754072005E-2</v>
      </c>
    </row>
    <row r="8477" spans="1:9" x14ac:dyDescent="0.35">
      <c r="A8477">
        <v>1</v>
      </c>
      <c r="B8477">
        <v>87</v>
      </c>
      <c r="C8477">
        <v>2033</v>
      </c>
      <c r="D8477">
        <v>2</v>
      </c>
      <c r="E8477">
        <v>5</v>
      </c>
      <c r="F8477">
        <v>2270002051</v>
      </c>
      <c r="G8477">
        <v>2.3096693441374001E-2</v>
      </c>
      <c r="H8477">
        <f t="shared" ref="H8477" si="8810">+G8477*$N$3</f>
        <v>0.46193386882748</v>
      </c>
    </row>
    <row r="8478" spans="1:9" x14ac:dyDescent="0.35">
      <c r="A8478">
        <v>1</v>
      </c>
      <c r="B8478">
        <v>87</v>
      </c>
      <c r="C8478">
        <v>2033</v>
      </c>
      <c r="D8478">
        <v>3</v>
      </c>
      <c r="E8478">
        <v>2</v>
      </c>
      <c r="F8478">
        <v>2270002051</v>
      </c>
      <c r="G8478">
        <v>1.0698149528007701E-2</v>
      </c>
      <c r="H8478">
        <f t="shared" ref="H8478" si="8811">+G8478*$O$4</f>
        <v>8.5585196224061605E-2</v>
      </c>
    </row>
    <row r="8479" spans="1:9" x14ac:dyDescent="0.35">
      <c r="A8479">
        <v>1</v>
      </c>
      <c r="B8479">
        <v>87</v>
      </c>
      <c r="C8479">
        <v>2033</v>
      </c>
      <c r="D8479">
        <v>3</v>
      </c>
      <c r="E8479">
        <v>5</v>
      </c>
      <c r="F8479">
        <v>2270002051</v>
      </c>
      <c r="G8479">
        <v>2.1396432337186602E-2</v>
      </c>
      <c r="H8479">
        <f t="shared" ref="H8479" si="8812">+G8479*$N$4</f>
        <v>0.49211794375529183</v>
      </c>
    </row>
    <row r="8480" spans="1:9" x14ac:dyDescent="0.35">
      <c r="A8480">
        <v>1</v>
      </c>
      <c r="B8480">
        <v>87</v>
      </c>
      <c r="C8480">
        <v>2033</v>
      </c>
      <c r="D8480">
        <v>4</v>
      </c>
      <c r="E8480">
        <v>2</v>
      </c>
      <c r="F8480">
        <v>2270002051</v>
      </c>
      <c r="G8480">
        <v>1.1054760390281601E-2</v>
      </c>
      <c r="H8480">
        <f t="shared" ref="H8480" si="8813">+G8480*$O$5</f>
        <v>9.9492843512534401E-2</v>
      </c>
    </row>
    <row r="8481" spans="1:8" x14ac:dyDescent="0.35">
      <c r="A8481">
        <v>1</v>
      </c>
      <c r="B8481">
        <v>87</v>
      </c>
      <c r="C8481">
        <v>2033</v>
      </c>
      <c r="D8481">
        <v>4</v>
      </c>
      <c r="E8481">
        <v>5</v>
      </c>
      <c r="F8481">
        <v>2270002051</v>
      </c>
      <c r="G8481">
        <v>2.21096408749046E-2</v>
      </c>
      <c r="H8481">
        <f t="shared" ref="H8481" si="8814">+G8481*$N$5</f>
        <v>0.46430245837299661</v>
      </c>
    </row>
    <row r="8482" spans="1:8" x14ac:dyDescent="0.35">
      <c r="A8482">
        <v>1</v>
      </c>
      <c r="B8482">
        <v>87</v>
      </c>
      <c r="C8482">
        <v>2033</v>
      </c>
      <c r="D8482">
        <v>5</v>
      </c>
      <c r="E8482">
        <v>2</v>
      </c>
      <c r="F8482">
        <v>2270002051</v>
      </c>
      <c r="G8482">
        <v>1.0698149528007701E-2</v>
      </c>
      <c r="H8482">
        <f t="shared" ref="H8482" si="8815">+G8482*$O$6</f>
        <v>0.106981495280077</v>
      </c>
    </row>
    <row r="8483" spans="1:8" x14ac:dyDescent="0.35">
      <c r="A8483">
        <v>1</v>
      </c>
      <c r="B8483">
        <v>87</v>
      </c>
      <c r="C8483">
        <v>2033</v>
      </c>
      <c r="D8483">
        <v>5</v>
      </c>
      <c r="E8483">
        <v>5</v>
      </c>
      <c r="F8483">
        <v>2270002051</v>
      </c>
      <c r="G8483">
        <v>2.1396432337186602E-2</v>
      </c>
      <c r="H8483">
        <f t="shared" ref="H8483" si="8816">+G8483*$N$6</f>
        <v>0.44932507908091862</v>
      </c>
    </row>
    <row r="8484" spans="1:8" x14ac:dyDescent="0.35">
      <c r="A8484">
        <v>1</v>
      </c>
      <c r="B8484">
        <v>87</v>
      </c>
      <c r="C8484">
        <v>2033</v>
      </c>
      <c r="D8484">
        <v>6</v>
      </c>
      <c r="E8484">
        <v>2</v>
      </c>
      <c r="F8484">
        <v>2270002051</v>
      </c>
      <c r="G8484">
        <v>1.2298424490343201E-2</v>
      </c>
      <c r="H8484">
        <f t="shared" ref="H8484" si="8817">+G8484*$O$7</f>
        <v>9.8387395922745605E-2</v>
      </c>
    </row>
    <row r="8485" spans="1:8" x14ac:dyDescent="0.35">
      <c r="A8485">
        <v>1</v>
      </c>
      <c r="B8485">
        <v>87</v>
      </c>
      <c r="C8485">
        <v>2033</v>
      </c>
      <c r="D8485">
        <v>6</v>
      </c>
      <c r="E8485">
        <v>5</v>
      </c>
      <c r="F8485">
        <v>2270002051</v>
      </c>
      <c r="G8485">
        <v>2.4596982396416899E-2</v>
      </c>
      <c r="H8485">
        <f t="shared" ref="H8485" si="8818">+G8485*$N$7</f>
        <v>0.54113361272117178</v>
      </c>
    </row>
    <row r="8486" spans="1:8" x14ac:dyDescent="0.35">
      <c r="A8486">
        <v>1</v>
      </c>
      <c r="B8486">
        <v>87</v>
      </c>
      <c r="C8486">
        <v>2033</v>
      </c>
      <c r="D8486">
        <v>7</v>
      </c>
      <c r="E8486">
        <v>2</v>
      </c>
      <c r="F8486">
        <v>2270002051</v>
      </c>
      <c r="G8486">
        <v>1.1901686408211499E-2</v>
      </c>
      <c r="H8486">
        <f t="shared" ref="H8486" si="8819">+G8486*$O$8</f>
        <v>0.1309185504903265</v>
      </c>
    </row>
    <row r="8487" spans="1:8" x14ac:dyDescent="0.35">
      <c r="A8487">
        <v>1</v>
      </c>
      <c r="B8487">
        <v>87</v>
      </c>
      <c r="C8487">
        <v>2033</v>
      </c>
      <c r="D8487">
        <v>7</v>
      </c>
      <c r="E8487">
        <v>5</v>
      </c>
      <c r="F8487">
        <v>2270002051</v>
      </c>
      <c r="G8487">
        <v>2.3803525272320901E-2</v>
      </c>
      <c r="H8487">
        <f t="shared" ref="H8487" si="8820">+G8487*$N$8</f>
        <v>0.47607050544641805</v>
      </c>
    </row>
    <row r="8488" spans="1:8" x14ac:dyDescent="0.35">
      <c r="A8488">
        <v>1</v>
      </c>
      <c r="B8488">
        <v>87</v>
      </c>
      <c r="C8488">
        <v>2033</v>
      </c>
      <c r="D8488">
        <v>8</v>
      </c>
      <c r="E8488">
        <v>2</v>
      </c>
      <c r="F8488">
        <v>2270002051</v>
      </c>
      <c r="G8488">
        <v>1.1901686408211499E-2</v>
      </c>
      <c r="H8488">
        <f t="shared" ref="H8488" si="8821">+G8488*$O$9</f>
        <v>9.5213491265691994E-2</v>
      </c>
    </row>
    <row r="8489" spans="1:8" x14ac:dyDescent="0.35">
      <c r="A8489">
        <v>1</v>
      </c>
      <c r="B8489">
        <v>87</v>
      </c>
      <c r="C8489">
        <v>2033</v>
      </c>
      <c r="D8489">
        <v>8</v>
      </c>
      <c r="E8489">
        <v>5</v>
      </c>
      <c r="F8489">
        <v>2270002051</v>
      </c>
      <c r="G8489">
        <v>2.3803525272320901E-2</v>
      </c>
      <c r="H8489">
        <f t="shared" ref="H8489" si="8822">+G8489*$N$9</f>
        <v>0.54748108126338069</v>
      </c>
    </row>
    <row r="8490" spans="1:8" x14ac:dyDescent="0.35">
      <c r="A8490">
        <v>1</v>
      </c>
      <c r="B8490">
        <v>87</v>
      </c>
      <c r="C8490">
        <v>2033</v>
      </c>
      <c r="D8490">
        <v>9</v>
      </c>
      <c r="E8490">
        <v>2</v>
      </c>
      <c r="F8490">
        <v>2270002051</v>
      </c>
      <c r="G8490">
        <v>1.18838516584319E-2</v>
      </c>
      <c r="H8490">
        <f t="shared" ref="H8490" si="8823">+G8490*$O$10</f>
        <v>0.10695466492588709</v>
      </c>
    </row>
    <row r="8491" spans="1:8" x14ac:dyDescent="0.35">
      <c r="A8491">
        <v>1</v>
      </c>
      <c r="B8491">
        <v>87</v>
      </c>
      <c r="C8491">
        <v>2033</v>
      </c>
      <c r="D8491">
        <v>9</v>
      </c>
      <c r="E8491">
        <v>5</v>
      </c>
      <c r="F8491">
        <v>2270002051</v>
      </c>
      <c r="G8491">
        <v>2.3767858060272901E-2</v>
      </c>
      <c r="H8491">
        <f t="shared" ref="H8491" si="8824">+G8491*$N$10</f>
        <v>0.49912501926573094</v>
      </c>
    </row>
    <row r="8492" spans="1:8" x14ac:dyDescent="0.35">
      <c r="A8492">
        <v>1</v>
      </c>
      <c r="B8492">
        <v>87</v>
      </c>
      <c r="C8492">
        <v>2033</v>
      </c>
      <c r="D8492">
        <v>10</v>
      </c>
      <c r="E8492">
        <v>2</v>
      </c>
      <c r="F8492">
        <v>2270002051</v>
      </c>
      <c r="G8492">
        <v>1.15005153310868E-2</v>
      </c>
      <c r="H8492">
        <f t="shared" ref="H8492" si="8825">+G8492*$O$11</f>
        <v>0.115005153310868</v>
      </c>
    </row>
    <row r="8493" spans="1:8" x14ac:dyDescent="0.35">
      <c r="A8493">
        <v>1</v>
      </c>
      <c r="B8493">
        <v>87</v>
      </c>
      <c r="C8493">
        <v>2033</v>
      </c>
      <c r="D8493">
        <v>10</v>
      </c>
      <c r="E8493">
        <v>5</v>
      </c>
      <c r="F8493">
        <v>2270002051</v>
      </c>
      <c r="G8493">
        <v>2.3001163539666299E-2</v>
      </c>
      <c r="H8493">
        <f t="shared" ref="H8493" si="8826">+G8493*$N$11</f>
        <v>0.4830244343329923</v>
      </c>
    </row>
    <row r="8494" spans="1:8" x14ac:dyDescent="0.35">
      <c r="A8494">
        <v>1</v>
      </c>
      <c r="B8494">
        <v>87</v>
      </c>
      <c r="C8494">
        <v>2033</v>
      </c>
      <c r="D8494">
        <v>11</v>
      </c>
      <c r="E8494">
        <v>2</v>
      </c>
      <c r="F8494">
        <v>2270002051</v>
      </c>
      <c r="G8494">
        <v>1.18838516584319E-2</v>
      </c>
      <c r="H8494">
        <f t="shared" ref="H8494" si="8827">+G8494*$O$12</f>
        <v>0.10695466492588709</v>
      </c>
    </row>
    <row r="8495" spans="1:8" x14ac:dyDescent="0.35">
      <c r="A8495">
        <v>1</v>
      </c>
      <c r="B8495">
        <v>87</v>
      </c>
      <c r="C8495">
        <v>2033</v>
      </c>
      <c r="D8495">
        <v>11</v>
      </c>
      <c r="E8495">
        <v>5</v>
      </c>
      <c r="F8495">
        <v>2270002051</v>
      </c>
      <c r="G8495">
        <v>2.3767858060272901E-2</v>
      </c>
      <c r="H8495">
        <f t="shared" ref="H8495" si="8828">+G8495*$N$12</f>
        <v>0.49912501926573094</v>
      </c>
    </row>
    <row r="8496" spans="1:8" x14ac:dyDescent="0.35">
      <c r="A8496">
        <v>1</v>
      </c>
      <c r="B8496">
        <v>87</v>
      </c>
      <c r="C8496">
        <v>2033</v>
      </c>
      <c r="D8496">
        <v>12</v>
      </c>
      <c r="E8496">
        <v>2</v>
      </c>
      <c r="F8496">
        <v>2270002051</v>
      </c>
      <c r="G8496">
        <v>1.0430705585738101E-2</v>
      </c>
      <c r="H8496">
        <f t="shared" ref="H8496" si="8829">+G8496*$O$13</f>
        <v>0.10430705585738101</v>
      </c>
    </row>
    <row r="8497" spans="1:9" x14ac:dyDescent="0.35">
      <c r="A8497">
        <v>1</v>
      </c>
      <c r="B8497">
        <v>87</v>
      </c>
      <c r="C8497">
        <v>2033</v>
      </c>
      <c r="D8497">
        <v>12</v>
      </c>
      <c r="E8497">
        <v>5</v>
      </c>
      <c r="F8497">
        <v>2270002051</v>
      </c>
      <c r="G8497">
        <v>2.0861526152557298E-2</v>
      </c>
      <c r="H8497">
        <f t="shared" ref="H8497" si="8830">+G8497*$N$13</f>
        <v>0.43809204920370326</v>
      </c>
      <c r="I8497">
        <f t="shared" ref="I8497" si="8831">+SUM(H8474:H8497)</f>
        <v>7.0154552929327929</v>
      </c>
    </row>
    <row r="8498" spans="1:9" x14ac:dyDescent="0.35">
      <c r="A8498">
        <v>1</v>
      </c>
      <c r="B8498">
        <v>87</v>
      </c>
      <c r="C8498">
        <v>2033</v>
      </c>
      <c r="D8498">
        <v>1</v>
      </c>
      <c r="E8498">
        <v>2</v>
      </c>
      <c r="F8498">
        <v>2270002054</v>
      </c>
      <c r="G8498">
        <v>4.6269826552620199E-4</v>
      </c>
      <c r="H8498">
        <f t="shared" ref="H8498" si="8832">+G8498*$O$2</f>
        <v>5.5523791863144236E-3</v>
      </c>
    </row>
    <row r="8499" spans="1:9" x14ac:dyDescent="0.35">
      <c r="A8499">
        <v>1</v>
      </c>
      <c r="B8499">
        <v>87</v>
      </c>
      <c r="C8499">
        <v>2033</v>
      </c>
      <c r="D8499">
        <v>1</v>
      </c>
      <c r="E8499">
        <v>5</v>
      </c>
      <c r="F8499">
        <v>2270002054</v>
      </c>
      <c r="G8499">
        <v>9.2540157493064504E-4</v>
      </c>
      <c r="H8499">
        <f t="shared" ref="H8499" si="8833">+G8499*$N$2</f>
        <v>1.7582629923682255E-2</v>
      </c>
    </row>
    <row r="8500" spans="1:9" x14ac:dyDescent="0.35">
      <c r="A8500">
        <v>1</v>
      </c>
      <c r="B8500">
        <v>87</v>
      </c>
      <c r="C8500">
        <v>2033</v>
      </c>
      <c r="D8500">
        <v>2</v>
      </c>
      <c r="E8500">
        <v>2</v>
      </c>
      <c r="F8500">
        <v>2270002054</v>
      </c>
      <c r="G8500">
        <v>5.1227306564808099E-4</v>
      </c>
      <c r="H8500">
        <f t="shared" ref="H8500" si="8834">+G8500*$O$3</f>
        <v>4.0981845251846479E-3</v>
      </c>
    </row>
    <row r="8501" spans="1:9" x14ac:dyDescent="0.35">
      <c r="A8501">
        <v>1</v>
      </c>
      <c r="B8501">
        <v>87</v>
      </c>
      <c r="C8501">
        <v>2033</v>
      </c>
      <c r="D8501">
        <v>2</v>
      </c>
      <c r="E8501">
        <v>5</v>
      </c>
      <c r="F8501">
        <v>2270002054</v>
      </c>
      <c r="G8501">
        <v>1.0245515136756099E-3</v>
      </c>
      <c r="H8501">
        <f t="shared" ref="H8501" si="8835">+G8501*$N$3</f>
        <v>2.0491030273512199E-2</v>
      </c>
    </row>
    <row r="8502" spans="1:9" x14ac:dyDescent="0.35">
      <c r="A8502">
        <v>1</v>
      </c>
      <c r="B8502">
        <v>87</v>
      </c>
      <c r="C8502">
        <v>2033</v>
      </c>
      <c r="D8502">
        <v>3</v>
      </c>
      <c r="E8502">
        <v>2</v>
      </c>
      <c r="F8502">
        <v>2270002054</v>
      </c>
      <c r="G8502">
        <v>4.7456177726521001E-4</v>
      </c>
      <c r="H8502">
        <f t="shared" ref="H8502" si="8836">+G8502*$O$4</f>
        <v>3.7964942181216801E-3</v>
      </c>
    </row>
    <row r="8503" spans="1:9" x14ac:dyDescent="0.35">
      <c r="A8503">
        <v>1</v>
      </c>
      <c r="B8503">
        <v>87</v>
      </c>
      <c r="C8503">
        <v>2033</v>
      </c>
      <c r="D8503">
        <v>3</v>
      </c>
      <c r="E8503">
        <v>5</v>
      </c>
      <c r="F8503">
        <v>2270002054</v>
      </c>
      <c r="G8503">
        <v>9.4912959498985496E-4</v>
      </c>
      <c r="H8503">
        <f t="shared" ref="H8503" si="8837">+G8503*$N$4</f>
        <v>2.1829980684766666E-2</v>
      </c>
    </row>
    <row r="8504" spans="1:9" x14ac:dyDescent="0.35">
      <c r="A8504">
        <v>1</v>
      </c>
      <c r="B8504">
        <v>87</v>
      </c>
      <c r="C8504">
        <v>2033</v>
      </c>
      <c r="D8504">
        <v>4</v>
      </c>
      <c r="E8504">
        <v>2</v>
      </c>
      <c r="F8504">
        <v>2270002054</v>
      </c>
      <c r="G8504">
        <v>4.9038159650491699E-4</v>
      </c>
      <c r="H8504">
        <f t="shared" ref="H8504" si="8838">+G8504*$O$5</f>
        <v>4.4134343685442532E-3</v>
      </c>
    </row>
    <row r="8505" spans="1:9" x14ac:dyDescent="0.35">
      <c r="A8505">
        <v>1</v>
      </c>
      <c r="B8505">
        <v>87</v>
      </c>
      <c r="C8505">
        <v>2033</v>
      </c>
      <c r="D8505">
        <v>4</v>
      </c>
      <c r="E8505">
        <v>5</v>
      </c>
      <c r="F8505">
        <v>2270002054</v>
      </c>
      <c r="G8505">
        <v>9.8076815699338002E-4</v>
      </c>
      <c r="H8505">
        <f t="shared" ref="H8505" si="8839">+G8505*$N$5</f>
        <v>2.059613129686098E-2</v>
      </c>
    </row>
    <row r="8506" spans="1:9" x14ac:dyDescent="0.35">
      <c r="A8506">
        <v>1</v>
      </c>
      <c r="B8506">
        <v>87</v>
      </c>
      <c r="C8506">
        <v>2033</v>
      </c>
      <c r="D8506">
        <v>5</v>
      </c>
      <c r="E8506">
        <v>2</v>
      </c>
      <c r="F8506">
        <v>2270002054</v>
      </c>
      <c r="G8506">
        <v>4.7456177726521001E-4</v>
      </c>
      <c r="H8506">
        <f t="shared" ref="H8506" si="8840">+G8506*$O$6</f>
        <v>4.7456177726521E-3</v>
      </c>
    </row>
    <row r="8507" spans="1:9" x14ac:dyDescent="0.35">
      <c r="A8507">
        <v>1</v>
      </c>
      <c r="B8507">
        <v>87</v>
      </c>
      <c r="C8507">
        <v>2033</v>
      </c>
      <c r="D8507">
        <v>5</v>
      </c>
      <c r="E8507">
        <v>5</v>
      </c>
      <c r="F8507">
        <v>2270002054</v>
      </c>
      <c r="G8507">
        <v>9.4912959498985496E-4</v>
      </c>
      <c r="H8507">
        <f t="shared" ref="H8507" si="8841">+G8507*$N$6</f>
        <v>1.9931721494786954E-2</v>
      </c>
    </row>
    <row r="8508" spans="1:9" x14ac:dyDescent="0.35">
      <c r="A8508">
        <v>1</v>
      </c>
      <c r="B8508">
        <v>87</v>
      </c>
      <c r="C8508">
        <v>2033</v>
      </c>
      <c r="D8508">
        <v>6</v>
      </c>
      <c r="E8508">
        <v>2</v>
      </c>
      <c r="F8508">
        <v>2270002054</v>
      </c>
      <c r="G8508">
        <v>5.45548856021248E-4</v>
      </c>
      <c r="H8508">
        <f t="shared" ref="H8508" si="8842">+G8508*$O$7</f>
        <v>4.364390848169984E-3</v>
      </c>
    </row>
    <row r="8509" spans="1:9" x14ac:dyDescent="0.35">
      <c r="A8509">
        <v>1</v>
      </c>
      <c r="B8509">
        <v>87</v>
      </c>
      <c r="C8509">
        <v>2033</v>
      </c>
      <c r="D8509">
        <v>6</v>
      </c>
      <c r="E8509">
        <v>5</v>
      </c>
      <c r="F8509">
        <v>2270002054</v>
      </c>
      <c r="G8509">
        <v>1.09110280217556E-3</v>
      </c>
      <c r="H8509">
        <f t="shared" ref="H8509" si="8843">+G8509*$N$7</f>
        <v>2.4004261647862318E-2</v>
      </c>
    </row>
    <row r="8510" spans="1:9" x14ac:dyDescent="0.35">
      <c r="A8510">
        <v>1</v>
      </c>
      <c r="B8510">
        <v>87</v>
      </c>
      <c r="C8510">
        <v>2033</v>
      </c>
      <c r="D8510">
        <v>7</v>
      </c>
      <c r="E8510">
        <v>2</v>
      </c>
      <c r="F8510">
        <v>2270002054</v>
      </c>
      <c r="G8510">
        <v>5.2795033908583603E-4</v>
      </c>
      <c r="H8510">
        <f t="shared" ref="H8510" si="8844">+G8510*$O$8</f>
        <v>5.807453729944196E-3</v>
      </c>
    </row>
    <row r="8511" spans="1:9" x14ac:dyDescent="0.35">
      <c r="A8511">
        <v>1</v>
      </c>
      <c r="B8511">
        <v>87</v>
      </c>
      <c r="C8511">
        <v>2033</v>
      </c>
      <c r="D8511">
        <v>7</v>
      </c>
      <c r="E8511">
        <v>5</v>
      </c>
      <c r="F8511">
        <v>2270002054</v>
      </c>
      <c r="G8511">
        <v>1.0559071958967799E-3</v>
      </c>
      <c r="H8511">
        <f t="shared" ref="H8511" si="8845">+G8511*$N$8</f>
        <v>2.1118143917935598E-2</v>
      </c>
    </row>
    <row r="8512" spans="1:9" x14ac:dyDescent="0.35">
      <c r="A8512">
        <v>1</v>
      </c>
      <c r="B8512">
        <v>87</v>
      </c>
      <c r="C8512">
        <v>2033</v>
      </c>
      <c r="D8512">
        <v>8</v>
      </c>
      <c r="E8512">
        <v>2</v>
      </c>
      <c r="F8512">
        <v>2270002054</v>
      </c>
      <c r="G8512">
        <v>5.2795033908583603E-4</v>
      </c>
      <c r="H8512">
        <f t="shared" ref="H8512" si="8846">+G8512*$O$9</f>
        <v>4.2236027126866882E-3</v>
      </c>
    </row>
    <row r="8513" spans="1:9" x14ac:dyDescent="0.35">
      <c r="A8513">
        <v>1</v>
      </c>
      <c r="B8513">
        <v>87</v>
      </c>
      <c r="C8513">
        <v>2033</v>
      </c>
      <c r="D8513">
        <v>8</v>
      </c>
      <c r="E8513">
        <v>5</v>
      </c>
      <c r="F8513">
        <v>2270002054</v>
      </c>
      <c r="G8513">
        <v>1.0559071958967799E-3</v>
      </c>
      <c r="H8513">
        <f t="shared" ref="H8513" si="8847">+G8513*$N$9</f>
        <v>2.4285865505625937E-2</v>
      </c>
    </row>
    <row r="8514" spans="1:9" x14ac:dyDescent="0.35">
      <c r="A8514">
        <v>1</v>
      </c>
      <c r="B8514">
        <v>87</v>
      </c>
      <c r="C8514">
        <v>2033</v>
      </c>
      <c r="D8514">
        <v>9</v>
      </c>
      <c r="E8514">
        <v>2</v>
      </c>
      <c r="F8514">
        <v>2270002054</v>
      </c>
      <c r="G8514">
        <v>5.2715867096374898E-4</v>
      </c>
      <c r="H8514">
        <f t="shared" ref="H8514" si="8848">+G8514*$O$10</f>
        <v>4.7444280386737406E-3</v>
      </c>
    </row>
    <row r="8515" spans="1:9" x14ac:dyDescent="0.35">
      <c r="A8515">
        <v>1</v>
      </c>
      <c r="B8515">
        <v>87</v>
      </c>
      <c r="C8515">
        <v>2033</v>
      </c>
      <c r="D8515">
        <v>9</v>
      </c>
      <c r="E8515">
        <v>5</v>
      </c>
      <c r="F8515">
        <v>2270002054</v>
      </c>
      <c r="G8515">
        <v>1.0543252641172401E-3</v>
      </c>
      <c r="H8515">
        <f t="shared" ref="H8515" si="8849">+G8515*$N$10</f>
        <v>2.2140830546462043E-2</v>
      </c>
    </row>
    <row r="8516" spans="1:9" x14ac:dyDescent="0.35">
      <c r="A8516">
        <v>1</v>
      </c>
      <c r="B8516">
        <v>87</v>
      </c>
      <c r="C8516">
        <v>2033</v>
      </c>
      <c r="D8516">
        <v>10</v>
      </c>
      <c r="E8516">
        <v>2</v>
      </c>
      <c r="F8516">
        <v>2270002054</v>
      </c>
      <c r="G8516">
        <v>5.1015408278047396E-4</v>
      </c>
      <c r="H8516">
        <f t="shared" ref="H8516" si="8850">+G8516*$O$11</f>
        <v>5.1015408278047396E-3</v>
      </c>
    </row>
    <row r="8517" spans="1:9" x14ac:dyDescent="0.35">
      <c r="A8517">
        <v>1</v>
      </c>
      <c r="B8517">
        <v>87</v>
      </c>
      <c r="C8517">
        <v>2033</v>
      </c>
      <c r="D8517">
        <v>10</v>
      </c>
      <c r="E8517">
        <v>5</v>
      </c>
      <c r="F8517">
        <v>2270002054</v>
      </c>
      <c r="G8517">
        <v>1.0203138086494E-3</v>
      </c>
      <c r="H8517">
        <f t="shared" ref="H8517" si="8851">+G8517*$N$11</f>
        <v>2.1426589981637399E-2</v>
      </c>
    </row>
    <row r="8518" spans="1:9" x14ac:dyDescent="0.35">
      <c r="A8518">
        <v>1</v>
      </c>
      <c r="B8518">
        <v>87</v>
      </c>
      <c r="C8518">
        <v>2033</v>
      </c>
      <c r="D8518">
        <v>11</v>
      </c>
      <c r="E8518">
        <v>2</v>
      </c>
      <c r="F8518">
        <v>2270002054</v>
      </c>
      <c r="G8518">
        <v>5.2715867096374898E-4</v>
      </c>
      <c r="H8518">
        <f t="shared" ref="H8518" si="8852">+G8518*$O$12</f>
        <v>4.7444280386737406E-3</v>
      </c>
    </row>
    <row r="8519" spans="1:9" x14ac:dyDescent="0.35">
      <c r="A8519">
        <v>1</v>
      </c>
      <c r="B8519">
        <v>87</v>
      </c>
      <c r="C8519">
        <v>2033</v>
      </c>
      <c r="D8519">
        <v>11</v>
      </c>
      <c r="E8519">
        <v>5</v>
      </c>
      <c r="F8519">
        <v>2270002054</v>
      </c>
      <c r="G8519">
        <v>1.0543252641172401E-3</v>
      </c>
      <c r="H8519">
        <f t="shared" ref="H8519" si="8853">+G8519*$N$12</f>
        <v>2.2140830546462043E-2</v>
      </c>
    </row>
    <row r="8520" spans="1:9" x14ac:dyDescent="0.35">
      <c r="A8520">
        <v>1</v>
      </c>
      <c r="B8520">
        <v>87</v>
      </c>
      <c r="C8520">
        <v>2033</v>
      </c>
      <c r="D8520">
        <v>12</v>
      </c>
      <c r="E8520">
        <v>2</v>
      </c>
      <c r="F8520">
        <v>2270002054</v>
      </c>
      <c r="G8520">
        <v>4.6269826552620199E-4</v>
      </c>
      <c r="H8520">
        <f t="shared" ref="H8520" si="8854">+G8520*$O$13</f>
        <v>4.62698265526202E-3</v>
      </c>
    </row>
    <row r="8521" spans="1:9" x14ac:dyDescent="0.35">
      <c r="A8521">
        <v>1</v>
      </c>
      <c r="B8521">
        <v>87</v>
      </c>
      <c r="C8521">
        <v>2033</v>
      </c>
      <c r="D8521">
        <v>12</v>
      </c>
      <c r="E8521">
        <v>5</v>
      </c>
      <c r="F8521">
        <v>2270002054</v>
      </c>
      <c r="G8521">
        <v>9.2540157493064504E-4</v>
      </c>
      <c r="H8521">
        <f t="shared" ref="H8521" si="8855">+G8521*$N$13</f>
        <v>1.9433433073543546E-2</v>
      </c>
      <c r="I8521">
        <f t="shared" ref="I8521" si="8856">+SUM(H8498:H8521)</f>
        <v>0.31120038581517018</v>
      </c>
    </row>
    <row r="8522" spans="1:9" x14ac:dyDescent="0.35">
      <c r="A8522">
        <v>1</v>
      </c>
      <c r="B8522">
        <v>87</v>
      </c>
      <c r="C8522">
        <v>2033</v>
      </c>
      <c r="D8522">
        <v>1</v>
      </c>
      <c r="E8522">
        <v>2</v>
      </c>
      <c r="F8522">
        <v>2270002057</v>
      </c>
      <c r="G8522">
        <v>2.3875381619024002E-3</v>
      </c>
      <c r="H8522">
        <f t="shared" ref="H8522" si="8857">+G8522*$O$2</f>
        <v>2.8650457942828802E-2</v>
      </c>
    </row>
    <row r="8523" spans="1:9" x14ac:dyDescent="0.35">
      <c r="A8523">
        <v>1</v>
      </c>
      <c r="B8523">
        <v>87</v>
      </c>
      <c r="C8523">
        <v>2033</v>
      </c>
      <c r="D8523">
        <v>1</v>
      </c>
      <c r="E8523">
        <v>5</v>
      </c>
      <c r="F8523">
        <v>2270002057</v>
      </c>
      <c r="G8523">
        <v>4.7751023610653797E-3</v>
      </c>
      <c r="H8523">
        <f t="shared" ref="H8523" si="8858">+G8523*$N$2</f>
        <v>9.0726944860242215E-2</v>
      </c>
    </row>
    <row r="8524" spans="1:9" x14ac:dyDescent="0.35">
      <c r="A8524">
        <v>1</v>
      </c>
      <c r="B8524">
        <v>87</v>
      </c>
      <c r="C8524">
        <v>2033</v>
      </c>
      <c r="D8524">
        <v>2</v>
      </c>
      <c r="E8524">
        <v>2</v>
      </c>
      <c r="F8524">
        <v>2270002057</v>
      </c>
      <c r="G8524">
        <v>2.6433454839053698E-3</v>
      </c>
      <c r="H8524">
        <f t="shared" ref="H8524" si="8859">+G8524*$O$3</f>
        <v>2.1146763871242959E-2</v>
      </c>
    </row>
    <row r="8525" spans="1:9" x14ac:dyDescent="0.35">
      <c r="A8525">
        <v>1</v>
      </c>
      <c r="B8525">
        <v>87</v>
      </c>
      <c r="C8525">
        <v>2033</v>
      </c>
      <c r="D8525">
        <v>2</v>
      </c>
      <c r="E8525">
        <v>5</v>
      </c>
      <c r="F8525">
        <v>2270002057</v>
      </c>
      <c r="G8525">
        <v>5.2867192925826001E-3</v>
      </c>
      <c r="H8525">
        <f t="shared" ref="H8525" si="8860">+G8525*$N$3</f>
        <v>0.105734385851652</v>
      </c>
    </row>
    <row r="8526" spans="1:9" x14ac:dyDescent="0.35">
      <c r="A8526">
        <v>1</v>
      </c>
      <c r="B8526">
        <v>87</v>
      </c>
      <c r="C8526">
        <v>2033</v>
      </c>
      <c r="D8526">
        <v>3</v>
      </c>
      <c r="E8526">
        <v>2</v>
      </c>
      <c r="F8526">
        <v>2270002057</v>
      </c>
      <c r="G8526">
        <v>2.4487559496878301E-3</v>
      </c>
      <c r="H8526">
        <f t="shared" ref="H8526" si="8861">+G8526*$O$4</f>
        <v>1.959004759750264E-2</v>
      </c>
    </row>
    <row r="8527" spans="1:9" x14ac:dyDescent="0.35">
      <c r="A8527">
        <v>1</v>
      </c>
      <c r="B8527">
        <v>87</v>
      </c>
      <c r="C8527">
        <v>2033</v>
      </c>
      <c r="D8527">
        <v>3</v>
      </c>
      <c r="E8527">
        <v>5</v>
      </c>
      <c r="F8527">
        <v>2270002057</v>
      </c>
      <c r="G8527">
        <v>4.8975403923468804E-3</v>
      </c>
      <c r="H8527">
        <f t="shared" ref="H8527" si="8862">+G8527*$N$4</f>
        <v>0.11264342902397825</v>
      </c>
    </row>
    <row r="8528" spans="1:9" x14ac:dyDescent="0.35">
      <c r="A8528">
        <v>1</v>
      </c>
      <c r="B8528">
        <v>87</v>
      </c>
      <c r="C8528">
        <v>2033</v>
      </c>
      <c r="D8528">
        <v>4</v>
      </c>
      <c r="E8528">
        <v>2</v>
      </c>
      <c r="F8528">
        <v>2270002057</v>
      </c>
      <c r="G8528">
        <v>2.5303824252045498E-3</v>
      </c>
      <c r="H8528">
        <f t="shared" ref="H8528" si="8863">+G8528*$O$5</f>
        <v>2.2773441826840948E-2</v>
      </c>
    </row>
    <row r="8529" spans="1:8" x14ac:dyDescent="0.35">
      <c r="A8529">
        <v>1</v>
      </c>
      <c r="B8529">
        <v>87</v>
      </c>
      <c r="C8529">
        <v>2033</v>
      </c>
      <c r="D8529">
        <v>4</v>
      </c>
      <c r="E8529">
        <v>5</v>
      </c>
      <c r="F8529">
        <v>2270002057</v>
      </c>
      <c r="G8529">
        <v>5.0607950253738904E-3</v>
      </c>
      <c r="H8529">
        <f t="shared" ref="H8529" si="8864">+G8529*$N$5</f>
        <v>0.1062766955328517</v>
      </c>
    </row>
    <row r="8530" spans="1:8" x14ac:dyDescent="0.35">
      <c r="A8530">
        <v>1</v>
      </c>
      <c r="B8530">
        <v>87</v>
      </c>
      <c r="C8530">
        <v>2033</v>
      </c>
      <c r="D8530">
        <v>5</v>
      </c>
      <c r="E8530">
        <v>2</v>
      </c>
      <c r="F8530">
        <v>2270002057</v>
      </c>
      <c r="G8530">
        <v>2.4487559496878301E-3</v>
      </c>
      <c r="H8530">
        <f t="shared" ref="H8530" si="8865">+G8530*$O$6</f>
        <v>2.4487559496878301E-2</v>
      </c>
    </row>
    <row r="8531" spans="1:8" x14ac:dyDescent="0.35">
      <c r="A8531">
        <v>1</v>
      </c>
      <c r="B8531">
        <v>87</v>
      </c>
      <c r="C8531">
        <v>2033</v>
      </c>
      <c r="D8531">
        <v>5</v>
      </c>
      <c r="E8531">
        <v>5</v>
      </c>
      <c r="F8531">
        <v>2270002057</v>
      </c>
      <c r="G8531">
        <v>4.8975403923468804E-3</v>
      </c>
      <c r="H8531">
        <f t="shared" ref="H8531" si="8866">+G8531*$N$6</f>
        <v>0.10284834823928449</v>
      </c>
    </row>
    <row r="8532" spans="1:8" x14ac:dyDescent="0.35">
      <c r="A8532">
        <v>1</v>
      </c>
      <c r="B8532">
        <v>87</v>
      </c>
      <c r="C8532">
        <v>2033</v>
      </c>
      <c r="D8532">
        <v>6</v>
      </c>
      <c r="E8532">
        <v>2</v>
      </c>
      <c r="F8532">
        <v>2270002057</v>
      </c>
      <c r="G8532">
        <v>2.8150499060176299E-3</v>
      </c>
      <c r="H8532">
        <f t="shared" ref="H8532" si="8867">+G8532*$O$7</f>
        <v>2.2520399248141039E-2</v>
      </c>
    </row>
    <row r="8533" spans="1:8" x14ac:dyDescent="0.35">
      <c r="A8533">
        <v>1</v>
      </c>
      <c r="B8533">
        <v>87</v>
      </c>
      <c r="C8533">
        <v>2033</v>
      </c>
      <c r="D8533">
        <v>6</v>
      </c>
      <c r="E8533">
        <v>5</v>
      </c>
      <c r="F8533">
        <v>2270002057</v>
      </c>
      <c r="G8533">
        <v>5.6301388342862701E-3</v>
      </c>
      <c r="H8533">
        <f t="shared" ref="H8533" si="8868">+G8533*$N$7</f>
        <v>0.12386305435429794</v>
      </c>
    </row>
    <row r="8534" spans="1:8" x14ac:dyDescent="0.35">
      <c r="A8534">
        <v>1</v>
      </c>
      <c r="B8534">
        <v>87</v>
      </c>
      <c r="C8534">
        <v>2033</v>
      </c>
      <c r="D8534">
        <v>7</v>
      </c>
      <c r="E8534">
        <v>2</v>
      </c>
      <c r="F8534">
        <v>2270002057</v>
      </c>
      <c r="G8534">
        <v>2.7242410154731298E-3</v>
      </c>
      <c r="H8534">
        <f t="shared" ref="H8534" si="8869">+G8534*$O$8</f>
        <v>2.9966651170204427E-2</v>
      </c>
    </row>
    <row r="8535" spans="1:8" x14ac:dyDescent="0.35">
      <c r="A8535">
        <v>1</v>
      </c>
      <c r="B8535">
        <v>87</v>
      </c>
      <c r="C8535">
        <v>2033</v>
      </c>
      <c r="D8535">
        <v>7</v>
      </c>
      <c r="E8535">
        <v>5</v>
      </c>
      <c r="F8535">
        <v>2270002057</v>
      </c>
      <c r="G8535">
        <v>5.4485088082840303E-3</v>
      </c>
      <c r="H8535">
        <f t="shared" ref="H8535" si="8870">+G8535*$N$8</f>
        <v>0.10897017616568061</v>
      </c>
    </row>
    <row r="8536" spans="1:8" x14ac:dyDescent="0.35">
      <c r="A8536">
        <v>1</v>
      </c>
      <c r="B8536">
        <v>87</v>
      </c>
      <c r="C8536">
        <v>2033</v>
      </c>
      <c r="D8536">
        <v>8</v>
      </c>
      <c r="E8536">
        <v>2</v>
      </c>
      <c r="F8536">
        <v>2270002057</v>
      </c>
      <c r="G8536">
        <v>2.7242410154731298E-3</v>
      </c>
      <c r="H8536">
        <f t="shared" ref="H8536" si="8871">+G8536*$O$9</f>
        <v>2.1793928123785038E-2</v>
      </c>
    </row>
    <row r="8537" spans="1:8" x14ac:dyDescent="0.35">
      <c r="A8537">
        <v>1</v>
      </c>
      <c r="B8537">
        <v>87</v>
      </c>
      <c r="C8537">
        <v>2033</v>
      </c>
      <c r="D8537">
        <v>8</v>
      </c>
      <c r="E8537">
        <v>5</v>
      </c>
      <c r="F8537">
        <v>2270002057</v>
      </c>
      <c r="G8537">
        <v>5.4485088082840303E-3</v>
      </c>
      <c r="H8537">
        <f t="shared" ref="H8537" si="8872">+G8537*$N$9</f>
        <v>0.12531570259053271</v>
      </c>
    </row>
    <row r="8538" spans="1:8" x14ac:dyDescent="0.35">
      <c r="A8538">
        <v>1</v>
      </c>
      <c r="B8538">
        <v>87</v>
      </c>
      <c r="C8538">
        <v>2033</v>
      </c>
      <c r="D8538">
        <v>9</v>
      </c>
      <c r="E8538">
        <v>2</v>
      </c>
      <c r="F8538">
        <v>2270002057</v>
      </c>
      <c r="G8538">
        <v>2.7201591450493898E-3</v>
      </c>
      <c r="H8538">
        <f t="shared" ref="H8538" si="8873">+G8538*$O$10</f>
        <v>2.4481432305444507E-2</v>
      </c>
    </row>
    <row r="8539" spans="1:8" x14ac:dyDescent="0.35">
      <c r="A8539">
        <v>1</v>
      </c>
      <c r="B8539">
        <v>87</v>
      </c>
      <c r="C8539">
        <v>2033</v>
      </c>
      <c r="D8539">
        <v>9</v>
      </c>
      <c r="E8539">
        <v>5</v>
      </c>
      <c r="F8539">
        <v>2270002057</v>
      </c>
      <c r="G8539">
        <v>5.4403516944912297E-3</v>
      </c>
      <c r="H8539">
        <f t="shared" ref="H8539" si="8874">+G8539*$N$10</f>
        <v>0.11424738558431582</v>
      </c>
    </row>
    <row r="8540" spans="1:8" x14ac:dyDescent="0.35">
      <c r="A8540">
        <v>1</v>
      </c>
      <c r="B8540">
        <v>87</v>
      </c>
      <c r="C8540">
        <v>2033</v>
      </c>
      <c r="D8540">
        <v>10</v>
      </c>
      <c r="E8540">
        <v>2</v>
      </c>
      <c r="F8540">
        <v>2270002057</v>
      </c>
      <c r="G8540">
        <v>2.6324121808432E-3</v>
      </c>
      <c r="H8540">
        <f t="shared" ref="H8540" si="8875">+G8540*$O$11</f>
        <v>2.6324121808432001E-2</v>
      </c>
    </row>
    <row r="8541" spans="1:8" x14ac:dyDescent="0.35">
      <c r="A8541">
        <v>1</v>
      </c>
      <c r="B8541">
        <v>87</v>
      </c>
      <c r="C8541">
        <v>2033</v>
      </c>
      <c r="D8541">
        <v>10</v>
      </c>
      <c r="E8541">
        <v>5</v>
      </c>
      <c r="F8541">
        <v>2270002057</v>
      </c>
      <c r="G8541">
        <v>5.2648592630531298E-3</v>
      </c>
      <c r="H8541">
        <f t="shared" ref="H8541" si="8876">+G8541*$N$11</f>
        <v>0.11056204452411572</v>
      </c>
    </row>
    <row r="8542" spans="1:8" x14ac:dyDescent="0.35">
      <c r="A8542">
        <v>1</v>
      </c>
      <c r="B8542">
        <v>87</v>
      </c>
      <c r="C8542">
        <v>2033</v>
      </c>
      <c r="D8542">
        <v>11</v>
      </c>
      <c r="E8542">
        <v>2</v>
      </c>
      <c r="F8542">
        <v>2270002057</v>
      </c>
      <c r="G8542">
        <v>2.7201591450493898E-3</v>
      </c>
      <c r="H8542">
        <f t="shared" ref="H8542" si="8877">+G8542*$O$12</f>
        <v>2.4481432305444507E-2</v>
      </c>
    </row>
    <row r="8543" spans="1:8" x14ac:dyDescent="0.35">
      <c r="A8543">
        <v>1</v>
      </c>
      <c r="B8543">
        <v>87</v>
      </c>
      <c r="C8543">
        <v>2033</v>
      </c>
      <c r="D8543">
        <v>11</v>
      </c>
      <c r="E8543">
        <v>5</v>
      </c>
      <c r="F8543">
        <v>2270002057</v>
      </c>
      <c r="G8543">
        <v>5.4403516944912297E-3</v>
      </c>
      <c r="H8543">
        <f t="shared" ref="H8543" si="8878">+G8543*$N$12</f>
        <v>0.11424738558431582</v>
      </c>
    </row>
    <row r="8544" spans="1:8" x14ac:dyDescent="0.35">
      <c r="A8544">
        <v>1</v>
      </c>
      <c r="B8544">
        <v>87</v>
      </c>
      <c r="C8544">
        <v>2033</v>
      </c>
      <c r="D8544">
        <v>12</v>
      </c>
      <c r="E8544">
        <v>2</v>
      </c>
      <c r="F8544">
        <v>2270002057</v>
      </c>
      <c r="G8544">
        <v>2.3875381619024002E-3</v>
      </c>
      <c r="H8544">
        <f t="shared" ref="H8544" si="8879">+G8544*$O$13</f>
        <v>2.3875381619024E-2</v>
      </c>
    </row>
    <row r="8545" spans="1:9" x14ac:dyDescent="0.35">
      <c r="A8545">
        <v>1</v>
      </c>
      <c r="B8545">
        <v>87</v>
      </c>
      <c r="C8545">
        <v>2033</v>
      </c>
      <c r="D8545">
        <v>12</v>
      </c>
      <c r="E8545">
        <v>5</v>
      </c>
      <c r="F8545">
        <v>2270002057</v>
      </c>
      <c r="G8545">
        <v>4.7751023610653797E-3</v>
      </c>
      <c r="H8545">
        <f t="shared" ref="H8545" si="8880">+G8545*$N$13</f>
        <v>0.10027714958237298</v>
      </c>
      <c r="I8545">
        <f t="shared" ref="I8545" si="8881">+SUM(H8522:H8545)</f>
        <v>1.6058043192094094</v>
      </c>
    </row>
    <row r="8546" spans="1:9" x14ac:dyDescent="0.35">
      <c r="A8546">
        <v>1</v>
      </c>
      <c r="B8546">
        <v>87</v>
      </c>
      <c r="C8546">
        <v>2033</v>
      </c>
      <c r="D8546">
        <v>1</v>
      </c>
      <c r="E8546">
        <v>2</v>
      </c>
      <c r="F8546">
        <v>2270002060</v>
      </c>
      <c r="G8546">
        <v>8.7637575249279401E-3</v>
      </c>
      <c r="H8546">
        <f t="shared" ref="H8546" si="8882">+G8546*$O$2</f>
        <v>0.10516509029913529</v>
      </c>
    </row>
    <row r="8547" spans="1:9" x14ac:dyDescent="0.35">
      <c r="A8547">
        <v>1</v>
      </c>
      <c r="B8547">
        <v>87</v>
      </c>
      <c r="C8547">
        <v>2033</v>
      </c>
      <c r="D8547">
        <v>1</v>
      </c>
      <c r="E8547">
        <v>5</v>
      </c>
      <c r="F8547">
        <v>2270002060</v>
      </c>
      <c r="G8547">
        <v>1.7527607794981699E-2</v>
      </c>
      <c r="H8547">
        <f t="shared" ref="H8547" si="8883">+G8547*$N$2</f>
        <v>0.33302454810465226</v>
      </c>
    </row>
    <row r="8548" spans="1:9" x14ac:dyDescent="0.35">
      <c r="A8548">
        <v>1</v>
      </c>
      <c r="B8548">
        <v>87</v>
      </c>
      <c r="C8548">
        <v>2033</v>
      </c>
      <c r="D8548">
        <v>2</v>
      </c>
      <c r="E8548">
        <v>2</v>
      </c>
      <c r="F8548">
        <v>2270002060</v>
      </c>
      <c r="G8548">
        <v>9.7027216763586194E-3</v>
      </c>
      <c r="H8548">
        <f t="shared" ref="H8548" si="8884">+G8548*$O$3</f>
        <v>7.7621773410868955E-2</v>
      </c>
    </row>
    <row r="8549" spans="1:9" x14ac:dyDescent="0.35">
      <c r="A8549">
        <v>1</v>
      </c>
      <c r="B8549">
        <v>87</v>
      </c>
      <c r="C8549">
        <v>2033</v>
      </c>
      <c r="D8549">
        <v>2</v>
      </c>
      <c r="E8549">
        <v>5</v>
      </c>
      <c r="F8549">
        <v>2270002060</v>
      </c>
      <c r="G8549">
        <v>1.9405568560319102E-2</v>
      </c>
      <c r="H8549">
        <f t="shared" ref="H8549" si="8885">+G8549*$N$3</f>
        <v>0.38811137120638206</v>
      </c>
    </row>
    <row r="8550" spans="1:9" x14ac:dyDescent="0.35">
      <c r="A8550">
        <v>1</v>
      </c>
      <c r="B8550">
        <v>87</v>
      </c>
      <c r="C8550">
        <v>2033</v>
      </c>
      <c r="D8550">
        <v>3</v>
      </c>
      <c r="E8550">
        <v>2</v>
      </c>
      <c r="F8550">
        <v>2270002060</v>
      </c>
      <c r="G8550">
        <v>8.9884680487512195E-3</v>
      </c>
      <c r="H8550">
        <f t="shared" ref="H8550" si="8886">+G8550*$O$4</f>
        <v>7.1907744390009756E-2</v>
      </c>
    </row>
    <row r="8551" spans="1:9" x14ac:dyDescent="0.35">
      <c r="A8551">
        <v>1</v>
      </c>
      <c r="B8551">
        <v>87</v>
      </c>
      <c r="C8551">
        <v>2033</v>
      </c>
      <c r="D8551">
        <v>3</v>
      </c>
      <c r="E8551">
        <v>5</v>
      </c>
      <c r="F8551">
        <v>2270002060</v>
      </c>
      <c r="G8551">
        <v>1.7977024301245599E-2</v>
      </c>
      <c r="H8551">
        <f t="shared" ref="H8551" si="8887">+G8551*$N$4</f>
        <v>0.41347155892864879</v>
      </c>
    </row>
    <row r="8552" spans="1:9" x14ac:dyDescent="0.35">
      <c r="A8552">
        <v>1</v>
      </c>
      <c r="B8552">
        <v>87</v>
      </c>
      <c r="C8552">
        <v>2033</v>
      </c>
      <c r="D8552">
        <v>4</v>
      </c>
      <c r="E8552">
        <v>2</v>
      </c>
      <c r="F8552">
        <v>2270002060</v>
      </c>
      <c r="G8552">
        <v>9.2880761823247796E-3</v>
      </c>
      <c r="H8552">
        <f t="shared" ref="H8552" si="8888">+G8552*$O$5</f>
        <v>8.3592685640923009E-2</v>
      </c>
    </row>
    <row r="8553" spans="1:9" x14ac:dyDescent="0.35">
      <c r="A8553">
        <v>1</v>
      </c>
      <c r="B8553">
        <v>87</v>
      </c>
      <c r="C8553">
        <v>2033</v>
      </c>
      <c r="D8553">
        <v>4</v>
      </c>
      <c r="E8553">
        <v>5</v>
      </c>
      <c r="F8553">
        <v>2270002060</v>
      </c>
      <c r="G8553">
        <v>1.8576262434309199E-2</v>
      </c>
      <c r="H8553">
        <f t="shared" ref="H8553" si="8889">+G8553*$N$5</f>
        <v>0.39010151112049318</v>
      </c>
    </row>
    <row r="8554" spans="1:9" x14ac:dyDescent="0.35">
      <c r="A8554">
        <v>1</v>
      </c>
      <c r="B8554">
        <v>87</v>
      </c>
      <c r="C8554">
        <v>2033</v>
      </c>
      <c r="D8554">
        <v>5</v>
      </c>
      <c r="E8554">
        <v>2</v>
      </c>
      <c r="F8554">
        <v>2270002060</v>
      </c>
      <c r="G8554">
        <v>8.9884680487512195E-3</v>
      </c>
      <c r="H8554">
        <f t="shared" ref="H8554" si="8890">+G8554*$O$6</f>
        <v>8.9884680487512192E-2</v>
      </c>
    </row>
    <row r="8555" spans="1:9" x14ac:dyDescent="0.35">
      <c r="A8555">
        <v>1</v>
      </c>
      <c r="B8555">
        <v>87</v>
      </c>
      <c r="C8555">
        <v>2033</v>
      </c>
      <c r="D8555">
        <v>5</v>
      </c>
      <c r="E8555">
        <v>5</v>
      </c>
      <c r="F8555">
        <v>2270002060</v>
      </c>
      <c r="G8555">
        <v>1.7977024301245599E-2</v>
      </c>
      <c r="H8555">
        <f t="shared" ref="H8555" si="8891">+G8555*$N$6</f>
        <v>0.3775175103261576</v>
      </c>
    </row>
    <row r="8556" spans="1:9" x14ac:dyDescent="0.35">
      <c r="A8556">
        <v>1</v>
      </c>
      <c r="B8556">
        <v>87</v>
      </c>
      <c r="C8556">
        <v>2033</v>
      </c>
      <c r="D8556">
        <v>6</v>
      </c>
      <c r="E8556">
        <v>2</v>
      </c>
      <c r="F8556">
        <v>2270002060</v>
      </c>
      <c r="G8556">
        <v>1.03329922545276E-2</v>
      </c>
      <c r="H8556">
        <f t="shared" ref="H8556" si="8892">+G8556*$O$7</f>
        <v>8.2663938036220797E-2</v>
      </c>
    </row>
    <row r="8557" spans="1:9" x14ac:dyDescent="0.35">
      <c r="A8557">
        <v>1</v>
      </c>
      <c r="B8557">
        <v>87</v>
      </c>
      <c r="C8557">
        <v>2033</v>
      </c>
      <c r="D8557">
        <v>6</v>
      </c>
      <c r="E8557">
        <v>5</v>
      </c>
      <c r="F8557">
        <v>2270002060</v>
      </c>
      <c r="G8557">
        <v>2.06661007011716E-2</v>
      </c>
      <c r="H8557">
        <f t="shared" ref="H8557" si="8893">+G8557*$N$7</f>
        <v>0.45465421542577522</v>
      </c>
    </row>
    <row r="8558" spans="1:9" x14ac:dyDescent="0.35">
      <c r="A8558">
        <v>1</v>
      </c>
      <c r="B8558">
        <v>87</v>
      </c>
      <c r="C8558">
        <v>2033</v>
      </c>
      <c r="D8558">
        <v>7</v>
      </c>
      <c r="E8558">
        <v>2</v>
      </c>
      <c r="F8558">
        <v>2270002060</v>
      </c>
      <c r="G8558">
        <v>9.9996624035974292E-3</v>
      </c>
      <c r="H8558">
        <f t="shared" ref="H8558" si="8894">+G8558*$O$8</f>
        <v>0.10999628643957172</v>
      </c>
    </row>
    <row r="8559" spans="1:9" x14ac:dyDescent="0.35">
      <c r="A8559">
        <v>1</v>
      </c>
      <c r="B8559">
        <v>87</v>
      </c>
      <c r="C8559">
        <v>2033</v>
      </c>
      <c r="D8559">
        <v>7</v>
      </c>
      <c r="E8559">
        <v>5</v>
      </c>
      <c r="F8559">
        <v>2270002060</v>
      </c>
      <c r="G8559">
        <v>1.99994401246745E-2</v>
      </c>
      <c r="H8559">
        <f t="shared" ref="H8559" si="8895">+G8559*$N$8</f>
        <v>0.39998880249349</v>
      </c>
    </row>
    <row r="8560" spans="1:9" x14ac:dyDescent="0.35">
      <c r="A8560">
        <v>1</v>
      </c>
      <c r="B8560">
        <v>87</v>
      </c>
      <c r="C8560">
        <v>2033</v>
      </c>
      <c r="D8560">
        <v>8</v>
      </c>
      <c r="E8560">
        <v>2</v>
      </c>
      <c r="F8560">
        <v>2270002060</v>
      </c>
      <c r="G8560">
        <v>9.9996624035974292E-3</v>
      </c>
      <c r="H8560">
        <f t="shared" ref="H8560" si="8896">+G8560*$O$9</f>
        <v>7.9997299228779434E-2</v>
      </c>
    </row>
    <row r="8561" spans="1:9" x14ac:dyDescent="0.35">
      <c r="A8561">
        <v>1</v>
      </c>
      <c r="B8561">
        <v>87</v>
      </c>
      <c r="C8561">
        <v>2033</v>
      </c>
      <c r="D8561">
        <v>8</v>
      </c>
      <c r="E8561">
        <v>5</v>
      </c>
      <c r="F8561">
        <v>2270002060</v>
      </c>
      <c r="G8561">
        <v>1.99994401246745E-2</v>
      </c>
      <c r="H8561">
        <f t="shared" ref="H8561" si="8897">+G8561*$N$9</f>
        <v>0.45998712286751353</v>
      </c>
    </row>
    <row r="8562" spans="1:9" x14ac:dyDescent="0.35">
      <c r="A8562">
        <v>1</v>
      </c>
      <c r="B8562">
        <v>87</v>
      </c>
      <c r="C8562">
        <v>2033</v>
      </c>
      <c r="D8562">
        <v>9</v>
      </c>
      <c r="E8562">
        <v>2</v>
      </c>
      <c r="F8562">
        <v>2270002060</v>
      </c>
      <c r="G8562">
        <v>9.9846939390731502E-3</v>
      </c>
      <c r="H8562">
        <f t="shared" ref="H8562" si="8898">+G8562*$O$10</f>
        <v>8.9862245451658357E-2</v>
      </c>
    </row>
    <row r="8563" spans="1:9" x14ac:dyDescent="0.35">
      <c r="A8563">
        <v>1</v>
      </c>
      <c r="B8563">
        <v>87</v>
      </c>
      <c r="C8563">
        <v>2033</v>
      </c>
      <c r="D8563">
        <v>9</v>
      </c>
      <c r="E8563">
        <v>5</v>
      </c>
      <c r="F8563">
        <v>2270002060</v>
      </c>
      <c r="G8563">
        <v>1.9969502590108199E-2</v>
      </c>
      <c r="H8563">
        <f t="shared" ref="H8563" si="8899">+G8563*$N$10</f>
        <v>0.41935955439227218</v>
      </c>
    </row>
    <row r="8564" spans="1:9" x14ac:dyDescent="0.35">
      <c r="A8564">
        <v>1</v>
      </c>
      <c r="B8564">
        <v>87</v>
      </c>
      <c r="C8564">
        <v>2033</v>
      </c>
      <c r="D8564">
        <v>10</v>
      </c>
      <c r="E8564">
        <v>2</v>
      </c>
      <c r="F8564">
        <v>2270002060</v>
      </c>
      <c r="G8564">
        <v>9.66260501942043E-3</v>
      </c>
      <c r="H8564">
        <f t="shared" ref="H8564" si="8900">+G8564*$O$11</f>
        <v>9.6626050194204297E-2</v>
      </c>
    </row>
    <row r="8565" spans="1:9" x14ac:dyDescent="0.35">
      <c r="A8565">
        <v>1</v>
      </c>
      <c r="B8565">
        <v>87</v>
      </c>
      <c r="C8565">
        <v>2033</v>
      </c>
      <c r="D8565">
        <v>10</v>
      </c>
      <c r="E8565">
        <v>5</v>
      </c>
      <c r="F8565">
        <v>2270002060</v>
      </c>
      <c r="G8565">
        <v>1.9325319233863901E-2</v>
      </c>
      <c r="H8565">
        <f t="shared" ref="H8565" si="8901">+G8565*$N$11</f>
        <v>0.40583170391114193</v>
      </c>
    </row>
    <row r="8566" spans="1:9" x14ac:dyDescent="0.35">
      <c r="A8566">
        <v>1</v>
      </c>
      <c r="B8566">
        <v>87</v>
      </c>
      <c r="C8566">
        <v>2033</v>
      </c>
      <c r="D8566">
        <v>11</v>
      </c>
      <c r="E8566">
        <v>2</v>
      </c>
      <c r="F8566">
        <v>2270002060</v>
      </c>
      <c r="G8566">
        <v>9.9846939390731502E-3</v>
      </c>
      <c r="H8566">
        <f t="shared" ref="H8566" si="8902">+G8566*$O$12</f>
        <v>8.9862245451658357E-2</v>
      </c>
    </row>
    <row r="8567" spans="1:9" x14ac:dyDescent="0.35">
      <c r="A8567">
        <v>1</v>
      </c>
      <c r="B8567">
        <v>87</v>
      </c>
      <c r="C8567">
        <v>2033</v>
      </c>
      <c r="D8567">
        <v>11</v>
      </c>
      <c r="E8567">
        <v>5</v>
      </c>
      <c r="F8567">
        <v>2270002060</v>
      </c>
      <c r="G8567">
        <v>1.9969502590108199E-2</v>
      </c>
      <c r="H8567">
        <f t="shared" ref="H8567" si="8903">+G8567*$N$12</f>
        <v>0.41935955439227218</v>
      </c>
    </row>
    <row r="8568" spans="1:9" x14ac:dyDescent="0.35">
      <c r="A8568">
        <v>1</v>
      </c>
      <c r="B8568">
        <v>87</v>
      </c>
      <c r="C8568">
        <v>2033</v>
      </c>
      <c r="D8568">
        <v>12</v>
      </c>
      <c r="E8568">
        <v>2</v>
      </c>
      <c r="F8568">
        <v>2270002060</v>
      </c>
      <c r="G8568">
        <v>8.7637575249279401E-3</v>
      </c>
      <c r="H8568">
        <f t="shared" ref="H8568" si="8904">+G8568*$O$13</f>
        <v>8.7637575249279398E-2</v>
      </c>
    </row>
    <row r="8569" spans="1:9" x14ac:dyDescent="0.35">
      <c r="A8569">
        <v>1</v>
      </c>
      <c r="B8569">
        <v>87</v>
      </c>
      <c r="C8569">
        <v>2033</v>
      </c>
      <c r="D8569">
        <v>12</v>
      </c>
      <c r="E8569">
        <v>5</v>
      </c>
      <c r="F8569">
        <v>2270002060</v>
      </c>
      <c r="G8569">
        <v>1.7527607794981699E-2</v>
      </c>
      <c r="H8569">
        <f t="shared" ref="H8569" si="8905">+G8569*$N$13</f>
        <v>0.3680797636946157</v>
      </c>
      <c r="I8569">
        <f t="shared" ref="I8569" si="8906">+SUM(H8546:H8569)</f>
        <v>5.8943048311432369</v>
      </c>
    </row>
    <row r="8570" spans="1:9" x14ac:dyDescent="0.35">
      <c r="A8570">
        <v>1</v>
      </c>
      <c r="B8570">
        <v>87</v>
      </c>
      <c r="C8570">
        <v>2033</v>
      </c>
      <c r="D8570">
        <v>1</v>
      </c>
      <c r="E8570">
        <v>2</v>
      </c>
      <c r="F8570">
        <v>2270002066</v>
      </c>
      <c r="G8570">
        <v>2.5270557244832601E-2</v>
      </c>
      <c r="H8570">
        <f t="shared" ref="H8570" si="8907">+G8570*$O$2</f>
        <v>0.30324668693799123</v>
      </c>
    </row>
    <row r="8571" spans="1:9" x14ac:dyDescent="0.35">
      <c r="A8571">
        <v>1</v>
      </c>
      <c r="B8571">
        <v>87</v>
      </c>
      <c r="C8571">
        <v>2033</v>
      </c>
      <c r="D8571">
        <v>1</v>
      </c>
      <c r="E8571">
        <v>5</v>
      </c>
      <c r="F8571">
        <v>2270002066</v>
      </c>
      <c r="G8571">
        <v>5.0541425860316201E-2</v>
      </c>
      <c r="H8571">
        <f t="shared" ref="H8571" si="8908">+G8571*$N$2</f>
        <v>0.96028709134600787</v>
      </c>
    </row>
    <row r="8572" spans="1:9" x14ac:dyDescent="0.35">
      <c r="A8572">
        <v>1</v>
      </c>
      <c r="B8572">
        <v>87</v>
      </c>
      <c r="C8572">
        <v>2033</v>
      </c>
      <c r="D8572">
        <v>2</v>
      </c>
      <c r="E8572">
        <v>2</v>
      </c>
      <c r="F8572">
        <v>2270002066</v>
      </c>
      <c r="G8572">
        <v>2.7978109604129799E-2</v>
      </c>
      <c r="H8572">
        <f t="shared" ref="H8572" si="8909">+G8572*$O$3</f>
        <v>0.22382487683303839</v>
      </c>
    </row>
    <row r="8573" spans="1:9" x14ac:dyDescent="0.35">
      <c r="A8573">
        <v>1</v>
      </c>
      <c r="B8573">
        <v>87</v>
      </c>
      <c r="C8573">
        <v>2033</v>
      </c>
      <c r="D8573">
        <v>2</v>
      </c>
      <c r="E8573">
        <v>5</v>
      </c>
      <c r="F8573">
        <v>2270002066</v>
      </c>
      <c r="G8573">
        <v>5.5956618446255199E-2</v>
      </c>
      <c r="H8573">
        <f t="shared" ref="H8573" si="8910">+G8573*$N$3</f>
        <v>1.119132368925104</v>
      </c>
    </row>
    <row r="8574" spans="1:9" x14ac:dyDescent="0.35">
      <c r="A8574">
        <v>1</v>
      </c>
      <c r="B8574">
        <v>87</v>
      </c>
      <c r="C8574">
        <v>2033</v>
      </c>
      <c r="D8574">
        <v>3</v>
      </c>
      <c r="E8574">
        <v>2</v>
      </c>
      <c r="F8574">
        <v>2270002066</v>
      </c>
      <c r="G8574">
        <v>2.5918524413828799E-2</v>
      </c>
      <c r="H8574">
        <f t="shared" ref="H8574" si="8911">+G8574*$O$4</f>
        <v>0.2073481953106304</v>
      </c>
    </row>
    <row r="8575" spans="1:9" x14ac:dyDescent="0.35">
      <c r="A8575">
        <v>1</v>
      </c>
      <c r="B8575">
        <v>87</v>
      </c>
      <c r="C8575">
        <v>2033</v>
      </c>
      <c r="D8575">
        <v>3</v>
      </c>
      <c r="E8575">
        <v>5</v>
      </c>
      <c r="F8575">
        <v>2270002066</v>
      </c>
      <c r="G8575">
        <v>5.1837335573922699E-2</v>
      </c>
      <c r="H8575">
        <f t="shared" ref="H8575" si="8912">+G8575*$N$4</f>
        <v>1.192258718200222</v>
      </c>
    </row>
    <row r="8576" spans="1:9" x14ac:dyDescent="0.35">
      <c r="A8576">
        <v>1</v>
      </c>
      <c r="B8576">
        <v>87</v>
      </c>
      <c r="C8576">
        <v>2033</v>
      </c>
      <c r="D8576">
        <v>4</v>
      </c>
      <c r="E8576">
        <v>2</v>
      </c>
      <c r="F8576">
        <v>2270002066</v>
      </c>
      <c r="G8576">
        <v>2.67824873447048E-2</v>
      </c>
      <c r="H8576">
        <f t="shared" ref="H8576" si="8913">+G8576*$O$5</f>
        <v>0.24104238610234319</v>
      </c>
    </row>
    <row r="8577" spans="1:8" x14ac:dyDescent="0.35">
      <c r="A8577">
        <v>1</v>
      </c>
      <c r="B8577">
        <v>87</v>
      </c>
      <c r="C8577">
        <v>2033</v>
      </c>
      <c r="D8577">
        <v>4</v>
      </c>
      <c r="E8577">
        <v>5</v>
      </c>
      <c r="F8577">
        <v>2270002066</v>
      </c>
      <c r="G8577">
        <v>5.3565329119096297E-2</v>
      </c>
      <c r="H8577">
        <f t="shared" ref="H8577" si="8914">+G8577*$N$5</f>
        <v>1.1248719115010222</v>
      </c>
    </row>
    <row r="8578" spans="1:8" x14ac:dyDescent="0.35">
      <c r="A8578">
        <v>1</v>
      </c>
      <c r="B8578">
        <v>87</v>
      </c>
      <c r="C8578">
        <v>2033</v>
      </c>
      <c r="D8578">
        <v>5</v>
      </c>
      <c r="E8578">
        <v>2</v>
      </c>
      <c r="F8578">
        <v>2270002066</v>
      </c>
      <c r="G8578">
        <v>2.5918524413828799E-2</v>
      </c>
      <c r="H8578">
        <f t="shared" ref="H8578" si="8915">+G8578*$O$6</f>
        <v>0.25918524413828797</v>
      </c>
    </row>
    <row r="8579" spans="1:8" x14ac:dyDescent="0.35">
      <c r="A8579">
        <v>1</v>
      </c>
      <c r="B8579">
        <v>87</v>
      </c>
      <c r="C8579">
        <v>2033</v>
      </c>
      <c r="D8579">
        <v>5</v>
      </c>
      <c r="E8579">
        <v>5</v>
      </c>
      <c r="F8579">
        <v>2270002066</v>
      </c>
      <c r="G8579">
        <v>5.1837335573922699E-2</v>
      </c>
      <c r="H8579">
        <f t="shared" ref="H8579" si="8916">+G8579*$N$6</f>
        <v>1.0885840470523767</v>
      </c>
    </row>
    <row r="8580" spans="1:8" x14ac:dyDescent="0.35">
      <c r="A8580">
        <v>1</v>
      </c>
      <c r="B8580">
        <v>87</v>
      </c>
      <c r="C8580">
        <v>2033</v>
      </c>
      <c r="D8580">
        <v>6</v>
      </c>
      <c r="E8580">
        <v>2</v>
      </c>
      <c r="F8580">
        <v>2270002066</v>
      </c>
      <c r="G8580">
        <v>2.97954925634181E-2</v>
      </c>
      <c r="H8580">
        <f t="shared" ref="H8580" si="8917">+G8580*$O$7</f>
        <v>0.2383639405073448</v>
      </c>
    </row>
    <row r="8581" spans="1:8" x14ac:dyDescent="0.35">
      <c r="A8581">
        <v>1</v>
      </c>
      <c r="B8581">
        <v>87</v>
      </c>
      <c r="C8581">
        <v>2033</v>
      </c>
      <c r="D8581">
        <v>6</v>
      </c>
      <c r="E8581">
        <v>5</v>
      </c>
      <c r="F8581">
        <v>2270002066</v>
      </c>
      <c r="G8581">
        <v>5.9591366872098497E-2</v>
      </c>
      <c r="H8581">
        <f t="shared" ref="H8581" si="8918">+G8581*$N$7</f>
        <v>1.311010071186167</v>
      </c>
    </row>
    <row r="8582" spans="1:8" x14ac:dyDescent="0.35">
      <c r="A8582">
        <v>1</v>
      </c>
      <c r="B8582">
        <v>87</v>
      </c>
      <c r="C8582">
        <v>2033</v>
      </c>
      <c r="D8582">
        <v>7</v>
      </c>
      <c r="E8582">
        <v>2</v>
      </c>
      <c r="F8582">
        <v>2270002066</v>
      </c>
      <c r="G8582">
        <v>2.88343729066462E-2</v>
      </c>
      <c r="H8582">
        <f t="shared" ref="H8582" si="8919">+G8582*$O$8</f>
        <v>0.3171781019731082</v>
      </c>
    </row>
    <row r="8583" spans="1:8" x14ac:dyDescent="0.35">
      <c r="A8583">
        <v>1</v>
      </c>
      <c r="B8583">
        <v>87</v>
      </c>
      <c r="C8583">
        <v>2033</v>
      </c>
      <c r="D8583">
        <v>7</v>
      </c>
      <c r="E8583">
        <v>5</v>
      </c>
      <c r="F8583">
        <v>2270002066</v>
      </c>
      <c r="G8583">
        <v>5.7668970662193897E-2</v>
      </c>
      <c r="H8583">
        <f t="shared" ref="H8583" si="8920">+G8583*$N$8</f>
        <v>1.1533794132438779</v>
      </c>
    </row>
    <row r="8584" spans="1:8" x14ac:dyDescent="0.35">
      <c r="A8584">
        <v>1</v>
      </c>
      <c r="B8584">
        <v>87</v>
      </c>
      <c r="C8584">
        <v>2033</v>
      </c>
      <c r="D8584">
        <v>8</v>
      </c>
      <c r="E8584">
        <v>2</v>
      </c>
      <c r="F8584">
        <v>2270002066</v>
      </c>
      <c r="G8584">
        <v>2.88343729066462E-2</v>
      </c>
      <c r="H8584">
        <f t="shared" ref="H8584" si="8921">+G8584*$O$9</f>
        <v>0.2306749832531696</v>
      </c>
    </row>
    <row r="8585" spans="1:8" x14ac:dyDescent="0.35">
      <c r="A8585">
        <v>1</v>
      </c>
      <c r="B8585">
        <v>87</v>
      </c>
      <c r="C8585">
        <v>2033</v>
      </c>
      <c r="D8585">
        <v>8</v>
      </c>
      <c r="E8585">
        <v>5</v>
      </c>
      <c r="F8585">
        <v>2270002066</v>
      </c>
      <c r="G8585">
        <v>5.7668970662193897E-2</v>
      </c>
      <c r="H8585">
        <f t="shared" ref="H8585" si="8922">+G8585*$N$9</f>
        <v>1.3263863252304597</v>
      </c>
    </row>
    <row r="8586" spans="1:8" x14ac:dyDescent="0.35">
      <c r="A8586">
        <v>1</v>
      </c>
      <c r="B8586">
        <v>87</v>
      </c>
      <c r="C8586">
        <v>2033</v>
      </c>
      <c r="D8586">
        <v>9</v>
      </c>
      <c r="E8586">
        <v>2</v>
      </c>
      <c r="F8586">
        <v>2270002066</v>
      </c>
      <c r="G8586">
        <v>2.8791157580219998E-2</v>
      </c>
      <c r="H8586">
        <f t="shared" ref="H8586" si="8923">+G8586*$O$10</f>
        <v>0.25912041822198001</v>
      </c>
    </row>
    <row r="8587" spans="1:8" x14ac:dyDescent="0.35">
      <c r="A8587">
        <v>1</v>
      </c>
      <c r="B8587">
        <v>87</v>
      </c>
      <c r="C8587">
        <v>2033</v>
      </c>
      <c r="D8587">
        <v>9</v>
      </c>
      <c r="E8587">
        <v>5</v>
      </c>
      <c r="F8587">
        <v>2270002066</v>
      </c>
      <c r="G8587">
        <v>5.7582735927953398E-2</v>
      </c>
      <c r="H8587">
        <f t="shared" ref="H8587" si="8924">+G8587*$N$10</f>
        <v>1.2092374544870212</v>
      </c>
    </row>
    <row r="8588" spans="1:8" x14ac:dyDescent="0.35">
      <c r="A8588">
        <v>1</v>
      </c>
      <c r="B8588">
        <v>87</v>
      </c>
      <c r="C8588">
        <v>2033</v>
      </c>
      <c r="D8588">
        <v>10</v>
      </c>
      <c r="E8588">
        <v>2</v>
      </c>
      <c r="F8588">
        <v>2270002066</v>
      </c>
      <c r="G8588">
        <v>2.78624190582837E-2</v>
      </c>
      <c r="H8588">
        <f t="shared" ref="H8588" si="8925">+G8588*$O$11</f>
        <v>0.27862419058283699</v>
      </c>
    </row>
    <row r="8589" spans="1:8" x14ac:dyDescent="0.35">
      <c r="A8589">
        <v>1</v>
      </c>
      <c r="B8589">
        <v>87</v>
      </c>
      <c r="C8589">
        <v>2033</v>
      </c>
      <c r="D8589">
        <v>10</v>
      </c>
      <c r="E8589">
        <v>5</v>
      </c>
      <c r="F8589">
        <v>2270002066</v>
      </c>
      <c r="G8589">
        <v>5.5725153658562503E-2</v>
      </c>
      <c r="H8589">
        <f t="shared" ref="H8589" si="8926">+G8589*$N$11</f>
        <v>1.1702282268298125</v>
      </c>
    </row>
    <row r="8590" spans="1:8" x14ac:dyDescent="0.35">
      <c r="A8590">
        <v>1</v>
      </c>
      <c r="B8590">
        <v>87</v>
      </c>
      <c r="C8590">
        <v>2033</v>
      </c>
      <c r="D8590">
        <v>11</v>
      </c>
      <c r="E8590">
        <v>2</v>
      </c>
      <c r="F8590">
        <v>2270002066</v>
      </c>
      <c r="G8590">
        <v>2.8791157580219998E-2</v>
      </c>
      <c r="H8590">
        <f t="shared" ref="H8590" si="8927">+G8590*$O$12</f>
        <v>0.25912041822198001</v>
      </c>
    </row>
    <row r="8591" spans="1:8" x14ac:dyDescent="0.35">
      <c r="A8591">
        <v>1</v>
      </c>
      <c r="B8591">
        <v>87</v>
      </c>
      <c r="C8591">
        <v>2033</v>
      </c>
      <c r="D8591">
        <v>11</v>
      </c>
      <c r="E8591">
        <v>5</v>
      </c>
      <c r="F8591">
        <v>2270002066</v>
      </c>
      <c r="G8591">
        <v>5.7582735927953398E-2</v>
      </c>
      <c r="H8591">
        <f t="shared" ref="H8591" si="8928">+G8591*$N$12</f>
        <v>1.2092374544870212</v>
      </c>
    </row>
    <row r="8592" spans="1:8" x14ac:dyDescent="0.35">
      <c r="A8592">
        <v>1</v>
      </c>
      <c r="B8592">
        <v>87</v>
      </c>
      <c r="C8592">
        <v>2033</v>
      </c>
      <c r="D8592">
        <v>12</v>
      </c>
      <c r="E8592">
        <v>2</v>
      </c>
      <c r="F8592">
        <v>2270002066</v>
      </c>
      <c r="G8592">
        <v>2.5270557244832601E-2</v>
      </c>
      <c r="H8592">
        <f t="shared" ref="H8592" si="8929">+G8592*$O$13</f>
        <v>0.25270557244832603</v>
      </c>
    </row>
    <row r="8593" spans="1:9" x14ac:dyDescent="0.35">
      <c r="A8593">
        <v>1</v>
      </c>
      <c r="B8593">
        <v>87</v>
      </c>
      <c r="C8593">
        <v>2033</v>
      </c>
      <c r="D8593">
        <v>12</v>
      </c>
      <c r="E8593">
        <v>5</v>
      </c>
      <c r="F8593">
        <v>2270002066</v>
      </c>
      <c r="G8593">
        <v>5.0541425860316201E-2</v>
      </c>
      <c r="H8593">
        <f t="shared" ref="H8593" si="8930">+G8593*$N$13</f>
        <v>1.0613699430666401</v>
      </c>
      <c r="I8593">
        <f t="shared" ref="I8593" si="8931">+SUM(H8570:H8593)</f>
        <v>16.99641804008677</v>
      </c>
    </row>
    <row r="8594" spans="1:9" x14ac:dyDescent="0.35">
      <c r="A8594">
        <v>1</v>
      </c>
      <c r="B8594">
        <v>87</v>
      </c>
      <c r="C8594">
        <v>2033</v>
      </c>
      <c r="D8594">
        <v>1</v>
      </c>
      <c r="E8594">
        <v>2</v>
      </c>
      <c r="F8594">
        <v>2270002069</v>
      </c>
      <c r="G8594">
        <v>6.52550660364577E-3</v>
      </c>
      <c r="H8594">
        <f t="shared" ref="H8594" si="8932">+G8594*$O$2</f>
        <v>7.8306079243749244E-2</v>
      </c>
    </row>
    <row r="8595" spans="1:9" x14ac:dyDescent="0.35">
      <c r="A8595">
        <v>1</v>
      </c>
      <c r="B8595">
        <v>87</v>
      </c>
      <c r="C8595">
        <v>2033</v>
      </c>
      <c r="D8595">
        <v>1</v>
      </c>
      <c r="E8595">
        <v>5</v>
      </c>
      <c r="F8595">
        <v>2270002069</v>
      </c>
      <c r="G8595">
        <v>1.30510871140893E-2</v>
      </c>
      <c r="H8595">
        <f t="shared" ref="H8595" si="8933">+G8595*$N$2</f>
        <v>0.2479706551676967</v>
      </c>
    </row>
    <row r="8596" spans="1:9" x14ac:dyDescent="0.35">
      <c r="A8596">
        <v>1</v>
      </c>
      <c r="B8596">
        <v>87</v>
      </c>
      <c r="C8596">
        <v>2033</v>
      </c>
      <c r="D8596">
        <v>2</v>
      </c>
      <c r="E8596">
        <v>2</v>
      </c>
      <c r="F8596">
        <v>2270002069</v>
      </c>
      <c r="G8596">
        <v>7.2246563662459098E-3</v>
      </c>
      <c r="H8596">
        <f t="shared" ref="H8596" si="8934">+G8596*$O$3</f>
        <v>5.7797250929967278E-2</v>
      </c>
    </row>
    <row r="8597" spans="1:9" x14ac:dyDescent="0.35">
      <c r="A8597">
        <v>1</v>
      </c>
      <c r="B8597">
        <v>87</v>
      </c>
      <c r="C8597">
        <v>2033</v>
      </c>
      <c r="D8597">
        <v>2</v>
      </c>
      <c r="E8597">
        <v>5</v>
      </c>
      <c r="F8597">
        <v>2270002069</v>
      </c>
      <c r="G8597">
        <v>1.44494140894248E-2</v>
      </c>
      <c r="H8597">
        <f t="shared" ref="H8597" si="8935">+G8597*$N$3</f>
        <v>0.288988281788496</v>
      </c>
    </row>
    <row r="8598" spans="1:9" x14ac:dyDescent="0.35">
      <c r="A8598">
        <v>1</v>
      </c>
      <c r="B8598">
        <v>87</v>
      </c>
      <c r="C8598">
        <v>2033</v>
      </c>
      <c r="D8598">
        <v>3</v>
      </c>
      <c r="E8598">
        <v>2</v>
      </c>
      <c r="F8598">
        <v>2270002069</v>
      </c>
      <c r="G8598">
        <v>6.6928230829629998E-3</v>
      </c>
      <c r="H8598">
        <f t="shared" ref="H8598" si="8936">+G8598*$O$4</f>
        <v>5.3542584663703999E-2</v>
      </c>
    </row>
    <row r="8599" spans="1:9" x14ac:dyDescent="0.35">
      <c r="A8599">
        <v>1</v>
      </c>
      <c r="B8599">
        <v>87</v>
      </c>
      <c r="C8599">
        <v>2033</v>
      </c>
      <c r="D8599">
        <v>3</v>
      </c>
      <c r="E8599">
        <v>5</v>
      </c>
      <c r="F8599">
        <v>2270002069</v>
      </c>
      <c r="G8599">
        <v>1.3385719063527601E-2</v>
      </c>
      <c r="H8599">
        <f t="shared" ref="H8599" si="8937">+G8599*$N$4</f>
        <v>0.3078715384611348</v>
      </c>
    </row>
    <row r="8600" spans="1:9" x14ac:dyDescent="0.35">
      <c r="A8600">
        <v>1</v>
      </c>
      <c r="B8600">
        <v>87</v>
      </c>
      <c r="C8600">
        <v>2033</v>
      </c>
      <c r="D8600">
        <v>4</v>
      </c>
      <c r="E8600">
        <v>2</v>
      </c>
      <c r="F8600">
        <v>2270002069</v>
      </c>
      <c r="G8600">
        <v>6.9159164204213499E-3</v>
      </c>
      <c r="H8600">
        <f t="shared" ref="H8600" si="8938">+G8600*$O$5</f>
        <v>6.2243247783792151E-2</v>
      </c>
    </row>
    <row r="8601" spans="1:9" x14ac:dyDescent="0.35">
      <c r="A8601">
        <v>1</v>
      </c>
      <c r="B8601">
        <v>87</v>
      </c>
      <c r="C8601">
        <v>2033</v>
      </c>
      <c r="D8601">
        <v>4</v>
      </c>
      <c r="E8601">
        <v>5</v>
      </c>
      <c r="F8601">
        <v>2270002069</v>
      </c>
      <c r="G8601">
        <v>1.38319212464251E-2</v>
      </c>
      <c r="H8601">
        <f t="shared" ref="H8601" si="8939">+G8601*$N$5</f>
        <v>0.29047034617492706</v>
      </c>
    </row>
    <row r="8602" spans="1:9" x14ac:dyDescent="0.35">
      <c r="A8602">
        <v>1</v>
      </c>
      <c r="B8602">
        <v>87</v>
      </c>
      <c r="C8602">
        <v>2033</v>
      </c>
      <c r="D8602">
        <v>5</v>
      </c>
      <c r="E8602">
        <v>2</v>
      </c>
      <c r="F8602">
        <v>2270002069</v>
      </c>
      <c r="G8602">
        <v>6.6928230829629998E-3</v>
      </c>
      <c r="H8602">
        <f t="shared" ref="H8602" si="8940">+G8602*$O$6</f>
        <v>6.6928230829629995E-2</v>
      </c>
    </row>
    <row r="8603" spans="1:9" x14ac:dyDescent="0.35">
      <c r="A8603">
        <v>1</v>
      </c>
      <c r="B8603">
        <v>87</v>
      </c>
      <c r="C8603">
        <v>2033</v>
      </c>
      <c r="D8603">
        <v>5</v>
      </c>
      <c r="E8603">
        <v>5</v>
      </c>
      <c r="F8603">
        <v>2270002069</v>
      </c>
      <c r="G8603">
        <v>1.3385719063527601E-2</v>
      </c>
      <c r="H8603">
        <f t="shared" ref="H8603" si="8941">+G8603*$N$6</f>
        <v>0.28110010033407962</v>
      </c>
    </row>
    <row r="8604" spans="1:9" x14ac:dyDescent="0.35">
      <c r="A8604">
        <v>1</v>
      </c>
      <c r="B8604">
        <v>87</v>
      </c>
      <c r="C8604">
        <v>2033</v>
      </c>
      <c r="D8604">
        <v>6</v>
      </c>
      <c r="E8604">
        <v>2</v>
      </c>
      <c r="F8604">
        <v>2270002069</v>
      </c>
      <c r="G8604">
        <v>7.6939532965182101E-3</v>
      </c>
      <c r="H8604">
        <f t="shared" ref="H8604" si="8942">+G8604*$O$7</f>
        <v>6.155162637214568E-2</v>
      </c>
    </row>
    <row r="8605" spans="1:9" x14ac:dyDescent="0.35">
      <c r="A8605">
        <v>1</v>
      </c>
      <c r="B8605">
        <v>87</v>
      </c>
      <c r="C8605">
        <v>2033</v>
      </c>
      <c r="D8605">
        <v>6</v>
      </c>
      <c r="E8605">
        <v>5</v>
      </c>
      <c r="F8605">
        <v>2270002069</v>
      </c>
      <c r="G8605">
        <v>1.53880037113456E-2</v>
      </c>
      <c r="H8605">
        <f t="shared" ref="H8605" si="8943">+G8605*$N$7</f>
        <v>0.33853608164960319</v>
      </c>
    </row>
    <row r="8606" spans="1:9" x14ac:dyDescent="0.35">
      <c r="A8606">
        <v>1</v>
      </c>
      <c r="B8606">
        <v>87</v>
      </c>
      <c r="C8606">
        <v>2033</v>
      </c>
      <c r="D8606">
        <v>7</v>
      </c>
      <c r="E8606">
        <v>2</v>
      </c>
      <c r="F8606">
        <v>2270002069</v>
      </c>
      <c r="G8606">
        <v>7.4457569449934398E-3</v>
      </c>
      <c r="H8606">
        <f t="shared" ref="H8606" si="8944">+G8606*$O$8</f>
        <v>8.1903326394927839E-2</v>
      </c>
    </row>
    <row r="8607" spans="1:9" x14ac:dyDescent="0.35">
      <c r="A8607">
        <v>1</v>
      </c>
      <c r="B8607">
        <v>87</v>
      </c>
      <c r="C8607">
        <v>2033</v>
      </c>
      <c r="D8607">
        <v>7</v>
      </c>
      <c r="E8607">
        <v>5</v>
      </c>
      <c r="F8607">
        <v>2270002069</v>
      </c>
      <c r="G8607">
        <v>1.48916173998716E-2</v>
      </c>
      <c r="H8607">
        <f t="shared" ref="H8607" si="8945">+G8607*$N$8</f>
        <v>0.29783234799743202</v>
      </c>
    </row>
    <row r="8608" spans="1:9" x14ac:dyDescent="0.35">
      <c r="A8608">
        <v>1</v>
      </c>
      <c r="B8608">
        <v>87</v>
      </c>
      <c r="C8608">
        <v>2033</v>
      </c>
      <c r="D8608">
        <v>8</v>
      </c>
      <c r="E8608">
        <v>2</v>
      </c>
      <c r="F8608">
        <v>2270002069</v>
      </c>
      <c r="G8608">
        <v>7.4457569449934398E-3</v>
      </c>
      <c r="H8608">
        <f t="shared" ref="H8608" si="8946">+G8608*$O$9</f>
        <v>5.9566055559947519E-2</v>
      </c>
    </row>
    <row r="8609" spans="1:9" x14ac:dyDescent="0.35">
      <c r="A8609">
        <v>1</v>
      </c>
      <c r="B8609">
        <v>87</v>
      </c>
      <c r="C8609">
        <v>2033</v>
      </c>
      <c r="D8609">
        <v>8</v>
      </c>
      <c r="E8609">
        <v>5</v>
      </c>
      <c r="F8609">
        <v>2270002069</v>
      </c>
      <c r="G8609">
        <v>1.48916173998716E-2</v>
      </c>
      <c r="H8609">
        <f t="shared" ref="H8609" si="8947">+G8609*$N$9</f>
        <v>0.34250720019704683</v>
      </c>
    </row>
    <row r="8610" spans="1:9" x14ac:dyDescent="0.35">
      <c r="A8610">
        <v>1</v>
      </c>
      <c r="B8610">
        <v>87</v>
      </c>
      <c r="C8610">
        <v>2033</v>
      </c>
      <c r="D8610">
        <v>9</v>
      </c>
      <c r="E8610">
        <v>2</v>
      </c>
      <c r="F8610">
        <v>2270002069</v>
      </c>
      <c r="G8610">
        <v>7.4346025859253397E-3</v>
      </c>
      <c r="H8610">
        <f t="shared" ref="H8610" si="8948">+G8610*$O$10</f>
        <v>6.6911423273328052E-2</v>
      </c>
    </row>
    <row r="8611" spans="1:9" x14ac:dyDescent="0.35">
      <c r="A8611">
        <v>1</v>
      </c>
      <c r="B8611">
        <v>87</v>
      </c>
      <c r="C8611">
        <v>2033</v>
      </c>
      <c r="D8611">
        <v>9</v>
      </c>
      <c r="E8611">
        <v>5</v>
      </c>
      <c r="F8611">
        <v>2270002069</v>
      </c>
      <c r="G8611">
        <v>1.48693099936904E-2</v>
      </c>
      <c r="H8611">
        <f t="shared" ref="H8611" si="8949">+G8611*$N$10</f>
        <v>0.31225550986749839</v>
      </c>
    </row>
    <row r="8612" spans="1:9" x14ac:dyDescent="0.35">
      <c r="A8612">
        <v>1</v>
      </c>
      <c r="B8612">
        <v>87</v>
      </c>
      <c r="C8612">
        <v>2033</v>
      </c>
      <c r="D8612">
        <v>10</v>
      </c>
      <c r="E8612">
        <v>2</v>
      </c>
      <c r="F8612">
        <v>2270002069</v>
      </c>
      <c r="G8612">
        <v>7.1947880961751899E-3</v>
      </c>
      <c r="H8612">
        <f t="shared" ref="H8612" si="8950">+G8612*$O$11</f>
        <v>7.1947880961751892E-2</v>
      </c>
    </row>
    <row r="8613" spans="1:9" x14ac:dyDescent="0.35">
      <c r="A8613">
        <v>1</v>
      </c>
      <c r="B8613">
        <v>87</v>
      </c>
      <c r="C8613">
        <v>2033</v>
      </c>
      <c r="D8613">
        <v>10</v>
      </c>
      <c r="E8613">
        <v>5</v>
      </c>
      <c r="F8613">
        <v>2270002069</v>
      </c>
      <c r="G8613">
        <v>1.43896457932446E-2</v>
      </c>
      <c r="H8613">
        <f t="shared" ref="H8613" si="8951">+G8613*$N$11</f>
        <v>0.30218256165813662</v>
      </c>
    </row>
    <row r="8614" spans="1:9" x14ac:dyDescent="0.35">
      <c r="A8614">
        <v>1</v>
      </c>
      <c r="B8614">
        <v>87</v>
      </c>
      <c r="C8614">
        <v>2033</v>
      </c>
      <c r="D8614">
        <v>11</v>
      </c>
      <c r="E8614">
        <v>2</v>
      </c>
      <c r="F8614">
        <v>2270002069</v>
      </c>
      <c r="G8614">
        <v>7.4346025859253397E-3</v>
      </c>
      <c r="H8614">
        <f t="shared" ref="H8614" si="8952">+G8614*$O$12</f>
        <v>6.6911423273328052E-2</v>
      </c>
    </row>
    <row r="8615" spans="1:9" x14ac:dyDescent="0.35">
      <c r="A8615">
        <v>1</v>
      </c>
      <c r="B8615">
        <v>87</v>
      </c>
      <c r="C8615">
        <v>2033</v>
      </c>
      <c r="D8615">
        <v>11</v>
      </c>
      <c r="E8615">
        <v>5</v>
      </c>
      <c r="F8615">
        <v>2270002069</v>
      </c>
      <c r="G8615">
        <v>1.48693099936904E-2</v>
      </c>
      <c r="H8615">
        <f t="shared" ref="H8615" si="8953">+G8615*$N$12</f>
        <v>0.31225550986749839</v>
      </c>
    </row>
    <row r="8616" spans="1:9" x14ac:dyDescent="0.35">
      <c r="A8616">
        <v>1</v>
      </c>
      <c r="B8616">
        <v>87</v>
      </c>
      <c r="C8616">
        <v>2033</v>
      </c>
      <c r="D8616">
        <v>12</v>
      </c>
      <c r="E8616">
        <v>2</v>
      </c>
      <c r="F8616">
        <v>2270002069</v>
      </c>
      <c r="G8616">
        <v>6.52550660364577E-3</v>
      </c>
      <c r="H8616">
        <f t="shared" ref="H8616" si="8954">+G8616*$O$13</f>
        <v>6.5255066036457698E-2</v>
      </c>
    </row>
    <row r="8617" spans="1:9" x14ac:dyDescent="0.35">
      <c r="A8617">
        <v>1</v>
      </c>
      <c r="B8617">
        <v>87</v>
      </c>
      <c r="C8617">
        <v>2033</v>
      </c>
      <c r="D8617">
        <v>12</v>
      </c>
      <c r="E8617">
        <v>5</v>
      </c>
      <c r="F8617">
        <v>2270002069</v>
      </c>
      <c r="G8617">
        <v>1.30510871140893E-2</v>
      </c>
      <c r="H8617">
        <f t="shared" ref="H8617" si="8955">+G8617*$N$13</f>
        <v>0.27407282939587529</v>
      </c>
      <c r="I8617">
        <f t="shared" ref="I8617" si="8956">+SUM(H8594:H8617)</f>
        <v>4.3889071578821541</v>
      </c>
    </row>
    <row r="8618" spans="1:9" x14ac:dyDescent="0.35">
      <c r="A8618">
        <v>1</v>
      </c>
      <c r="B8618">
        <v>87</v>
      </c>
      <c r="C8618">
        <v>2033</v>
      </c>
      <c r="D8618">
        <v>1</v>
      </c>
      <c r="E8618">
        <v>2</v>
      </c>
      <c r="F8618">
        <v>2270002072</v>
      </c>
      <c r="G8618">
        <v>4.1570794075138903E-2</v>
      </c>
      <c r="H8618">
        <f t="shared" ref="H8618" si="8957">+G8618*$O$2</f>
        <v>0.49884952890166684</v>
      </c>
    </row>
    <row r="8619" spans="1:9" x14ac:dyDescent="0.35">
      <c r="A8619">
        <v>1</v>
      </c>
      <c r="B8619">
        <v>87</v>
      </c>
      <c r="C8619">
        <v>2033</v>
      </c>
      <c r="D8619">
        <v>1</v>
      </c>
      <c r="E8619">
        <v>5</v>
      </c>
      <c r="F8619">
        <v>2270002072</v>
      </c>
      <c r="G8619">
        <v>8.3142027352440695E-2</v>
      </c>
      <c r="H8619">
        <f t="shared" ref="H8619" si="8958">+G8619*$N$2</f>
        <v>1.5796985196963731</v>
      </c>
    </row>
    <row r="8620" spans="1:9" x14ac:dyDescent="0.35">
      <c r="A8620">
        <v>1</v>
      </c>
      <c r="B8620">
        <v>87</v>
      </c>
      <c r="C8620">
        <v>2033</v>
      </c>
      <c r="D8620">
        <v>2</v>
      </c>
      <c r="E8620">
        <v>2</v>
      </c>
      <c r="F8620">
        <v>2270002072</v>
      </c>
      <c r="G8620">
        <v>4.6024837401219001E-2</v>
      </c>
      <c r="H8620">
        <f t="shared" ref="H8620" si="8959">+G8620*$O$3</f>
        <v>0.36819869920975201</v>
      </c>
    </row>
    <row r="8621" spans="1:9" x14ac:dyDescent="0.35">
      <c r="A8621">
        <v>1</v>
      </c>
      <c r="B8621">
        <v>87</v>
      </c>
      <c r="C8621">
        <v>2033</v>
      </c>
      <c r="D8621">
        <v>2</v>
      </c>
      <c r="E8621">
        <v>5</v>
      </c>
      <c r="F8621">
        <v>2270002072</v>
      </c>
      <c r="G8621">
        <v>9.2050148990067401E-2</v>
      </c>
      <c r="H8621">
        <f t="shared" ref="H8621" si="8960">+G8621*$N$3</f>
        <v>1.8410029798013481</v>
      </c>
    </row>
    <row r="8622" spans="1:9" x14ac:dyDescent="0.35">
      <c r="A8622">
        <v>1</v>
      </c>
      <c r="B8622">
        <v>87</v>
      </c>
      <c r="C8622">
        <v>2033</v>
      </c>
      <c r="D8622">
        <v>3</v>
      </c>
      <c r="E8622">
        <v>2</v>
      </c>
      <c r="F8622">
        <v>2270002072</v>
      </c>
      <c r="G8622">
        <v>4.2636750642320503E-2</v>
      </c>
      <c r="H8622">
        <f t="shared" ref="H8622" si="8961">+G8622*$O$4</f>
        <v>0.34109400513856403</v>
      </c>
    </row>
    <row r="8623" spans="1:9" x14ac:dyDescent="0.35">
      <c r="A8623">
        <v>1</v>
      </c>
      <c r="B8623">
        <v>87</v>
      </c>
      <c r="C8623">
        <v>2033</v>
      </c>
      <c r="D8623">
        <v>3</v>
      </c>
      <c r="E8623">
        <v>5</v>
      </c>
      <c r="F8623">
        <v>2270002072</v>
      </c>
      <c r="G8623">
        <v>8.5273965245749594E-2</v>
      </c>
      <c r="H8623">
        <f t="shared" ref="H8623" si="8962">+G8623*$N$4</f>
        <v>1.9613012006522408</v>
      </c>
    </row>
    <row r="8624" spans="1:9" x14ac:dyDescent="0.35">
      <c r="A8624">
        <v>1</v>
      </c>
      <c r="B8624">
        <v>87</v>
      </c>
      <c r="C8624">
        <v>2033</v>
      </c>
      <c r="D8624">
        <v>4</v>
      </c>
      <c r="E8624">
        <v>2</v>
      </c>
      <c r="F8624">
        <v>2270002072</v>
      </c>
      <c r="G8624">
        <v>4.4057895138849397E-2</v>
      </c>
      <c r="H8624">
        <f t="shared" ref="H8624" si="8963">+G8624*$O$5</f>
        <v>0.39652105624964457</v>
      </c>
    </row>
    <row r="8625" spans="1:8" x14ac:dyDescent="0.35">
      <c r="A8625">
        <v>1</v>
      </c>
      <c r="B8625">
        <v>87</v>
      </c>
      <c r="C8625">
        <v>2033</v>
      </c>
      <c r="D8625">
        <v>4</v>
      </c>
      <c r="E8625">
        <v>5</v>
      </c>
      <c r="F8625">
        <v>2270002072</v>
      </c>
      <c r="G8625">
        <v>8.8116340625997297E-2</v>
      </c>
      <c r="H8625">
        <f t="shared" ref="H8625" si="8964">+G8625*$N$5</f>
        <v>1.8504431531459433</v>
      </c>
    </row>
    <row r="8626" spans="1:8" x14ac:dyDescent="0.35">
      <c r="A8626">
        <v>1</v>
      </c>
      <c r="B8626">
        <v>87</v>
      </c>
      <c r="C8626">
        <v>2033</v>
      </c>
      <c r="D8626">
        <v>5</v>
      </c>
      <c r="E8626">
        <v>2</v>
      </c>
      <c r="F8626">
        <v>2270002072</v>
      </c>
      <c r="G8626">
        <v>4.2636750642320503E-2</v>
      </c>
      <c r="H8626">
        <f t="shared" ref="H8626" si="8965">+G8626*$O$6</f>
        <v>0.42636750642320503</v>
      </c>
    </row>
    <row r="8627" spans="1:8" x14ac:dyDescent="0.35">
      <c r="A8627">
        <v>1</v>
      </c>
      <c r="B8627">
        <v>87</v>
      </c>
      <c r="C8627">
        <v>2033</v>
      </c>
      <c r="D8627">
        <v>5</v>
      </c>
      <c r="E8627">
        <v>5</v>
      </c>
      <c r="F8627">
        <v>2270002072</v>
      </c>
      <c r="G8627">
        <v>8.5273965245749594E-2</v>
      </c>
      <c r="H8627">
        <f t="shared" ref="H8627" si="8966">+G8627*$N$6</f>
        <v>1.7907532701607414</v>
      </c>
    </row>
    <row r="8628" spans="1:8" x14ac:dyDescent="0.35">
      <c r="A8628">
        <v>1</v>
      </c>
      <c r="B8628">
        <v>87</v>
      </c>
      <c r="C8628">
        <v>2033</v>
      </c>
      <c r="D8628">
        <v>6</v>
      </c>
      <c r="E8628">
        <v>2</v>
      </c>
      <c r="F8628">
        <v>2270002072</v>
      </c>
      <c r="G8628">
        <v>4.9014470915494997E-2</v>
      </c>
      <c r="H8628">
        <f t="shared" ref="H8628" si="8967">+G8628*$O$7</f>
        <v>0.39211576732395997</v>
      </c>
    </row>
    <row r="8629" spans="1:8" x14ac:dyDescent="0.35">
      <c r="A8629">
        <v>1</v>
      </c>
      <c r="B8629">
        <v>87</v>
      </c>
      <c r="C8629">
        <v>2033</v>
      </c>
      <c r="D8629">
        <v>6</v>
      </c>
      <c r="E8629">
        <v>5</v>
      </c>
      <c r="F8629">
        <v>2270002072</v>
      </c>
      <c r="G8629">
        <v>9.8029437279018194E-2</v>
      </c>
      <c r="H8629">
        <f t="shared" ref="H8629" si="8968">+G8629*$N$7</f>
        <v>2.1566476201384002</v>
      </c>
    </row>
    <row r="8630" spans="1:8" x14ac:dyDescent="0.35">
      <c r="A8630">
        <v>1</v>
      </c>
      <c r="B8630">
        <v>87</v>
      </c>
      <c r="C8630">
        <v>2033</v>
      </c>
      <c r="D8630">
        <v>7</v>
      </c>
      <c r="E8630">
        <v>2</v>
      </c>
      <c r="F8630">
        <v>2270002072</v>
      </c>
      <c r="G8630">
        <v>4.7433293880115898E-2</v>
      </c>
      <c r="H8630">
        <f t="shared" ref="H8630" si="8969">+G8630*$O$8</f>
        <v>0.52176623268127487</v>
      </c>
    </row>
    <row r="8631" spans="1:8" x14ac:dyDescent="0.35">
      <c r="A8631">
        <v>1</v>
      </c>
      <c r="B8631">
        <v>87</v>
      </c>
      <c r="C8631">
        <v>2033</v>
      </c>
      <c r="D8631">
        <v>7</v>
      </c>
      <c r="E8631">
        <v>5</v>
      </c>
      <c r="F8631">
        <v>2270002072</v>
      </c>
      <c r="G8631">
        <v>9.4867292313701501E-2</v>
      </c>
      <c r="H8631">
        <f t="shared" ref="H8631" si="8970">+G8631*$N$8</f>
        <v>1.89734584627403</v>
      </c>
    </row>
    <row r="8632" spans="1:8" x14ac:dyDescent="0.35">
      <c r="A8632">
        <v>1</v>
      </c>
      <c r="B8632">
        <v>87</v>
      </c>
      <c r="C8632">
        <v>2033</v>
      </c>
      <c r="D8632">
        <v>8</v>
      </c>
      <c r="E8632">
        <v>2</v>
      </c>
      <c r="F8632">
        <v>2270002072</v>
      </c>
      <c r="G8632">
        <v>4.7433293880115898E-2</v>
      </c>
      <c r="H8632">
        <f t="shared" ref="H8632" si="8971">+G8632*$O$9</f>
        <v>0.37946635104092719</v>
      </c>
    </row>
    <row r="8633" spans="1:8" x14ac:dyDescent="0.35">
      <c r="A8633">
        <v>1</v>
      </c>
      <c r="B8633">
        <v>87</v>
      </c>
      <c r="C8633">
        <v>2033</v>
      </c>
      <c r="D8633">
        <v>8</v>
      </c>
      <c r="E8633">
        <v>5</v>
      </c>
      <c r="F8633">
        <v>2270002072</v>
      </c>
      <c r="G8633">
        <v>9.4867292313701501E-2</v>
      </c>
      <c r="H8633">
        <f t="shared" ref="H8633" si="8972">+G8633*$N$9</f>
        <v>2.1819477232151345</v>
      </c>
    </row>
    <row r="8634" spans="1:8" x14ac:dyDescent="0.35">
      <c r="A8634">
        <v>1</v>
      </c>
      <c r="B8634">
        <v>87</v>
      </c>
      <c r="C8634">
        <v>2033</v>
      </c>
      <c r="D8634">
        <v>9</v>
      </c>
      <c r="E8634">
        <v>2</v>
      </c>
      <c r="F8634">
        <v>2270002072</v>
      </c>
      <c r="G8634">
        <v>4.7362315634979897E-2</v>
      </c>
      <c r="H8634">
        <f t="shared" ref="H8634" si="8973">+G8634*$O$10</f>
        <v>0.42626084071481907</v>
      </c>
    </row>
    <row r="8635" spans="1:8" x14ac:dyDescent="0.35">
      <c r="A8635">
        <v>1</v>
      </c>
      <c r="B8635">
        <v>87</v>
      </c>
      <c r="C8635">
        <v>2033</v>
      </c>
      <c r="D8635">
        <v>9</v>
      </c>
      <c r="E8635">
        <v>5</v>
      </c>
      <c r="F8635">
        <v>2270002072</v>
      </c>
      <c r="G8635">
        <v>9.4725115414991096E-2</v>
      </c>
      <c r="H8635">
        <f t="shared" ref="H8635" si="8974">+G8635*$N$10</f>
        <v>1.9892274237148131</v>
      </c>
    </row>
    <row r="8636" spans="1:8" x14ac:dyDescent="0.35">
      <c r="A8636">
        <v>1</v>
      </c>
      <c r="B8636">
        <v>87</v>
      </c>
      <c r="C8636">
        <v>2033</v>
      </c>
      <c r="D8636">
        <v>10</v>
      </c>
      <c r="E8636">
        <v>2</v>
      </c>
      <c r="F8636">
        <v>2270002072</v>
      </c>
      <c r="G8636">
        <v>4.5834523461035503E-2</v>
      </c>
      <c r="H8636">
        <f t="shared" ref="H8636" si="8975">+G8636*$O$11</f>
        <v>0.45834523461035503</v>
      </c>
    </row>
    <row r="8637" spans="1:8" x14ac:dyDescent="0.35">
      <c r="A8637">
        <v>1</v>
      </c>
      <c r="B8637">
        <v>87</v>
      </c>
      <c r="C8637">
        <v>2033</v>
      </c>
      <c r="D8637">
        <v>10</v>
      </c>
      <c r="E8637">
        <v>5</v>
      </c>
      <c r="F8637">
        <v>2270002072</v>
      </c>
      <c r="G8637">
        <v>9.1669332995538699E-2</v>
      </c>
      <c r="H8637">
        <f t="shared" ref="H8637" si="8976">+G8637*$N$11</f>
        <v>1.9250559929063127</v>
      </c>
    </row>
    <row r="8638" spans="1:8" x14ac:dyDescent="0.35">
      <c r="A8638">
        <v>1</v>
      </c>
      <c r="B8638">
        <v>87</v>
      </c>
      <c r="C8638">
        <v>2033</v>
      </c>
      <c r="D8638">
        <v>11</v>
      </c>
      <c r="E8638">
        <v>2</v>
      </c>
      <c r="F8638">
        <v>2270002072</v>
      </c>
      <c r="G8638">
        <v>4.7362315634979897E-2</v>
      </c>
      <c r="H8638">
        <f t="shared" ref="H8638" si="8977">+G8638*$O$12</f>
        <v>0.42626084071481907</v>
      </c>
    </row>
    <row r="8639" spans="1:8" x14ac:dyDescent="0.35">
      <c r="A8639">
        <v>1</v>
      </c>
      <c r="B8639">
        <v>87</v>
      </c>
      <c r="C8639">
        <v>2033</v>
      </c>
      <c r="D8639">
        <v>11</v>
      </c>
      <c r="E8639">
        <v>5</v>
      </c>
      <c r="F8639">
        <v>2270002072</v>
      </c>
      <c r="G8639">
        <v>9.4725115414991096E-2</v>
      </c>
      <c r="H8639">
        <f t="shared" ref="H8639" si="8978">+G8639*$N$12</f>
        <v>1.9892274237148131</v>
      </c>
    </row>
    <row r="8640" spans="1:8" x14ac:dyDescent="0.35">
      <c r="A8640">
        <v>1</v>
      </c>
      <c r="B8640">
        <v>87</v>
      </c>
      <c r="C8640">
        <v>2033</v>
      </c>
      <c r="D8640">
        <v>12</v>
      </c>
      <c r="E8640">
        <v>2</v>
      </c>
      <c r="F8640">
        <v>2270002072</v>
      </c>
      <c r="G8640">
        <v>4.1570794075138903E-2</v>
      </c>
      <c r="H8640">
        <f t="shared" ref="H8640" si="8979">+G8640*$O$13</f>
        <v>0.41570794075138906</v>
      </c>
    </row>
    <row r="8641" spans="1:9" x14ac:dyDescent="0.35">
      <c r="A8641">
        <v>1</v>
      </c>
      <c r="B8641">
        <v>87</v>
      </c>
      <c r="C8641">
        <v>2033</v>
      </c>
      <c r="D8641">
        <v>12</v>
      </c>
      <c r="E8641">
        <v>5</v>
      </c>
      <c r="F8641">
        <v>2270002072</v>
      </c>
      <c r="G8641">
        <v>8.3142027352440695E-2</v>
      </c>
      <c r="H8641">
        <f t="shared" ref="H8641" si="8980">+G8641*$N$13</f>
        <v>1.7459825744012547</v>
      </c>
      <c r="I8641">
        <f t="shared" ref="I8641" si="8981">+SUM(H8618:H8641)</f>
        <v>27.959587731581781</v>
      </c>
    </row>
    <row r="8642" spans="1:9" x14ac:dyDescent="0.35">
      <c r="A8642">
        <v>1</v>
      </c>
      <c r="B8642">
        <v>87</v>
      </c>
      <c r="C8642">
        <v>2033</v>
      </c>
      <c r="D8642">
        <v>1</v>
      </c>
      <c r="E8642">
        <v>2</v>
      </c>
      <c r="F8642">
        <v>2270002075</v>
      </c>
      <c r="G8642">
        <v>1.26978889999642E-3</v>
      </c>
      <c r="H8642">
        <f t="shared" ref="H8642" si="8982">+G8642*$O$2</f>
        <v>1.523746679995704E-2</v>
      </c>
    </row>
    <row r="8643" spans="1:9" x14ac:dyDescent="0.35">
      <c r="A8643">
        <v>1</v>
      </c>
      <c r="B8643">
        <v>87</v>
      </c>
      <c r="C8643">
        <v>2033</v>
      </c>
      <c r="D8643">
        <v>1</v>
      </c>
      <c r="E8643">
        <v>5</v>
      </c>
      <c r="F8643">
        <v>2270002075</v>
      </c>
      <c r="G8643">
        <v>2.5395920044286101E-3</v>
      </c>
      <c r="H8643">
        <f t="shared" ref="H8643" si="8983">+G8643*$N$2</f>
        <v>4.8252248084143592E-2</v>
      </c>
    </row>
    <row r="8644" spans="1:9" x14ac:dyDescent="0.35">
      <c r="A8644">
        <v>1</v>
      </c>
      <c r="B8644">
        <v>87</v>
      </c>
      <c r="C8644">
        <v>2033</v>
      </c>
      <c r="D8644">
        <v>2</v>
      </c>
      <c r="E8644">
        <v>2</v>
      </c>
      <c r="F8644">
        <v>2270002075</v>
      </c>
      <c r="G8644">
        <v>1.4058360338228E-3</v>
      </c>
      <c r="H8644">
        <f t="shared" ref="H8644" si="8984">+G8644*$O$3</f>
        <v>1.12466882705824E-2</v>
      </c>
    </row>
    <row r="8645" spans="1:9" x14ac:dyDescent="0.35">
      <c r="A8645">
        <v>1</v>
      </c>
      <c r="B8645">
        <v>87</v>
      </c>
      <c r="C8645">
        <v>2033</v>
      </c>
      <c r="D8645">
        <v>2</v>
      </c>
      <c r="E8645">
        <v>5</v>
      </c>
      <c r="F8645">
        <v>2270002075</v>
      </c>
      <c r="G8645">
        <v>2.8116900986167501E-3</v>
      </c>
      <c r="H8645">
        <f t="shared" ref="H8645" si="8985">+G8645*$N$3</f>
        <v>5.6233801972335004E-2</v>
      </c>
    </row>
    <row r="8646" spans="1:9" x14ac:dyDescent="0.35">
      <c r="A8646">
        <v>1</v>
      </c>
      <c r="B8646">
        <v>87</v>
      </c>
      <c r="C8646">
        <v>2033</v>
      </c>
      <c r="D8646">
        <v>3</v>
      </c>
      <c r="E8646">
        <v>2</v>
      </c>
      <c r="F8646">
        <v>2270002075</v>
      </c>
      <c r="G8646">
        <v>1.30234842286584E-3</v>
      </c>
      <c r="H8646">
        <f t="shared" ref="H8646" si="8986">+G8646*$O$4</f>
        <v>1.041878738292672E-2</v>
      </c>
    </row>
    <row r="8647" spans="1:9" x14ac:dyDescent="0.35">
      <c r="A8647">
        <v>1</v>
      </c>
      <c r="B8647">
        <v>87</v>
      </c>
      <c r="C8647">
        <v>2033</v>
      </c>
      <c r="D8647">
        <v>3</v>
      </c>
      <c r="E8647">
        <v>5</v>
      </c>
      <c r="F8647">
        <v>2270002075</v>
      </c>
      <c r="G8647">
        <v>2.60470962888288E-3</v>
      </c>
      <c r="H8647">
        <f t="shared" ref="H8647" si="8987">+G8647*$N$4</f>
        <v>5.990832146430624E-2</v>
      </c>
    </row>
    <row r="8648" spans="1:9" x14ac:dyDescent="0.35">
      <c r="A8648">
        <v>1</v>
      </c>
      <c r="B8648">
        <v>87</v>
      </c>
      <c r="C8648">
        <v>2033</v>
      </c>
      <c r="D8648">
        <v>4</v>
      </c>
      <c r="E8648">
        <v>2</v>
      </c>
      <c r="F8648">
        <v>2270002075</v>
      </c>
      <c r="G8648">
        <v>1.34575918433079E-3</v>
      </c>
      <c r="H8648">
        <f t="shared" ref="H8648" si="8988">+G8648*$O$5</f>
        <v>1.211183265897711E-2</v>
      </c>
    </row>
    <row r="8649" spans="1:9" x14ac:dyDescent="0.35">
      <c r="A8649">
        <v>1</v>
      </c>
      <c r="B8649">
        <v>87</v>
      </c>
      <c r="C8649">
        <v>2033</v>
      </c>
      <c r="D8649">
        <v>4</v>
      </c>
      <c r="E8649">
        <v>5</v>
      </c>
      <c r="F8649">
        <v>2270002075</v>
      </c>
      <c r="G8649">
        <v>2.6915321273690502E-3</v>
      </c>
      <c r="H8649">
        <f t="shared" ref="H8649" si="8989">+G8649*$N$5</f>
        <v>5.6522174674750056E-2</v>
      </c>
    </row>
    <row r="8650" spans="1:9" x14ac:dyDescent="0.35">
      <c r="A8650">
        <v>1</v>
      </c>
      <c r="B8650">
        <v>87</v>
      </c>
      <c r="C8650">
        <v>2033</v>
      </c>
      <c r="D8650">
        <v>5</v>
      </c>
      <c r="E8650">
        <v>2</v>
      </c>
      <c r="F8650">
        <v>2270002075</v>
      </c>
      <c r="G8650">
        <v>1.30234842286584E-3</v>
      </c>
      <c r="H8650">
        <f t="shared" ref="H8650" si="8990">+G8650*$O$6</f>
        <v>1.30234842286584E-2</v>
      </c>
    </row>
    <row r="8651" spans="1:9" x14ac:dyDescent="0.35">
      <c r="A8651">
        <v>1</v>
      </c>
      <c r="B8651">
        <v>87</v>
      </c>
      <c r="C8651">
        <v>2033</v>
      </c>
      <c r="D8651">
        <v>5</v>
      </c>
      <c r="E8651">
        <v>5</v>
      </c>
      <c r="F8651">
        <v>2270002075</v>
      </c>
      <c r="G8651">
        <v>2.60470962888288E-3</v>
      </c>
      <c r="H8651">
        <f t="shared" ref="H8651" si="8991">+G8651*$N$6</f>
        <v>5.469890220654048E-2</v>
      </c>
    </row>
    <row r="8652" spans="1:9" x14ac:dyDescent="0.35">
      <c r="A8652">
        <v>1</v>
      </c>
      <c r="B8652">
        <v>87</v>
      </c>
      <c r="C8652">
        <v>2033</v>
      </c>
      <c r="D8652">
        <v>6</v>
      </c>
      <c r="E8652">
        <v>2</v>
      </c>
      <c r="F8652">
        <v>2270002075</v>
      </c>
      <c r="G8652">
        <v>1.49715703674684E-3</v>
      </c>
      <c r="H8652">
        <f t="shared" ref="H8652" si="8992">+G8652*$O$7</f>
        <v>1.197725629397472E-2</v>
      </c>
    </row>
    <row r="8653" spans="1:9" x14ac:dyDescent="0.35">
      <c r="A8653">
        <v>1</v>
      </c>
      <c r="B8653">
        <v>87</v>
      </c>
      <c r="C8653">
        <v>2033</v>
      </c>
      <c r="D8653">
        <v>6</v>
      </c>
      <c r="E8653">
        <v>5</v>
      </c>
      <c r="F8653">
        <v>2270002075</v>
      </c>
      <c r="G8653">
        <v>2.99433115413847E-3</v>
      </c>
      <c r="H8653">
        <f t="shared" ref="H8653" si="8993">+G8653*$N$7</f>
        <v>6.587528539104634E-2</v>
      </c>
    </row>
    <row r="8654" spans="1:9" x14ac:dyDescent="0.35">
      <c r="A8654">
        <v>1</v>
      </c>
      <c r="B8654">
        <v>87</v>
      </c>
      <c r="C8654">
        <v>2033</v>
      </c>
      <c r="D8654">
        <v>7</v>
      </c>
      <c r="E8654">
        <v>2</v>
      </c>
      <c r="F8654">
        <v>2270002075</v>
      </c>
      <c r="G8654">
        <v>1.4488601175792399E-3</v>
      </c>
      <c r="H8654">
        <f t="shared" ref="H8654" si="8994">+G8654*$O$8</f>
        <v>1.5937461293371639E-2</v>
      </c>
    </row>
    <row r="8655" spans="1:9" x14ac:dyDescent="0.35">
      <c r="A8655">
        <v>1</v>
      </c>
      <c r="B8655">
        <v>87</v>
      </c>
      <c r="C8655">
        <v>2033</v>
      </c>
      <c r="D8655">
        <v>7</v>
      </c>
      <c r="E8655">
        <v>5</v>
      </c>
      <c r="F8655">
        <v>2270002075</v>
      </c>
      <c r="G8655">
        <v>2.8977395192148602E-3</v>
      </c>
      <c r="H8655">
        <f t="shared" ref="H8655" si="8995">+G8655*$N$8</f>
        <v>5.7954790384297204E-2</v>
      </c>
    </row>
    <row r="8656" spans="1:9" x14ac:dyDescent="0.35">
      <c r="A8656">
        <v>1</v>
      </c>
      <c r="B8656">
        <v>87</v>
      </c>
      <c r="C8656">
        <v>2033</v>
      </c>
      <c r="D8656">
        <v>8</v>
      </c>
      <c r="E8656">
        <v>2</v>
      </c>
      <c r="F8656">
        <v>2270002075</v>
      </c>
      <c r="G8656">
        <v>1.4488601175792399E-3</v>
      </c>
      <c r="H8656">
        <f t="shared" ref="H8656" si="8996">+G8656*$O$9</f>
        <v>1.1590880940633919E-2</v>
      </c>
    </row>
    <row r="8657" spans="1:9" x14ac:dyDescent="0.35">
      <c r="A8657">
        <v>1</v>
      </c>
      <c r="B8657">
        <v>87</v>
      </c>
      <c r="C8657">
        <v>2033</v>
      </c>
      <c r="D8657">
        <v>8</v>
      </c>
      <c r="E8657">
        <v>5</v>
      </c>
      <c r="F8657">
        <v>2270002075</v>
      </c>
      <c r="G8657">
        <v>2.8977395192148602E-3</v>
      </c>
      <c r="H8657">
        <f t="shared" ref="H8657" si="8997">+G8657*$N$9</f>
        <v>6.6648008941941783E-2</v>
      </c>
    </row>
    <row r="8658" spans="1:9" x14ac:dyDescent="0.35">
      <c r="A8658">
        <v>1</v>
      </c>
      <c r="B8658">
        <v>87</v>
      </c>
      <c r="C8658">
        <v>2033</v>
      </c>
      <c r="D8658">
        <v>9</v>
      </c>
      <c r="E8658">
        <v>2</v>
      </c>
      <c r="F8658">
        <v>2270002075</v>
      </c>
      <c r="G8658">
        <v>1.4466915442847401E-3</v>
      </c>
      <c r="H8658">
        <f t="shared" ref="H8658" si="8998">+G8658*$O$10</f>
        <v>1.3020223898562661E-2</v>
      </c>
    </row>
    <row r="8659" spans="1:9" x14ac:dyDescent="0.35">
      <c r="A8659">
        <v>1</v>
      </c>
      <c r="B8659">
        <v>87</v>
      </c>
      <c r="C8659">
        <v>2033</v>
      </c>
      <c r="D8659">
        <v>9</v>
      </c>
      <c r="E8659">
        <v>5</v>
      </c>
      <c r="F8659">
        <v>2270002075</v>
      </c>
      <c r="G8659">
        <v>2.8933974443846799E-3</v>
      </c>
      <c r="H8659">
        <f t="shared" ref="H8659" si="8999">+G8659*$N$10</f>
        <v>6.0761346332078275E-2</v>
      </c>
    </row>
    <row r="8660" spans="1:9" x14ac:dyDescent="0.35">
      <c r="A8660">
        <v>1</v>
      </c>
      <c r="B8660">
        <v>87</v>
      </c>
      <c r="C8660">
        <v>2033</v>
      </c>
      <c r="D8660">
        <v>10</v>
      </c>
      <c r="E8660">
        <v>2</v>
      </c>
      <c r="F8660">
        <v>2270002075</v>
      </c>
      <c r="G8660">
        <v>1.4000229925343699E-3</v>
      </c>
      <c r="H8660">
        <f t="shared" ref="H8660" si="9000">+G8660*$O$11</f>
        <v>1.4000229925343699E-2</v>
      </c>
    </row>
    <row r="8661" spans="1:9" x14ac:dyDescent="0.35">
      <c r="A8661">
        <v>1</v>
      </c>
      <c r="B8661">
        <v>87</v>
      </c>
      <c r="C8661">
        <v>2033</v>
      </c>
      <c r="D8661">
        <v>10</v>
      </c>
      <c r="E8661">
        <v>5</v>
      </c>
      <c r="F8661">
        <v>2270002075</v>
      </c>
      <c r="G8661">
        <v>2.8000621322070902E-3</v>
      </c>
      <c r="H8661">
        <f t="shared" ref="H8661" si="9001">+G8661*$N$11</f>
        <v>5.8801304776348894E-2</v>
      </c>
    </row>
    <row r="8662" spans="1:9" x14ac:dyDescent="0.35">
      <c r="A8662">
        <v>1</v>
      </c>
      <c r="B8662">
        <v>87</v>
      </c>
      <c r="C8662">
        <v>2033</v>
      </c>
      <c r="D8662">
        <v>11</v>
      </c>
      <c r="E8662">
        <v>2</v>
      </c>
      <c r="F8662">
        <v>2270002075</v>
      </c>
      <c r="G8662">
        <v>1.4466915442847401E-3</v>
      </c>
      <c r="H8662">
        <f t="shared" ref="H8662" si="9002">+G8662*$O$12</f>
        <v>1.3020223898562661E-2</v>
      </c>
    </row>
    <row r="8663" spans="1:9" x14ac:dyDescent="0.35">
      <c r="A8663">
        <v>1</v>
      </c>
      <c r="B8663">
        <v>87</v>
      </c>
      <c r="C8663">
        <v>2033</v>
      </c>
      <c r="D8663">
        <v>11</v>
      </c>
      <c r="E8663">
        <v>5</v>
      </c>
      <c r="F8663">
        <v>2270002075</v>
      </c>
      <c r="G8663">
        <v>2.8933974443846799E-3</v>
      </c>
      <c r="H8663">
        <f t="shared" ref="H8663" si="9003">+G8663*$N$12</f>
        <v>6.0761346332078275E-2</v>
      </c>
    </row>
    <row r="8664" spans="1:9" x14ac:dyDescent="0.35">
      <c r="A8664">
        <v>1</v>
      </c>
      <c r="B8664">
        <v>87</v>
      </c>
      <c r="C8664">
        <v>2033</v>
      </c>
      <c r="D8664">
        <v>12</v>
      </c>
      <c r="E8664">
        <v>2</v>
      </c>
      <c r="F8664">
        <v>2270002075</v>
      </c>
      <c r="G8664">
        <v>1.26978889999642E-3</v>
      </c>
      <c r="H8664">
        <f t="shared" ref="H8664" si="9004">+G8664*$O$13</f>
        <v>1.2697888999964201E-2</v>
      </c>
    </row>
    <row r="8665" spans="1:9" x14ac:dyDescent="0.35">
      <c r="A8665">
        <v>1</v>
      </c>
      <c r="B8665">
        <v>87</v>
      </c>
      <c r="C8665">
        <v>2033</v>
      </c>
      <c r="D8665">
        <v>12</v>
      </c>
      <c r="E8665">
        <v>5</v>
      </c>
      <c r="F8665">
        <v>2270002075</v>
      </c>
      <c r="G8665">
        <v>2.5395920044286101E-3</v>
      </c>
      <c r="H8665">
        <f t="shared" ref="H8665" si="9005">+G8665*$N$13</f>
        <v>5.3331432093000813E-2</v>
      </c>
      <c r="I8665">
        <f t="shared" ref="I8665" si="9006">+SUM(H8642:H8665)</f>
        <v>0.8540313872443821</v>
      </c>
    </row>
    <row r="8666" spans="1:9" x14ac:dyDescent="0.35">
      <c r="A8666">
        <v>1</v>
      </c>
      <c r="B8666">
        <v>87</v>
      </c>
      <c r="C8666">
        <v>2033</v>
      </c>
      <c r="D8666">
        <v>1</v>
      </c>
      <c r="E8666">
        <v>2</v>
      </c>
      <c r="F8666">
        <v>2270002078</v>
      </c>
      <c r="G8666">
        <v>1.77304347981327E-4</v>
      </c>
      <c r="H8666">
        <f t="shared" ref="H8666" si="9007">+G8666*$O$2</f>
        <v>2.127652175775924E-3</v>
      </c>
    </row>
    <row r="8667" spans="1:9" x14ac:dyDescent="0.35">
      <c r="A8667">
        <v>1</v>
      </c>
      <c r="B8667">
        <v>87</v>
      </c>
      <c r="C8667">
        <v>2033</v>
      </c>
      <c r="D8667">
        <v>1</v>
      </c>
      <c r="E8667">
        <v>5</v>
      </c>
      <c r="F8667">
        <v>2270002078</v>
      </c>
      <c r="G8667">
        <v>3.5461074273858997E-4</v>
      </c>
      <c r="H8667">
        <f t="shared" ref="H8667" si="9008">+G8667*$N$2</f>
        <v>6.7376041120332094E-3</v>
      </c>
    </row>
    <row r="8668" spans="1:9" x14ac:dyDescent="0.35">
      <c r="A8668">
        <v>1</v>
      </c>
      <c r="B8668">
        <v>87</v>
      </c>
      <c r="C8668">
        <v>2033</v>
      </c>
      <c r="D8668">
        <v>2</v>
      </c>
      <c r="E8668">
        <v>2</v>
      </c>
      <c r="F8668">
        <v>2270002078</v>
      </c>
      <c r="G8668">
        <v>1.9630124283965999E-4</v>
      </c>
      <c r="H8668">
        <f t="shared" ref="H8668" si="9009">+G8668*$O$3</f>
        <v>1.5704099427172799E-3</v>
      </c>
    </row>
    <row r="8669" spans="1:9" x14ac:dyDescent="0.35">
      <c r="A8669">
        <v>1</v>
      </c>
      <c r="B8669">
        <v>87</v>
      </c>
      <c r="C8669">
        <v>2033</v>
      </c>
      <c r="D8669">
        <v>2</v>
      </c>
      <c r="E8669">
        <v>5</v>
      </c>
      <c r="F8669">
        <v>2270002078</v>
      </c>
      <c r="G8669">
        <v>3.9260426964375802E-4</v>
      </c>
      <c r="H8669">
        <f t="shared" ref="H8669" si="9010">+G8669*$N$3</f>
        <v>7.8520853928751612E-3</v>
      </c>
    </row>
    <row r="8670" spans="1:9" x14ac:dyDescent="0.35">
      <c r="A8670">
        <v>1</v>
      </c>
      <c r="B8670">
        <v>87</v>
      </c>
      <c r="C8670">
        <v>2033</v>
      </c>
      <c r="D8670">
        <v>3</v>
      </c>
      <c r="E8670">
        <v>2</v>
      </c>
      <c r="F8670">
        <v>2270002078</v>
      </c>
      <c r="G8670">
        <v>1.8185070408522901E-4</v>
      </c>
      <c r="H8670">
        <f t="shared" ref="H8670" si="9011">+G8670*$O$4</f>
        <v>1.454805632681832E-3</v>
      </c>
    </row>
    <row r="8671" spans="1:9" x14ac:dyDescent="0.35">
      <c r="A8671">
        <v>1</v>
      </c>
      <c r="B8671">
        <v>87</v>
      </c>
      <c r="C8671">
        <v>2033</v>
      </c>
      <c r="D8671">
        <v>3</v>
      </c>
      <c r="E8671">
        <v>5</v>
      </c>
      <c r="F8671">
        <v>2270002078</v>
      </c>
      <c r="G8671">
        <v>3.6370342235776801E-4</v>
      </c>
      <c r="H8671">
        <f t="shared" ref="H8671" si="9012">+G8671*$N$4</f>
        <v>8.3651787142286649E-3</v>
      </c>
    </row>
    <row r="8672" spans="1:9" x14ac:dyDescent="0.35">
      <c r="A8672">
        <v>1</v>
      </c>
      <c r="B8672">
        <v>87</v>
      </c>
      <c r="C8672">
        <v>2033</v>
      </c>
      <c r="D8672">
        <v>4</v>
      </c>
      <c r="E8672">
        <v>2</v>
      </c>
      <c r="F8672">
        <v>2270002078</v>
      </c>
      <c r="G8672">
        <v>1.8791231932012699E-4</v>
      </c>
      <c r="H8672">
        <f t="shared" ref="H8672" si="9013">+G8672*$O$5</f>
        <v>1.6912108738811429E-3</v>
      </c>
    </row>
    <row r="8673" spans="1:8" x14ac:dyDescent="0.35">
      <c r="A8673">
        <v>1</v>
      </c>
      <c r="B8673">
        <v>87</v>
      </c>
      <c r="C8673">
        <v>2033</v>
      </c>
      <c r="D8673">
        <v>4</v>
      </c>
      <c r="E8673">
        <v>5</v>
      </c>
      <c r="F8673">
        <v>2270002078</v>
      </c>
      <c r="G8673">
        <v>3.75826763208392E-4</v>
      </c>
      <c r="H8673">
        <f t="shared" ref="H8673" si="9014">+G8673*$N$5</f>
        <v>7.8923620273762315E-3</v>
      </c>
    </row>
    <row r="8674" spans="1:8" x14ac:dyDescent="0.35">
      <c r="A8674">
        <v>1</v>
      </c>
      <c r="B8674">
        <v>87</v>
      </c>
      <c r="C8674">
        <v>2033</v>
      </c>
      <c r="D8674">
        <v>5</v>
      </c>
      <c r="E8674">
        <v>2</v>
      </c>
      <c r="F8674">
        <v>2270002078</v>
      </c>
      <c r="G8674">
        <v>1.8185070408522901E-4</v>
      </c>
      <c r="H8674">
        <f t="shared" ref="H8674" si="9015">+G8674*$O$6</f>
        <v>1.8185070408522901E-3</v>
      </c>
    </row>
    <row r="8675" spans="1:8" x14ac:dyDescent="0.35">
      <c r="A8675">
        <v>1</v>
      </c>
      <c r="B8675">
        <v>87</v>
      </c>
      <c r="C8675">
        <v>2033</v>
      </c>
      <c r="D8675">
        <v>5</v>
      </c>
      <c r="E8675">
        <v>5</v>
      </c>
      <c r="F8675">
        <v>2270002078</v>
      </c>
      <c r="G8675">
        <v>3.6370342235776801E-4</v>
      </c>
      <c r="H8675">
        <f t="shared" ref="H8675" si="9016">+G8675*$N$6</f>
        <v>7.637771869513128E-3</v>
      </c>
    </row>
    <row r="8676" spans="1:8" x14ac:dyDescent="0.35">
      <c r="A8676">
        <v>1</v>
      </c>
      <c r="B8676">
        <v>87</v>
      </c>
      <c r="C8676">
        <v>2033</v>
      </c>
      <c r="D8676">
        <v>6</v>
      </c>
      <c r="E8676">
        <v>2</v>
      </c>
      <c r="F8676">
        <v>2270002078</v>
      </c>
      <c r="G8676">
        <v>2.0905243982974699E-4</v>
      </c>
      <c r="H8676">
        <f t="shared" ref="H8676" si="9017">+G8676*$O$7</f>
        <v>1.672419518637976E-3</v>
      </c>
    </row>
    <row r="8677" spans="1:8" x14ac:dyDescent="0.35">
      <c r="A8677">
        <v>1</v>
      </c>
      <c r="B8677">
        <v>87</v>
      </c>
      <c r="C8677">
        <v>2033</v>
      </c>
      <c r="D8677">
        <v>6</v>
      </c>
      <c r="E8677">
        <v>5</v>
      </c>
      <c r="F8677">
        <v>2270002078</v>
      </c>
      <c r="G8677">
        <v>4.1810712196718302E-4</v>
      </c>
      <c r="H8677">
        <f t="shared" ref="H8677" si="9018">+G8677*$N$7</f>
        <v>9.1983566832780257E-3</v>
      </c>
    </row>
    <row r="8678" spans="1:8" x14ac:dyDescent="0.35">
      <c r="A8678">
        <v>1</v>
      </c>
      <c r="B8678">
        <v>87</v>
      </c>
      <c r="C8678">
        <v>2033</v>
      </c>
      <c r="D8678">
        <v>7</v>
      </c>
      <c r="E8678">
        <v>2</v>
      </c>
      <c r="F8678">
        <v>2270002078</v>
      </c>
      <c r="G8678">
        <v>2.0230873940558001E-4</v>
      </c>
      <c r="H8678">
        <f t="shared" ref="H8678" si="9019">+G8678*$O$8</f>
        <v>2.2253961334613801E-3</v>
      </c>
    </row>
    <row r="8679" spans="1:8" x14ac:dyDescent="0.35">
      <c r="A8679">
        <v>1</v>
      </c>
      <c r="B8679">
        <v>87</v>
      </c>
      <c r="C8679">
        <v>2033</v>
      </c>
      <c r="D8679">
        <v>7</v>
      </c>
      <c r="E8679">
        <v>5</v>
      </c>
      <c r="F8679">
        <v>2270002078</v>
      </c>
      <c r="G8679">
        <v>4.04620234126889E-4</v>
      </c>
      <c r="H8679">
        <f t="shared" ref="H8679" si="9020">+G8679*$N$8</f>
        <v>8.0924046825377807E-3</v>
      </c>
    </row>
    <row r="8680" spans="1:8" x14ac:dyDescent="0.35">
      <c r="A8680">
        <v>1</v>
      </c>
      <c r="B8680">
        <v>87</v>
      </c>
      <c r="C8680">
        <v>2033</v>
      </c>
      <c r="D8680">
        <v>8</v>
      </c>
      <c r="E8680">
        <v>2</v>
      </c>
      <c r="F8680">
        <v>2270002078</v>
      </c>
      <c r="G8680">
        <v>2.0230873940558001E-4</v>
      </c>
      <c r="H8680">
        <f t="shared" ref="H8680" si="9021">+G8680*$O$9</f>
        <v>1.61846991524464E-3</v>
      </c>
    </row>
    <row r="8681" spans="1:8" x14ac:dyDescent="0.35">
      <c r="A8681">
        <v>1</v>
      </c>
      <c r="B8681">
        <v>87</v>
      </c>
      <c r="C8681">
        <v>2033</v>
      </c>
      <c r="D8681">
        <v>8</v>
      </c>
      <c r="E8681">
        <v>5</v>
      </c>
      <c r="F8681">
        <v>2270002078</v>
      </c>
      <c r="G8681">
        <v>4.04620234126889E-4</v>
      </c>
      <c r="H8681">
        <f t="shared" ref="H8681" si="9022">+G8681*$N$9</f>
        <v>9.3062653849184471E-3</v>
      </c>
    </row>
    <row r="8682" spans="1:8" x14ac:dyDescent="0.35">
      <c r="A8682">
        <v>1</v>
      </c>
      <c r="B8682">
        <v>87</v>
      </c>
      <c r="C8682">
        <v>2033</v>
      </c>
      <c r="D8682">
        <v>9</v>
      </c>
      <c r="E8682">
        <v>2</v>
      </c>
      <c r="F8682">
        <v>2270002078</v>
      </c>
      <c r="G8682">
        <v>2.02005723531993E-4</v>
      </c>
      <c r="H8682">
        <f t="shared" ref="H8682" si="9023">+G8682*$O$10</f>
        <v>1.8180515117879369E-3</v>
      </c>
    </row>
    <row r="8683" spans="1:8" x14ac:dyDescent="0.35">
      <c r="A8683">
        <v>1</v>
      </c>
      <c r="B8683">
        <v>87</v>
      </c>
      <c r="C8683">
        <v>2033</v>
      </c>
      <c r="D8683">
        <v>9</v>
      </c>
      <c r="E8683">
        <v>5</v>
      </c>
      <c r="F8683">
        <v>2270002078</v>
      </c>
      <c r="G8683">
        <v>4.0401374719020499E-4</v>
      </c>
      <c r="H8683">
        <f t="shared" ref="H8683" si="9024">+G8683*$N$10</f>
        <v>8.4842886909943047E-3</v>
      </c>
    </row>
    <row r="8684" spans="1:8" x14ac:dyDescent="0.35">
      <c r="A8684">
        <v>1</v>
      </c>
      <c r="B8684">
        <v>87</v>
      </c>
      <c r="C8684">
        <v>2033</v>
      </c>
      <c r="D8684">
        <v>10</v>
      </c>
      <c r="E8684">
        <v>2</v>
      </c>
      <c r="F8684">
        <v>2270002078</v>
      </c>
      <c r="G8684">
        <v>1.95489434946974E-4</v>
      </c>
      <c r="H8684">
        <f t="shared" ref="H8684" si="9025">+G8684*$O$11</f>
        <v>1.95489434946974E-3</v>
      </c>
    </row>
    <row r="8685" spans="1:8" x14ac:dyDescent="0.35">
      <c r="A8685">
        <v>1</v>
      </c>
      <c r="B8685">
        <v>87</v>
      </c>
      <c r="C8685">
        <v>2033</v>
      </c>
      <c r="D8685">
        <v>10</v>
      </c>
      <c r="E8685">
        <v>5</v>
      </c>
      <c r="F8685">
        <v>2270002078</v>
      </c>
      <c r="G8685">
        <v>3.9098088828624201E-4</v>
      </c>
      <c r="H8685">
        <f t="shared" ref="H8685" si="9026">+G8685*$N$11</f>
        <v>8.2105986540110826E-3</v>
      </c>
    </row>
    <row r="8686" spans="1:8" x14ac:dyDescent="0.35">
      <c r="A8686">
        <v>1</v>
      </c>
      <c r="B8686">
        <v>87</v>
      </c>
      <c r="C8686">
        <v>2033</v>
      </c>
      <c r="D8686">
        <v>11</v>
      </c>
      <c r="E8686">
        <v>2</v>
      </c>
      <c r="F8686">
        <v>2270002078</v>
      </c>
      <c r="G8686">
        <v>2.02005723531993E-4</v>
      </c>
      <c r="H8686">
        <f t="shared" ref="H8686" si="9027">+G8686*$O$12</f>
        <v>1.8180515117879369E-3</v>
      </c>
    </row>
    <row r="8687" spans="1:8" x14ac:dyDescent="0.35">
      <c r="A8687">
        <v>1</v>
      </c>
      <c r="B8687">
        <v>87</v>
      </c>
      <c r="C8687">
        <v>2033</v>
      </c>
      <c r="D8687">
        <v>11</v>
      </c>
      <c r="E8687">
        <v>5</v>
      </c>
      <c r="F8687">
        <v>2270002078</v>
      </c>
      <c r="G8687">
        <v>4.0401374719020499E-4</v>
      </c>
      <c r="H8687">
        <f t="shared" ref="H8687" si="9028">+G8687*$N$12</f>
        <v>8.4842886909943047E-3</v>
      </c>
    </row>
    <row r="8688" spans="1:8" x14ac:dyDescent="0.35">
      <c r="A8688">
        <v>1</v>
      </c>
      <c r="B8688">
        <v>87</v>
      </c>
      <c r="C8688">
        <v>2033</v>
      </c>
      <c r="D8688">
        <v>12</v>
      </c>
      <c r="E8688">
        <v>2</v>
      </c>
      <c r="F8688">
        <v>2270002078</v>
      </c>
      <c r="G8688">
        <v>1.77304347981327E-4</v>
      </c>
      <c r="H8688">
        <f t="shared" ref="H8688" si="9029">+G8688*$O$13</f>
        <v>1.77304347981327E-3</v>
      </c>
    </row>
    <row r="8689" spans="1:9" x14ac:dyDescent="0.35">
      <c r="A8689">
        <v>1</v>
      </c>
      <c r="B8689">
        <v>87</v>
      </c>
      <c r="C8689">
        <v>2033</v>
      </c>
      <c r="D8689">
        <v>12</v>
      </c>
      <c r="E8689">
        <v>5</v>
      </c>
      <c r="F8689">
        <v>2270002078</v>
      </c>
      <c r="G8689">
        <v>3.5461074273858997E-4</v>
      </c>
      <c r="H8689">
        <f t="shared" ref="H8689" si="9030">+G8689*$N$13</f>
        <v>7.4468255975103891E-3</v>
      </c>
      <c r="I8689">
        <f t="shared" ref="I8689" si="9031">+SUM(H8666:H8689)</f>
        <v>0.11925094258638209</v>
      </c>
    </row>
    <row r="8690" spans="1:9" x14ac:dyDescent="0.35">
      <c r="A8690">
        <v>1</v>
      </c>
      <c r="B8690">
        <v>87</v>
      </c>
      <c r="C8690">
        <v>2033</v>
      </c>
      <c r="D8690">
        <v>1</v>
      </c>
      <c r="E8690">
        <v>2</v>
      </c>
      <c r="F8690">
        <v>2270002081</v>
      </c>
      <c r="G8690">
        <v>1.2310616202130199E-3</v>
      </c>
      <c r="H8690">
        <f t="shared" ref="H8690" si="9032">+G8690*$O$2</f>
        <v>1.4772739442556238E-2</v>
      </c>
    </row>
    <row r="8691" spans="1:9" x14ac:dyDescent="0.35">
      <c r="A8691">
        <v>1</v>
      </c>
      <c r="B8691">
        <v>87</v>
      </c>
      <c r="C8691">
        <v>2033</v>
      </c>
      <c r="D8691">
        <v>1</v>
      </c>
      <c r="E8691">
        <v>5</v>
      </c>
      <c r="F8691">
        <v>2270002081</v>
      </c>
      <c r="G8691">
        <v>2.4621392950547501E-3</v>
      </c>
      <c r="H8691">
        <f t="shared" ref="H8691" si="9033">+G8691*$N$2</f>
        <v>4.6780646606040255E-2</v>
      </c>
    </row>
    <row r="8692" spans="1:9" x14ac:dyDescent="0.35">
      <c r="A8692">
        <v>1</v>
      </c>
      <c r="B8692">
        <v>87</v>
      </c>
      <c r="C8692">
        <v>2033</v>
      </c>
      <c r="D8692">
        <v>2</v>
      </c>
      <c r="E8692">
        <v>2</v>
      </c>
      <c r="F8692">
        <v>2270002081</v>
      </c>
      <c r="G8692">
        <v>1.36296099572224E-3</v>
      </c>
      <c r="H8692">
        <f t="shared" ref="H8692" si="9034">+G8692*$O$3</f>
        <v>1.090368796577792E-2</v>
      </c>
    </row>
    <row r="8693" spans="1:9" x14ac:dyDescent="0.35">
      <c r="A8693">
        <v>1</v>
      </c>
      <c r="B8693">
        <v>87</v>
      </c>
      <c r="C8693">
        <v>2033</v>
      </c>
      <c r="D8693">
        <v>2</v>
      </c>
      <c r="E8693">
        <v>5</v>
      </c>
      <c r="F8693">
        <v>2270002081</v>
      </c>
      <c r="G8693">
        <v>2.7259396607870099E-3</v>
      </c>
      <c r="H8693">
        <f t="shared" ref="H8693" si="9035">+G8693*$N$3</f>
        <v>5.4518793215740199E-2</v>
      </c>
    </row>
    <row r="8694" spans="1:9" x14ac:dyDescent="0.35">
      <c r="A8694">
        <v>1</v>
      </c>
      <c r="B8694">
        <v>87</v>
      </c>
      <c r="C8694">
        <v>2033</v>
      </c>
      <c r="D8694">
        <v>3</v>
      </c>
      <c r="E8694">
        <v>2</v>
      </c>
      <c r="F8694">
        <v>2270002081</v>
      </c>
      <c r="G8694">
        <v>1.26262847252286E-3</v>
      </c>
      <c r="H8694">
        <f t="shared" ref="H8694" si="9036">+G8694*$O$4</f>
        <v>1.010102778018288E-2</v>
      </c>
    </row>
    <row r="8695" spans="1:9" x14ac:dyDescent="0.35">
      <c r="A8695">
        <v>1</v>
      </c>
      <c r="B8695">
        <v>87</v>
      </c>
      <c r="C8695">
        <v>2033</v>
      </c>
      <c r="D8695">
        <v>3</v>
      </c>
      <c r="E8695">
        <v>5</v>
      </c>
      <c r="F8695">
        <v>2270002081</v>
      </c>
      <c r="G8695">
        <v>2.52526946748792E-3</v>
      </c>
      <c r="H8695">
        <f t="shared" ref="H8695" si="9037">+G8695*$N$4</f>
        <v>5.8081197752222161E-2</v>
      </c>
    </row>
    <row r="8696" spans="1:9" x14ac:dyDescent="0.35">
      <c r="A8696">
        <v>1</v>
      </c>
      <c r="B8696">
        <v>87</v>
      </c>
      <c r="C8696">
        <v>2033</v>
      </c>
      <c r="D8696">
        <v>4</v>
      </c>
      <c r="E8696">
        <v>2</v>
      </c>
      <c r="F8696">
        <v>2270002081</v>
      </c>
      <c r="G8696">
        <v>1.3047159381557E-3</v>
      </c>
      <c r="H8696">
        <f t="shared" ref="H8696" si="9038">+G8696*$O$5</f>
        <v>1.17424434434013E-2</v>
      </c>
    </row>
    <row r="8697" spans="1:9" x14ac:dyDescent="0.35">
      <c r="A8697">
        <v>1</v>
      </c>
      <c r="B8697">
        <v>87</v>
      </c>
      <c r="C8697">
        <v>2033</v>
      </c>
      <c r="D8697">
        <v>4</v>
      </c>
      <c r="E8697">
        <v>5</v>
      </c>
      <c r="F8697">
        <v>2270002081</v>
      </c>
      <c r="G8697">
        <v>2.6094462489465202E-3</v>
      </c>
      <c r="H8697">
        <f t="shared" ref="H8697" si="9039">+G8697*$N$5</f>
        <v>5.4798371227876924E-2</v>
      </c>
    </row>
    <row r="8698" spans="1:9" x14ac:dyDescent="0.35">
      <c r="A8698">
        <v>1</v>
      </c>
      <c r="B8698">
        <v>87</v>
      </c>
      <c r="C8698">
        <v>2033</v>
      </c>
      <c r="D8698">
        <v>5</v>
      </c>
      <c r="E8698">
        <v>2</v>
      </c>
      <c r="F8698">
        <v>2270002081</v>
      </c>
      <c r="G8698">
        <v>1.26262847252286E-3</v>
      </c>
      <c r="H8698">
        <f t="shared" ref="H8698" si="9040">+G8698*$O$6</f>
        <v>1.2626284725228601E-2</v>
      </c>
    </row>
    <row r="8699" spans="1:9" x14ac:dyDescent="0.35">
      <c r="A8699">
        <v>1</v>
      </c>
      <c r="B8699">
        <v>87</v>
      </c>
      <c r="C8699">
        <v>2033</v>
      </c>
      <c r="D8699">
        <v>5</v>
      </c>
      <c r="E8699">
        <v>5</v>
      </c>
      <c r="F8699">
        <v>2270002081</v>
      </c>
      <c r="G8699">
        <v>2.52526946748792E-3</v>
      </c>
      <c r="H8699">
        <f t="shared" ref="H8699" si="9041">+G8699*$N$6</f>
        <v>5.3030658817246321E-2</v>
      </c>
    </row>
    <row r="8700" spans="1:9" x14ac:dyDescent="0.35">
      <c r="A8700">
        <v>1</v>
      </c>
      <c r="B8700">
        <v>87</v>
      </c>
      <c r="C8700">
        <v>2033</v>
      </c>
      <c r="D8700">
        <v>6</v>
      </c>
      <c r="E8700">
        <v>2</v>
      </c>
      <c r="F8700">
        <v>2270002081</v>
      </c>
      <c r="G8700">
        <v>1.4514967266115899E-3</v>
      </c>
      <c r="H8700">
        <f t="shared" ref="H8700" si="9042">+G8700*$O$7</f>
        <v>1.161197381289272E-2</v>
      </c>
    </row>
    <row r="8701" spans="1:9" x14ac:dyDescent="0.35">
      <c r="A8701">
        <v>1</v>
      </c>
      <c r="B8701">
        <v>87</v>
      </c>
      <c r="C8701">
        <v>2033</v>
      </c>
      <c r="D8701">
        <v>6</v>
      </c>
      <c r="E8701">
        <v>5</v>
      </c>
      <c r="F8701">
        <v>2270002081</v>
      </c>
      <c r="G8701">
        <v>2.9030084061460902E-3</v>
      </c>
      <c r="H8701">
        <f t="shared" ref="H8701" si="9043">+G8701*$N$7</f>
        <v>6.3866184935213982E-2</v>
      </c>
    </row>
    <row r="8702" spans="1:9" x14ac:dyDescent="0.35">
      <c r="A8702">
        <v>1</v>
      </c>
      <c r="B8702">
        <v>87</v>
      </c>
      <c r="C8702">
        <v>2033</v>
      </c>
      <c r="D8702">
        <v>7</v>
      </c>
      <c r="E8702">
        <v>2</v>
      </c>
      <c r="F8702">
        <v>2270002081</v>
      </c>
      <c r="G8702">
        <v>1.4046717788934E-3</v>
      </c>
      <c r="H8702">
        <f t="shared" ref="H8702" si="9044">+G8702*$O$8</f>
        <v>1.5451389567827399E-2</v>
      </c>
    </row>
    <row r="8703" spans="1:9" x14ac:dyDescent="0.35">
      <c r="A8703">
        <v>1</v>
      </c>
      <c r="B8703">
        <v>87</v>
      </c>
      <c r="C8703">
        <v>2033</v>
      </c>
      <c r="D8703">
        <v>7</v>
      </c>
      <c r="E8703">
        <v>5</v>
      </c>
      <c r="F8703">
        <v>2270002081</v>
      </c>
      <c r="G8703">
        <v>2.8093637501196999E-3</v>
      </c>
      <c r="H8703">
        <f t="shared" ref="H8703" si="9045">+G8703*$N$8</f>
        <v>5.6187275002393997E-2</v>
      </c>
    </row>
    <row r="8704" spans="1:9" x14ac:dyDescent="0.35">
      <c r="A8704">
        <v>1</v>
      </c>
      <c r="B8704">
        <v>87</v>
      </c>
      <c r="C8704">
        <v>2033</v>
      </c>
      <c r="D8704">
        <v>8</v>
      </c>
      <c r="E8704">
        <v>2</v>
      </c>
      <c r="F8704">
        <v>2270002081</v>
      </c>
      <c r="G8704">
        <v>1.4046717788934E-3</v>
      </c>
      <c r="H8704">
        <f t="shared" ref="H8704" si="9046">+G8704*$O$9</f>
        <v>1.12373742311472E-2</v>
      </c>
    </row>
    <row r="8705" spans="1:9" x14ac:dyDescent="0.35">
      <c r="A8705">
        <v>1</v>
      </c>
      <c r="B8705">
        <v>87</v>
      </c>
      <c r="C8705">
        <v>2033</v>
      </c>
      <c r="D8705">
        <v>8</v>
      </c>
      <c r="E8705">
        <v>5</v>
      </c>
      <c r="F8705">
        <v>2270002081</v>
      </c>
      <c r="G8705">
        <v>2.8093637501196999E-3</v>
      </c>
      <c r="H8705">
        <f t="shared" ref="H8705" si="9047">+G8705*$N$9</f>
        <v>6.4615366252753104E-2</v>
      </c>
    </row>
    <row r="8706" spans="1:9" x14ac:dyDescent="0.35">
      <c r="A8706">
        <v>1</v>
      </c>
      <c r="B8706">
        <v>87</v>
      </c>
      <c r="C8706">
        <v>2033</v>
      </c>
      <c r="D8706">
        <v>9</v>
      </c>
      <c r="E8706">
        <v>2</v>
      </c>
      <c r="F8706">
        <v>2270002081</v>
      </c>
      <c r="G8706">
        <v>1.4025697957246301E-3</v>
      </c>
      <c r="H8706">
        <f t="shared" ref="H8706" si="9048">+G8706*$O$10</f>
        <v>1.262312816152167E-2</v>
      </c>
    </row>
    <row r="8707" spans="1:9" x14ac:dyDescent="0.35">
      <c r="A8707">
        <v>1</v>
      </c>
      <c r="B8707">
        <v>87</v>
      </c>
      <c r="C8707">
        <v>2033</v>
      </c>
      <c r="D8707">
        <v>9</v>
      </c>
      <c r="E8707">
        <v>5</v>
      </c>
      <c r="F8707">
        <v>2270002081</v>
      </c>
      <c r="G8707">
        <v>2.8051546032419501E-3</v>
      </c>
      <c r="H8707">
        <f t="shared" ref="H8707" si="9049">+G8707*$N$10</f>
        <v>5.8908246668080949E-2</v>
      </c>
    </row>
    <row r="8708" spans="1:9" x14ac:dyDescent="0.35">
      <c r="A8708">
        <v>1</v>
      </c>
      <c r="B8708">
        <v>87</v>
      </c>
      <c r="C8708">
        <v>2033</v>
      </c>
      <c r="D8708">
        <v>10</v>
      </c>
      <c r="E8708">
        <v>2</v>
      </c>
      <c r="F8708">
        <v>2270002081</v>
      </c>
      <c r="G8708">
        <v>1.3573242862305001E-3</v>
      </c>
      <c r="H8708">
        <f t="shared" ref="H8708" si="9050">+G8708*$O$11</f>
        <v>1.3573242862305001E-2</v>
      </c>
    </row>
    <row r="8709" spans="1:9" x14ac:dyDescent="0.35">
      <c r="A8709">
        <v>1</v>
      </c>
      <c r="B8709">
        <v>87</v>
      </c>
      <c r="C8709">
        <v>2033</v>
      </c>
      <c r="D8709">
        <v>10</v>
      </c>
      <c r="E8709">
        <v>5</v>
      </c>
      <c r="F8709">
        <v>2270002081</v>
      </c>
      <c r="G8709">
        <v>2.7146663511331201E-3</v>
      </c>
      <c r="H8709">
        <f t="shared" ref="H8709" si="9051">+G8709*$N$11</f>
        <v>5.7007993373795522E-2</v>
      </c>
    </row>
    <row r="8710" spans="1:9" x14ac:dyDescent="0.35">
      <c r="A8710">
        <v>1</v>
      </c>
      <c r="B8710">
        <v>87</v>
      </c>
      <c r="C8710">
        <v>2033</v>
      </c>
      <c r="D8710">
        <v>11</v>
      </c>
      <c r="E8710">
        <v>2</v>
      </c>
      <c r="F8710">
        <v>2270002081</v>
      </c>
      <c r="G8710">
        <v>1.4025697957246301E-3</v>
      </c>
      <c r="H8710">
        <f t="shared" ref="H8710" si="9052">+G8710*$O$12</f>
        <v>1.262312816152167E-2</v>
      </c>
    </row>
    <row r="8711" spans="1:9" x14ac:dyDescent="0.35">
      <c r="A8711">
        <v>1</v>
      </c>
      <c r="B8711">
        <v>87</v>
      </c>
      <c r="C8711">
        <v>2033</v>
      </c>
      <c r="D8711">
        <v>11</v>
      </c>
      <c r="E8711">
        <v>5</v>
      </c>
      <c r="F8711">
        <v>2270002081</v>
      </c>
      <c r="G8711">
        <v>2.8051546032419501E-3</v>
      </c>
      <c r="H8711">
        <f t="shared" ref="H8711" si="9053">+G8711*$N$12</f>
        <v>5.8908246668080949E-2</v>
      </c>
    </row>
    <row r="8712" spans="1:9" x14ac:dyDescent="0.35">
      <c r="A8712">
        <v>1</v>
      </c>
      <c r="B8712">
        <v>87</v>
      </c>
      <c r="C8712">
        <v>2033</v>
      </c>
      <c r="D8712">
        <v>12</v>
      </c>
      <c r="E8712">
        <v>2</v>
      </c>
      <c r="F8712">
        <v>2270002081</v>
      </c>
      <c r="G8712">
        <v>1.2310616202130199E-3</v>
      </c>
      <c r="H8712">
        <f t="shared" ref="H8712" si="9054">+G8712*$O$13</f>
        <v>1.23106162021302E-2</v>
      </c>
    </row>
    <row r="8713" spans="1:9" x14ac:dyDescent="0.35">
      <c r="A8713">
        <v>1</v>
      </c>
      <c r="B8713">
        <v>87</v>
      </c>
      <c r="C8713">
        <v>2033</v>
      </c>
      <c r="D8713">
        <v>12</v>
      </c>
      <c r="E8713">
        <v>5</v>
      </c>
      <c r="F8713">
        <v>2270002081</v>
      </c>
      <c r="G8713">
        <v>2.4621392950547501E-3</v>
      </c>
      <c r="H8713">
        <f t="shared" ref="H8713" si="9055">+G8713*$N$13</f>
        <v>5.1704925196149748E-2</v>
      </c>
      <c r="I8713">
        <f t="shared" ref="I8713" si="9056">+SUM(H8690:H8713)</f>
        <v>0.82798494207208673</v>
      </c>
    </row>
    <row r="8714" spans="1:9" x14ac:dyDescent="0.35">
      <c r="A8714">
        <v>1</v>
      </c>
      <c r="B8714">
        <v>87</v>
      </c>
      <c r="C8714">
        <v>2033</v>
      </c>
      <c r="D8714">
        <v>1</v>
      </c>
      <c r="E8714">
        <v>2</v>
      </c>
      <c r="F8714">
        <v>2270003010</v>
      </c>
      <c r="G8714">
        <v>1.43119437451428E-3</v>
      </c>
      <c r="H8714">
        <f t="shared" ref="H8714" si="9057">+G8714*$O$2</f>
        <v>1.7174332494171361E-2</v>
      </c>
    </row>
    <row r="8715" spans="1:9" x14ac:dyDescent="0.35">
      <c r="A8715">
        <v>1</v>
      </c>
      <c r="B8715">
        <v>87</v>
      </c>
      <c r="C8715">
        <v>2033</v>
      </c>
      <c r="D8715">
        <v>1</v>
      </c>
      <c r="E8715">
        <v>5</v>
      </c>
      <c r="F8715">
        <v>2270003010</v>
      </c>
      <c r="G8715">
        <v>2.8624051821058102E-3</v>
      </c>
      <c r="H8715">
        <f t="shared" ref="H8715" si="9058">+G8715*$N$2</f>
        <v>5.4385698460010394E-2</v>
      </c>
    </row>
    <row r="8716" spans="1:9" x14ac:dyDescent="0.35">
      <c r="A8716">
        <v>1</v>
      </c>
      <c r="B8716">
        <v>87</v>
      </c>
      <c r="C8716">
        <v>2033</v>
      </c>
      <c r="D8716">
        <v>2</v>
      </c>
      <c r="E8716">
        <v>2</v>
      </c>
      <c r="F8716">
        <v>2270003010</v>
      </c>
      <c r="G8716">
        <v>1.5845364517164901E-3</v>
      </c>
      <c r="H8716">
        <f t="shared" ref="H8716" si="9059">+G8716*$O$3</f>
        <v>1.267629161373192E-2</v>
      </c>
    </row>
    <row r="8717" spans="1:9" x14ac:dyDescent="0.35">
      <c r="A8717">
        <v>1</v>
      </c>
      <c r="B8717">
        <v>87</v>
      </c>
      <c r="C8717">
        <v>2033</v>
      </c>
      <c r="D8717">
        <v>2</v>
      </c>
      <c r="E8717">
        <v>5</v>
      </c>
      <c r="F8717">
        <v>2270003010</v>
      </c>
      <c r="G8717">
        <v>3.1690931041758398E-3</v>
      </c>
      <c r="H8717">
        <f t="shared" ref="H8717" si="9060">+G8717*$N$3</f>
        <v>6.3381862083516802E-2</v>
      </c>
    </row>
    <row r="8718" spans="1:9" x14ac:dyDescent="0.35">
      <c r="A8718">
        <v>1</v>
      </c>
      <c r="B8718">
        <v>87</v>
      </c>
      <c r="C8718">
        <v>2033</v>
      </c>
      <c r="D8718">
        <v>3</v>
      </c>
      <c r="E8718">
        <v>2</v>
      </c>
      <c r="F8718">
        <v>2270003010</v>
      </c>
      <c r="G8718">
        <v>1.43119437451428E-3</v>
      </c>
      <c r="H8718">
        <f t="shared" ref="H8718" si="9061">+G8718*$O$4</f>
        <v>1.144955499611424E-2</v>
      </c>
    </row>
    <row r="8719" spans="1:9" x14ac:dyDescent="0.35">
      <c r="A8719">
        <v>1</v>
      </c>
      <c r="B8719">
        <v>87</v>
      </c>
      <c r="C8719">
        <v>2033</v>
      </c>
      <c r="D8719">
        <v>3</v>
      </c>
      <c r="E8719">
        <v>5</v>
      </c>
      <c r="F8719">
        <v>2270003010</v>
      </c>
      <c r="G8719">
        <v>2.8624051821058102E-3</v>
      </c>
      <c r="H8719">
        <f t="shared" ref="H8719" si="9062">+G8719*$N$4</f>
        <v>6.5835319188433633E-2</v>
      </c>
    </row>
    <row r="8720" spans="1:9" x14ac:dyDescent="0.35">
      <c r="A8720">
        <v>1</v>
      </c>
      <c r="B8720">
        <v>87</v>
      </c>
      <c r="C8720">
        <v>2033</v>
      </c>
      <c r="D8720">
        <v>4</v>
      </c>
      <c r="E8720">
        <v>2</v>
      </c>
      <c r="F8720">
        <v>2270003010</v>
      </c>
      <c r="G8720">
        <v>1.47889899646351E-3</v>
      </c>
      <c r="H8720">
        <f t="shared" ref="H8720" si="9063">+G8720*$O$5</f>
        <v>1.331009096817159E-2</v>
      </c>
    </row>
    <row r="8721" spans="1:8" x14ac:dyDescent="0.35">
      <c r="A8721">
        <v>1</v>
      </c>
      <c r="B8721">
        <v>87</v>
      </c>
      <c r="C8721">
        <v>2033</v>
      </c>
      <c r="D8721">
        <v>4</v>
      </c>
      <c r="E8721">
        <v>5</v>
      </c>
      <c r="F8721">
        <v>2270003010</v>
      </c>
      <c r="G8721">
        <v>2.9578194383451401E-3</v>
      </c>
      <c r="H8721">
        <f t="shared" ref="H8721" si="9064">+G8721*$N$5</f>
        <v>6.2114208205247941E-2</v>
      </c>
    </row>
    <row r="8722" spans="1:8" x14ac:dyDescent="0.35">
      <c r="A8722">
        <v>1</v>
      </c>
      <c r="B8722">
        <v>87</v>
      </c>
      <c r="C8722">
        <v>2033</v>
      </c>
      <c r="D8722">
        <v>5</v>
      </c>
      <c r="E8722">
        <v>2</v>
      </c>
      <c r="F8722">
        <v>2270003010</v>
      </c>
      <c r="G8722">
        <v>1.43119437451428E-3</v>
      </c>
      <c r="H8722">
        <f t="shared" ref="H8722" si="9065">+G8722*$O$6</f>
        <v>1.43119437451428E-2</v>
      </c>
    </row>
    <row r="8723" spans="1:8" x14ac:dyDescent="0.35">
      <c r="A8723">
        <v>1</v>
      </c>
      <c r="B8723">
        <v>87</v>
      </c>
      <c r="C8723">
        <v>2033</v>
      </c>
      <c r="D8723">
        <v>5</v>
      </c>
      <c r="E8723">
        <v>5</v>
      </c>
      <c r="F8723">
        <v>2270003010</v>
      </c>
      <c r="G8723">
        <v>2.8624051821058102E-3</v>
      </c>
      <c r="H8723">
        <f t="shared" ref="H8723" si="9066">+G8723*$N$6</f>
        <v>6.0110508824222017E-2</v>
      </c>
    </row>
    <row r="8724" spans="1:8" x14ac:dyDescent="0.35">
      <c r="A8724">
        <v>1</v>
      </c>
      <c r="B8724">
        <v>87</v>
      </c>
      <c r="C8724">
        <v>2033</v>
      </c>
      <c r="D8724">
        <v>6</v>
      </c>
      <c r="E8724">
        <v>2</v>
      </c>
      <c r="F8724">
        <v>2270003010</v>
      </c>
      <c r="G8724">
        <v>1.47889899646351E-3</v>
      </c>
      <c r="H8724">
        <f t="shared" ref="H8724" si="9067">+G8724*$O$7</f>
        <v>1.183119197170808E-2</v>
      </c>
    </row>
    <row r="8725" spans="1:8" x14ac:dyDescent="0.35">
      <c r="A8725">
        <v>1</v>
      </c>
      <c r="B8725">
        <v>87</v>
      </c>
      <c r="C8725">
        <v>2033</v>
      </c>
      <c r="D8725">
        <v>6</v>
      </c>
      <c r="E8725">
        <v>5</v>
      </c>
      <c r="F8725">
        <v>2270003010</v>
      </c>
      <c r="G8725">
        <v>2.9578194383451401E-3</v>
      </c>
      <c r="H8725">
        <f t="shared" ref="H8725" si="9068">+G8725*$N$7</f>
        <v>6.5072027643593086E-2</v>
      </c>
    </row>
    <row r="8726" spans="1:8" x14ac:dyDescent="0.35">
      <c r="A8726">
        <v>1</v>
      </c>
      <c r="B8726">
        <v>87</v>
      </c>
      <c r="C8726">
        <v>2033</v>
      </c>
      <c r="D8726">
        <v>7</v>
      </c>
      <c r="E8726">
        <v>2</v>
      </c>
      <c r="F8726">
        <v>2270003010</v>
      </c>
      <c r="G8726">
        <v>1.43119437451428E-3</v>
      </c>
      <c r="H8726">
        <f t="shared" ref="H8726" si="9069">+G8726*$O$8</f>
        <v>1.574313811965708E-2</v>
      </c>
    </row>
    <row r="8727" spans="1:8" x14ac:dyDescent="0.35">
      <c r="A8727">
        <v>1</v>
      </c>
      <c r="B8727">
        <v>87</v>
      </c>
      <c r="C8727">
        <v>2033</v>
      </c>
      <c r="D8727">
        <v>7</v>
      </c>
      <c r="E8727">
        <v>5</v>
      </c>
      <c r="F8727">
        <v>2270003010</v>
      </c>
      <c r="G8727">
        <v>2.8624051821058102E-3</v>
      </c>
      <c r="H8727">
        <f t="shared" ref="H8727" si="9070">+G8727*$N$8</f>
        <v>5.7248103642116202E-2</v>
      </c>
    </row>
    <row r="8728" spans="1:8" x14ac:dyDescent="0.35">
      <c r="A8728">
        <v>1</v>
      </c>
      <c r="B8728">
        <v>87</v>
      </c>
      <c r="C8728">
        <v>2033</v>
      </c>
      <c r="D8728">
        <v>8</v>
      </c>
      <c r="E8728">
        <v>2</v>
      </c>
      <c r="F8728">
        <v>2270003010</v>
      </c>
      <c r="G8728">
        <v>1.43119437451428E-3</v>
      </c>
      <c r="H8728">
        <f t="shared" ref="H8728" si="9071">+G8728*$O$9</f>
        <v>1.144955499611424E-2</v>
      </c>
    </row>
    <row r="8729" spans="1:8" x14ac:dyDescent="0.35">
      <c r="A8729">
        <v>1</v>
      </c>
      <c r="B8729">
        <v>87</v>
      </c>
      <c r="C8729">
        <v>2033</v>
      </c>
      <c r="D8729">
        <v>8</v>
      </c>
      <c r="E8729">
        <v>5</v>
      </c>
      <c r="F8729">
        <v>2270003010</v>
      </c>
      <c r="G8729">
        <v>2.8624051821058102E-3</v>
      </c>
      <c r="H8729">
        <f t="shared" ref="H8729" si="9072">+G8729*$N$9</f>
        <v>6.5835319188433633E-2</v>
      </c>
    </row>
    <row r="8730" spans="1:8" x14ac:dyDescent="0.35">
      <c r="A8730">
        <v>1</v>
      </c>
      <c r="B8730">
        <v>87</v>
      </c>
      <c r="C8730">
        <v>2033</v>
      </c>
      <c r="D8730">
        <v>9</v>
      </c>
      <c r="E8730">
        <v>2</v>
      </c>
      <c r="F8730">
        <v>2270003010</v>
      </c>
      <c r="G8730">
        <v>1.47889899646351E-3</v>
      </c>
      <c r="H8730">
        <f t="shared" ref="H8730" si="9073">+G8730*$O$10</f>
        <v>1.331009096817159E-2</v>
      </c>
    </row>
    <row r="8731" spans="1:8" x14ac:dyDescent="0.35">
      <c r="A8731">
        <v>1</v>
      </c>
      <c r="B8731">
        <v>87</v>
      </c>
      <c r="C8731">
        <v>2033</v>
      </c>
      <c r="D8731">
        <v>9</v>
      </c>
      <c r="E8731">
        <v>5</v>
      </c>
      <c r="F8731">
        <v>2270003010</v>
      </c>
      <c r="G8731">
        <v>2.9578194383451401E-3</v>
      </c>
      <c r="H8731">
        <f t="shared" ref="H8731" si="9074">+G8731*$N$10</f>
        <v>6.2114208205247941E-2</v>
      </c>
    </row>
    <row r="8732" spans="1:8" x14ac:dyDescent="0.35">
      <c r="A8732">
        <v>1</v>
      </c>
      <c r="B8732">
        <v>87</v>
      </c>
      <c r="C8732">
        <v>2033</v>
      </c>
      <c r="D8732">
        <v>10</v>
      </c>
      <c r="E8732">
        <v>2</v>
      </c>
      <c r="F8732">
        <v>2270003010</v>
      </c>
      <c r="G8732">
        <v>1.43119437451428E-3</v>
      </c>
      <c r="H8732">
        <f t="shared" ref="H8732" si="9075">+G8732*$O$11</f>
        <v>1.43119437451428E-2</v>
      </c>
    </row>
    <row r="8733" spans="1:8" x14ac:dyDescent="0.35">
      <c r="A8733">
        <v>1</v>
      </c>
      <c r="B8733">
        <v>87</v>
      </c>
      <c r="C8733">
        <v>2033</v>
      </c>
      <c r="D8733">
        <v>10</v>
      </c>
      <c r="E8733">
        <v>5</v>
      </c>
      <c r="F8733">
        <v>2270003010</v>
      </c>
      <c r="G8733">
        <v>2.8624051821058102E-3</v>
      </c>
      <c r="H8733">
        <f t="shared" ref="H8733" si="9076">+G8733*$N$11</f>
        <v>6.0110508824222017E-2</v>
      </c>
    </row>
    <row r="8734" spans="1:8" x14ac:dyDescent="0.35">
      <c r="A8734">
        <v>1</v>
      </c>
      <c r="B8734">
        <v>87</v>
      </c>
      <c r="C8734">
        <v>2033</v>
      </c>
      <c r="D8734">
        <v>11</v>
      </c>
      <c r="E8734">
        <v>2</v>
      </c>
      <c r="F8734">
        <v>2270003010</v>
      </c>
      <c r="G8734">
        <v>1.47889899646351E-3</v>
      </c>
      <c r="H8734">
        <f t="shared" ref="H8734" si="9077">+G8734*$O$12</f>
        <v>1.331009096817159E-2</v>
      </c>
    </row>
    <row r="8735" spans="1:8" x14ac:dyDescent="0.35">
      <c r="A8735">
        <v>1</v>
      </c>
      <c r="B8735">
        <v>87</v>
      </c>
      <c r="C8735">
        <v>2033</v>
      </c>
      <c r="D8735">
        <v>11</v>
      </c>
      <c r="E8735">
        <v>5</v>
      </c>
      <c r="F8735">
        <v>2270003010</v>
      </c>
      <c r="G8735">
        <v>2.9578194383451401E-3</v>
      </c>
      <c r="H8735">
        <f t="shared" ref="H8735" si="9078">+G8735*$N$12</f>
        <v>6.2114208205247941E-2</v>
      </c>
    </row>
    <row r="8736" spans="1:8" x14ac:dyDescent="0.35">
      <c r="A8736">
        <v>1</v>
      </c>
      <c r="B8736">
        <v>87</v>
      </c>
      <c r="C8736">
        <v>2033</v>
      </c>
      <c r="D8736">
        <v>12</v>
      </c>
      <c r="E8736">
        <v>2</v>
      </c>
      <c r="F8736">
        <v>2270003010</v>
      </c>
      <c r="G8736">
        <v>1.43119437451428E-3</v>
      </c>
      <c r="H8736">
        <f t="shared" ref="H8736" si="9079">+G8736*$O$13</f>
        <v>1.43119437451428E-2</v>
      </c>
    </row>
    <row r="8737" spans="1:9" x14ac:dyDescent="0.35">
      <c r="A8737">
        <v>1</v>
      </c>
      <c r="B8737">
        <v>87</v>
      </c>
      <c r="C8737">
        <v>2033</v>
      </c>
      <c r="D8737">
        <v>12</v>
      </c>
      <c r="E8737">
        <v>5</v>
      </c>
      <c r="F8737">
        <v>2270003010</v>
      </c>
      <c r="G8737">
        <v>2.8624051821058102E-3</v>
      </c>
      <c r="H8737">
        <f t="shared" ref="H8737" si="9080">+G8737*$N$13</f>
        <v>6.0110508824222017E-2</v>
      </c>
      <c r="I8737">
        <f t="shared" ref="I8737" si="9081">+SUM(H8714:H8737)</f>
        <v>0.90162264962595362</v>
      </c>
    </row>
    <row r="8738" spans="1:9" x14ac:dyDescent="0.35">
      <c r="A8738">
        <v>1</v>
      </c>
      <c r="B8738">
        <v>87</v>
      </c>
      <c r="C8738">
        <v>2033</v>
      </c>
      <c r="D8738">
        <v>1</v>
      </c>
      <c r="E8738">
        <v>2</v>
      </c>
      <c r="F8738">
        <v>2270003020</v>
      </c>
      <c r="G8738">
        <v>2.5101463688840999E-3</v>
      </c>
      <c r="H8738">
        <f t="shared" ref="H8738" si="9082">+G8738*$O$2</f>
        <v>3.0121756426609199E-2</v>
      </c>
    </row>
    <row r="8739" spans="1:9" x14ac:dyDescent="0.35">
      <c r="A8739">
        <v>1</v>
      </c>
      <c r="B8739">
        <v>87</v>
      </c>
      <c r="C8739">
        <v>2033</v>
      </c>
      <c r="D8739">
        <v>1</v>
      </c>
      <c r="E8739">
        <v>5</v>
      </c>
      <c r="F8739">
        <v>2270003020</v>
      </c>
      <c r="G8739">
        <v>5.0203214578085301E-3</v>
      </c>
      <c r="H8739">
        <f t="shared" ref="H8739" si="9083">+G8739*$N$2</f>
        <v>9.5386107698362074E-2</v>
      </c>
    </row>
    <row r="8740" spans="1:9" x14ac:dyDescent="0.35">
      <c r="A8740">
        <v>1</v>
      </c>
      <c r="B8740">
        <v>87</v>
      </c>
      <c r="C8740">
        <v>2033</v>
      </c>
      <c r="D8740">
        <v>2</v>
      </c>
      <c r="E8740">
        <v>2</v>
      </c>
      <c r="F8740">
        <v>2270003020</v>
      </c>
      <c r="G8740">
        <v>2.77909029620614E-3</v>
      </c>
      <c r="H8740">
        <f t="shared" ref="H8740" si="9084">+G8740*$O$3</f>
        <v>2.223272236964912E-2</v>
      </c>
    </row>
    <row r="8741" spans="1:9" x14ac:dyDescent="0.35">
      <c r="A8741">
        <v>1</v>
      </c>
      <c r="B8741">
        <v>87</v>
      </c>
      <c r="C8741">
        <v>2033</v>
      </c>
      <c r="D8741">
        <v>2</v>
      </c>
      <c r="E8741">
        <v>5</v>
      </c>
      <c r="F8741">
        <v>2270003020</v>
      </c>
      <c r="G8741">
        <v>5.5582139463449202E-3</v>
      </c>
      <c r="H8741">
        <f t="shared" ref="H8741" si="9085">+G8741*$N$3</f>
        <v>0.1111642789268984</v>
      </c>
    </row>
    <row r="8742" spans="1:9" x14ac:dyDescent="0.35">
      <c r="A8742">
        <v>1</v>
      </c>
      <c r="B8742">
        <v>87</v>
      </c>
      <c r="C8742">
        <v>2033</v>
      </c>
      <c r="D8742">
        <v>3</v>
      </c>
      <c r="E8742">
        <v>2</v>
      </c>
      <c r="F8742">
        <v>2270003020</v>
      </c>
      <c r="G8742">
        <v>2.5101463688840999E-3</v>
      </c>
      <c r="H8742">
        <f t="shared" ref="H8742" si="9086">+G8742*$O$4</f>
        <v>2.0081170951072799E-2</v>
      </c>
    </row>
    <row r="8743" spans="1:9" x14ac:dyDescent="0.35">
      <c r="A8743">
        <v>1</v>
      </c>
      <c r="B8743">
        <v>87</v>
      </c>
      <c r="C8743">
        <v>2033</v>
      </c>
      <c r="D8743">
        <v>3</v>
      </c>
      <c r="E8743">
        <v>5</v>
      </c>
      <c r="F8743">
        <v>2270003020</v>
      </c>
      <c r="G8743">
        <v>5.0203214578085301E-3</v>
      </c>
      <c r="H8743">
        <f t="shared" ref="H8743" si="9087">+G8743*$N$4</f>
        <v>0.11546739352959619</v>
      </c>
    </row>
    <row r="8744" spans="1:9" x14ac:dyDescent="0.35">
      <c r="A8744">
        <v>1</v>
      </c>
      <c r="B8744">
        <v>87</v>
      </c>
      <c r="C8744">
        <v>2033</v>
      </c>
      <c r="D8744">
        <v>4</v>
      </c>
      <c r="E8744">
        <v>2</v>
      </c>
      <c r="F8744">
        <v>2270003020</v>
      </c>
      <c r="G8744">
        <v>2.5938173286191401E-3</v>
      </c>
      <c r="H8744">
        <f t="shared" ref="H8744" si="9088">+G8744*$O$5</f>
        <v>2.3344355957572262E-2</v>
      </c>
    </row>
    <row r="8745" spans="1:9" x14ac:dyDescent="0.35">
      <c r="A8745">
        <v>1</v>
      </c>
      <c r="B8745">
        <v>87</v>
      </c>
      <c r="C8745">
        <v>2033</v>
      </c>
      <c r="D8745">
        <v>4</v>
      </c>
      <c r="E8745">
        <v>5</v>
      </c>
      <c r="F8745">
        <v>2270003020</v>
      </c>
      <c r="G8745">
        <v>5.18767326740085E-3</v>
      </c>
      <c r="H8745">
        <f t="shared" ref="H8745" si="9089">+G8745*$N$5</f>
        <v>0.10894113861541785</v>
      </c>
    </row>
    <row r="8746" spans="1:9" x14ac:dyDescent="0.35">
      <c r="A8746">
        <v>1</v>
      </c>
      <c r="B8746">
        <v>87</v>
      </c>
      <c r="C8746">
        <v>2033</v>
      </c>
      <c r="D8746">
        <v>5</v>
      </c>
      <c r="E8746">
        <v>2</v>
      </c>
      <c r="F8746">
        <v>2270003020</v>
      </c>
      <c r="G8746">
        <v>2.5101463688840999E-3</v>
      </c>
      <c r="H8746">
        <f t="shared" ref="H8746" si="9090">+G8746*$O$6</f>
        <v>2.5101463688840999E-2</v>
      </c>
    </row>
    <row r="8747" spans="1:9" x14ac:dyDescent="0.35">
      <c r="A8747">
        <v>1</v>
      </c>
      <c r="B8747">
        <v>87</v>
      </c>
      <c r="C8747">
        <v>2033</v>
      </c>
      <c r="D8747">
        <v>5</v>
      </c>
      <c r="E8747">
        <v>5</v>
      </c>
      <c r="F8747">
        <v>2270003020</v>
      </c>
      <c r="G8747">
        <v>5.0203214578085301E-3</v>
      </c>
      <c r="H8747">
        <f t="shared" ref="H8747" si="9091">+G8747*$N$6</f>
        <v>0.10542675061397913</v>
      </c>
    </row>
    <row r="8748" spans="1:9" x14ac:dyDescent="0.35">
      <c r="A8748">
        <v>1</v>
      </c>
      <c r="B8748">
        <v>87</v>
      </c>
      <c r="C8748">
        <v>2033</v>
      </c>
      <c r="D8748">
        <v>6</v>
      </c>
      <c r="E8748">
        <v>2</v>
      </c>
      <c r="F8748">
        <v>2270003020</v>
      </c>
      <c r="G8748">
        <v>2.5938173286191401E-3</v>
      </c>
      <c r="H8748">
        <f t="shared" ref="H8748" si="9092">+G8748*$O$7</f>
        <v>2.0750538628953121E-2</v>
      </c>
    </row>
    <row r="8749" spans="1:9" x14ac:dyDescent="0.35">
      <c r="A8749">
        <v>1</v>
      </c>
      <c r="B8749">
        <v>87</v>
      </c>
      <c r="C8749">
        <v>2033</v>
      </c>
      <c r="D8749">
        <v>6</v>
      </c>
      <c r="E8749">
        <v>5</v>
      </c>
      <c r="F8749">
        <v>2270003020</v>
      </c>
      <c r="G8749">
        <v>5.18767326740085E-3</v>
      </c>
      <c r="H8749">
        <f t="shared" ref="H8749" si="9093">+G8749*$N$7</f>
        <v>0.1141288118828187</v>
      </c>
    </row>
    <row r="8750" spans="1:9" x14ac:dyDescent="0.35">
      <c r="A8750">
        <v>1</v>
      </c>
      <c r="B8750">
        <v>87</v>
      </c>
      <c r="C8750">
        <v>2033</v>
      </c>
      <c r="D8750">
        <v>7</v>
      </c>
      <c r="E8750">
        <v>2</v>
      </c>
      <c r="F8750">
        <v>2270003020</v>
      </c>
      <c r="G8750">
        <v>2.5101463688840999E-3</v>
      </c>
      <c r="H8750">
        <f t="shared" ref="H8750" si="9094">+G8750*$O$8</f>
        <v>2.7611610057725097E-2</v>
      </c>
    </row>
    <row r="8751" spans="1:9" x14ac:dyDescent="0.35">
      <c r="A8751">
        <v>1</v>
      </c>
      <c r="B8751">
        <v>87</v>
      </c>
      <c r="C8751">
        <v>2033</v>
      </c>
      <c r="D8751">
        <v>7</v>
      </c>
      <c r="E8751">
        <v>5</v>
      </c>
      <c r="F8751">
        <v>2270003020</v>
      </c>
      <c r="G8751">
        <v>5.0203214578085301E-3</v>
      </c>
      <c r="H8751">
        <f t="shared" ref="H8751" si="9095">+G8751*$N$8</f>
        <v>0.1004064291561706</v>
      </c>
    </row>
    <row r="8752" spans="1:9" x14ac:dyDescent="0.35">
      <c r="A8752">
        <v>1</v>
      </c>
      <c r="B8752">
        <v>87</v>
      </c>
      <c r="C8752">
        <v>2033</v>
      </c>
      <c r="D8752">
        <v>8</v>
      </c>
      <c r="E8752">
        <v>2</v>
      </c>
      <c r="F8752">
        <v>2270003020</v>
      </c>
      <c r="G8752">
        <v>2.5101463688840999E-3</v>
      </c>
      <c r="H8752">
        <f t="shared" ref="H8752" si="9096">+G8752*$O$9</f>
        <v>2.0081170951072799E-2</v>
      </c>
    </row>
    <row r="8753" spans="1:9" x14ac:dyDescent="0.35">
      <c r="A8753">
        <v>1</v>
      </c>
      <c r="B8753">
        <v>87</v>
      </c>
      <c r="C8753">
        <v>2033</v>
      </c>
      <c r="D8753">
        <v>8</v>
      </c>
      <c r="E8753">
        <v>5</v>
      </c>
      <c r="F8753">
        <v>2270003020</v>
      </c>
      <c r="G8753">
        <v>5.0203214578085301E-3</v>
      </c>
      <c r="H8753">
        <f t="shared" ref="H8753" si="9097">+G8753*$N$9</f>
        <v>0.11546739352959619</v>
      </c>
    </row>
    <row r="8754" spans="1:9" x14ac:dyDescent="0.35">
      <c r="A8754">
        <v>1</v>
      </c>
      <c r="B8754">
        <v>87</v>
      </c>
      <c r="C8754">
        <v>2033</v>
      </c>
      <c r="D8754">
        <v>9</v>
      </c>
      <c r="E8754">
        <v>2</v>
      </c>
      <c r="F8754">
        <v>2270003020</v>
      </c>
      <c r="G8754">
        <v>2.5938173286191401E-3</v>
      </c>
      <c r="H8754">
        <f t="shared" ref="H8754" si="9098">+G8754*$O$10</f>
        <v>2.3344355957572262E-2</v>
      </c>
    </row>
    <row r="8755" spans="1:9" x14ac:dyDescent="0.35">
      <c r="A8755">
        <v>1</v>
      </c>
      <c r="B8755">
        <v>87</v>
      </c>
      <c r="C8755">
        <v>2033</v>
      </c>
      <c r="D8755">
        <v>9</v>
      </c>
      <c r="E8755">
        <v>5</v>
      </c>
      <c r="F8755">
        <v>2270003020</v>
      </c>
      <c r="G8755">
        <v>5.18767326740085E-3</v>
      </c>
      <c r="H8755">
        <f t="shared" ref="H8755" si="9099">+G8755*$N$10</f>
        <v>0.10894113861541785</v>
      </c>
    </row>
    <row r="8756" spans="1:9" x14ac:dyDescent="0.35">
      <c r="A8756">
        <v>1</v>
      </c>
      <c r="B8756">
        <v>87</v>
      </c>
      <c r="C8756">
        <v>2033</v>
      </c>
      <c r="D8756">
        <v>10</v>
      </c>
      <c r="E8756">
        <v>2</v>
      </c>
      <c r="F8756">
        <v>2270003020</v>
      </c>
      <c r="G8756">
        <v>2.5101463688840999E-3</v>
      </c>
      <c r="H8756">
        <f t="shared" ref="H8756" si="9100">+G8756*$O$11</f>
        <v>2.5101463688840999E-2</v>
      </c>
    </row>
    <row r="8757" spans="1:9" x14ac:dyDescent="0.35">
      <c r="A8757">
        <v>1</v>
      </c>
      <c r="B8757">
        <v>87</v>
      </c>
      <c r="C8757">
        <v>2033</v>
      </c>
      <c r="D8757">
        <v>10</v>
      </c>
      <c r="E8757">
        <v>5</v>
      </c>
      <c r="F8757">
        <v>2270003020</v>
      </c>
      <c r="G8757">
        <v>5.0203214578085301E-3</v>
      </c>
      <c r="H8757">
        <f t="shared" ref="H8757" si="9101">+G8757*$N$11</f>
        <v>0.10542675061397913</v>
      </c>
    </row>
    <row r="8758" spans="1:9" x14ac:dyDescent="0.35">
      <c r="A8758">
        <v>1</v>
      </c>
      <c r="B8758">
        <v>87</v>
      </c>
      <c r="C8758">
        <v>2033</v>
      </c>
      <c r="D8758">
        <v>11</v>
      </c>
      <c r="E8758">
        <v>2</v>
      </c>
      <c r="F8758">
        <v>2270003020</v>
      </c>
      <c r="G8758">
        <v>2.5938173286191401E-3</v>
      </c>
      <c r="H8758">
        <f t="shared" ref="H8758" si="9102">+G8758*$O$12</f>
        <v>2.3344355957572262E-2</v>
      </c>
    </row>
    <row r="8759" spans="1:9" x14ac:dyDescent="0.35">
      <c r="A8759">
        <v>1</v>
      </c>
      <c r="B8759">
        <v>87</v>
      </c>
      <c r="C8759">
        <v>2033</v>
      </c>
      <c r="D8759">
        <v>11</v>
      </c>
      <c r="E8759">
        <v>5</v>
      </c>
      <c r="F8759">
        <v>2270003020</v>
      </c>
      <c r="G8759">
        <v>5.18767326740085E-3</v>
      </c>
      <c r="H8759">
        <f t="shared" ref="H8759" si="9103">+G8759*$N$12</f>
        <v>0.10894113861541785</v>
      </c>
    </row>
    <row r="8760" spans="1:9" x14ac:dyDescent="0.35">
      <c r="A8760">
        <v>1</v>
      </c>
      <c r="B8760">
        <v>87</v>
      </c>
      <c r="C8760">
        <v>2033</v>
      </c>
      <c r="D8760">
        <v>12</v>
      </c>
      <c r="E8760">
        <v>2</v>
      </c>
      <c r="F8760">
        <v>2270003020</v>
      </c>
      <c r="G8760">
        <v>2.5101463688840999E-3</v>
      </c>
      <c r="H8760">
        <f t="shared" ref="H8760" si="9104">+G8760*$O$13</f>
        <v>2.5101463688840999E-2</v>
      </c>
    </row>
    <row r="8761" spans="1:9" x14ac:dyDescent="0.35">
      <c r="A8761">
        <v>1</v>
      </c>
      <c r="B8761">
        <v>87</v>
      </c>
      <c r="C8761">
        <v>2033</v>
      </c>
      <c r="D8761">
        <v>12</v>
      </c>
      <c r="E8761">
        <v>5</v>
      </c>
      <c r="F8761">
        <v>2270003020</v>
      </c>
      <c r="G8761">
        <v>5.0203214578085301E-3</v>
      </c>
      <c r="H8761">
        <f t="shared" ref="H8761" si="9105">+G8761*$N$13</f>
        <v>0.10542675061397913</v>
      </c>
      <c r="I8761">
        <f t="shared" ref="I8761" si="9106">+SUM(H8738:H8761)</f>
        <v>1.5813405107359548</v>
      </c>
    </row>
    <row r="8762" spans="1:9" x14ac:dyDescent="0.35">
      <c r="A8762">
        <v>1</v>
      </c>
      <c r="B8762">
        <v>87</v>
      </c>
      <c r="C8762">
        <v>2033</v>
      </c>
      <c r="D8762">
        <v>1</v>
      </c>
      <c r="E8762">
        <v>2</v>
      </c>
      <c r="F8762">
        <v>2270003030</v>
      </c>
      <c r="G8762">
        <v>1.20842508152859E-3</v>
      </c>
      <c r="H8762">
        <f t="shared" ref="H8762" si="9107">+G8762*$O$2</f>
        <v>1.450110097834308E-2</v>
      </c>
    </row>
    <row r="8763" spans="1:9" x14ac:dyDescent="0.35">
      <c r="A8763">
        <v>1</v>
      </c>
      <c r="B8763">
        <v>87</v>
      </c>
      <c r="C8763">
        <v>2033</v>
      </c>
      <c r="D8763">
        <v>1</v>
      </c>
      <c r="E8763">
        <v>5</v>
      </c>
      <c r="F8763">
        <v>2270003030</v>
      </c>
      <c r="G8763">
        <v>2.4168639596094999E-3</v>
      </c>
      <c r="H8763">
        <f t="shared" ref="H8763" si="9108">+G8763*$N$2</f>
        <v>4.5920415232580496E-2</v>
      </c>
    </row>
    <row r="8764" spans="1:9" x14ac:dyDescent="0.35">
      <c r="A8764">
        <v>1</v>
      </c>
      <c r="B8764">
        <v>87</v>
      </c>
      <c r="C8764">
        <v>2033</v>
      </c>
      <c r="D8764">
        <v>2</v>
      </c>
      <c r="E8764">
        <v>2</v>
      </c>
      <c r="F8764">
        <v>2270003030</v>
      </c>
      <c r="G8764">
        <v>1.3378991463461299E-3</v>
      </c>
      <c r="H8764">
        <f t="shared" ref="H8764" si="9109">+G8764*$O$3</f>
        <v>1.0703193170769039E-2</v>
      </c>
    </row>
    <row r="8765" spans="1:9" x14ac:dyDescent="0.35">
      <c r="A8765">
        <v>1</v>
      </c>
      <c r="B8765">
        <v>87</v>
      </c>
      <c r="C8765">
        <v>2033</v>
      </c>
      <c r="D8765">
        <v>2</v>
      </c>
      <c r="E8765">
        <v>5</v>
      </c>
      <c r="F8765">
        <v>2270003030</v>
      </c>
      <c r="G8765">
        <v>2.6758130732108302E-3</v>
      </c>
      <c r="H8765">
        <f t="shared" ref="H8765" si="9110">+G8765*$N$3</f>
        <v>5.3516261464216605E-2</v>
      </c>
    </row>
    <row r="8766" spans="1:9" x14ac:dyDescent="0.35">
      <c r="A8766">
        <v>1</v>
      </c>
      <c r="B8766">
        <v>87</v>
      </c>
      <c r="C8766">
        <v>2033</v>
      </c>
      <c r="D8766">
        <v>3</v>
      </c>
      <c r="E8766">
        <v>2</v>
      </c>
      <c r="F8766">
        <v>2270003030</v>
      </c>
      <c r="G8766">
        <v>1.20842508152859E-3</v>
      </c>
      <c r="H8766">
        <f t="shared" ref="H8766" si="9111">+G8766*$O$4</f>
        <v>9.6674006522287203E-3</v>
      </c>
    </row>
    <row r="8767" spans="1:9" x14ac:dyDescent="0.35">
      <c r="A8767">
        <v>1</v>
      </c>
      <c r="B8767">
        <v>87</v>
      </c>
      <c r="C8767">
        <v>2033</v>
      </c>
      <c r="D8767">
        <v>3</v>
      </c>
      <c r="E8767">
        <v>5</v>
      </c>
      <c r="F8767">
        <v>2270003030</v>
      </c>
      <c r="G8767">
        <v>2.4168639596094999E-3</v>
      </c>
      <c r="H8767">
        <f t="shared" ref="H8767" si="9112">+G8767*$N$4</f>
        <v>5.5587871071018501E-2</v>
      </c>
    </row>
    <row r="8768" spans="1:9" x14ac:dyDescent="0.35">
      <c r="A8768">
        <v>1</v>
      </c>
      <c r="B8768">
        <v>87</v>
      </c>
      <c r="C8768">
        <v>2033</v>
      </c>
      <c r="D8768">
        <v>4</v>
      </c>
      <c r="E8768">
        <v>2</v>
      </c>
      <c r="F8768">
        <v>2270003030</v>
      </c>
      <c r="G8768">
        <v>1.2487054027493401E-3</v>
      </c>
      <c r="H8768">
        <f t="shared" ref="H8768" si="9113">+G8768*$O$5</f>
        <v>1.1238348624744061E-2</v>
      </c>
    </row>
    <row r="8769" spans="1:8" x14ac:dyDescent="0.35">
      <c r="A8769">
        <v>1</v>
      </c>
      <c r="B8769">
        <v>87</v>
      </c>
      <c r="C8769">
        <v>2033</v>
      </c>
      <c r="D8769">
        <v>4</v>
      </c>
      <c r="E8769">
        <v>5</v>
      </c>
      <c r="F8769">
        <v>2270003030</v>
      </c>
      <c r="G8769">
        <v>2.4974263849641999E-3</v>
      </c>
      <c r="H8769">
        <f t="shared" ref="H8769" si="9114">+G8769*$N$5</f>
        <v>5.2445954084248195E-2</v>
      </c>
    </row>
    <row r="8770" spans="1:8" x14ac:dyDescent="0.35">
      <c r="A8770">
        <v>1</v>
      </c>
      <c r="B8770">
        <v>87</v>
      </c>
      <c r="C8770">
        <v>2033</v>
      </c>
      <c r="D8770">
        <v>5</v>
      </c>
      <c r="E8770">
        <v>2</v>
      </c>
      <c r="F8770">
        <v>2270003030</v>
      </c>
      <c r="G8770">
        <v>1.20842508152859E-3</v>
      </c>
      <c r="H8770">
        <f t="shared" ref="H8770" si="9115">+G8770*$O$6</f>
        <v>1.2084250815285901E-2</v>
      </c>
    </row>
    <row r="8771" spans="1:8" x14ac:dyDescent="0.35">
      <c r="A8771">
        <v>1</v>
      </c>
      <c r="B8771">
        <v>87</v>
      </c>
      <c r="C8771">
        <v>2033</v>
      </c>
      <c r="D8771">
        <v>5</v>
      </c>
      <c r="E8771">
        <v>5</v>
      </c>
      <c r="F8771">
        <v>2270003030</v>
      </c>
      <c r="G8771">
        <v>2.4168639596094999E-3</v>
      </c>
      <c r="H8771">
        <f t="shared" ref="H8771" si="9116">+G8771*$N$6</f>
        <v>5.0754143151799498E-2</v>
      </c>
    </row>
    <row r="8772" spans="1:8" x14ac:dyDescent="0.35">
      <c r="A8772">
        <v>1</v>
      </c>
      <c r="B8772">
        <v>87</v>
      </c>
      <c r="C8772">
        <v>2033</v>
      </c>
      <c r="D8772">
        <v>6</v>
      </c>
      <c r="E8772">
        <v>2</v>
      </c>
      <c r="F8772">
        <v>2270003030</v>
      </c>
      <c r="G8772">
        <v>1.2487054027493401E-3</v>
      </c>
      <c r="H8772">
        <f t="shared" ref="H8772" si="9117">+G8772*$O$7</f>
        <v>9.9896432219947207E-3</v>
      </c>
    </row>
    <row r="8773" spans="1:8" x14ac:dyDescent="0.35">
      <c r="A8773">
        <v>1</v>
      </c>
      <c r="B8773">
        <v>87</v>
      </c>
      <c r="C8773">
        <v>2033</v>
      </c>
      <c r="D8773">
        <v>6</v>
      </c>
      <c r="E8773">
        <v>5</v>
      </c>
      <c r="F8773">
        <v>2270003030</v>
      </c>
      <c r="G8773">
        <v>2.4974263849641999E-3</v>
      </c>
      <c r="H8773">
        <f t="shared" ref="H8773" si="9118">+G8773*$N$7</f>
        <v>5.4943380469212398E-2</v>
      </c>
    </row>
    <row r="8774" spans="1:8" x14ac:dyDescent="0.35">
      <c r="A8774">
        <v>1</v>
      </c>
      <c r="B8774">
        <v>87</v>
      </c>
      <c r="C8774">
        <v>2033</v>
      </c>
      <c r="D8774">
        <v>7</v>
      </c>
      <c r="E8774">
        <v>2</v>
      </c>
      <c r="F8774">
        <v>2270003030</v>
      </c>
      <c r="G8774">
        <v>1.20842508152859E-3</v>
      </c>
      <c r="H8774">
        <f t="shared" ref="H8774" si="9119">+G8774*$O$8</f>
        <v>1.3292675896814491E-2</v>
      </c>
    </row>
    <row r="8775" spans="1:8" x14ac:dyDescent="0.35">
      <c r="A8775">
        <v>1</v>
      </c>
      <c r="B8775">
        <v>87</v>
      </c>
      <c r="C8775">
        <v>2033</v>
      </c>
      <c r="D8775">
        <v>7</v>
      </c>
      <c r="E8775">
        <v>5</v>
      </c>
      <c r="F8775">
        <v>2270003030</v>
      </c>
      <c r="G8775">
        <v>2.4168639596094999E-3</v>
      </c>
      <c r="H8775">
        <f t="shared" ref="H8775" si="9120">+G8775*$N$8</f>
        <v>4.8337279192189997E-2</v>
      </c>
    </row>
    <row r="8776" spans="1:8" x14ac:dyDescent="0.35">
      <c r="A8776">
        <v>1</v>
      </c>
      <c r="B8776">
        <v>87</v>
      </c>
      <c r="C8776">
        <v>2033</v>
      </c>
      <c r="D8776">
        <v>8</v>
      </c>
      <c r="E8776">
        <v>2</v>
      </c>
      <c r="F8776">
        <v>2270003030</v>
      </c>
      <c r="G8776">
        <v>1.20842508152859E-3</v>
      </c>
      <c r="H8776">
        <f t="shared" ref="H8776" si="9121">+G8776*$O$9</f>
        <v>9.6674006522287203E-3</v>
      </c>
    </row>
    <row r="8777" spans="1:8" x14ac:dyDescent="0.35">
      <c r="A8777">
        <v>1</v>
      </c>
      <c r="B8777">
        <v>87</v>
      </c>
      <c r="C8777">
        <v>2033</v>
      </c>
      <c r="D8777">
        <v>8</v>
      </c>
      <c r="E8777">
        <v>5</v>
      </c>
      <c r="F8777">
        <v>2270003030</v>
      </c>
      <c r="G8777">
        <v>2.4168639596094999E-3</v>
      </c>
      <c r="H8777">
        <f t="shared" ref="H8777" si="9122">+G8777*$N$9</f>
        <v>5.5587871071018501E-2</v>
      </c>
    </row>
    <row r="8778" spans="1:8" x14ac:dyDescent="0.35">
      <c r="A8778">
        <v>1</v>
      </c>
      <c r="B8778">
        <v>87</v>
      </c>
      <c r="C8778">
        <v>2033</v>
      </c>
      <c r="D8778">
        <v>9</v>
      </c>
      <c r="E8778">
        <v>2</v>
      </c>
      <c r="F8778">
        <v>2270003030</v>
      </c>
      <c r="G8778">
        <v>1.2487054027493401E-3</v>
      </c>
      <c r="H8778">
        <f t="shared" ref="H8778" si="9123">+G8778*$O$10</f>
        <v>1.1238348624744061E-2</v>
      </c>
    </row>
    <row r="8779" spans="1:8" x14ac:dyDescent="0.35">
      <c r="A8779">
        <v>1</v>
      </c>
      <c r="B8779">
        <v>87</v>
      </c>
      <c r="C8779">
        <v>2033</v>
      </c>
      <c r="D8779">
        <v>9</v>
      </c>
      <c r="E8779">
        <v>5</v>
      </c>
      <c r="F8779">
        <v>2270003030</v>
      </c>
      <c r="G8779">
        <v>2.4974263849641999E-3</v>
      </c>
      <c r="H8779">
        <f t="shared" ref="H8779" si="9124">+G8779*$N$10</f>
        <v>5.2445954084248195E-2</v>
      </c>
    </row>
    <row r="8780" spans="1:8" x14ac:dyDescent="0.35">
      <c r="A8780">
        <v>1</v>
      </c>
      <c r="B8780">
        <v>87</v>
      </c>
      <c r="C8780">
        <v>2033</v>
      </c>
      <c r="D8780">
        <v>10</v>
      </c>
      <c r="E8780">
        <v>2</v>
      </c>
      <c r="F8780">
        <v>2270003030</v>
      </c>
      <c r="G8780">
        <v>1.20842508152859E-3</v>
      </c>
      <c r="H8780">
        <f t="shared" ref="H8780" si="9125">+G8780*$O$11</f>
        <v>1.2084250815285901E-2</v>
      </c>
    </row>
    <row r="8781" spans="1:8" x14ac:dyDescent="0.35">
      <c r="A8781">
        <v>1</v>
      </c>
      <c r="B8781">
        <v>87</v>
      </c>
      <c r="C8781">
        <v>2033</v>
      </c>
      <c r="D8781">
        <v>10</v>
      </c>
      <c r="E8781">
        <v>5</v>
      </c>
      <c r="F8781">
        <v>2270003030</v>
      </c>
      <c r="G8781">
        <v>2.4168639596094999E-3</v>
      </c>
      <c r="H8781">
        <f t="shared" ref="H8781" si="9126">+G8781*$N$11</f>
        <v>5.0754143151799498E-2</v>
      </c>
    </row>
    <row r="8782" spans="1:8" x14ac:dyDescent="0.35">
      <c r="A8782">
        <v>1</v>
      </c>
      <c r="B8782">
        <v>87</v>
      </c>
      <c r="C8782">
        <v>2033</v>
      </c>
      <c r="D8782">
        <v>11</v>
      </c>
      <c r="E8782">
        <v>2</v>
      </c>
      <c r="F8782">
        <v>2270003030</v>
      </c>
      <c r="G8782">
        <v>1.2487054027493401E-3</v>
      </c>
      <c r="H8782">
        <f t="shared" ref="H8782" si="9127">+G8782*$O$12</f>
        <v>1.1238348624744061E-2</v>
      </c>
    </row>
    <row r="8783" spans="1:8" x14ac:dyDescent="0.35">
      <c r="A8783">
        <v>1</v>
      </c>
      <c r="B8783">
        <v>87</v>
      </c>
      <c r="C8783">
        <v>2033</v>
      </c>
      <c r="D8783">
        <v>11</v>
      </c>
      <c r="E8783">
        <v>5</v>
      </c>
      <c r="F8783">
        <v>2270003030</v>
      </c>
      <c r="G8783">
        <v>2.4974263849641999E-3</v>
      </c>
      <c r="H8783">
        <f t="shared" ref="H8783" si="9128">+G8783*$N$12</f>
        <v>5.2445954084248195E-2</v>
      </c>
    </row>
    <row r="8784" spans="1:8" x14ac:dyDescent="0.35">
      <c r="A8784">
        <v>1</v>
      </c>
      <c r="B8784">
        <v>87</v>
      </c>
      <c r="C8784">
        <v>2033</v>
      </c>
      <c r="D8784">
        <v>12</v>
      </c>
      <c r="E8784">
        <v>2</v>
      </c>
      <c r="F8784">
        <v>2270003030</v>
      </c>
      <c r="G8784">
        <v>1.20842508152859E-3</v>
      </c>
      <c r="H8784">
        <f t="shared" ref="H8784" si="9129">+G8784*$O$13</f>
        <v>1.2084250815285901E-2</v>
      </c>
    </row>
    <row r="8785" spans="1:9" x14ac:dyDescent="0.35">
      <c r="A8785">
        <v>1</v>
      </c>
      <c r="B8785">
        <v>87</v>
      </c>
      <c r="C8785">
        <v>2033</v>
      </c>
      <c r="D8785">
        <v>12</v>
      </c>
      <c r="E8785">
        <v>5</v>
      </c>
      <c r="F8785">
        <v>2270003030</v>
      </c>
      <c r="G8785">
        <v>2.4168639596094999E-3</v>
      </c>
      <c r="H8785">
        <f t="shared" ref="H8785" si="9130">+G8785*$N$13</f>
        <v>5.0754143151799498E-2</v>
      </c>
      <c r="I8785">
        <f t="shared" ref="I8785" si="9131">+SUM(H8762:H8785)</f>
        <v>0.76128258310084818</v>
      </c>
    </row>
    <row r="8786" spans="1:9" x14ac:dyDescent="0.35">
      <c r="A8786">
        <v>1</v>
      </c>
      <c r="B8786">
        <v>87</v>
      </c>
      <c r="C8786">
        <v>2033</v>
      </c>
      <c r="D8786">
        <v>1</v>
      </c>
      <c r="E8786">
        <v>2</v>
      </c>
      <c r="F8786">
        <v>2270003040</v>
      </c>
      <c r="G8786">
        <v>9.6367119056909396E-4</v>
      </c>
      <c r="H8786">
        <f t="shared" ref="H8786" si="9132">+G8786*$O$2</f>
        <v>1.1564054286829127E-2</v>
      </c>
    </row>
    <row r="8787" spans="1:9" x14ac:dyDescent="0.35">
      <c r="A8787">
        <v>1</v>
      </c>
      <c r="B8787">
        <v>87</v>
      </c>
      <c r="C8787">
        <v>2033</v>
      </c>
      <c r="D8787">
        <v>1</v>
      </c>
      <c r="E8787">
        <v>5</v>
      </c>
      <c r="F8787">
        <v>2270003040</v>
      </c>
      <c r="G8787">
        <v>1.9273535117306801E-3</v>
      </c>
      <c r="H8787">
        <f t="shared" ref="H8787" si="9133">+G8787*$N$2</f>
        <v>3.6619716722882924E-2</v>
      </c>
    </row>
    <row r="8788" spans="1:9" x14ac:dyDescent="0.35">
      <c r="A8788">
        <v>1</v>
      </c>
      <c r="B8788">
        <v>87</v>
      </c>
      <c r="C8788">
        <v>2033</v>
      </c>
      <c r="D8788">
        <v>2</v>
      </c>
      <c r="E8788">
        <v>2</v>
      </c>
      <c r="F8788">
        <v>2270003040</v>
      </c>
      <c r="G8788">
        <v>1.0669212830079901E-3</v>
      </c>
      <c r="H8788">
        <f t="shared" ref="H8788" si="9134">+G8788*$O$3</f>
        <v>8.5353702640639205E-3</v>
      </c>
    </row>
    <row r="8789" spans="1:9" x14ac:dyDescent="0.35">
      <c r="A8789">
        <v>1</v>
      </c>
      <c r="B8789">
        <v>87</v>
      </c>
      <c r="C8789">
        <v>2033</v>
      </c>
      <c r="D8789">
        <v>2</v>
      </c>
      <c r="E8789">
        <v>5</v>
      </c>
      <c r="F8789">
        <v>2270003040</v>
      </c>
      <c r="G8789">
        <v>2.1338552902973999E-3</v>
      </c>
      <c r="H8789">
        <f t="shared" ref="H8789" si="9135">+G8789*$N$3</f>
        <v>4.2677105805947996E-2</v>
      </c>
    </row>
    <row r="8790" spans="1:9" x14ac:dyDescent="0.35">
      <c r="A8790">
        <v>1</v>
      </c>
      <c r="B8790">
        <v>87</v>
      </c>
      <c r="C8790">
        <v>2033</v>
      </c>
      <c r="D8790">
        <v>3</v>
      </c>
      <c r="E8790">
        <v>2</v>
      </c>
      <c r="F8790">
        <v>2270003040</v>
      </c>
      <c r="G8790">
        <v>9.6367119056909396E-4</v>
      </c>
      <c r="H8790">
        <f t="shared" ref="H8790" si="9136">+G8790*$O$4</f>
        <v>7.7093695245527517E-3</v>
      </c>
    </row>
    <row r="8791" spans="1:9" x14ac:dyDescent="0.35">
      <c r="A8791">
        <v>1</v>
      </c>
      <c r="B8791">
        <v>87</v>
      </c>
      <c r="C8791">
        <v>2033</v>
      </c>
      <c r="D8791">
        <v>3</v>
      </c>
      <c r="E8791">
        <v>5</v>
      </c>
      <c r="F8791">
        <v>2270003040</v>
      </c>
      <c r="G8791">
        <v>1.9273535117306801E-3</v>
      </c>
      <c r="H8791">
        <f t="shared" ref="H8791" si="9137">+G8791*$N$4</f>
        <v>4.4329130769805644E-2</v>
      </c>
    </row>
    <row r="8792" spans="1:9" x14ac:dyDescent="0.35">
      <c r="A8792">
        <v>1</v>
      </c>
      <c r="B8792">
        <v>87</v>
      </c>
      <c r="C8792">
        <v>2033</v>
      </c>
      <c r="D8792">
        <v>4</v>
      </c>
      <c r="E8792">
        <v>2</v>
      </c>
      <c r="F8792">
        <v>2270003040</v>
      </c>
      <c r="G8792">
        <v>9.9579319326914399E-4</v>
      </c>
      <c r="H8792">
        <f t="shared" ref="H8792" si="9138">+G8792*$O$5</f>
        <v>8.9621387394222957E-3</v>
      </c>
    </row>
    <row r="8793" spans="1:9" x14ac:dyDescent="0.35">
      <c r="A8793">
        <v>1</v>
      </c>
      <c r="B8793">
        <v>87</v>
      </c>
      <c r="C8793">
        <v>2033</v>
      </c>
      <c r="D8793">
        <v>4</v>
      </c>
      <c r="E8793">
        <v>5</v>
      </c>
      <c r="F8793">
        <v>2270003040</v>
      </c>
      <c r="G8793">
        <v>1.9915989888751599E-3</v>
      </c>
      <c r="H8793">
        <f t="shared" ref="H8793" si="9139">+G8793*$N$5</f>
        <v>4.1823578766378357E-2</v>
      </c>
    </row>
    <row r="8794" spans="1:9" x14ac:dyDescent="0.35">
      <c r="A8794">
        <v>1</v>
      </c>
      <c r="B8794">
        <v>87</v>
      </c>
      <c r="C8794">
        <v>2033</v>
      </c>
      <c r="D8794">
        <v>5</v>
      </c>
      <c r="E8794">
        <v>2</v>
      </c>
      <c r="F8794">
        <v>2270003040</v>
      </c>
      <c r="G8794">
        <v>9.6367119056909396E-4</v>
      </c>
      <c r="H8794">
        <f t="shared" ref="H8794" si="9140">+G8794*$O$6</f>
        <v>9.6367119056909398E-3</v>
      </c>
    </row>
    <row r="8795" spans="1:9" x14ac:dyDescent="0.35">
      <c r="A8795">
        <v>1</v>
      </c>
      <c r="B8795">
        <v>87</v>
      </c>
      <c r="C8795">
        <v>2033</v>
      </c>
      <c r="D8795">
        <v>5</v>
      </c>
      <c r="E8795">
        <v>5</v>
      </c>
      <c r="F8795">
        <v>2270003040</v>
      </c>
      <c r="G8795">
        <v>1.9273535117306801E-3</v>
      </c>
      <c r="H8795">
        <f t="shared" ref="H8795" si="9141">+G8795*$N$6</f>
        <v>4.047442374634428E-2</v>
      </c>
    </row>
    <row r="8796" spans="1:9" x14ac:dyDescent="0.35">
      <c r="A8796">
        <v>1</v>
      </c>
      <c r="B8796">
        <v>87</v>
      </c>
      <c r="C8796">
        <v>2033</v>
      </c>
      <c r="D8796">
        <v>6</v>
      </c>
      <c r="E8796">
        <v>2</v>
      </c>
      <c r="F8796">
        <v>2270003040</v>
      </c>
      <c r="G8796">
        <v>9.9579319326914399E-4</v>
      </c>
      <c r="H8796">
        <f t="shared" ref="H8796" si="9142">+G8796*$O$7</f>
        <v>7.9663455461531519E-3</v>
      </c>
    </row>
    <row r="8797" spans="1:9" x14ac:dyDescent="0.35">
      <c r="A8797">
        <v>1</v>
      </c>
      <c r="B8797">
        <v>87</v>
      </c>
      <c r="C8797">
        <v>2033</v>
      </c>
      <c r="D8797">
        <v>6</v>
      </c>
      <c r="E8797">
        <v>5</v>
      </c>
      <c r="F8797">
        <v>2270003040</v>
      </c>
      <c r="G8797">
        <v>1.9915989888751599E-3</v>
      </c>
      <c r="H8797">
        <f t="shared" ref="H8797" si="9143">+G8797*$N$7</f>
        <v>4.3815177755253516E-2</v>
      </c>
    </row>
    <row r="8798" spans="1:9" x14ac:dyDescent="0.35">
      <c r="A8798">
        <v>1</v>
      </c>
      <c r="B8798">
        <v>87</v>
      </c>
      <c r="C8798">
        <v>2033</v>
      </c>
      <c r="D8798">
        <v>7</v>
      </c>
      <c r="E8798">
        <v>2</v>
      </c>
      <c r="F8798">
        <v>2270003040</v>
      </c>
      <c r="G8798">
        <v>9.6367119056909396E-4</v>
      </c>
      <c r="H8798">
        <f t="shared" ref="H8798" si="9144">+G8798*$O$8</f>
        <v>1.0600383096260034E-2</v>
      </c>
    </row>
    <row r="8799" spans="1:9" x14ac:dyDescent="0.35">
      <c r="A8799">
        <v>1</v>
      </c>
      <c r="B8799">
        <v>87</v>
      </c>
      <c r="C8799">
        <v>2033</v>
      </c>
      <c r="D8799">
        <v>7</v>
      </c>
      <c r="E8799">
        <v>5</v>
      </c>
      <c r="F8799">
        <v>2270003040</v>
      </c>
      <c r="G8799">
        <v>1.9273535117306801E-3</v>
      </c>
      <c r="H8799">
        <f t="shared" ref="H8799" si="9145">+G8799*$N$8</f>
        <v>3.8547070234613602E-2</v>
      </c>
    </row>
    <row r="8800" spans="1:9" x14ac:dyDescent="0.35">
      <c r="A8800">
        <v>1</v>
      </c>
      <c r="B8800">
        <v>87</v>
      </c>
      <c r="C8800">
        <v>2033</v>
      </c>
      <c r="D8800">
        <v>8</v>
      </c>
      <c r="E8800">
        <v>2</v>
      </c>
      <c r="F8800">
        <v>2270003040</v>
      </c>
      <c r="G8800">
        <v>9.6367119056909396E-4</v>
      </c>
      <c r="H8800">
        <f t="shared" ref="H8800" si="9146">+G8800*$O$9</f>
        <v>7.7093695245527517E-3</v>
      </c>
    </row>
    <row r="8801" spans="1:9" x14ac:dyDescent="0.35">
      <c r="A8801">
        <v>1</v>
      </c>
      <c r="B8801">
        <v>87</v>
      </c>
      <c r="C8801">
        <v>2033</v>
      </c>
      <c r="D8801">
        <v>8</v>
      </c>
      <c r="E8801">
        <v>5</v>
      </c>
      <c r="F8801">
        <v>2270003040</v>
      </c>
      <c r="G8801">
        <v>1.9273535117306801E-3</v>
      </c>
      <c r="H8801">
        <f t="shared" ref="H8801" si="9147">+G8801*$N$9</f>
        <v>4.4329130769805644E-2</v>
      </c>
    </row>
    <row r="8802" spans="1:9" x14ac:dyDescent="0.35">
      <c r="A8802">
        <v>1</v>
      </c>
      <c r="B8802">
        <v>87</v>
      </c>
      <c r="C8802">
        <v>2033</v>
      </c>
      <c r="D8802">
        <v>9</v>
      </c>
      <c r="E8802">
        <v>2</v>
      </c>
      <c r="F8802">
        <v>2270003040</v>
      </c>
      <c r="G8802">
        <v>9.9579319326914399E-4</v>
      </c>
      <c r="H8802">
        <f t="shared" ref="H8802" si="9148">+G8802*$O$10</f>
        <v>8.9621387394222957E-3</v>
      </c>
    </row>
    <row r="8803" spans="1:9" x14ac:dyDescent="0.35">
      <c r="A8803">
        <v>1</v>
      </c>
      <c r="B8803">
        <v>87</v>
      </c>
      <c r="C8803">
        <v>2033</v>
      </c>
      <c r="D8803">
        <v>9</v>
      </c>
      <c r="E8803">
        <v>5</v>
      </c>
      <c r="F8803">
        <v>2270003040</v>
      </c>
      <c r="G8803">
        <v>1.9915989888751599E-3</v>
      </c>
      <c r="H8803">
        <f t="shared" ref="H8803" si="9149">+G8803*$N$10</f>
        <v>4.1823578766378357E-2</v>
      </c>
    </row>
    <row r="8804" spans="1:9" x14ac:dyDescent="0.35">
      <c r="A8804">
        <v>1</v>
      </c>
      <c r="B8804">
        <v>87</v>
      </c>
      <c r="C8804">
        <v>2033</v>
      </c>
      <c r="D8804">
        <v>10</v>
      </c>
      <c r="E8804">
        <v>2</v>
      </c>
      <c r="F8804">
        <v>2270003040</v>
      </c>
      <c r="G8804">
        <v>9.6367119056909396E-4</v>
      </c>
      <c r="H8804">
        <f t="shared" ref="H8804" si="9150">+G8804*$O$11</f>
        <v>9.6367119056909398E-3</v>
      </c>
    </row>
    <row r="8805" spans="1:9" x14ac:dyDescent="0.35">
      <c r="A8805">
        <v>1</v>
      </c>
      <c r="B8805">
        <v>87</v>
      </c>
      <c r="C8805">
        <v>2033</v>
      </c>
      <c r="D8805">
        <v>10</v>
      </c>
      <c r="E8805">
        <v>5</v>
      </c>
      <c r="F8805">
        <v>2270003040</v>
      </c>
      <c r="G8805">
        <v>1.9273535117306801E-3</v>
      </c>
      <c r="H8805">
        <f t="shared" ref="H8805" si="9151">+G8805*$N$11</f>
        <v>4.047442374634428E-2</v>
      </c>
    </row>
    <row r="8806" spans="1:9" x14ac:dyDescent="0.35">
      <c r="A8806">
        <v>1</v>
      </c>
      <c r="B8806">
        <v>87</v>
      </c>
      <c r="C8806">
        <v>2033</v>
      </c>
      <c r="D8806">
        <v>11</v>
      </c>
      <c r="E8806">
        <v>2</v>
      </c>
      <c r="F8806">
        <v>2270003040</v>
      </c>
      <c r="G8806">
        <v>9.9579319326914399E-4</v>
      </c>
      <c r="H8806">
        <f t="shared" ref="H8806" si="9152">+G8806*$O$12</f>
        <v>8.9621387394222957E-3</v>
      </c>
    </row>
    <row r="8807" spans="1:9" x14ac:dyDescent="0.35">
      <c r="A8807">
        <v>1</v>
      </c>
      <c r="B8807">
        <v>87</v>
      </c>
      <c r="C8807">
        <v>2033</v>
      </c>
      <c r="D8807">
        <v>11</v>
      </c>
      <c r="E8807">
        <v>5</v>
      </c>
      <c r="F8807">
        <v>2270003040</v>
      </c>
      <c r="G8807">
        <v>1.9915989888751599E-3</v>
      </c>
      <c r="H8807">
        <f t="shared" ref="H8807" si="9153">+G8807*$N$12</f>
        <v>4.1823578766378357E-2</v>
      </c>
    </row>
    <row r="8808" spans="1:9" x14ac:dyDescent="0.35">
      <c r="A8808">
        <v>1</v>
      </c>
      <c r="B8808">
        <v>87</v>
      </c>
      <c r="C8808">
        <v>2033</v>
      </c>
      <c r="D8808">
        <v>12</v>
      </c>
      <c r="E8808">
        <v>2</v>
      </c>
      <c r="F8808">
        <v>2270003040</v>
      </c>
      <c r="G8808">
        <v>9.6367119056909396E-4</v>
      </c>
      <c r="H8808">
        <f t="shared" ref="H8808" si="9154">+G8808*$O$13</f>
        <v>9.6367119056909398E-3</v>
      </c>
    </row>
    <row r="8809" spans="1:9" x14ac:dyDescent="0.35">
      <c r="A8809">
        <v>1</v>
      </c>
      <c r="B8809">
        <v>87</v>
      </c>
      <c r="C8809">
        <v>2033</v>
      </c>
      <c r="D8809">
        <v>12</v>
      </c>
      <c r="E8809">
        <v>5</v>
      </c>
      <c r="F8809">
        <v>2270003040</v>
      </c>
      <c r="G8809">
        <v>1.9273535117306801E-3</v>
      </c>
      <c r="H8809">
        <f t="shared" ref="H8809" si="9155">+G8809*$N$13</f>
        <v>4.047442374634428E-2</v>
      </c>
      <c r="I8809">
        <f t="shared" ref="I8809" si="9156">+SUM(H8786:H8809)</f>
        <v>0.60709278377422871</v>
      </c>
    </row>
    <row r="8810" spans="1:9" x14ac:dyDescent="0.35">
      <c r="A8810">
        <v>1</v>
      </c>
      <c r="B8810">
        <v>87</v>
      </c>
      <c r="C8810">
        <v>2033</v>
      </c>
      <c r="D8810">
        <v>1</v>
      </c>
      <c r="E8810">
        <v>2</v>
      </c>
      <c r="F8810">
        <v>2270003050</v>
      </c>
      <c r="G8810">
        <v>1.99794038113988E-4</v>
      </c>
      <c r="H8810">
        <f t="shared" ref="H8810" si="9157">+G8810*$O$2</f>
        <v>2.3975284573678562E-3</v>
      </c>
    </row>
    <row r="8811" spans="1:9" x14ac:dyDescent="0.35">
      <c r="A8811">
        <v>1</v>
      </c>
      <c r="B8811">
        <v>87</v>
      </c>
      <c r="C8811">
        <v>2033</v>
      </c>
      <c r="D8811">
        <v>1</v>
      </c>
      <c r="E8811">
        <v>5</v>
      </c>
      <c r="F8811">
        <v>2270003050</v>
      </c>
      <c r="G8811">
        <v>3.9958984021874099E-4</v>
      </c>
      <c r="H8811">
        <f t="shared" ref="H8811" si="9158">+G8811*$N$2</f>
        <v>7.5922069641560785E-3</v>
      </c>
    </row>
    <row r="8812" spans="1:9" x14ac:dyDescent="0.35">
      <c r="A8812">
        <v>1</v>
      </c>
      <c r="B8812">
        <v>87</v>
      </c>
      <c r="C8812">
        <v>2033</v>
      </c>
      <c r="D8812">
        <v>2</v>
      </c>
      <c r="E8812">
        <v>2</v>
      </c>
      <c r="F8812">
        <v>2270003050</v>
      </c>
      <c r="G8812">
        <v>2.21200491268516E-4</v>
      </c>
      <c r="H8812">
        <f t="shared" ref="H8812" si="9159">+G8812*$O$3</f>
        <v>1.769603930148128E-3</v>
      </c>
    </row>
    <row r="8813" spans="1:9" x14ac:dyDescent="0.35">
      <c r="A8813">
        <v>1</v>
      </c>
      <c r="B8813">
        <v>87</v>
      </c>
      <c r="C8813">
        <v>2033</v>
      </c>
      <c r="D8813">
        <v>2</v>
      </c>
      <c r="E8813">
        <v>5</v>
      </c>
      <c r="F8813">
        <v>2270003050</v>
      </c>
      <c r="G8813">
        <v>4.4240319120484998E-4</v>
      </c>
      <c r="H8813">
        <f t="shared" ref="H8813" si="9160">+G8813*$N$3</f>
        <v>8.8480638240969987E-3</v>
      </c>
    </row>
    <row r="8814" spans="1:9" x14ac:dyDescent="0.35">
      <c r="A8814">
        <v>1</v>
      </c>
      <c r="B8814">
        <v>87</v>
      </c>
      <c r="C8814">
        <v>2033</v>
      </c>
      <c r="D8814">
        <v>3</v>
      </c>
      <c r="E8814">
        <v>2</v>
      </c>
      <c r="F8814">
        <v>2270003050</v>
      </c>
      <c r="G8814">
        <v>1.99794038113988E-4</v>
      </c>
      <c r="H8814">
        <f t="shared" ref="H8814" si="9161">+G8814*$O$4</f>
        <v>1.598352304911904E-3</v>
      </c>
    </row>
    <row r="8815" spans="1:9" x14ac:dyDescent="0.35">
      <c r="A8815">
        <v>1</v>
      </c>
      <c r="B8815">
        <v>87</v>
      </c>
      <c r="C8815">
        <v>2033</v>
      </c>
      <c r="D8815">
        <v>3</v>
      </c>
      <c r="E8815">
        <v>5</v>
      </c>
      <c r="F8815">
        <v>2270003050</v>
      </c>
      <c r="G8815">
        <v>3.9958984021874099E-4</v>
      </c>
      <c r="H8815">
        <f t="shared" ref="H8815" si="9162">+G8815*$N$4</f>
        <v>9.1905663250310427E-3</v>
      </c>
    </row>
    <row r="8816" spans="1:9" x14ac:dyDescent="0.35">
      <c r="A8816">
        <v>1</v>
      </c>
      <c r="B8816">
        <v>87</v>
      </c>
      <c r="C8816">
        <v>2033</v>
      </c>
      <c r="D8816">
        <v>4</v>
      </c>
      <c r="E8816">
        <v>2</v>
      </c>
      <c r="F8816">
        <v>2270003050</v>
      </c>
      <c r="G8816">
        <v>2.0645375765007901E-4</v>
      </c>
      <c r="H8816">
        <f t="shared" ref="H8816" si="9163">+G8816*$O$5</f>
        <v>1.8580838188507112E-3</v>
      </c>
    </row>
    <row r="8817" spans="1:8" x14ac:dyDescent="0.35">
      <c r="A8817">
        <v>1</v>
      </c>
      <c r="B8817">
        <v>87</v>
      </c>
      <c r="C8817">
        <v>2033</v>
      </c>
      <c r="D8817">
        <v>4</v>
      </c>
      <c r="E8817">
        <v>5</v>
      </c>
      <c r="F8817">
        <v>2270003050</v>
      </c>
      <c r="G8817">
        <v>4.1290965353449398E-4</v>
      </c>
      <c r="H8817">
        <f t="shared" ref="H8817" si="9164">+G8817*$N$5</f>
        <v>8.6711027242243732E-3</v>
      </c>
    </row>
    <row r="8818" spans="1:8" x14ac:dyDescent="0.35">
      <c r="A8818">
        <v>1</v>
      </c>
      <c r="B8818">
        <v>87</v>
      </c>
      <c r="C8818">
        <v>2033</v>
      </c>
      <c r="D8818">
        <v>5</v>
      </c>
      <c r="E8818">
        <v>2</v>
      </c>
      <c r="F8818">
        <v>2270003050</v>
      </c>
      <c r="G8818">
        <v>1.99794038113988E-4</v>
      </c>
      <c r="H8818">
        <f t="shared" ref="H8818" si="9165">+G8818*$O$6</f>
        <v>1.9979403811398802E-3</v>
      </c>
    </row>
    <row r="8819" spans="1:8" x14ac:dyDescent="0.35">
      <c r="A8819">
        <v>1</v>
      </c>
      <c r="B8819">
        <v>87</v>
      </c>
      <c r="C8819">
        <v>2033</v>
      </c>
      <c r="D8819">
        <v>5</v>
      </c>
      <c r="E8819">
        <v>5</v>
      </c>
      <c r="F8819">
        <v>2270003050</v>
      </c>
      <c r="G8819">
        <v>3.9958984021874099E-4</v>
      </c>
      <c r="H8819">
        <f t="shared" ref="H8819" si="9166">+G8819*$N$6</f>
        <v>8.3913866445935615E-3</v>
      </c>
    </row>
    <row r="8820" spans="1:8" x14ac:dyDescent="0.35">
      <c r="A8820">
        <v>1</v>
      </c>
      <c r="B8820">
        <v>87</v>
      </c>
      <c r="C8820">
        <v>2033</v>
      </c>
      <c r="D8820">
        <v>6</v>
      </c>
      <c r="E8820">
        <v>2</v>
      </c>
      <c r="F8820">
        <v>2270003050</v>
      </c>
      <c r="G8820">
        <v>2.0645375765007901E-4</v>
      </c>
      <c r="H8820">
        <f t="shared" ref="H8820" si="9167">+G8820*$O$7</f>
        <v>1.6516300612006321E-3</v>
      </c>
    </row>
    <row r="8821" spans="1:8" x14ac:dyDescent="0.35">
      <c r="A8821">
        <v>1</v>
      </c>
      <c r="B8821">
        <v>87</v>
      </c>
      <c r="C8821">
        <v>2033</v>
      </c>
      <c r="D8821">
        <v>6</v>
      </c>
      <c r="E8821">
        <v>5</v>
      </c>
      <c r="F8821">
        <v>2270003050</v>
      </c>
      <c r="G8821">
        <v>4.1290965353449398E-4</v>
      </c>
      <c r="H8821">
        <f t="shared" ref="H8821" si="9168">+G8821*$N$7</f>
        <v>9.0840123777588683E-3</v>
      </c>
    </row>
    <row r="8822" spans="1:8" x14ac:dyDescent="0.35">
      <c r="A8822">
        <v>1</v>
      </c>
      <c r="B8822">
        <v>87</v>
      </c>
      <c r="C8822">
        <v>2033</v>
      </c>
      <c r="D8822">
        <v>7</v>
      </c>
      <c r="E8822">
        <v>2</v>
      </c>
      <c r="F8822">
        <v>2270003050</v>
      </c>
      <c r="G8822">
        <v>1.99794038113988E-4</v>
      </c>
      <c r="H8822">
        <f t="shared" ref="H8822" si="9169">+G8822*$O$8</f>
        <v>2.197734419253868E-3</v>
      </c>
    </row>
    <row r="8823" spans="1:8" x14ac:dyDescent="0.35">
      <c r="A8823">
        <v>1</v>
      </c>
      <c r="B8823">
        <v>87</v>
      </c>
      <c r="C8823">
        <v>2033</v>
      </c>
      <c r="D8823">
        <v>7</v>
      </c>
      <c r="E8823">
        <v>5</v>
      </c>
      <c r="F8823">
        <v>2270003050</v>
      </c>
      <c r="G8823">
        <v>3.9958984021874099E-4</v>
      </c>
      <c r="H8823">
        <f t="shared" ref="H8823" si="9170">+G8823*$N$8</f>
        <v>7.9917968043748192E-3</v>
      </c>
    </row>
    <row r="8824" spans="1:8" x14ac:dyDescent="0.35">
      <c r="A8824">
        <v>1</v>
      </c>
      <c r="B8824">
        <v>87</v>
      </c>
      <c r="C8824">
        <v>2033</v>
      </c>
      <c r="D8824">
        <v>8</v>
      </c>
      <c r="E8824">
        <v>2</v>
      </c>
      <c r="F8824">
        <v>2270003050</v>
      </c>
      <c r="G8824">
        <v>1.99794038113988E-4</v>
      </c>
      <c r="H8824">
        <f t="shared" ref="H8824" si="9171">+G8824*$O$9</f>
        <v>1.598352304911904E-3</v>
      </c>
    </row>
    <row r="8825" spans="1:8" x14ac:dyDescent="0.35">
      <c r="A8825">
        <v>1</v>
      </c>
      <c r="B8825">
        <v>87</v>
      </c>
      <c r="C8825">
        <v>2033</v>
      </c>
      <c r="D8825">
        <v>8</v>
      </c>
      <c r="E8825">
        <v>5</v>
      </c>
      <c r="F8825">
        <v>2270003050</v>
      </c>
      <c r="G8825">
        <v>3.9958984021874099E-4</v>
      </c>
      <c r="H8825">
        <f t="shared" ref="H8825" si="9172">+G8825*$N$9</f>
        <v>9.1905663250310427E-3</v>
      </c>
    </row>
    <row r="8826" spans="1:8" x14ac:dyDescent="0.35">
      <c r="A8826">
        <v>1</v>
      </c>
      <c r="B8826">
        <v>87</v>
      </c>
      <c r="C8826">
        <v>2033</v>
      </c>
      <c r="D8826">
        <v>9</v>
      </c>
      <c r="E8826">
        <v>2</v>
      </c>
      <c r="F8826">
        <v>2270003050</v>
      </c>
      <c r="G8826">
        <v>2.0645375765007901E-4</v>
      </c>
      <c r="H8826">
        <f t="shared" ref="H8826" si="9173">+G8826*$O$10</f>
        <v>1.8580838188507112E-3</v>
      </c>
    </row>
    <row r="8827" spans="1:8" x14ac:dyDescent="0.35">
      <c r="A8827">
        <v>1</v>
      </c>
      <c r="B8827">
        <v>87</v>
      </c>
      <c r="C8827">
        <v>2033</v>
      </c>
      <c r="D8827">
        <v>9</v>
      </c>
      <c r="E8827">
        <v>5</v>
      </c>
      <c r="F8827">
        <v>2270003050</v>
      </c>
      <c r="G8827">
        <v>4.1290965353449398E-4</v>
      </c>
      <c r="H8827">
        <f t="shared" ref="H8827" si="9174">+G8827*$N$10</f>
        <v>8.6711027242243732E-3</v>
      </c>
    </row>
    <row r="8828" spans="1:8" x14ac:dyDescent="0.35">
      <c r="A8828">
        <v>1</v>
      </c>
      <c r="B8828">
        <v>87</v>
      </c>
      <c r="C8828">
        <v>2033</v>
      </c>
      <c r="D8828">
        <v>10</v>
      </c>
      <c r="E8828">
        <v>2</v>
      </c>
      <c r="F8828">
        <v>2270003050</v>
      </c>
      <c r="G8828">
        <v>1.99794038113988E-4</v>
      </c>
      <c r="H8828">
        <f t="shared" ref="H8828" si="9175">+G8828*$O$11</f>
        <v>1.9979403811398802E-3</v>
      </c>
    </row>
    <row r="8829" spans="1:8" x14ac:dyDescent="0.35">
      <c r="A8829">
        <v>1</v>
      </c>
      <c r="B8829">
        <v>87</v>
      </c>
      <c r="C8829">
        <v>2033</v>
      </c>
      <c r="D8829">
        <v>10</v>
      </c>
      <c r="E8829">
        <v>5</v>
      </c>
      <c r="F8829">
        <v>2270003050</v>
      </c>
      <c r="G8829">
        <v>3.9958984021874099E-4</v>
      </c>
      <c r="H8829">
        <f t="shared" ref="H8829" si="9176">+G8829*$N$11</f>
        <v>8.3913866445935615E-3</v>
      </c>
    </row>
    <row r="8830" spans="1:8" x14ac:dyDescent="0.35">
      <c r="A8830">
        <v>1</v>
      </c>
      <c r="B8830">
        <v>87</v>
      </c>
      <c r="C8830">
        <v>2033</v>
      </c>
      <c r="D8830">
        <v>11</v>
      </c>
      <c r="E8830">
        <v>2</v>
      </c>
      <c r="F8830">
        <v>2270003050</v>
      </c>
      <c r="G8830">
        <v>2.0645375765007901E-4</v>
      </c>
      <c r="H8830">
        <f t="shared" ref="H8830" si="9177">+G8830*$O$12</f>
        <v>1.8580838188507112E-3</v>
      </c>
    </row>
    <row r="8831" spans="1:8" x14ac:dyDescent="0.35">
      <c r="A8831">
        <v>1</v>
      </c>
      <c r="B8831">
        <v>87</v>
      </c>
      <c r="C8831">
        <v>2033</v>
      </c>
      <c r="D8831">
        <v>11</v>
      </c>
      <c r="E8831">
        <v>5</v>
      </c>
      <c r="F8831">
        <v>2270003050</v>
      </c>
      <c r="G8831">
        <v>4.1290965353449398E-4</v>
      </c>
      <c r="H8831">
        <f t="shared" ref="H8831" si="9178">+G8831*$N$12</f>
        <v>8.6711027242243732E-3</v>
      </c>
    </row>
    <row r="8832" spans="1:8" x14ac:dyDescent="0.35">
      <c r="A8832">
        <v>1</v>
      </c>
      <c r="B8832">
        <v>87</v>
      </c>
      <c r="C8832">
        <v>2033</v>
      </c>
      <c r="D8832">
        <v>12</v>
      </c>
      <c r="E8832">
        <v>2</v>
      </c>
      <c r="F8832">
        <v>2270003050</v>
      </c>
      <c r="G8832">
        <v>1.99794038113988E-4</v>
      </c>
      <c r="H8832">
        <f t="shared" ref="H8832" si="9179">+G8832*$O$13</f>
        <v>1.9979403811398802E-3</v>
      </c>
    </row>
    <row r="8833" spans="1:9" x14ac:dyDescent="0.35">
      <c r="A8833">
        <v>1</v>
      </c>
      <c r="B8833">
        <v>87</v>
      </c>
      <c r="C8833">
        <v>2033</v>
      </c>
      <c r="D8833">
        <v>12</v>
      </c>
      <c r="E8833">
        <v>5</v>
      </c>
      <c r="F8833">
        <v>2270003050</v>
      </c>
      <c r="G8833">
        <v>3.9958984021874099E-4</v>
      </c>
      <c r="H8833">
        <f t="shared" ref="H8833" si="9180">+G8833*$N$13</f>
        <v>8.3913866445935615E-3</v>
      </c>
      <c r="I8833">
        <f t="shared" ref="I8833" si="9181">+SUM(H8810:H8833)</f>
        <v>0.12586595480466872</v>
      </c>
    </row>
    <row r="8834" spans="1:9" x14ac:dyDescent="0.35">
      <c r="A8834">
        <v>1</v>
      </c>
      <c r="B8834">
        <v>87</v>
      </c>
      <c r="C8834">
        <v>2033</v>
      </c>
      <c r="D8834">
        <v>1</v>
      </c>
      <c r="E8834">
        <v>2</v>
      </c>
      <c r="F8834">
        <v>2270003060</v>
      </c>
      <c r="G8834">
        <v>3.42337008618828E-2</v>
      </c>
      <c r="H8834">
        <f t="shared" ref="H8834" si="9182">+G8834*$O$2</f>
        <v>0.41080441034259363</v>
      </c>
    </row>
    <row r="8835" spans="1:9" x14ac:dyDescent="0.35">
      <c r="A8835">
        <v>1</v>
      </c>
      <c r="B8835">
        <v>87</v>
      </c>
      <c r="C8835">
        <v>2033</v>
      </c>
      <c r="D8835">
        <v>1</v>
      </c>
      <c r="E8835">
        <v>5</v>
      </c>
      <c r="F8835">
        <v>2270003060</v>
      </c>
      <c r="G8835">
        <v>3.42337008618828E-2</v>
      </c>
      <c r="H8835">
        <f t="shared" ref="H8835" si="9183">+G8835*$N$2</f>
        <v>0.65044031637577315</v>
      </c>
    </row>
    <row r="8836" spans="1:9" x14ac:dyDescent="0.35">
      <c r="A8836">
        <v>1</v>
      </c>
      <c r="B8836">
        <v>87</v>
      </c>
      <c r="C8836">
        <v>2033</v>
      </c>
      <c r="D8836">
        <v>2</v>
      </c>
      <c r="E8836">
        <v>2</v>
      </c>
      <c r="F8836">
        <v>2270003060</v>
      </c>
      <c r="G8836">
        <v>3.7901587723349998E-2</v>
      </c>
      <c r="H8836">
        <f t="shared" ref="H8836" si="9184">+G8836*$O$3</f>
        <v>0.30321270178679999</v>
      </c>
    </row>
    <row r="8837" spans="1:9" x14ac:dyDescent="0.35">
      <c r="A8837">
        <v>1</v>
      </c>
      <c r="B8837">
        <v>87</v>
      </c>
      <c r="C8837">
        <v>2033</v>
      </c>
      <c r="D8837">
        <v>2</v>
      </c>
      <c r="E8837">
        <v>5</v>
      </c>
      <c r="F8837">
        <v>2270003060</v>
      </c>
      <c r="G8837">
        <v>3.7901587723349998E-2</v>
      </c>
      <c r="H8837">
        <f t="shared" ref="H8837" si="9185">+G8837*$N$3</f>
        <v>0.758031754467</v>
      </c>
    </row>
    <row r="8838" spans="1:9" x14ac:dyDescent="0.35">
      <c r="A8838">
        <v>1</v>
      </c>
      <c r="B8838">
        <v>87</v>
      </c>
      <c r="C8838">
        <v>2033</v>
      </c>
      <c r="D8838">
        <v>3</v>
      </c>
      <c r="E8838">
        <v>2</v>
      </c>
      <c r="F8838">
        <v>2270003060</v>
      </c>
      <c r="G8838">
        <v>3.42337008618828E-2</v>
      </c>
      <c r="H8838">
        <f t="shared" ref="H8838" si="9186">+G8838*$O$4</f>
        <v>0.2738696068950624</v>
      </c>
    </row>
    <row r="8839" spans="1:9" x14ac:dyDescent="0.35">
      <c r="A8839">
        <v>1</v>
      </c>
      <c r="B8839">
        <v>87</v>
      </c>
      <c r="C8839">
        <v>2033</v>
      </c>
      <c r="D8839">
        <v>3</v>
      </c>
      <c r="E8839">
        <v>5</v>
      </c>
      <c r="F8839">
        <v>2270003060</v>
      </c>
      <c r="G8839">
        <v>3.42337008618828E-2</v>
      </c>
      <c r="H8839">
        <f t="shared" ref="H8839" si="9187">+G8839*$N$4</f>
        <v>0.78737511982330444</v>
      </c>
    </row>
    <row r="8840" spans="1:9" x14ac:dyDescent="0.35">
      <c r="A8840">
        <v>1</v>
      </c>
      <c r="B8840">
        <v>87</v>
      </c>
      <c r="C8840">
        <v>2033</v>
      </c>
      <c r="D8840">
        <v>4</v>
      </c>
      <c r="E8840">
        <v>2</v>
      </c>
      <c r="F8840">
        <v>2270003060</v>
      </c>
      <c r="G8840">
        <v>3.5374798675584497E-2</v>
      </c>
      <c r="H8840">
        <f t="shared" ref="H8840" si="9188">+G8840*$O$5</f>
        <v>0.31837318808026049</v>
      </c>
    </row>
    <row r="8841" spans="1:9" x14ac:dyDescent="0.35">
      <c r="A8841">
        <v>1</v>
      </c>
      <c r="B8841">
        <v>87</v>
      </c>
      <c r="C8841">
        <v>2033</v>
      </c>
      <c r="D8841">
        <v>4</v>
      </c>
      <c r="E8841">
        <v>5</v>
      </c>
      <c r="F8841">
        <v>2270003060</v>
      </c>
      <c r="G8841">
        <v>3.5374798675584497E-2</v>
      </c>
      <c r="H8841">
        <f t="shared" ref="H8841" si="9189">+G8841*$N$5</f>
        <v>0.74287077218727449</v>
      </c>
    </row>
    <row r="8842" spans="1:9" x14ac:dyDescent="0.35">
      <c r="A8842">
        <v>1</v>
      </c>
      <c r="B8842">
        <v>87</v>
      </c>
      <c r="C8842">
        <v>2033</v>
      </c>
      <c r="D8842">
        <v>5</v>
      </c>
      <c r="E8842">
        <v>2</v>
      </c>
      <c r="F8842">
        <v>2270003060</v>
      </c>
      <c r="G8842">
        <v>3.42337008618828E-2</v>
      </c>
      <c r="H8842">
        <f t="shared" ref="H8842" si="9190">+G8842*$O$6</f>
        <v>0.34233700861882799</v>
      </c>
    </row>
    <row r="8843" spans="1:9" x14ac:dyDescent="0.35">
      <c r="A8843">
        <v>1</v>
      </c>
      <c r="B8843">
        <v>87</v>
      </c>
      <c r="C8843">
        <v>2033</v>
      </c>
      <c r="D8843">
        <v>5</v>
      </c>
      <c r="E8843">
        <v>5</v>
      </c>
      <c r="F8843">
        <v>2270003060</v>
      </c>
      <c r="G8843">
        <v>3.42337008618828E-2</v>
      </c>
      <c r="H8843">
        <f t="shared" ref="H8843" si="9191">+G8843*$N$6</f>
        <v>0.7189077180995388</v>
      </c>
    </row>
    <row r="8844" spans="1:9" x14ac:dyDescent="0.35">
      <c r="A8844">
        <v>1</v>
      </c>
      <c r="B8844">
        <v>87</v>
      </c>
      <c r="C8844">
        <v>2033</v>
      </c>
      <c r="D8844">
        <v>6</v>
      </c>
      <c r="E8844">
        <v>2</v>
      </c>
      <c r="F8844">
        <v>2270003060</v>
      </c>
      <c r="G8844">
        <v>3.5374798675584497E-2</v>
      </c>
      <c r="H8844">
        <f t="shared" ref="H8844" si="9192">+G8844*$O$7</f>
        <v>0.28299838940467598</v>
      </c>
    </row>
    <row r="8845" spans="1:9" x14ac:dyDescent="0.35">
      <c r="A8845">
        <v>1</v>
      </c>
      <c r="B8845">
        <v>87</v>
      </c>
      <c r="C8845">
        <v>2033</v>
      </c>
      <c r="D8845">
        <v>6</v>
      </c>
      <c r="E8845">
        <v>5</v>
      </c>
      <c r="F8845">
        <v>2270003060</v>
      </c>
      <c r="G8845">
        <v>3.5374798675584497E-2</v>
      </c>
      <c r="H8845">
        <f t="shared" ref="H8845" si="9193">+G8845*$N$7</f>
        <v>0.77824557086285895</v>
      </c>
    </row>
    <row r="8846" spans="1:9" x14ac:dyDescent="0.35">
      <c r="A8846">
        <v>1</v>
      </c>
      <c r="B8846">
        <v>87</v>
      </c>
      <c r="C8846">
        <v>2033</v>
      </c>
      <c r="D8846">
        <v>7</v>
      </c>
      <c r="E8846">
        <v>2</v>
      </c>
      <c r="F8846">
        <v>2270003060</v>
      </c>
      <c r="G8846">
        <v>3.42337008618828E-2</v>
      </c>
      <c r="H8846">
        <f t="shared" ref="H8846" si="9194">+G8846*$O$8</f>
        <v>0.37657070948071081</v>
      </c>
    </row>
    <row r="8847" spans="1:9" x14ac:dyDescent="0.35">
      <c r="A8847">
        <v>1</v>
      </c>
      <c r="B8847">
        <v>87</v>
      </c>
      <c r="C8847">
        <v>2033</v>
      </c>
      <c r="D8847">
        <v>7</v>
      </c>
      <c r="E8847">
        <v>5</v>
      </c>
      <c r="F8847">
        <v>2270003060</v>
      </c>
      <c r="G8847">
        <v>3.42337008618828E-2</v>
      </c>
      <c r="H8847">
        <f t="shared" ref="H8847" si="9195">+G8847*$N$8</f>
        <v>0.68467401723765597</v>
      </c>
    </row>
    <row r="8848" spans="1:9" x14ac:dyDescent="0.35">
      <c r="A8848">
        <v>1</v>
      </c>
      <c r="B8848">
        <v>87</v>
      </c>
      <c r="C8848">
        <v>2033</v>
      </c>
      <c r="D8848">
        <v>8</v>
      </c>
      <c r="E8848">
        <v>2</v>
      </c>
      <c r="F8848">
        <v>2270003060</v>
      </c>
      <c r="G8848">
        <v>3.42337008618828E-2</v>
      </c>
      <c r="H8848">
        <f t="shared" ref="H8848" si="9196">+G8848*$O$9</f>
        <v>0.2738696068950624</v>
      </c>
    </row>
    <row r="8849" spans="1:9" x14ac:dyDescent="0.35">
      <c r="A8849">
        <v>1</v>
      </c>
      <c r="B8849">
        <v>87</v>
      </c>
      <c r="C8849">
        <v>2033</v>
      </c>
      <c r="D8849">
        <v>8</v>
      </c>
      <c r="E8849">
        <v>5</v>
      </c>
      <c r="F8849">
        <v>2270003060</v>
      </c>
      <c r="G8849">
        <v>3.42337008618828E-2</v>
      </c>
      <c r="H8849">
        <f t="shared" ref="H8849" si="9197">+G8849*$N$9</f>
        <v>0.78737511982330444</v>
      </c>
    </row>
    <row r="8850" spans="1:9" x14ac:dyDescent="0.35">
      <c r="A8850">
        <v>1</v>
      </c>
      <c r="B8850">
        <v>87</v>
      </c>
      <c r="C8850">
        <v>2033</v>
      </c>
      <c r="D8850">
        <v>9</v>
      </c>
      <c r="E8850">
        <v>2</v>
      </c>
      <c r="F8850">
        <v>2270003060</v>
      </c>
      <c r="G8850">
        <v>3.5374798675584497E-2</v>
      </c>
      <c r="H8850">
        <f t="shared" ref="H8850" si="9198">+G8850*$O$10</f>
        <v>0.31837318808026049</v>
      </c>
    </row>
    <row r="8851" spans="1:9" x14ac:dyDescent="0.35">
      <c r="A8851">
        <v>1</v>
      </c>
      <c r="B8851">
        <v>87</v>
      </c>
      <c r="C8851">
        <v>2033</v>
      </c>
      <c r="D8851">
        <v>9</v>
      </c>
      <c r="E8851">
        <v>5</v>
      </c>
      <c r="F8851">
        <v>2270003060</v>
      </c>
      <c r="G8851">
        <v>3.5374798675584497E-2</v>
      </c>
      <c r="H8851">
        <f t="shared" ref="H8851" si="9199">+G8851*$N$10</f>
        <v>0.74287077218727449</v>
      </c>
    </row>
    <row r="8852" spans="1:9" x14ac:dyDescent="0.35">
      <c r="A8852">
        <v>1</v>
      </c>
      <c r="B8852">
        <v>87</v>
      </c>
      <c r="C8852">
        <v>2033</v>
      </c>
      <c r="D8852">
        <v>10</v>
      </c>
      <c r="E8852">
        <v>2</v>
      </c>
      <c r="F8852">
        <v>2270003060</v>
      </c>
      <c r="G8852">
        <v>3.42337008618828E-2</v>
      </c>
      <c r="H8852">
        <f t="shared" ref="H8852" si="9200">+G8852*$O$11</f>
        <v>0.34233700861882799</v>
      </c>
    </row>
    <row r="8853" spans="1:9" x14ac:dyDescent="0.35">
      <c r="A8853">
        <v>1</v>
      </c>
      <c r="B8853">
        <v>87</v>
      </c>
      <c r="C8853">
        <v>2033</v>
      </c>
      <c r="D8853">
        <v>10</v>
      </c>
      <c r="E8853">
        <v>5</v>
      </c>
      <c r="F8853">
        <v>2270003060</v>
      </c>
      <c r="G8853">
        <v>3.42337008618828E-2</v>
      </c>
      <c r="H8853">
        <f t="shared" ref="H8853" si="9201">+G8853*$N$11</f>
        <v>0.7189077180995388</v>
      </c>
    </row>
    <row r="8854" spans="1:9" x14ac:dyDescent="0.35">
      <c r="A8854">
        <v>1</v>
      </c>
      <c r="B8854">
        <v>87</v>
      </c>
      <c r="C8854">
        <v>2033</v>
      </c>
      <c r="D8854">
        <v>11</v>
      </c>
      <c r="E8854">
        <v>2</v>
      </c>
      <c r="F8854">
        <v>2270003060</v>
      </c>
      <c r="G8854">
        <v>3.5374798675584497E-2</v>
      </c>
      <c r="H8854">
        <f t="shared" ref="H8854" si="9202">+G8854*$O$12</f>
        <v>0.31837318808026049</v>
      </c>
    </row>
    <row r="8855" spans="1:9" x14ac:dyDescent="0.35">
      <c r="A8855">
        <v>1</v>
      </c>
      <c r="B8855">
        <v>87</v>
      </c>
      <c r="C8855">
        <v>2033</v>
      </c>
      <c r="D8855">
        <v>11</v>
      </c>
      <c r="E8855">
        <v>5</v>
      </c>
      <c r="F8855">
        <v>2270003060</v>
      </c>
      <c r="G8855">
        <v>3.5374798675584497E-2</v>
      </c>
      <c r="H8855">
        <f t="shared" ref="H8855" si="9203">+G8855*$N$12</f>
        <v>0.74287077218727449</v>
      </c>
    </row>
    <row r="8856" spans="1:9" x14ac:dyDescent="0.35">
      <c r="A8856">
        <v>1</v>
      </c>
      <c r="B8856">
        <v>87</v>
      </c>
      <c r="C8856">
        <v>2033</v>
      </c>
      <c r="D8856">
        <v>12</v>
      </c>
      <c r="E8856">
        <v>2</v>
      </c>
      <c r="F8856">
        <v>2270003060</v>
      </c>
      <c r="G8856">
        <v>3.42337008618828E-2</v>
      </c>
      <c r="H8856">
        <f t="shared" ref="H8856" si="9204">+G8856*$O$13</f>
        <v>0.34233700861882799</v>
      </c>
    </row>
    <row r="8857" spans="1:9" x14ac:dyDescent="0.35">
      <c r="A8857">
        <v>1</v>
      </c>
      <c r="B8857">
        <v>87</v>
      </c>
      <c r="C8857">
        <v>2033</v>
      </c>
      <c r="D8857">
        <v>12</v>
      </c>
      <c r="E8857">
        <v>5</v>
      </c>
      <c r="F8857">
        <v>2270003060</v>
      </c>
      <c r="G8857">
        <v>3.42337008618828E-2</v>
      </c>
      <c r="H8857">
        <f t="shared" ref="H8857" si="9205">+G8857*$N$13</f>
        <v>0.7189077180995388</v>
      </c>
      <c r="I8857">
        <f t="shared" ref="I8857" si="9206">+SUM(H8834:H8857)</f>
        <v>12.734933384352503</v>
      </c>
    </row>
    <row r="8858" spans="1:9" x14ac:dyDescent="0.35">
      <c r="A8858">
        <v>1</v>
      </c>
      <c r="B8858">
        <v>87</v>
      </c>
      <c r="C8858">
        <v>2033</v>
      </c>
      <c r="D8858">
        <v>1</v>
      </c>
      <c r="E8858">
        <v>2</v>
      </c>
      <c r="F8858">
        <v>2270003070</v>
      </c>
      <c r="G8858">
        <v>8.9549676144695905E-4</v>
      </c>
      <c r="H8858">
        <f t="shared" ref="H8858" si="9207">+G8858*$O$2</f>
        <v>1.0745961137363508E-2</v>
      </c>
    </row>
    <row r="8859" spans="1:9" x14ac:dyDescent="0.35">
      <c r="A8859">
        <v>1</v>
      </c>
      <c r="B8859">
        <v>87</v>
      </c>
      <c r="C8859">
        <v>2033</v>
      </c>
      <c r="D8859">
        <v>1</v>
      </c>
      <c r="E8859">
        <v>5</v>
      </c>
      <c r="F8859">
        <v>2270003070</v>
      </c>
      <c r="G8859">
        <v>1.7910054272034599E-3</v>
      </c>
      <c r="H8859">
        <f t="shared" ref="H8859" si="9208">+G8859*$N$2</f>
        <v>3.4029103116865737E-2</v>
      </c>
    </row>
    <row r="8860" spans="1:9" x14ac:dyDescent="0.35">
      <c r="A8860">
        <v>1</v>
      </c>
      <c r="B8860">
        <v>87</v>
      </c>
      <c r="C8860">
        <v>2033</v>
      </c>
      <c r="D8860">
        <v>2</v>
      </c>
      <c r="E8860">
        <v>2</v>
      </c>
      <c r="F8860">
        <v>2270003070</v>
      </c>
      <c r="G8860">
        <v>9.91444049860953E-4</v>
      </c>
      <c r="H8860">
        <f t="shared" ref="H8860" si="9209">+G8860*$O$3</f>
        <v>7.931552398887624E-3</v>
      </c>
    </row>
    <row r="8861" spans="1:9" x14ac:dyDescent="0.35">
      <c r="A8861">
        <v>1</v>
      </c>
      <c r="B8861">
        <v>87</v>
      </c>
      <c r="C8861">
        <v>2033</v>
      </c>
      <c r="D8861">
        <v>2</v>
      </c>
      <c r="E8861">
        <v>5</v>
      </c>
      <c r="F8861">
        <v>2270003070</v>
      </c>
      <c r="G8861">
        <v>1.9828977585700201E-3</v>
      </c>
      <c r="H8861">
        <f t="shared" ref="H8861" si="9210">+G8861*$N$3</f>
        <v>3.9657955171400402E-2</v>
      </c>
    </row>
    <row r="8862" spans="1:9" x14ac:dyDescent="0.35">
      <c r="A8862">
        <v>1</v>
      </c>
      <c r="B8862">
        <v>87</v>
      </c>
      <c r="C8862">
        <v>2033</v>
      </c>
      <c r="D8862">
        <v>3</v>
      </c>
      <c r="E8862">
        <v>2</v>
      </c>
      <c r="F8862">
        <v>2270003070</v>
      </c>
      <c r="G8862">
        <v>8.9549676144695905E-4</v>
      </c>
      <c r="H8862">
        <f t="shared" ref="H8862" si="9211">+G8862*$O$4</f>
        <v>7.1639740915756724E-3</v>
      </c>
    </row>
    <row r="8863" spans="1:9" x14ac:dyDescent="0.35">
      <c r="A8863">
        <v>1</v>
      </c>
      <c r="B8863">
        <v>87</v>
      </c>
      <c r="C8863">
        <v>2033</v>
      </c>
      <c r="D8863">
        <v>3</v>
      </c>
      <c r="E8863">
        <v>5</v>
      </c>
      <c r="F8863">
        <v>2270003070</v>
      </c>
      <c r="G8863">
        <v>1.7910054272034599E-3</v>
      </c>
      <c r="H8863">
        <f t="shared" ref="H8863" si="9212">+G8863*$N$4</f>
        <v>4.1193124825679578E-2</v>
      </c>
    </row>
    <row r="8864" spans="1:9" x14ac:dyDescent="0.35">
      <c r="A8864">
        <v>1</v>
      </c>
      <c r="B8864">
        <v>87</v>
      </c>
      <c r="C8864">
        <v>2033</v>
      </c>
      <c r="D8864">
        <v>4</v>
      </c>
      <c r="E8864">
        <v>2</v>
      </c>
      <c r="F8864">
        <v>2270003070</v>
      </c>
      <c r="G8864">
        <v>9.2534714351598596E-4</v>
      </c>
      <c r="H8864">
        <f t="shared" ref="H8864" si="9213">+G8864*$O$5</f>
        <v>8.3281242916438732E-3</v>
      </c>
    </row>
    <row r="8865" spans="1:8" x14ac:dyDescent="0.35">
      <c r="A8865">
        <v>1</v>
      </c>
      <c r="B8865">
        <v>87</v>
      </c>
      <c r="C8865">
        <v>2033</v>
      </c>
      <c r="D8865">
        <v>4</v>
      </c>
      <c r="E8865">
        <v>5</v>
      </c>
      <c r="F8865">
        <v>2270003070</v>
      </c>
      <c r="G8865">
        <v>1.8507055101341101E-3</v>
      </c>
      <c r="H8865">
        <f t="shared" ref="H8865" si="9214">+G8865*$N$5</f>
        <v>3.886481571281631E-2</v>
      </c>
    </row>
    <row r="8866" spans="1:8" x14ac:dyDescent="0.35">
      <c r="A8866">
        <v>1</v>
      </c>
      <c r="B8866">
        <v>87</v>
      </c>
      <c r="C8866">
        <v>2033</v>
      </c>
      <c r="D8866">
        <v>5</v>
      </c>
      <c r="E8866">
        <v>2</v>
      </c>
      <c r="F8866">
        <v>2270003070</v>
      </c>
      <c r="G8866">
        <v>8.9549676144695905E-4</v>
      </c>
      <c r="H8866">
        <f t="shared" ref="H8866" si="9215">+G8866*$O$6</f>
        <v>8.954967614469591E-3</v>
      </c>
    </row>
    <row r="8867" spans="1:8" x14ac:dyDescent="0.35">
      <c r="A8867">
        <v>1</v>
      </c>
      <c r="B8867">
        <v>87</v>
      </c>
      <c r="C8867">
        <v>2033</v>
      </c>
      <c r="D8867">
        <v>5</v>
      </c>
      <c r="E8867">
        <v>5</v>
      </c>
      <c r="F8867">
        <v>2270003070</v>
      </c>
      <c r="G8867">
        <v>1.7910054272034599E-3</v>
      </c>
      <c r="H8867">
        <f t="shared" ref="H8867" si="9216">+G8867*$N$6</f>
        <v>3.7611113971272661E-2</v>
      </c>
    </row>
    <row r="8868" spans="1:8" x14ac:dyDescent="0.35">
      <c r="A8868">
        <v>1</v>
      </c>
      <c r="B8868">
        <v>87</v>
      </c>
      <c r="C8868">
        <v>2033</v>
      </c>
      <c r="D8868">
        <v>6</v>
      </c>
      <c r="E8868">
        <v>2</v>
      </c>
      <c r="F8868">
        <v>2270003070</v>
      </c>
      <c r="G8868">
        <v>9.2534714351598596E-4</v>
      </c>
      <c r="H8868">
        <f t="shared" ref="H8868" si="9217">+G8868*$O$7</f>
        <v>7.4027771481278877E-3</v>
      </c>
    </row>
    <row r="8869" spans="1:8" x14ac:dyDescent="0.35">
      <c r="A8869">
        <v>1</v>
      </c>
      <c r="B8869">
        <v>87</v>
      </c>
      <c r="C8869">
        <v>2033</v>
      </c>
      <c r="D8869">
        <v>6</v>
      </c>
      <c r="E8869">
        <v>5</v>
      </c>
      <c r="F8869">
        <v>2270003070</v>
      </c>
      <c r="G8869">
        <v>1.8507055101341101E-3</v>
      </c>
      <c r="H8869">
        <f t="shared" ref="H8869" si="9218">+G8869*$N$7</f>
        <v>4.071552122295042E-2</v>
      </c>
    </row>
    <row r="8870" spans="1:8" x14ac:dyDescent="0.35">
      <c r="A8870">
        <v>1</v>
      </c>
      <c r="B8870">
        <v>87</v>
      </c>
      <c r="C8870">
        <v>2033</v>
      </c>
      <c r="D8870">
        <v>7</v>
      </c>
      <c r="E8870">
        <v>2</v>
      </c>
      <c r="F8870">
        <v>2270003070</v>
      </c>
      <c r="G8870">
        <v>8.9549676144695905E-4</v>
      </c>
      <c r="H8870">
        <f t="shared" ref="H8870" si="9219">+G8870*$O$8</f>
        <v>9.8504643759165494E-3</v>
      </c>
    </row>
    <row r="8871" spans="1:8" x14ac:dyDescent="0.35">
      <c r="A8871">
        <v>1</v>
      </c>
      <c r="B8871">
        <v>87</v>
      </c>
      <c r="C8871">
        <v>2033</v>
      </c>
      <c r="D8871">
        <v>7</v>
      </c>
      <c r="E8871">
        <v>5</v>
      </c>
      <c r="F8871">
        <v>2270003070</v>
      </c>
      <c r="G8871">
        <v>1.7910054272034599E-3</v>
      </c>
      <c r="H8871">
        <f t="shared" ref="H8871" si="9220">+G8871*$N$8</f>
        <v>3.5820108544069196E-2</v>
      </c>
    </row>
    <row r="8872" spans="1:8" x14ac:dyDescent="0.35">
      <c r="A8872">
        <v>1</v>
      </c>
      <c r="B8872">
        <v>87</v>
      </c>
      <c r="C8872">
        <v>2033</v>
      </c>
      <c r="D8872">
        <v>8</v>
      </c>
      <c r="E8872">
        <v>2</v>
      </c>
      <c r="F8872">
        <v>2270003070</v>
      </c>
      <c r="G8872">
        <v>8.9549676144695905E-4</v>
      </c>
      <c r="H8872">
        <f t="shared" ref="H8872" si="9221">+G8872*$O$9</f>
        <v>7.1639740915756724E-3</v>
      </c>
    </row>
    <row r="8873" spans="1:8" x14ac:dyDescent="0.35">
      <c r="A8873">
        <v>1</v>
      </c>
      <c r="B8873">
        <v>87</v>
      </c>
      <c r="C8873">
        <v>2033</v>
      </c>
      <c r="D8873">
        <v>8</v>
      </c>
      <c r="E8873">
        <v>5</v>
      </c>
      <c r="F8873">
        <v>2270003070</v>
      </c>
      <c r="G8873">
        <v>1.7910054272034599E-3</v>
      </c>
      <c r="H8873">
        <f t="shared" ref="H8873" si="9222">+G8873*$N$9</f>
        <v>4.1193124825679578E-2</v>
      </c>
    </row>
    <row r="8874" spans="1:8" x14ac:dyDescent="0.35">
      <c r="A8874">
        <v>1</v>
      </c>
      <c r="B8874">
        <v>87</v>
      </c>
      <c r="C8874">
        <v>2033</v>
      </c>
      <c r="D8874">
        <v>9</v>
      </c>
      <c r="E8874">
        <v>2</v>
      </c>
      <c r="F8874">
        <v>2270003070</v>
      </c>
      <c r="G8874">
        <v>9.2534714351598596E-4</v>
      </c>
      <c r="H8874">
        <f t="shared" ref="H8874" si="9223">+G8874*$O$10</f>
        <v>8.3281242916438732E-3</v>
      </c>
    </row>
    <row r="8875" spans="1:8" x14ac:dyDescent="0.35">
      <c r="A8875">
        <v>1</v>
      </c>
      <c r="B8875">
        <v>87</v>
      </c>
      <c r="C8875">
        <v>2033</v>
      </c>
      <c r="D8875">
        <v>9</v>
      </c>
      <c r="E8875">
        <v>5</v>
      </c>
      <c r="F8875">
        <v>2270003070</v>
      </c>
      <c r="G8875">
        <v>1.8507055101341101E-3</v>
      </c>
      <c r="H8875">
        <f t="shared" ref="H8875" si="9224">+G8875*$N$10</f>
        <v>3.886481571281631E-2</v>
      </c>
    </row>
    <row r="8876" spans="1:8" x14ac:dyDescent="0.35">
      <c r="A8876">
        <v>1</v>
      </c>
      <c r="B8876">
        <v>87</v>
      </c>
      <c r="C8876">
        <v>2033</v>
      </c>
      <c r="D8876">
        <v>10</v>
      </c>
      <c r="E8876">
        <v>2</v>
      </c>
      <c r="F8876">
        <v>2270003070</v>
      </c>
      <c r="G8876">
        <v>8.9549676144695905E-4</v>
      </c>
      <c r="H8876">
        <f t="shared" ref="H8876" si="9225">+G8876*$O$11</f>
        <v>8.954967614469591E-3</v>
      </c>
    </row>
    <row r="8877" spans="1:8" x14ac:dyDescent="0.35">
      <c r="A8877">
        <v>1</v>
      </c>
      <c r="B8877">
        <v>87</v>
      </c>
      <c r="C8877">
        <v>2033</v>
      </c>
      <c r="D8877">
        <v>10</v>
      </c>
      <c r="E8877">
        <v>5</v>
      </c>
      <c r="F8877">
        <v>2270003070</v>
      </c>
      <c r="G8877">
        <v>1.7910054272034599E-3</v>
      </c>
      <c r="H8877">
        <f t="shared" ref="H8877" si="9226">+G8877*$N$11</f>
        <v>3.7611113971272661E-2</v>
      </c>
    </row>
    <row r="8878" spans="1:8" x14ac:dyDescent="0.35">
      <c r="A8878">
        <v>1</v>
      </c>
      <c r="B8878">
        <v>87</v>
      </c>
      <c r="C8878">
        <v>2033</v>
      </c>
      <c r="D8878">
        <v>11</v>
      </c>
      <c r="E8878">
        <v>2</v>
      </c>
      <c r="F8878">
        <v>2270003070</v>
      </c>
      <c r="G8878">
        <v>9.2534714351598596E-4</v>
      </c>
      <c r="H8878">
        <f t="shared" ref="H8878" si="9227">+G8878*$O$12</f>
        <v>8.3281242916438732E-3</v>
      </c>
    </row>
    <row r="8879" spans="1:8" x14ac:dyDescent="0.35">
      <c r="A8879">
        <v>1</v>
      </c>
      <c r="B8879">
        <v>87</v>
      </c>
      <c r="C8879">
        <v>2033</v>
      </c>
      <c r="D8879">
        <v>11</v>
      </c>
      <c r="E8879">
        <v>5</v>
      </c>
      <c r="F8879">
        <v>2270003070</v>
      </c>
      <c r="G8879">
        <v>1.8507055101341101E-3</v>
      </c>
      <c r="H8879">
        <f t="shared" ref="H8879" si="9228">+G8879*$N$12</f>
        <v>3.886481571281631E-2</v>
      </c>
    </row>
    <row r="8880" spans="1:8" x14ac:dyDescent="0.35">
      <c r="A8880">
        <v>1</v>
      </c>
      <c r="B8880">
        <v>87</v>
      </c>
      <c r="C8880">
        <v>2033</v>
      </c>
      <c r="D8880">
        <v>12</v>
      </c>
      <c r="E8880">
        <v>2</v>
      </c>
      <c r="F8880">
        <v>2270003070</v>
      </c>
      <c r="G8880">
        <v>8.9549676144695905E-4</v>
      </c>
      <c r="H8880">
        <f t="shared" ref="H8880" si="9229">+G8880*$O$13</f>
        <v>8.954967614469591E-3</v>
      </c>
    </row>
    <row r="8881" spans="1:9" x14ac:dyDescent="0.35">
      <c r="A8881">
        <v>1</v>
      </c>
      <c r="B8881">
        <v>87</v>
      </c>
      <c r="C8881">
        <v>2033</v>
      </c>
      <c r="D8881">
        <v>12</v>
      </c>
      <c r="E8881">
        <v>5</v>
      </c>
      <c r="F8881">
        <v>2270003070</v>
      </c>
      <c r="G8881">
        <v>1.7910054272034599E-3</v>
      </c>
      <c r="H8881">
        <f t="shared" ref="H8881" si="9230">+G8881*$N$13</f>
        <v>3.7611113971272661E-2</v>
      </c>
      <c r="I8881">
        <f t="shared" ref="I8881" si="9231">+SUM(H8858:H8881)</f>
        <v>0.56414470572069908</v>
      </c>
    </row>
    <row r="8882" spans="1:9" x14ac:dyDescent="0.35">
      <c r="A8882">
        <v>1</v>
      </c>
      <c r="B8882">
        <v>87</v>
      </c>
      <c r="C8882">
        <v>2033</v>
      </c>
      <c r="D8882">
        <v>1</v>
      </c>
      <c r="E8882">
        <v>2</v>
      </c>
      <c r="F8882">
        <v>2270004031</v>
      </c>
      <c r="G8882">
        <v>1.6321812247370001E-6</v>
      </c>
      <c r="H8882">
        <f t="shared" ref="H8882" si="9232">+G8882*$O$2</f>
        <v>1.9586174696844002E-5</v>
      </c>
    </row>
    <row r="8883" spans="1:9" x14ac:dyDescent="0.35">
      <c r="A8883">
        <v>1</v>
      </c>
      <c r="B8883">
        <v>87</v>
      </c>
      <c r="C8883">
        <v>2033</v>
      </c>
      <c r="D8883">
        <v>1</v>
      </c>
      <c r="E8883">
        <v>5</v>
      </c>
      <c r="F8883">
        <v>2270004031</v>
      </c>
      <c r="G8883">
        <v>2.61148951567416E-6</v>
      </c>
      <c r="H8883">
        <f t="shared" ref="H8883" si="9233">+G8883*$N$2</f>
        <v>4.9618300797809036E-5</v>
      </c>
    </row>
    <row r="8884" spans="1:9" x14ac:dyDescent="0.35">
      <c r="A8884">
        <v>1</v>
      </c>
      <c r="B8884">
        <v>87</v>
      </c>
      <c r="C8884">
        <v>2033</v>
      </c>
      <c r="D8884">
        <v>2</v>
      </c>
      <c r="E8884">
        <v>2</v>
      </c>
      <c r="F8884">
        <v>2270004031</v>
      </c>
      <c r="G8884">
        <v>1.8070581873269999E-6</v>
      </c>
      <c r="H8884">
        <f t="shared" ref="H8884" si="9234">+G8884*$O$3</f>
        <v>1.4456465498615999E-5</v>
      </c>
    </row>
    <row r="8885" spans="1:9" x14ac:dyDescent="0.35">
      <c r="A8885">
        <v>1</v>
      </c>
      <c r="B8885">
        <v>87</v>
      </c>
      <c r="C8885">
        <v>2033</v>
      </c>
      <c r="D8885">
        <v>2</v>
      </c>
      <c r="E8885">
        <v>5</v>
      </c>
      <c r="F8885">
        <v>2270004031</v>
      </c>
      <c r="G8885">
        <v>2.8912933892264998E-6</v>
      </c>
      <c r="H8885">
        <f t="shared" ref="H8885" si="9235">+G8885*$N$3</f>
        <v>5.7825867784529994E-5</v>
      </c>
    </row>
    <row r="8886" spans="1:9" x14ac:dyDescent="0.35">
      <c r="A8886">
        <v>1</v>
      </c>
      <c r="B8886">
        <v>87</v>
      </c>
      <c r="C8886">
        <v>2033</v>
      </c>
      <c r="D8886">
        <v>3</v>
      </c>
      <c r="E8886">
        <v>2</v>
      </c>
      <c r="F8886">
        <v>2270004031</v>
      </c>
      <c r="G8886">
        <v>8.1609073207092702E-6</v>
      </c>
      <c r="H8886">
        <f t="shared" ref="H8886" si="9236">+G8886*$O$4</f>
        <v>6.5287258565674162E-5</v>
      </c>
    </row>
    <row r="8887" spans="1:9" x14ac:dyDescent="0.35">
      <c r="A8887">
        <v>1</v>
      </c>
      <c r="B8887">
        <v>87</v>
      </c>
      <c r="C8887">
        <v>2033</v>
      </c>
      <c r="D8887">
        <v>3</v>
      </c>
      <c r="E8887">
        <v>5</v>
      </c>
      <c r="F8887">
        <v>2270004031</v>
      </c>
      <c r="G8887">
        <v>1.30574472026325E-5</v>
      </c>
      <c r="H8887">
        <f t="shared" ref="H8887" si="9237">+G8887*$N$4</f>
        <v>3.003212856605475E-4</v>
      </c>
    </row>
    <row r="8888" spans="1:9" x14ac:dyDescent="0.35">
      <c r="A8888">
        <v>1</v>
      </c>
      <c r="B8888">
        <v>87</v>
      </c>
      <c r="C8888">
        <v>2033</v>
      </c>
      <c r="D8888">
        <v>4</v>
      </c>
      <c r="E8888">
        <v>2</v>
      </c>
      <c r="F8888">
        <v>2270004031</v>
      </c>
      <c r="G8888">
        <v>8.4329349429144696E-6</v>
      </c>
      <c r="H8888">
        <f t="shared" ref="H8888" si="9238">+G8888*$O$5</f>
        <v>7.589641448623023E-5</v>
      </c>
    </row>
    <row r="8889" spans="1:9" x14ac:dyDescent="0.35">
      <c r="A8889">
        <v>1</v>
      </c>
      <c r="B8889">
        <v>87</v>
      </c>
      <c r="C8889">
        <v>2033</v>
      </c>
      <c r="D8889">
        <v>4</v>
      </c>
      <c r="E8889">
        <v>5</v>
      </c>
      <c r="F8889">
        <v>2270004031</v>
      </c>
      <c r="G8889">
        <v>1.3492695842960199E-5</v>
      </c>
      <c r="H8889">
        <f t="shared" ref="H8889" si="9239">+G8889*$N$5</f>
        <v>2.833466127021642E-4</v>
      </c>
    </row>
    <row r="8890" spans="1:9" x14ac:dyDescent="0.35">
      <c r="A8890">
        <v>1</v>
      </c>
      <c r="B8890">
        <v>87</v>
      </c>
      <c r="C8890">
        <v>2033</v>
      </c>
      <c r="D8890">
        <v>5</v>
      </c>
      <c r="E8890">
        <v>2</v>
      </c>
      <c r="F8890">
        <v>2270004031</v>
      </c>
      <c r="G8890">
        <v>8.1609073207092702E-6</v>
      </c>
      <c r="H8890">
        <f t="shared" ref="H8890" si="9240">+G8890*$O$6</f>
        <v>8.1609073207092702E-5</v>
      </c>
    </row>
    <row r="8891" spans="1:9" x14ac:dyDescent="0.35">
      <c r="A8891">
        <v>1</v>
      </c>
      <c r="B8891">
        <v>87</v>
      </c>
      <c r="C8891">
        <v>2033</v>
      </c>
      <c r="D8891">
        <v>5</v>
      </c>
      <c r="E8891">
        <v>5</v>
      </c>
      <c r="F8891">
        <v>2270004031</v>
      </c>
      <c r="G8891">
        <v>1.30574472026325E-5</v>
      </c>
      <c r="H8891">
        <f t="shared" ref="H8891" si="9241">+G8891*$N$6</f>
        <v>2.742063912552825E-4</v>
      </c>
    </row>
    <row r="8892" spans="1:9" x14ac:dyDescent="0.35">
      <c r="A8892">
        <v>1</v>
      </c>
      <c r="B8892">
        <v>87</v>
      </c>
      <c r="C8892">
        <v>2033</v>
      </c>
      <c r="D8892">
        <v>6</v>
      </c>
      <c r="E8892">
        <v>2</v>
      </c>
      <c r="F8892">
        <v>2270004031</v>
      </c>
      <c r="G8892">
        <v>9.5292156334091995E-6</v>
      </c>
      <c r="H8892">
        <f t="shared" ref="H8892" si="9242">+G8892*$O$7</f>
        <v>7.6233725067273596E-5</v>
      </c>
    </row>
    <row r="8893" spans="1:9" x14ac:dyDescent="0.35">
      <c r="A8893">
        <v>1</v>
      </c>
      <c r="B8893">
        <v>87</v>
      </c>
      <c r="C8893">
        <v>2033</v>
      </c>
      <c r="D8893">
        <v>6</v>
      </c>
      <c r="E8893">
        <v>5</v>
      </c>
      <c r="F8893">
        <v>2270004031</v>
      </c>
      <c r="G8893">
        <v>1.52467511501031E-5</v>
      </c>
      <c r="H8893">
        <f t="shared" ref="H8893" si="9243">+G8893*$N$7</f>
        <v>3.3542852530226818E-4</v>
      </c>
    </row>
    <row r="8894" spans="1:9" x14ac:dyDescent="0.35">
      <c r="A8894">
        <v>1</v>
      </c>
      <c r="B8894">
        <v>87</v>
      </c>
      <c r="C8894">
        <v>2033</v>
      </c>
      <c r="D8894">
        <v>7</v>
      </c>
      <c r="E8894">
        <v>2</v>
      </c>
      <c r="F8894">
        <v>2270004031</v>
      </c>
      <c r="G8894">
        <v>9.2218213120786095E-6</v>
      </c>
      <c r="H8894">
        <f t="shared" ref="H8894" si="9244">+G8894*$O$8</f>
        <v>1.014400344328647E-4</v>
      </c>
    </row>
    <row r="8895" spans="1:9" x14ac:dyDescent="0.35">
      <c r="A8895">
        <v>1</v>
      </c>
      <c r="B8895">
        <v>87</v>
      </c>
      <c r="C8895">
        <v>2033</v>
      </c>
      <c r="D8895">
        <v>7</v>
      </c>
      <c r="E8895">
        <v>5</v>
      </c>
      <c r="F8895">
        <v>2270004031</v>
      </c>
      <c r="G8895">
        <v>1.47549120329703E-5</v>
      </c>
      <c r="H8895">
        <f t="shared" ref="H8895" si="9245">+G8895*$N$8</f>
        <v>2.9509824065940596E-4</v>
      </c>
    </row>
    <row r="8896" spans="1:9" x14ac:dyDescent="0.35">
      <c r="A8896">
        <v>1</v>
      </c>
      <c r="B8896">
        <v>87</v>
      </c>
      <c r="C8896">
        <v>2033</v>
      </c>
      <c r="D8896">
        <v>8</v>
      </c>
      <c r="E8896">
        <v>2</v>
      </c>
      <c r="F8896">
        <v>2270004031</v>
      </c>
      <c r="G8896">
        <v>9.2218213120786095E-6</v>
      </c>
      <c r="H8896">
        <f t="shared" ref="H8896" si="9246">+G8896*$O$9</f>
        <v>7.3774570496628876E-5</v>
      </c>
    </row>
    <row r="8897" spans="1:9" x14ac:dyDescent="0.35">
      <c r="A8897">
        <v>1</v>
      </c>
      <c r="B8897">
        <v>87</v>
      </c>
      <c r="C8897">
        <v>2033</v>
      </c>
      <c r="D8897">
        <v>8</v>
      </c>
      <c r="E8897">
        <v>5</v>
      </c>
      <c r="F8897">
        <v>2270004031</v>
      </c>
      <c r="G8897">
        <v>1.47549120329703E-5</v>
      </c>
      <c r="H8897">
        <f t="shared" ref="H8897" si="9247">+G8897*$N$9</f>
        <v>3.3936297675831687E-4</v>
      </c>
    </row>
    <row r="8898" spans="1:9" x14ac:dyDescent="0.35">
      <c r="A8898">
        <v>1</v>
      </c>
      <c r="B8898">
        <v>87</v>
      </c>
      <c r="C8898">
        <v>2033</v>
      </c>
      <c r="D8898">
        <v>9</v>
      </c>
      <c r="E8898">
        <v>2</v>
      </c>
      <c r="F8898">
        <v>2270004031</v>
      </c>
      <c r="G8898">
        <v>8.4329349429144696E-6</v>
      </c>
      <c r="H8898">
        <f t="shared" ref="H8898" si="9248">+G8898*$O$10</f>
        <v>7.589641448623023E-5</v>
      </c>
    </row>
    <row r="8899" spans="1:9" x14ac:dyDescent="0.35">
      <c r="A8899">
        <v>1</v>
      </c>
      <c r="B8899">
        <v>87</v>
      </c>
      <c r="C8899">
        <v>2033</v>
      </c>
      <c r="D8899">
        <v>9</v>
      </c>
      <c r="E8899">
        <v>5</v>
      </c>
      <c r="F8899">
        <v>2270004031</v>
      </c>
      <c r="G8899">
        <v>1.3492695842960199E-5</v>
      </c>
      <c r="H8899">
        <f t="shared" ref="H8899" si="9249">+G8899*$N$10</f>
        <v>2.833466127021642E-4</v>
      </c>
    </row>
    <row r="8900" spans="1:9" x14ac:dyDescent="0.35">
      <c r="A8900">
        <v>1</v>
      </c>
      <c r="B8900">
        <v>87</v>
      </c>
      <c r="C8900">
        <v>2033</v>
      </c>
      <c r="D8900">
        <v>10</v>
      </c>
      <c r="E8900">
        <v>2</v>
      </c>
      <c r="F8900">
        <v>2270004031</v>
      </c>
      <c r="G8900">
        <v>8.1609073207092702E-6</v>
      </c>
      <c r="H8900">
        <f t="shared" ref="H8900" si="9250">+G8900*$O$11</f>
        <v>8.1609073207092702E-5</v>
      </c>
    </row>
    <row r="8901" spans="1:9" x14ac:dyDescent="0.35">
      <c r="A8901">
        <v>1</v>
      </c>
      <c r="B8901">
        <v>87</v>
      </c>
      <c r="C8901">
        <v>2033</v>
      </c>
      <c r="D8901">
        <v>10</v>
      </c>
      <c r="E8901">
        <v>5</v>
      </c>
      <c r="F8901">
        <v>2270004031</v>
      </c>
      <c r="G8901">
        <v>1.30574472026325E-5</v>
      </c>
      <c r="H8901">
        <f t="shared" ref="H8901" si="9251">+G8901*$N$11</f>
        <v>2.742063912552825E-4</v>
      </c>
    </row>
    <row r="8902" spans="1:9" x14ac:dyDescent="0.35">
      <c r="A8902">
        <v>1</v>
      </c>
      <c r="B8902">
        <v>87</v>
      </c>
      <c r="C8902">
        <v>2033</v>
      </c>
      <c r="D8902">
        <v>11</v>
      </c>
      <c r="E8902">
        <v>2</v>
      </c>
      <c r="F8902">
        <v>2270004031</v>
      </c>
      <c r="G8902">
        <v>8.4329349429144696E-6</v>
      </c>
      <c r="H8902">
        <f t="shared" ref="H8902" si="9252">+G8902*$O$12</f>
        <v>7.589641448623023E-5</v>
      </c>
    </row>
    <row r="8903" spans="1:9" x14ac:dyDescent="0.35">
      <c r="A8903">
        <v>1</v>
      </c>
      <c r="B8903">
        <v>87</v>
      </c>
      <c r="C8903">
        <v>2033</v>
      </c>
      <c r="D8903">
        <v>11</v>
      </c>
      <c r="E8903">
        <v>5</v>
      </c>
      <c r="F8903">
        <v>2270004031</v>
      </c>
      <c r="G8903">
        <v>1.3492695842960199E-5</v>
      </c>
      <c r="H8903">
        <f t="shared" ref="H8903" si="9253">+G8903*$N$12</f>
        <v>2.833466127021642E-4</v>
      </c>
    </row>
    <row r="8904" spans="1:9" x14ac:dyDescent="0.35">
      <c r="A8904">
        <v>1</v>
      </c>
      <c r="B8904">
        <v>87</v>
      </c>
      <c r="C8904">
        <v>2033</v>
      </c>
      <c r="D8904">
        <v>12</v>
      </c>
      <c r="E8904">
        <v>2</v>
      </c>
      <c r="F8904">
        <v>2270004031</v>
      </c>
      <c r="G8904">
        <v>1.6321812247370001E-6</v>
      </c>
      <c r="H8904">
        <f t="shared" ref="H8904" si="9254">+G8904*$O$13</f>
        <v>1.6321812247370002E-5</v>
      </c>
    </row>
    <row r="8905" spans="1:9" x14ac:dyDescent="0.35">
      <c r="A8905">
        <v>1</v>
      </c>
      <c r="B8905">
        <v>87</v>
      </c>
      <c r="C8905">
        <v>2033</v>
      </c>
      <c r="D8905">
        <v>12</v>
      </c>
      <c r="E8905">
        <v>5</v>
      </c>
      <c r="F8905">
        <v>2270004031</v>
      </c>
      <c r="G8905">
        <v>2.61148951567416E-6</v>
      </c>
      <c r="H8905">
        <f t="shared" ref="H8905" si="9255">+G8905*$N$13</f>
        <v>5.4841279829157363E-5</v>
      </c>
      <c r="I8905">
        <f t="shared" ref="I8905" si="9256">+SUM(H8882:H8905)</f>
        <v>3.5889565282872398E-3</v>
      </c>
    </row>
    <row r="8906" spans="1:9" x14ac:dyDescent="0.35">
      <c r="A8906">
        <v>1</v>
      </c>
      <c r="B8906">
        <v>87</v>
      </c>
      <c r="C8906">
        <v>2033</v>
      </c>
      <c r="D8906">
        <v>1</v>
      </c>
      <c r="E8906">
        <v>2</v>
      </c>
      <c r="F8906">
        <v>2270004046</v>
      </c>
      <c r="G8906">
        <v>4.20932323057659E-3</v>
      </c>
      <c r="H8906">
        <f t="shared" ref="H8906" si="9257">+G8906*$O$2</f>
        <v>5.051187876691908E-2</v>
      </c>
    </row>
    <row r="8907" spans="1:9" x14ac:dyDescent="0.35">
      <c r="A8907">
        <v>1</v>
      </c>
      <c r="B8907">
        <v>87</v>
      </c>
      <c r="C8907">
        <v>2033</v>
      </c>
      <c r="D8907">
        <v>1</v>
      </c>
      <c r="E8907">
        <v>5</v>
      </c>
      <c r="F8907">
        <v>2270004046</v>
      </c>
      <c r="G8907">
        <v>6.7349225243900999E-3</v>
      </c>
      <c r="H8907">
        <f t="shared" ref="H8907" si="9258">+G8907*$N$2</f>
        <v>0.1279635279634119</v>
      </c>
    </row>
    <row r="8908" spans="1:9" x14ac:dyDescent="0.35">
      <c r="A8908">
        <v>1</v>
      </c>
      <c r="B8908">
        <v>87</v>
      </c>
      <c r="C8908">
        <v>2033</v>
      </c>
      <c r="D8908">
        <v>2</v>
      </c>
      <c r="E8908">
        <v>2</v>
      </c>
      <c r="F8908">
        <v>2270004046</v>
      </c>
      <c r="G8908">
        <v>4.6603179682341497E-3</v>
      </c>
      <c r="H8908">
        <f t="shared" ref="H8908" si="9259">+G8908*$O$3</f>
        <v>3.7282543745873198E-2</v>
      </c>
    </row>
    <row r="8909" spans="1:9" x14ac:dyDescent="0.35">
      <c r="A8909">
        <v>1</v>
      </c>
      <c r="B8909">
        <v>87</v>
      </c>
      <c r="C8909">
        <v>2033</v>
      </c>
      <c r="D8909">
        <v>2</v>
      </c>
      <c r="E8909">
        <v>5</v>
      </c>
      <c r="F8909">
        <v>2270004046</v>
      </c>
      <c r="G8909">
        <v>7.4565164476592498E-3</v>
      </c>
      <c r="H8909">
        <f t="shared" ref="H8909" si="9260">+G8909*$N$3</f>
        <v>0.14913032895318501</v>
      </c>
    </row>
    <row r="8910" spans="1:9" x14ac:dyDescent="0.35">
      <c r="A8910">
        <v>1</v>
      </c>
      <c r="B8910">
        <v>87</v>
      </c>
      <c r="C8910">
        <v>2033</v>
      </c>
      <c r="D8910">
        <v>3</v>
      </c>
      <c r="E8910">
        <v>2</v>
      </c>
      <c r="F8910">
        <v>2270004046</v>
      </c>
      <c r="G8910">
        <v>2.1046605543708501E-2</v>
      </c>
      <c r="H8910">
        <f t="shared" ref="H8910" si="9261">+G8910*$O$4</f>
        <v>0.16837284434966801</v>
      </c>
    </row>
    <row r="8911" spans="1:9" x14ac:dyDescent="0.35">
      <c r="A8911">
        <v>1</v>
      </c>
      <c r="B8911">
        <v>87</v>
      </c>
      <c r="C8911">
        <v>2033</v>
      </c>
      <c r="D8911">
        <v>3</v>
      </c>
      <c r="E8911">
        <v>5</v>
      </c>
      <c r="F8911">
        <v>2270004046</v>
      </c>
      <c r="G8911">
        <v>3.3674588603082201E-2</v>
      </c>
      <c r="H8911">
        <f t="shared" ref="H8911" si="9262">+G8911*$N$4</f>
        <v>0.77451553787089056</v>
      </c>
    </row>
    <row r="8912" spans="1:9" x14ac:dyDescent="0.35">
      <c r="A8912">
        <v>1</v>
      </c>
      <c r="B8912">
        <v>87</v>
      </c>
      <c r="C8912">
        <v>2033</v>
      </c>
      <c r="D8912">
        <v>4</v>
      </c>
      <c r="E8912">
        <v>2</v>
      </c>
      <c r="F8912">
        <v>2270004046</v>
      </c>
      <c r="G8912">
        <v>2.17481689166324E-2</v>
      </c>
      <c r="H8912">
        <f t="shared" ref="H8912" si="9263">+G8912*$O$5</f>
        <v>0.19573352024969159</v>
      </c>
    </row>
    <row r="8913" spans="1:8" x14ac:dyDescent="0.35">
      <c r="A8913">
        <v>1</v>
      </c>
      <c r="B8913">
        <v>87</v>
      </c>
      <c r="C8913">
        <v>2033</v>
      </c>
      <c r="D8913">
        <v>4</v>
      </c>
      <c r="E8913">
        <v>5</v>
      </c>
      <c r="F8913">
        <v>2270004046</v>
      </c>
      <c r="G8913">
        <v>3.4797116131212801E-2</v>
      </c>
      <c r="H8913">
        <f t="shared" ref="H8913" si="9264">+G8913*$N$5</f>
        <v>0.73073943875546876</v>
      </c>
    </row>
    <row r="8914" spans="1:8" x14ac:dyDescent="0.35">
      <c r="A8914">
        <v>1</v>
      </c>
      <c r="B8914">
        <v>87</v>
      </c>
      <c r="C8914">
        <v>2033</v>
      </c>
      <c r="D8914">
        <v>5</v>
      </c>
      <c r="E8914">
        <v>2</v>
      </c>
      <c r="F8914">
        <v>2270004046</v>
      </c>
      <c r="G8914">
        <v>2.1046605543708501E-2</v>
      </c>
      <c r="H8914">
        <f t="shared" ref="H8914" si="9265">+G8914*$O$6</f>
        <v>0.21046605543708502</v>
      </c>
    </row>
    <row r="8915" spans="1:8" x14ac:dyDescent="0.35">
      <c r="A8915">
        <v>1</v>
      </c>
      <c r="B8915">
        <v>87</v>
      </c>
      <c r="C8915">
        <v>2033</v>
      </c>
      <c r="D8915">
        <v>5</v>
      </c>
      <c r="E8915">
        <v>5</v>
      </c>
      <c r="F8915">
        <v>2270004046</v>
      </c>
      <c r="G8915">
        <v>3.3674588603082201E-2</v>
      </c>
      <c r="H8915">
        <f t="shared" ref="H8915" si="9266">+G8915*$N$6</f>
        <v>0.70716636066472627</v>
      </c>
    </row>
    <row r="8916" spans="1:8" x14ac:dyDescent="0.35">
      <c r="A8916">
        <v>1</v>
      </c>
      <c r="B8916">
        <v>87</v>
      </c>
      <c r="C8916">
        <v>2033</v>
      </c>
      <c r="D8916">
        <v>6</v>
      </c>
      <c r="E8916">
        <v>2</v>
      </c>
      <c r="F8916">
        <v>2270004046</v>
      </c>
      <c r="G8916">
        <v>2.4575431803245899E-2</v>
      </c>
      <c r="H8916">
        <f t="shared" ref="H8916" si="9267">+G8916*$O$7</f>
        <v>0.19660345442596719</v>
      </c>
    </row>
    <row r="8917" spans="1:8" x14ac:dyDescent="0.35">
      <c r="A8917">
        <v>1</v>
      </c>
      <c r="B8917">
        <v>87</v>
      </c>
      <c r="C8917">
        <v>2033</v>
      </c>
      <c r="D8917">
        <v>6</v>
      </c>
      <c r="E8917">
        <v>5</v>
      </c>
      <c r="F8917">
        <v>2270004046</v>
      </c>
      <c r="G8917">
        <v>3.9320653477656398E-2</v>
      </c>
      <c r="H8917">
        <f t="shared" ref="H8917" si="9268">+G8917*$N$7</f>
        <v>0.86505437650844075</v>
      </c>
    </row>
    <row r="8918" spans="1:8" x14ac:dyDescent="0.35">
      <c r="A8918">
        <v>1</v>
      </c>
      <c r="B8918">
        <v>87</v>
      </c>
      <c r="C8918">
        <v>2033</v>
      </c>
      <c r="D8918">
        <v>7</v>
      </c>
      <c r="E8918">
        <v>2</v>
      </c>
      <c r="F8918">
        <v>2270004046</v>
      </c>
      <c r="G8918">
        <v>2.37826719327675E-2</v>
      </c>
      <c r="H8918">
        <f t="shared" ref="H8918" si="9269">+G8918*$O$8</f>
        <v>0.26160939126044253</v>
      </c>
    </row>
    <row r="8919" spans="1:8" x14ac:dyDescent="0.35">
      <c r="A8919">
        <v>1</v>
      </c>
      <c r="B8919">
        <v>87</v>
      </c>
      <c r="C8919">
        <v>2033</v>
      </c>
      <c r="D8919">
        <v>7</v>
      </c>
      <c r="E8919">
        <v>5</v>
      </c>
      <c r="F8919">
        <v>2270004046</v>
      </c>
      <c r="G8919">
        <v>3.8052258588706998E-2</v>
      </c>
      <c r="H8919">
        <f t="shared" ref="H8919" si="9270">+G8919*$N$8</f>
        <v>0.76104517177413999</v>
      </c>
    </row>
    <row r="8920" spans="1:8" x14ac:dyDescent="0.35">
      <c r="A8920">
        <v>1</v>
      </c>
      <c r="B8920">
        <v>87</v>
      </c>
      <c r="C8920">
        <v>2033</v>
      </c>
      <c r="D8920">
        <v>8</v>
      </c>
      <c r="E8920">
        <v>2</v>
      </c>
      <c r="F8920">
        <v>2270004046</v>
      </c>
      <c r="G8920">
        <v>2.37826719327675E-2</v>
      </c>
      <c r="H8920">
        <f t="shared" ref="H8920" si="9271">+G8920*$O$9</f>
        <v>0.19026137546214</v>
      </c>
    </row>
    <row r="8921" spans="1:8" x14ac:dyDescent="0.35">
      <c r="A8921">
        <v>1</v>
      </c>
      <c r="B8921">
        <v>87</v>
      </c>
      <c r="C8921">
        <v>2033</v>
      </c>
      <c r="D8921">
        <v>8</v>
      </c>
      <c r="E8921">
        <v>5</v>
      </c>
      <c r="F8921">
        <v>2270004046</v>
      </c>
      <c r="G8921">
        <v>3.8052258588706998E-2</v>
      </c>
      <c r="H8921">
        <f t="shared" ref="H8921" si="9272">+G8921*$N$9</f>
        <v>0.87520194754026093</v>
      </c>
    </row>
    <row r="8922" spans="1:8" x14ac:dyDescent="0.35">
      <c r="A8922">
        <v>1</v>
      </c>
      <c r="B8922">
        <v>87</v>
      </c>
      <c r="C8922">
        <v>2033</v>
      </c>
      <c r="D8922">
        <v>9</v>
      </c>
      <c r="E8922">
        <v>2</v>
      </c>
      <c r="F8922">
        <v>2270004046</v>
      </c>
      <c r="G8922">
        <v>2.17481689166324E-2</v>
      </c>
      <c r="H8922">
        <f t="shared" ref="H8922" si="9273">+G8922*$O$10</f>
        <v>0.19573352024969159</v>
      </c>
    </row>
    <row r="8923" spans="1:8" x14ac:dyDescent="0.35">
      <c r="A8923">
        <v>1</v>
      </c>
      <c r="B8923">
        <v>87</v>
      </c>
      <c r="C8923">
        <v>2033</v>
      </c>
      <c r="D8923">
        <v>9</v>
      </c>
      <c r="E8923">
        <v>5</v>
      </c>
      <c r="F8923">
        <v>2270004046</v>
      </c>
      <c r="G8923">
        <v>3.4797116131212801E-2</v>
      </c>
      <c r="H8923">
        <f t="shared" ref="H8923" si="9274">+G8923*$N$10</f>
        <v>0.73073943875546876</v>
      </c>
    </row>
    <row r="8924" spans="1:8" x14ac:dyDescent="0.35">
      <c r="A8924">
        <v>1</v>
      </c>
      <c r="B8924">
        <v>87</v>
      </c>
      <c r="C8924">
        <v>2033</v>
      </c>
      <c r="D8924">
        <v>10</v>
      </c>
      <c r="E8924">
        <v>2</v>
      </c>
      <c r="F8924">
        <v>2270004046</v>
      </c>
      <c r="G8924">
        <v>2.1046605543708501E-2</v>
      </c>
      <c r="H8924">
        <f t="shared" ref="H8924" si="9275">+G8924*$O$11</f>
        <v>0.21046605543708502</v>
      </c>
    </row>
    <row r="8925" spans="1:8" x14ac:dyDescent="0.35">
      <c r="A8925">
        <v>1</v>
      </c>
      <c r="B8925">
        <v>87</v>
      </c>
      <c r="C8925">
        <v>2033</v>
      </c>
      <c r="D8925">
        <v>10</v>
      </c>
      <c r="E8925">
        <v>5</v>
      </c>
      <c r="F8925">
        <v>2270004046</v>
      </c>
      <c r="G8925">
        <v>3.3674588603082201E-2</v>
      </c>
      <c r="H8925">
        <f t="shared" ref="H8925" si="9276">+G8925*$N$11</f>
        <v>0.70716636066472627</v>
      </c>
    </row>
    <row r="8926" spans="1:8" x14ac:dyDescent="0.35">
      <c r="A8926">
        <v>1</v>
      </c>
      <c r="B8926">
        <v>87</v>
      </c>
      <c r="C8926">
        <v>2033</v>
      </c>
      <c r="D8926">
        <v>11</v>
      </c>
      <c r="E8926">
        <v>2</v>
      </c>
      <c r="F8926">
        <v>2270004046</v>
      </c>
      <c r="G8926">
        <v>2.17481689166324E-2</v>
      </c>
      <c r="H8926">
        <f t="shared" ref="H8926" si="9277">+G8926*$O$12</f>
        <v>0.19573352024969159</v>
      </c>
    </row>
    <row r="8927" spans="1:8" x14ac:dyDescent="0.35">
      <c r="A8927">
        <v>1</v>
      </c>
      <c r="B8927">
        <v>87</v>
      </c>
      <c r="C8927">
        <v>2033</v>
      </c>
      <c r="D8927">
        <v>11</v>
      </c>
      <c r="E8927">
        <v>5</v>
      </c>
      <c r="F8927">
        <v>2270004046</v>
      </c>
      <c r="G8927">
        <v>3.4797116131212801E-2</v>
      </c>
      <c r="H8927">
        <f t="shared" ref="H8927" si="9278">+G8927*$N$12</f>
        <v>0.73073943875546876</v>
      </c>
    </row>
    <row r="8928" spans="1:8" x14ac:dyDescent="0.35">
      <c r="A8928">
        <v>1</v>
      </c>
      <c r="B8928">
        <v>87</v>
      </c>
      <c r="C8928">
        <v>2033</v>
      </c>
      <c r="D8928">
        <v>12</v>
      </c>
      <c r="E8928">
        <v>2</v>
      </c>
      <c r="F8928">
        <v>2270004046</v>
      </c>
      <c r="G8928">
        <v>4.20932323057659E-3</v>
      </c>
      <c r="H8928">
        <f t="shared" ref="H8928" si="9279">+G8928*$O$13</f>
        <v>4.20932323057659E-2</v>
      </c>
    </row>
    <row r="8929" spans="1:9" x14ac:dyDescent="0.35">
      <c r="A8929">
        <v>1</v>
      </c>
      <c r="B8929">
        <v>87</v>
      </c>
      <c r="C8929">
        <v>2033</v>
      </c>
      <c r="D8929">
        <v>12</v>
      </c>
      <c r="E8929">
        <v>5</v>
      </c>
      <c r="F8929">
        <v>2270004046</v>
      </c>
      <c r="G8929">
        <v>6.7349225243900999E-3</v>
      </c>
      <c r="H8929">
        <f t="shared" ref="H8929" si="9280">+G8929*$N$13</f>
        <v>0.14143337301219211</v>
      </c>
      <c r="I8929">
        <f t="shared" ref="I8929" si="9281">+SUM(H8906:H8929)</f>
        <v>9.2557626931584007</v>
      </c>
    </row>
    <row r="8930" spans="1:9" x14ac:dyDescent="0.35">
      <c r="A8930">
        <v>1</v>
      </c>
      <c r="B8930">
        <v>87</v>
      </c>
      <c r="C8930">
        <v>2033</v>
      </c>
      <c r="D8930">
        <v>1</v>
      </c>
      <c r="E8930">
        <v>2</v>
      </c>
      <c r="F8930">
        <v>2270004056</v>
      </c>
      <c r="G8930">
        <v>1.40240176877123E-3</v>
      </c>
      <c r="H8930">
        <f t="shared" ref="H8930" si="9282">+G8930*$O$2</f>
        <v>1.682882122525476E-2</v>
      </c>
    </row>
    <row r="8931" spans="1:9" x14ac:dyDescent="0.35">
      <c r="A8931">
        <v>1</v>
      </c>
      <c r="B8931">
        <v>87</v>
      </c>
      <c r="C8931">
        <v>2033</v>
      </c>
      <c r="D8931">
        <v>1</v>
      </c>
      <c r="E8931">
        <v>5</v>
      </c>
      <c r="F8931">
        <v>2270004056</v>
      </c>
      <c r="G8931">
        <v>2.2438419604432899E-3</v>
      </c>
      <c r="H8931">
        <f t="shared" ref="H8931" si="9283">+G8931*$N$2</f>
        <v>4.2632997248422511E-2</v>
      </c>
    </row>
    <row r="8932" spans="1:9" x14ac:dyDescent="0.35">
      <c r="A8932">
        <v>1</v>
      </c>
      <c r="B8932">
        <v>87</v>
      </c>
      <c r="C8932">
        <v>2033</v>
      </c>
      <c r="D8932">
        <v>2</v>
      </c>
      <c r="E8932">
        <v>2</v>
      </c>
      <c r="F8932">
        <v>2270004056</v>
      </c>
      <c r="G8932">
        <v>1.5526574024762401E-3</v>
      </c>
      <c r="H8932">
        <f t="shared" ref="H8932" si="9284">+G8932*$O$3</f>
        <v>1.2421259219809921E-2</v>
      </c>
    </row>
    <row r="8933" spans="1:9" x14ac:dyDescent="0.35">
      <c r="A8933">
        <v>1</v>
      </c>
      <c r="B8933">
        <v>87</v>
      </c>
      <c r="C8933">
        <v>2033</v>
      </c>
      <c r="D8933">
        <v>2</v>
      </c>
      <c r="E8933">
        <v>5</v>
      </c>
      <c r="F8933">
        <v>2270004056</v>
      </c>
      <c r="G8933">
        <v>2.4842547794612798E-3</v>
      </c>
      <c r="H8933">
        <f t="shared" ref="H8933" si="9285">+G8933*$N$3</f>
        <v>4.9685095589225597E-2</v>
      </c>
    </row>
    <row r="8934" spans="1:9" x14ac:dyDescent="0.35">
      <c r="A8934">
        <v>1</v>
      </c>
      <c r="B8934">
        <v>87</v>
      </c>
      <c r="C8934">
        <v>2033</v>
      </c>
      <c r="D8934">
        <v>3</v>
      </c>
      <c r="E8934">
        <v>2</v>
      </c>
      <c r="F8934">
        <v>2270004056</v>
      </c>
      <c r="G8934">
        <v>7.0120079902444201E-3</v>
      </c>
      <c r="H8934">
        <f t="shared" ref="H8934" si="9286">+G8934*$O$4</f>
        <v>5.6096063921955361E-2</v>
      </c>
    </row>
    <row r="8935" spans="1:9" x14ac:dyDescent="0.35">
      <c r="A8935">
        <v>1</v>
      </c>
      <c r="B8935">
        <v>87</v>
      </c>
      <c r="C8935">
        <v>2033</v>
      </c>
      <c r="D8935">
        <v>3</v>
      </c>
      <c r="E8935">
        <v>5</v>
      </c>
      <c r="F8935">
        <v>2270004056</v>
      </c>
      <c r="G8935">
        <v>1.1219210937562099E-2</v>
      </c>
      <c r="H8935">
        <f t="shared" ref="H8935" si="9287">+G8935*$N$4</f>
        <v>0.25804185156392828</v>
      </c>
    </row>
    <row r="8936" spans="1:9" x14ac:dyDescent="0.35">
      <c r="A8936">
        <v>1</v>
      </c>
      <c r="B8936">
        <v>87</v>
      </c>
      <c r="C8936">
        <v>2033</v>
      </c>
      <c r="D8936">
        <v>4</v>
      </c>
      <c r="E8936">
        <v>2</v>
      </c>
      <c r="F8936">
        <v>2270004056</v>
      </c>
      <c r="G8936">
        <v>7.24574801064939E-3</v>
      </c>
      <c r="H8936">
        <f t="shared" ref="H8936" si="9288">+G8936*$O$5</f>
        <v>6.5211732095844507E-2</v>
      </c>
    </row>
    <row r="8937" spans="1:9" x14ac:dyDescent="0.35">
      <c r="A8937">
        <v>1</v>
      </c>
      <c r="B8937">
        <v>87</v>
      </c>
      <c r="C8937">
        <v>2033</v>
      </c>
      <c r="D8937">
        <v>4</v>
      </c>
      <c r="E8937">
        <v>5</v>
      </c>
      <c r="F8937">
        <v>2270004056</v>
      </c>
      <c r="G8937">
        <v>1.1593183261852699E-2</v>
      </c>
      <c r="H8937">
        <f t="shared" ref="H8937" si="9289">+G8937*$N$5</f>
        <v>0.2434568484989067</v>
      </c>
    </row>
    <row r="8938" spans="1:9" x14ac:dyDescent="0.35">
      <c r="A8938">
        <v>1</v>
      </c>
      <c r="B8938">
        <v>87</v>
      </c>
      <c r="C8938">
        <v>2033</v>
      </c>
      <c r="D8938">
        <v>5</v>
      </c>
      <c r="E8938">
        <v>2</v>
      </c>
      <c r="F8938">
        <v>2270004056</v>
      </c>
      <c r="G8938">
        <v>7.0120079902444201E-3</v>
      </c>
      <c r="H8938">
        <f t="shared" ref="H8938" si="9290">+G8938*$O$6</f>
        <v>7.0120079902444205E-2</v>
      </c>
    </row>
    <row r="8939" spans="1:9" x14ac:dyDescent="0.35">
      <c r="A8939">
        <v>1</v>
      </c>
      <c r="B8939">
        <v>87</v>
      </c>
      <c r="C8939">
        <v>2033</v>
      </c>
      <c r="D8939">
        <v>5</v>
      </c>
      <c r="E8939">
        <v>5</v>
      </c>
      <c r="F8939">
        <v>2270004056</v>
      </c>
      <c r="G8939">
        <v>1.1219210937562099E-2</v>
      </c>
      <c r="H8939">
        <f t="shared" ref="H8939" si="9291">+G8939*$N$6</f>
        <v>0.2356034296888041</v>
      </c>
    </row>
    <row r="8940" spans="1:9" x14ac:dyDescent="0.35">
      <c r="A8940">
        <v>1</v>
      </c>
      <c r="B8940">
        <v>87</v>
      </c>
      <c r="C8940">
        <v>2033</v>
      </c>
      <c r="D8940">
        <v>6</v>
      </c>
      <c r="E8940">
        <v>2</v>
      </c>
      <c r="F8940">
        <v>2270004056</v>
      </c>
      <c r="G8940">
        <v>8.1876761543423302E-3</v>
      </c>
      <c r="H8940">
        <f t="shared" ref="H8940" si="9292">+G8940*$O$7</f>
        <v>6.5501409234738642E-2</v>
      </c>
    </row>
    <row r="8941" spans="1:9" x14ac:dyDescent="0.35">
      <c r="A8941">
        <v>1</v>
      </c>
      <c r="B8941">
        <v>87</v>
      </c>
      <c r="C8941">
        <v>2033</v>
      </c>
      <c r="D8941">
        <v>6</v>
      </c>
      <c r="E8941">
        <v>5</v>
      </c>
      <c r="F8941">
        <v>2270004056</v>
      </c>
      <c r="G8941">
        <v>1.3100292204664099E-2</v>
      </c>
      <c r="H8941">
        <f t="shared" ref="H8941" si="9293">+G8941*$N$7</f>
        <v>0.28820642850261019</v>
      </c>
    </row>
    <row r="8942" spans="1:9" x14ac:dyDescent="0.35">
      <c r="A8942">
        <v>1</v>
      </c>
      <c r="B8942">
        <v>87</v>
      </c>
      <c r="C8942">
        <v>2033</v>
      </c>
      <c r="D8942">
        <v>7</v>
      </c>
      <c r="E8942">
        <v>2</v>
      </c>
      <c r="F8942">
        <v>2270004056</v>
      </c>
      <c r="G8942">
        <v>7.9235699769477797E-3</v>
      </c>
      <c r="H8942">
        <f t="shared" ref="H8942" si="9294">+G8942*$O$8</f>
        <v>8.7159269746425572E-2</v>
      </c>
    </row>
    <row r="8943" spans="1:9" x14ac:dyDescent="0.35">
      <c r="A8943">
        <v>1</v>
      </c>
      <c r="B8943">
        <v>87</v>
      </c>
      <c r="C8943">
        <v>2033</v>
      </c>
      <c r="D8943">
        <v>7</v>
      </c>
      <c r="E8943">
        <v>5</v>
      </c>
      <c r="F8943">
        <v>2270004056</v>
      </c>
      <c r="G8943">
        <v>1.26777018307871E-2</v>
      </c>
      <c r="H8943">
        <f t="shared" ref="H8943" si="9295">+G8943*$N$8</f>
        <v>0.253554036615742</v>
      </c>
    </row>
    <row r="8944" spans="1:9" x14ac:dyDescent="0.35">
      <c r="A8944">
        <v>1</v>
      </c>
      <c r="B8944">
        <v>87</v>
      </c>
      <c r="C8944">
        <v>2033</v>
      </c>
      <c r="D8944">
        <v>8</v>
      </c>
      <c r="E8944">
        <v>2</v>
      </c>
      <c r="F8944">
        <v>2270004056</v>
      </c>
      <c r="G8944">
        <v>7.9235699769477797E-3</v>
      </c>
      <c r="H8944">
        <f t="shared" ref="H8944" si="9296">+G8944*$O$9</f>
        <v>6.3388559815582238E-2</v>
      </c>
    </row>
    <row r="8945" spans="1:9" x14ac:dyDescent="0.35">
      <c r="A8945">
        <v>1</v>
      </c>
      <c r="B8945">
        <v>87</v>
      </c>
      <c r="C8945">
        <v>2033</v>
      </c>
      <c r="D8945">
        <v>8</v>
      </c>
      <c r="E8945">
        <v>5</v>
      </c>
      <c r="F8945">
        <v>2270004056</v>
      </c>
      <c r="G8945">
        <v>1.26777018307871E-2</v>
      </c>
      <c r="H8945">
        <f t="shared" ref="H8945" si="9297">+G8945*$N$9</f>
        <v>0.29158714210810333</v>
      </c>
    </row>
    <row r="8946" spans="1:9" x14ac:dyDescent="0.35">
      <c r="A8946">
        <v>1</v>
      </c>
      <c r="B8946">
        <v>87</v>
      </c>
      <c r="C8946">
        <v>2033</v>
      </c>
      <c r="D8946">
        <v>9</v>
      </c>
      <c r="E8946">
        <v>2</v>
      </c>
      <c r="F8946">
        <v>2270004056</v>
      </c>
      <c r="G8946">
        <v>7.24574801064939E-3</v>
      </c>
      <c r="H8946">
        <f t="shared" ref="H8946" si="9298">+G8946*$O$10</f>
        <v>6.5211732095844507E-2</v>
      </c>
    </row>
    <row r="8947" spans="1:9" x14ac:dyDescent="0.35">
      <c r="A8947">
        <v>1</v>
      </c>
      <c r="B8947">
        <v>87</v>
      </c>
      <c r="C8947">
        <v>2033</v>
      </c>
      <c r="D8947">
        <v>9</v>
      </c>
      <c r="E8947">
        <v>5</v>
      </c>
      <c r="F8947">
        <v>2270004056</v>
      </c>
      <c r="G8947">
        <v>1.1593183261852699E-2</v>
      </c>
      <c r="H8947">
        <f t="shared" ref="H8947" si="9299">+G8947*$N$10</f>
        <v>0.2434568484989067</v>
      </c>
    </row>
    <row r="8948" spans="1:9" x14ac:dyDescent="0.35">
      <c r="A8948">
        <v>1</v>
      </c>
      <c r="B8948">
        <v>87</v>
      </c>
      <c r="C8948">
        <v>2033</v>
      </c>
      <c r="D8948">
        <v>10</v>
      </c>
      <c r="E8948">
        <v>2</v>
      </c>
      <c r="F8948">
        <v>2270004056</v>
      </c>
      <c r="G8948">
        <v>7.0120079902444201E-3</v>
      </c>
      <c r="H8948">
        <f t="shared" ref="H8948" si="9300">+G8948*$O$11</f>
        <v>7.0120079902444205E-2</v>
      </c>
    </row>
    <row r="8949" spans="1:9" x14ac:dyDescent="0.35">
      <c r="A8949">
        <v>1</v>
      </c>
      <c r="B8949">
        <v>87</v>
      </c>
      <c r="C8949">
        <v>2033</v>
      </c>
      <c r="D8949">
        <v>10</v>
      </c>
      <c r="E8949">
        <v>5</v>
      </c>
      <c r="F8949">
        <v>2270004056</v>
      </c>
      <c r="G8949">
        <v>1.1219210937562099E-2</v>
      </c>
      <c r="H8949">
        <f t="shared" ref="H8949" si="9301">+G8949*$N$11</f>
        <v>0.2356034296888041</v>
      </c>
    </row>
    <row r="8950" spans="1:9" x14ac:dyDescent="0.35">
      <c r="A8950">
        <v>1</v>
      </c>
      <c r="B8950">
        <v>87</v>
      </c>
      <c r="C8950">
        <v>2033</v>
      </c>
      <c r="D8950">
        <v>11</v>
      </c>
      <c r="E8950">
        <v>2</v>
      </c>
      <c r="F8950">
        <v>2270004056</v>
      </c>
      <c r="G8950">
        <v>7.24574801064939E-3</v>
      </c>
      <c r="H8950">
        <f t="shared" ref="H8950" si="9302">+G8950*$O$12</f>
        <v>6.5211732095844507E-2</v>
      </c>
    </row>
    <row r="8951" spans="1:9" x14ac:dyDescent="0.35">
      <c r="A8951">
        <v>1</v>
      </c>
      <c r="B8951">
        <v>87</v>
      </c>
      <c r="C8951">
        <v>2033</v>
      </c>
      <c r="D8951">
        <v>11</v>
      </c>
      <c r="E8951">
        <v>5</v>
      </c>
      <c r="F8951">
        <v>2270004056</v>
      </c>
      <c r="G8951">
        <v>1.1593183261852699E-2</v>
      </c>
      <c r="H8951">
        <f t="shared" ref="H8951" si="9303">+G8951*$N$12</f>
        <v>0.2434568484989067</v>
      </c>
    </row>
    <row r="8952" spans="1:9" x14ac:dyDescent="0.35">
      <c r="A8952">
        <v>1</v>
      </c>
      <c r="B8952">
        <v>87</v>
      </c>
      <c r="C8952">
        <v>2033</v>
      </c>
      <c r="D8952">
        <v>12</v>
      </c>
      <c r="E8952">
        <v>2</v>
      </c>
      <c r="F8952">
        <v>2270004056</v>
      </c>
      <c r="G8952">
        <v>1.40240176877123E-3</v>
      </c>
      <c r="H8952">
        <f t="shared" ref="H8952" si="9304">+G8952*$O$13</f>
        <v>1.40240176877123E-2</v>
      </c>
    </row>
    <row r="8953" spans="1:9" x14ac:dyDescent="0.35">
      <c r="A8953">
        <v>1</v>
      </c>
      <c r="B8953">
        <v>87</v>
      </c>
      <c r="C8953">
        <v>2033</v>
      </c>
      <c r="D8953">
        <v>12</v>
      </c>
      <c r="E8953">
        <v>5</v>
      </c>
      <c r="F8953">
        <v>2270004056</v>
      </c>
      <c r="G8953">
        <v>2.2438419604432899E-3</v>
      </c>
      <c r="H8953">
        <f t="shared" ref="H8953" si="9305">+G8953*$N$13</f>
        <v>4.7120681169309085E-2</v>
      </c>
      <c r="I8953">
        <f t="shared" ref="I8953" si="9306">+SUM(H8930:H8953)</f>
        <v>3.0837003946155699</v>
      </c>
    </row>
    <row r="8954" spans="1:9" x14ac:dyDescent="0.35">
      <c r="A8954">
        <v>1</v>
      </c>
      <c r="B8954">
        <v>87</v>
      </c>
      <c r="C8954">
        <v>2033</v>
      </c>
      <c r="D8954">
        <v>1</v>
      </c>
      <c r="E8954">
        <v>2</v>
      </c>
      <c r="F8954">
        <v>2270004066</v>
      </c>
      <c r="G8954">
        <v>2.1117745285457799E-3</v>
      </c>
      <c r="H8954">
        <f t="shared" ref="H8954" si="9307">+G8954*$O$2</f>
        <v>2.5341294342549357E-2</v>
      </c>
    </row>
    <row r="8955" spans="1:9" x14ac:dyDescent="0.35">
      <c r="A8955">
        <v>1</v>
      </c>
      <c r="B8955">
        <v>87</v>
      </c>
      <c r="C8955">
        <v>2033</v>
      </c>
      <c r="D8955">
        <v>1</v>
      </c>
      <c r="E8955">
        <v>5</v>
      </c>
      <c r="F8955">
        <v>2270004066</v>
      </c>
      <c r="G8955">
        <v>3.3788333427167902E-3</v>
      </c>
      <c r="H8955">
        <f t="shared" ref="H8955" si="9308">+G8955*$N$2</f>
        <v>6.4197833511619007E-2</v>
      </c>
    </row>
    <row r="8956" spans="1:9" x14ac:dyDescent="0.35">
      <c r="A8956">
        <v>1</v>
      </c>
      <c r="B8956">
        <v>87</v>
      </c>
      <c r="C8956">
        <v>2033</v>
      </c>
      <c r="D8956">
        <v>2</v>
      </c>
      <c r="E8956">
        <v>2</v>
      </c>
      <c r="F8956">
        <v>2270004066</v>
      </c>
      <c r="G8956">
        <v>2.3380356969655599E-3</v>
      </c>
      <c r="H8956">
        <f t="shared" ref="H8956" si="9309">+G8956*$O$3</f>
        <v>1.870428557572448E-2</v>
      </c>
    </row>
    <row r="8957" spans="1:9" x14ac:dyDescent="0.35">
      <c r="A8957">
        <v>1</v>
      </c>
      <c r="B8957">
        <v>87</v>
      </c>
      <c r="C8957">
        <v>2033</v>
      </c>
      <c r="D8957">
        <v>2</v>
      </c>
      <c r="E8957">
        <v>5</v>
      </c>
      <c r="F8957">
        <v>2270004066</v>
      </c>
      <c r="G8957">
        <v>3.7408517050125599E-3</v>
      </c>
      <c r="H8957">
        <f t="shared" ref="H8957" si="9310">+G8957*$N$3</f>
        <v>7.4817034100251201E-2</v>
      </c>
    </row>
    <row r="8958" spans="1:9" x14ac:dyDescent="0.35">
      <c r="A8958">
        <v>1</v>
      </c>
      <c r="B8958">
        <v>87</v>
      </c>
      <c r="C8958">
        <v>2033</v>
      </c>
      <c r="D8958">
        <v>3</v>
      </c>
      <c r="E8958">
        <v>2</v>
      </c>
      <c r="F8958">
        <v>2270004066</v>
      </c>
      <c r="G8958">
        <v>1.0558866995435401E-2</v>
      </c>
      <c r="H8958">
        <f t="shared" ref="H8958" si="9311">+G8958*$O$4</f>
        <v>8.4470935963483207E-2</v>
      </c>
    </row>
    <row r="8959" spans="1:9" x14ac:dyDescent="0.35">
      <c r="A8959">
        <v>1</v>
      </c>
      <c r="B8959">
        <v>87</v>
      </c>
      <c r="C8959">
        <v>2033</v>
      </c>
      <c r="D8959">
        <v>3</v>
      </c>
      <c r="E8959">
        <v>5</v>
      </c>
      <c r="F8959">
        <v>2270004066</v>
      </c>
      <c r="G8959">
        <v>1.6894172091758398E-2</v>
      </c>
      <c r="H8959">
        <f t="shared" ref="H8959" si="9312">+G8959*$N$4</f>
        <v>0.38856595811044314</v>
      </c>
    </row>
    <row r="8960" spans="1:9" x14ac:dyDescent="0.35">
      <c r="A8960">
        <v>1</v>
      </c>
      <c r="B8960">
        <v>87</v>
      </c>
      <c r="C8960">
        <v>2033</v>
      </c>
      <c r="D8960">
        <v>4</v>
      </c>
      <c r="E8960">
        <v>2</v>
      </c>
      <c r="F8960">
        <v>2270004066</v>
      </c>
      <c r="G8960">
        <v>1.0910825968072101E-2</v>
      </c>
      <c r="H8960">
        <f t="shared" ref="H8960" si="9313">+G8960*$O$5</f>
        <v>9.8197433712648913E-2</v>
      </c>
    </row>
    <row r="8961" spans="1:8" x14ac:dyDescent="0.35">
      <c r="A8961">
        <v>1</v>
      </c>
      <c r="B8961">
        <v>87</v>
      </c>
      <c r="C8961">
        <v>2033</v>
      </c>
      <c r="D8961">
        <v>4</v>
      </c>
      <c r="E8961">
        <v>5</v>
      </c>
      <c r="F8961">
        <v>2270004066</v>
      </c>
      <c r="G8961">
        <v>1.74573153322671E-2</v>
      </c>
      <c r="H8961">
        <f t="shared" ref="H8961" si="9314">+G8961*$N$5</f>
        <v>0.3666036219776091</v>
      </c>
    </row>
    <row r="8962" spans="1:8" x14ac:dyDescent="0.35">
      <c r="A8962">
        <v>1</v>
      </c>
      <c r="B8962">
        <v>87</v>
      </c>
      <c r="C8962">
        <v>2033</v>
      </c>
      <c r="D8962">
        <v>5</v>
      </c>
      <c r="E8962">
        <v>2</v>
      </c>
      <c r="F8962">
        <v>2270004066</v>
      </c>
      <c r="G8962">
        <v>1.0558866995435401E-2</v>
      </c>
      <c r="H8962">
        <f t="shared" ref="H8962" si="9315">+G8962*$O$6</f>
        <v>0.10558866995435401</v>
      </c>
    </row>
    <row r="8963" spans="1:8" x14ac:dyDescent="0.35">
      <c r="A8963">
        <v>1</v>
      </c>
      <c r="B8963">
        <v>87</v>
      </c>
      <c r="C8963">
        <v>2033</v>
      </c>
      <c r="D8963">
        <v>5</v>
      </c>
      <c r="E8963">
        <v>5</v>
      </c>
      <c r="F8963">
        <v>2270004066</v>
      </c>
      <c r="G8963">
        <v>1.6894172091758398E-2</v>
      </c>
      <c r="H8963">
        <f t="shared" ref="H8963" si="9316">+G8963*$N$6</f>
        <v>0.35477761392692636</v>
      </c>
    </row>
    <row r="8964" spans="1:8" x14ac:dyDescent="0.35">
      <c r="A8964">
        <v>1</v>
      </c>
      <c r="B8964">
        <v>87</v>
      </c>
      <c r="C8964">
        <v>2033</v>
      </c>
      <c r="D8964">
        <v>6</v>
      </c>
      <c r="E8964">
        <v>2</v>
      </c>
      <c r="F8964">
        <v>2270004066</v>
      </c>
      <c r="G8964">
        <v>1.23292437595826E-2</v>
      </c>
      <c r="H8964">
        <f t="shared" ref="H8964" si="9317">+G8964*$O$7</f>
        <v>9.8633950076660801E-2</v>
      </c>
    </row>
    <row r="8965" spans="1:8" x14ac:dyDescent="0.35">
      <c r="A8965">
        <v>1</v>
      </c>
      <c r="B8965">
        <v>87</v>
      </c>
      <c r="C8965">
        <v>2033</v>
      </c>
      <c r="D8965">
        <v>6</v>
      </c>
      <c r="E8965">
        <v>5</v>
      </c>
      <c r="F8965">
        <v>2270004066</v>
      </c>
      <c r="G8965">
        <v>1.9726777864610599E-2</v>
      </c>
      <c r="H8965">
        <f t="shared" ref="H8965" si="9318">+G8965*$N$7</f>
        <v>0.43398911302143317</v>
      </c>
    </row>
    <row r="8966" spans="1:8" x14ac:dyDescent="0.35">
      <c r="A8966">
        <v>1</v>
      </c>
      <c r="B8966">
        <v>87</v>
      </c>
      <c r="C8966">
        <v>2033</v>
      </c>
      <c r="D8966">
        <v>7</v>
      </c>
      <c r="E8966">
        <v>2</v>
      </c>
      <c r="F8966">
        <v>2270004066</v>
      </c>
      <c r="G8966">
        <v>1.19315202142338E-2</v>
      </c>
      <c r="H8966">
        <f t="shared" ref="H8966" si="9319">+G8966*$O$8</f>
        <v>0.13124672235657181</v>
      </c>
    </row>
    <row r="8967" spans="1:8" x14ac:dyDescent="0.35">
      <c r="A8967">
        <v>1</v>
      </c>
      <c r="B8967">
        <v>87</v>
      </c>
      <c r="C8967">
        <v>2033</v>
      </c>
      <c r="D8967">
        <v>7</v>
      </c>
      <c r="E8967">
        <v>5</v>
      </c>
      <c r="F8967">
        <v>2270004066</v>
      </c>
      <c r="G8967">
        <v>1.90904305295851E-2</v>
      </c>
      <c r="H8967">
        <f t="shared" ref="H8967" si="9320">+G8967*$N$8</f>
        <v>0.38180861059170201</v>
      </c>
    </row>
    <row r="8968" spans="1:8" x14ac:dyDescent="0.35">
      <c r="A8968">
        <v>1</v>
      </c>
      <c r="B8968">
        <v>87</v>
      </c>
      <c r="C8968">
        <v>2033</v>
      </c>
      <c r="D8968">
        <v>8</v>
      </c>
      <c r="E8968">
        <v>2</v>
      </c>
      <c r="F8968">
        <v>2270004066</v>
      </c>
      <c r="G8968">
        <v>1.19315202142338E-2</v>
      </c>
      <c r="H8968">
        <f t="shared" ref="H8968" si="9321">+G8968*$O$9</f>
        <v>9.5452161713870401E-2</v>
      </c>
    </row>
    <row r="8969" spans="1:8" x14ac:dyDescent="0.35">
      <c r="A8969">
        <v>1</v>
      </c>
      <c r="B8969">
        <v>87</v>
      </c>
      <c r="C8969">
        <v>2033</v>
      </c>
      <c r="D8969">
        <v>8</v>
      </c>
      <c r="E8969">
        <v>5</v>
      </c>
      <c r="F8969">
        <v>2270004066</v>
      </c>
      <c r="G8969">
        <v>1.90904305295851E-2</v>
      </c>
      <c r="H8969">
        <f t="shared" ref="H8969" si="9322">+G8969*$N$9</f>
        <v>0.43907990218045728</v>
      </c>
    </row>
    <row r="8970" spans="1:8" x14ac:dyDescent="0.35">
      <c r="A8970">
        <v>1</v>
      </c>
      <c r="B8970">
        <v>87</v>
      </c>
      <c r="C8970">
        <v>2033</v>
      </c>
      <c r="D8970">
        <v>9</v>
      </c>
      <c r="E8970">
        <v>2</v>
      </c>
      <c r="F8970">
        <v>2270004066</v>
      </c>
      <c r="G8970">
        <v>1.0910825968072101E-2</v>
      </c>
      <c r="H8970">
        <f t="shared" ref="H8970" si="9323">+G8970*$O$10</f>
        <v>9.8197433712648913E-2</v>
      </c>
    </row>
    <row r="8971" spans="1:8" x14ac:dyDescent="0.35">
      <c r="A8971">
        <v>1</v>
      </c>
      <c r="B8971">
        <v>87</v>
      </c>
      <c r="C8971">
        <v>2033</v>
      </c>
      <c r="D8971">
        <v>9</v>
      </c>
      <c r="E8971">
        <v>5</v>
      </c>
      <c r="F8971">
        <v>2270004066</v>
      </c>
      <c r="G8971">
        <v>1.74573153322671E-2</v>
      </c>
      <c r="H8971">
        <f t="shared" ref="H8971" si="9324">+G8971*$N$10</f>
        <v>0.3666036219776091</v>
      </c>
    </row>
    <row r="8972" spans="1:8" x14ac:dyDescent="0.35">
      <c r="A8972">
        <v>1</v>
      </c>
      <c r="B8972">
        <v>87</v>
      </c>
      <c r="C8972">
        <v>2033</v>
      </c>
      <c r="D8972">
        <v>10</v>
      </c>
      <c r="E8972">
        <v>2</v>
      </c>
      <c r="F8972">
        <v>2270004066</v>
      </c>
      <c r="G8972">
        <v>1.0558866995435401E-2</v>
      </c>
      <c r="H8972">
        <f t="shared" ref="H8972" si="9325">+G8972*$O$11</f>
        <v>0.10558866995435401</v>
      </c>
    </row>
    <row r="8973" spans="1:8" x14ac:dyDescent="0.35">
      <c r="A8973">
        <v>1</v>
      </c>
      <c r="B8973">
        <v>87</v>
      </c>
      <c r="C8973">
        <v>2033</v>
      </c>
      <c r="D8973">
        <v>10</v>
      </c>
      <c r="E8973">
        <v>5</v>
      </c>
      <c r="F8973">
        <v>2270004066</v>
      </c>
      <c r="G8973">
        <v>1.6894172091758398E-2</v>
      </c>
      <c r="H8973">
        <f t="shared" ref="H8973" si="9326">+G8973*$N$11</f>
        <v>0.35477761392692636</v>
      </c>
    </row>
    <row r="8974" spans="1:8" x14ac:dyDescent="0.35">
      <c r="A8974">
        <v>1</v>
      </c>
      <c r="B8974">
        <v>87</v>
      </c>
      <c r="C8974">
        <v>2033</v>
      </c>
      <c r="D8974">
        <v>11</v>
      </c>
      <c r="E8974">
        <v>2</v>
      </c>
      <c r="F8974">
        <v>2270004066</v>
      </c>
      <c r="G8974">
        <v>1.0910825968072101E-2</v>
      </c>
      <c r="H8974">
        <f t="shared" ref="H8974" si="9327">+G8974*$O$12</f>
        <v>9.8197433712648913E-2</v>
      </c>
    </row>
    <row r="8975" spans="1:8" x14ac:dyDescent="0.35">
      <c r="A8975">
        <v>1</v>
      </c>
      <c r="B8975">
        <v>87</v>
      </c>
      <c r="C8975">
        <v>2033</v>
      </c>
      <c r="D8975">
        <v>11</v>
      </c>
      <c r="E8975">
        <v>5</v>
      </c>
      <c r="F8975">
        <v>2270004066</v>
      </c>
      <c r="G8975">
        <v>1.74573153322671E-2</v>
      </c>
      <c r="H8975">
        <f t="shared" ref="H8975" si="9328">+G8975*$N$12</f>
        <v>0.3666036219776091</v>
      </c>
    </row>
    <row r="8976" spans="1:8" x14ac:dyDescent="0.35">
      <c r="A8976">
        <v>1</v>
      </c>
      <c r="B8976">
        <v>87</v>
      </c>
      <c r="C8976">
        <v>2033</v>
      </c>
      <c r="D8976">
        <v>12</v>
      </c>
      <c r="E8976">
        <v>2</v>
      </c>
      <c r="F8976">
        <v>2270004066</v>
      </c>
      <c r="G8976">
        <v>2.1117745285457799E-3</v>
      </c>
      <c r="H8976">
        <f t="shared" ref="H8976" si="9329">+G8976*$O$13</f>
        <v>2.11177452854578E-2</v>
      </c>
    </row>
    <row r="8977" spans="1:9" x14ac:dyDescent="0.35">
      <c r="A8977">
        <v>1</v>
      </c>
      <c r="B8977">
        <v>87</v>
      </c>
      <c r="C8977">
        <v>2033</v>
      </c>
      <c r="D8977">
        <v>12</v>
      </c>
      <c r="E8977">
        <v>5</v>
      </c>
      <c r="F8977">
        <v>2270004066</v>
      </c>
      <c r="G8977">
        <v>3.3788333427167902E-3</v>
      </c>
      <c r="H8977">
        <f t="shared" ref="H8977" si="9330">+G8977*$N$13</f>
        <v>7.0955500197052601E-2</v>
      </c>
      <c r="I8977">
        <f t="shared" ref="I8977" si="9331">+SUM(H8954:H8977)</f>
        <v>4.6435167818606109</v>
      </c>
    </row>
    <row r="8978" spans="1:9" x14ac:dyDescent="0.35">
      <c r="A8978">
        <v>1</v>
      </c>
      <c r="B8978">
        <v>87</v>
      </c>
      <c r="C8978">
        <v>2033</v>
      </c>
      <c r="D8978">
        <v>1</v>
      </c>
      <c r="E8978">
        <v>2</v>
      </c>
      <c r="F8978">
        <v>2270004071</v>
      </c>
      <c r="G8978">
        <v>2.5180630763861199E-4</v>
      </c>
      <c r="H8978">
        <f t="shared" ref="H8978" si="9332">+G8978*$O$2</f>
        <v>3.0216756916633439E-3</v>
      </c>
    </row>
    <row r="8979" spans="1:9" x14ac:dyDescent="0.35">
      <c r="A8979">
        <v>1</v>
      </c>
      <c r="B8979">
        <v>87</v>
      </c>
      <c r="C8979">
        <v>2033</v>
      </c>
      <c r="D8979">
        <v>1</v>
      </c>
      <c r="E8979">
        <v>5</v>
      </c>
      <c r="F8979">
        <v>2270004071</v>
      </c>
      <c r="G8979">
        <v>4.0288964354999202E-4</v>
      </c>
      <c r="H8979">
        <f t="shared" ref="H8979" si="9333">+G8979*$N$2</f>
        <v>7.6549032274498482E-3</v>
      </c>
    </row>
    <row r="8980" spans="1:9" x14ac:dyDescent="0.35">
      <c r="A8980">
        <v>1</v>
      </c>
      <c r="B8980">
        <v>87</v>
      </c>
      <c r="C8980">
        <v>2033</v>
      </c>
      <c r="D8980">
        <v>2</v>
      </c>
      <c r="E8980">
        <v>2</v>
      </c>
      <c r="F8980">
        <v>2270004071</v>
      </c>
      <c r="G8980">
        <v>2.7878560341187102E-4</v>
      </c>
      <c r="H8980">
        <f t="shared" ref="H8980" si="9334">+G8980*$O$3</f>
        <v>2.2302848272949681E-3</v>
      </c>
    </row>
    <row r="8981" spans="1:9" x14ac:dyDescent="0.35">
      <c r="A8981">
        <v>1</v>
      </c>
      <c r="B8981">
        <v>87</v>
      </c>
      <c r="C8981">
        <v>2033</v>
      </c>
      <c r="D8981">
        <v>2</v>
      </c>
      <c r="E8981">
        <v>5</v>
      </c>
      <c r="F8981">
        <v>2270004071</v>
      </c>
      <c r="G8981">
        <v>4.4605699741687301E-4</v>
      </c>
      <c r="H8981">
        <f t="shared" ref="H8981" si="9335">+G8981*$N$3</f>
        <v>8.9211399483374604E-3</v>
      </c>
    </row>
    <row r="8982" spans="1:9" x14ac:dyDescent="0.35">
      <c r="A8982">
        <v>1</v>
      </c>
      <c r="B8982">
        <v>87</v>
      </c>
      <c r="C8982">
        <v>2033</v>
      </c>
      <c r="D8982">
        <v>3</v>
      </c>
      <c r="E8982">
        <v>2</v>
      </c>
      <c r="F8982">
        <v>2270004071</v>
      </c>
      <c r="G8982">
        <v>1.2590311066565799E-3</v>
      </c>
      <c r="H8982">
        <f t="shared" ref="H8982" si="9336">+G8982*$O$4</f>
        <v>1.0072248853252639E-2</v>
      </c>
    </row>
    <row r="8983" spans="1:9" x14ac:dyDescent="0.35">
      <c r="A8983">
        <v>1</v>
      </c>
      <c r="B8983">
        <v>87</v>
      </c>
      <c r="C8983">
        <v>2033</v>
      </c>
      <c r="D8983">
        <v>3</v>
      </c>
      <c r="E8983">
        <v>5</v>
      </c>
      <c r="F8983">
        <v>2270004071</v>
      </c>
      <c r="G8983">
        <v>2.0144520695152498E-3</v>
      </c>
      <c r="H8983">
        <f t="shared" ref="H8983" si="9337">+G8983*$N$4</f>
        <v>4.6332397598850744E-2</v>
      </c>
    </row>
    <row r="8984" spans="1:9" x14ac:dyDescent="0.35">
      <c r="A8984">
        <v>1</v>
      </c>
      <c r="B8984">
        <v>87</v>
      </c>
      <c r="C8984">
        <v>2033</v>
      </c>
      <c r="D8984">
        <v>4</v>
      </c>
      <c r="E8984">
        <v>2</v>
      </c>
      <c r="F8984">
        <v>2270004071</v>
      </c>
      <c r="G8984">
        <v>1.30099897518733E-3</v>
      </c>
      <c r="H8984">
        <f t="shared" ref="H8984" si="9338">+G8984*$O$5</f>
        <v>1.170899077668597E-2</v>
      </c>
    </row>
    <row r="8985" spans="1:9" x14ac:dyDescent="0.35">
      <c r="A8985">
        <v>1</v>
      </c>
      <c r="B8985">
        <v>87</v>
      </c>
      <c r="C8985">
        <v>2033</v>
      </c>
      <c r="D8985">
        <v>4</v>
      </c>
      <c r="E8985">
        <v>5</v>
      </c>
      <c r="F8985">
        <v>2270004071</v>
      </c>
      <c r="G8985">
        <v>2.0816002681009502E-3</v>
      </c>
      <c r="H8985">
        <f t="shared" ref="H8985" si="9339">+G8985*$N$5</f>
        <v>4.3713605630119952E-2</v>
      </c>
    </row>
    <row r="8986" spans="1:9" x14ac:dyDescent="0.35">
      <c r="A8986">
        <v>1</v>
      </c>
      <c r="B8986">
        <v>87</v>
      </c>
      <c r="C8986">
        <v>2033</v>
      </c>
      <c r="D8986">
        <v>5</v>
      </c>
      <c r="E8986">
        <v>2</v>
      </c>
      <c r="F8986">
        <v>2270004071</v>
      </c>
      <c r="G8986">
        <v>1.2590311066565799E-3</v>
      </c>
      <c r="H8986">
        <f t="shared" ref="H8986" si="9340">+G8986*$O$6</f>
        <v>1.25903110665658E-2</v>
      </c>
    </row>
    <row r="8987" spans="1:9" x14ac:dyDescent="0.35">
      <c r="A8987">
        <v>1</v>
      </c>
      <c r="B8987">
        <v>87</v>
      </c>
      <c r="C8987">
        <v>2033</v>
      </c>
      <c r="D8987">
        <v>5</v>
      </c>
      <c r="E8987">
        <v>5</v>
      </c>
      <c r="F8987">
        <v>2270004071</v>
      </c>
      <c r="G8987">
        <v>2.0144520695152498E-3</v>
      </c>
      <c r="H8987">
        <f t="shared" ref="H8987" si="9341">+G8987*$N$6</f>
        <v>4.2303493459820249E-2</v>
      </c>
    </row>
    <row r="8988" spans="1:9" x14ac:dyDescent="0.35">
      <c r="A8988">
        <v>1</v>
      </c>
      <c r="B8988">
        <v>87</v>
      </c>
      <c r="C8988">
        <v>2033</v>
      </c>
      <c r="D8988">
        <v>6</v>
      </c>
      <c r="E8988">
        <v>2</v>
      </c>
      <c r="F8988">
        <v>2270004071</v>
      </c>
      <c r="G8988">
        <v>1.4701285847112801E-3</v>
      </c>
      <c r="H8988">
        <f t="shared" ref="H8988" si="9342">+G8988*$O$7</f>
        <v>1.176102867769024E-2</v>
      </c>
    </row>
    <row r="8989" spans="1:9" x14ac:dyDescent="0.35">
      <c r="A8989">
        <v>1</v>
      </c>
      <c r="B8989">
        <v>87</v>
      </c>
      <c r="C8989">
        <v>2033</v>
      </c>
      <c r="D8989">
        <v>6</v>
      </c>
      <c r="E8989">
        <v>5</v>
      </c>
      <c r="F8989">
        <v>2270004071</v>
      </c>
      <c r="G8989">
        <v>2.3522070584260099E-3</v>
      </c>
      <c r="H8989">
        <f t="shared" ref="H8989" si="9343">+G8989*$N$7</f>
        <v>5.1748555285372221E-2</v>
      </c>
    </row>
    <row r="8990" spans="1:9" x14ac:dyDescent="0.35">
      <c r="A8990">
        <v>1</v>
      </c>
      <c r="B8990">
        <v>87</v>
      </c>
      <c r="C8990">
        <v>2033</v>
      </c>
      <c r="D8990">
        <v>7</v>
      </c>
      <c r="E8990">
        <v>2</v>
      </c>
      <c r="F8990">
        <v>2270004071</v>
      </c>
      <c r="G8990">
        <v>1.42270427435046E-3</v>
      </c>
      <c r="H8990">
        <f t="shared" ref="H8990" si="9344">+G8990*$O$8</f>
        <v>1.564974701785506E-2</v>
      </c>
    </row>
    <row r="8991" spans="1:9" x14ac:dyDescent="0.35">
      <c r="A8991">
        <v>1</v>
      </c>
      <c r="B8991">
        <v>87</v>
      </c>
      <c r="C8991">
        <v>2033</v>
      </c>
      <c r="D8991">
        <v>7</v>
      </c>
      <c r="E8991">
        <v>5</v>
      </c>
      <c r="F8991">
        <v>2270004071</v>
      </c>
      <c r="G8991">
        <v>2.2763298324887998E-3</v>
      </c>
      <c r="H8991">
        <f t="shared" ref="H8991" si="9345">+G8991*$N$8</f>
        <v>4.5526596649775999E-2</v>
      </c>
    </row>
    <row r="8992" spans="1:9" x14ac:dyDescent="0.35">
      <c r="A8992">
        <v>1</v>
      </c>
      <c r="B8992">
        <v>87</v>
      </c>
      <c r="C8992">
        <v>2033</v>
      </c>
      <c r="D8992">
        <v>8</v>
      </c>
      <c r="E8992">
        <v>2</v>
      </c>
      <c r="F8992">
        <v>2270004071</v>
      </c>
      <c r="G8992">
        <v>1.42270427435046E-3</v>
      </c>
      <c r="H8992">
        <f t="shared" ref="H8992" si="9346">+G8992*$O$9</f>
        <v>1.138163419480368E-2</v>
      </c>
    </row>
    <row r="8993" spans="1:9" x14ac:dyDescent="0.35">
      <c r="A8993">
        <v>1</v>
      </c>
      <c r="B8993">
        <v>87</v>
      </c>
      <c r="C8993">
        <v>2033</v>
      </c>
      <c r="D8993">
        <v>8</v>
      </c>
      <c r="E8993">
        <v>5</v>
      </c>
      <c r="F8993">
        <v>2270004071</v>
      </c>
      <c r="G8993">
        <v>2.2763298324887998E-3</v>
      </c>
      <c r="H8993">
        <f t="shared" ref="H8993" si="9347">+G8993*$N$9</f>
        <v>5.2355586147242394E-2</v>
      </c>
    </row>
    <row r="8994" spans="1:9" x14ac:dyDescent="0.35">
      <c r="A8994">
        <v>1</v>
      </c>
      <c r="B8994">
        <v>87</v>
      </c>
      <c r="C8994">
        <v>2033</v>
      </c>
      <c r="D8994">
        <v>9</v>
      </c>
      <c r="E8994">
        <v>2</v>
      </c>
      <c r="F8994">
        <v>2270004071</v>
      </c>
      <c r="G8994">
        <v>1.30099897518733E-3</v>
      </c>
      <c r="H8994">
        <f t="shared" ref="H8994" si="9348">+G8994*$O$10</f>
        <v>1.170899077668597E-2</v>
      </c>
    </row>
    <row r="8995" spans="1:9" x14ac:dyDescent="0.35">
      <c r="A8995">
        <v>1</v>
      </c>
      <c r="B8995">
        <v>87</v>
      </c>
      <c r="C8995">
        <v>2033</v>
      </c>
      <c r="D8995">
        <v>9</v>
      </c>
      <c r="E8995">
        <v>5</v>
      </c>
      <c r="F8995">
        <v>2270004071</v>
      </c>
      <c r="G8995">
        <v>2.0816002681009502E-3</v>
      </c>
      <c r="H8995">
        <f t="shared" ref="H8995" si="9349">+G8995*$N$10</f>
        <v>4.3713605630119952E-2</v>
      </c>
    </row>
    <row r="8996" spans="1:9" x14ac:dyDescent="0.35">
      <c r="A8996">
        <v>1</v>
      </c>
      <c r="B8996">
        <v>87</v>
      </c>
      <c r="C8996">
        <v>2033</v>
      </c>
      <c r="D8996">
        <v>10</v>
      </c>
      <c r="E8996">
        <v>2</v>
      </c>
      <c r="F8996">
        <v>2270004071</v>
      </c>
      <c r="G8996">
        <v>1.2590311066565799E-3</v>
      </c>
      <c r="H8996">
        <f t="shared" ref="H8996" si="9350">+G8996*$O$11</f>
        <v>1.25903110665658E-2</v>
      </c>
    </row>
    <row r="8997" spans="1:9" x14ac:dyDescent="0.35">
      <c r="A8997">
        <v>1</v>
      </c>
      <c r="B8997">
        <v>87</v>
      </c>
      <c r="C8997">
        <v>2033</v>
      </c>
      <c r="D8997">
        <v>10</v>
      </c>
      <c r="E8997">
        <v>5</v>
      </c>
      <c r="F8997">
        <v>2270004071</v>
      </c>
      <c r="G8997">
        <v>2.0144520695152498E-3</v>
      </c>
      <c r="H8997">
        <f t="shared" ref="H8997" si="9351">+G8997*$N$11</f>
        <v>4.2303493459820249E-2</v>
      </c>
    </row>
    <row r="8998" spans="1:9" x14ac:dyDescent="0.35">
      <c r="A8998">
        <v>1</v>
      </c>
      <c r="B8998">
        <v>87</v>
      </c>
      <c r="C8998">
        <v>2033</v>
      </c>
      <c r="D8998">
        <v>11</v>
      </c>
      <c r="E8998">
        <v>2</v>
      </c>
      <c r="F8998">
        <v>2270004071</v>
      </c>
      <c r="G8998">
        <v>1.30099897518733E-3</v>
      </c>
      <c r="H8998">
        <f t="shared" ref="H8998" si="9352">+G8998*$O$12</f>
        <v>1.170899077668597E-2</v>
      </c>
    </row>
    <row r="8999" spans="1:9" x14ac:dyDescent="0.35">
      <c r="A8999">
        <v>1</v>
      </c>
      <c r="B8999">
        <v>87</v>
      </c>
      <c r="C8999">
        <v>2033</v>
      </c>
      <c r="D8999">
        <v>11</v>
      </c>
      <c r="E8999">
        <v>5</v>
      </c>
      <c r="F8999">
        <v>2270004071</v>
      </c>
      <c r="G8999">
        <v>2.0816002681009502E-3</v>
      </c>
      <c r="H8999">
        <f t="shared" ref="H8999" si="9353">+G8999*$N$12</f>
        <v>4.3713605630119952E-2</v>
      </c>
    </row>
    <row r="9000" spans="1:9" x14ac:dyDescent="0.35">
      <c r="A9000">
        <v>1</v>
      </c>
      <c r="B9000">
        <v>87</v>
      </c>
      <c r="C9000">
        <v>2033</v>
      </c>
      <c r="D9000">
        <v>12</v>
      </c>
      <c r="E9000">
        <v>2</v>
      </c>
      <c r="F9000">
        <v>2270004071</v>
      </c>
      <c r="G9000">
        <v>2.5180630763861199E-4</v>
      </c>
      <c r="H9000">
        <f t="shared" ref="H9000" si="9354">+G9000*$O$13</f>
        <v>2.5180630763861197E-3</v>
      </c>
    </row>
    <row r="9001" spans="1:9" x14ac:dyDescent="0.35">
      <c r="A9001">
        <v>1</v>
      </c>
      <c r="B9001">
        <v>87</v>
      </c>
      <c r="C9001">
        <v>2033</v>
      </c>
      <c r="D9001">
        <v>12</v>
      </c>
      <c r="E9001">
        <v>5</v>
      </c>
      <c r="F9001">
        <v>2270004071</v>
      </c>
      <c r="G9001">
        <v>4.0288964354999202E-4</v>
      </c>
      <c r="H9001">
        <f t="shared" ref="H9001" si="9355">+G9001*$N$13</f>
        <v>8.4606825145498322E-3</v>
      </c>
      <c r="I9001">
        <f t="shared" ref="I9001" si="9356">+SUM(H8978:H9001)</f>
        <v>0.55368994198371435</v>
      </c>
    </row>
    <row r="9002" spans="1:9" x14ac:dyDescent="0.35">
      <c r="A9002">
        <v>1</v>
      </c>
      <c r="B9002">
        <v>87</v>
      </c>
      <c r="C9002">
        <v>2033</v>
      </c>
      <c r="D9002">
        <v>1</v>
      </c>
      <c r="E9002">
        <v>2</v>
      </c>
      <c r="F9002">
        <v>2270004076</v>
      </c>
      <c r="G9002">
        <v>1.4580646328856799E-5</v>
      </c>
      <c r="H9002">
        <f t="shared" ref="H9002" si="9357">+G9002*$O$2</f>
        <v>1.7496775594628159E-4</v>
      </c>
    </row>
    <row r="9003" spans="1:9" x14ac:dyDescent="0.35">
      <c r="A9003">
        <v>1</v>
      </c>
      <c r="B9003">
        <v>87</v>
      </c>
      <c r="C9003">
        <v>2033</v>
      </c>
      <c r="D9003">
        <v>1</v>
      </c>
      <c r="E9003">
        <v>5</v>
      </c>
      <c r="F9003">
        <v>2270004076</v>
      </c>
      <c r="G9003">
        <v>2.3329027726710999E-5</v>
      </c>
      <c r="H9003">
        <f t="shared" ref="H9003" si="9358">+G9003*$N$2</f>
        <v>4.4325152680750899E-4</v>
      </c>
    </row>
    <row r="9004" spans="1:9" x14ac:dyDescent="0.35">
      <c r="A9004">
        <v>1</v>
      </c>
      <c r="B9004">
        <v>87</v>
      </c>
      <c r="C9004">
        <v>2033</v>
      </c>
      <c r="D9004">
        <v>2</v>
      </c>
      <c r="E9004">
        <v>2</v>
      </c>
      <c r="F9004">
        <v>2270004076</v>
      </c>
      <c r="G9004">
        <v>1.6142853974177599E-5</v>
      </c>
      <c r="H9004">
        <f t="shared" ref="H9004" si="9359">+G9004*$O$3</f>
        <v>1.2914283179342079E-4</v>
      </c>
    </row>
    <row r="9005" spans="1:9" x14ac:dyDescent="0.35">
      <c r="A9005">
        <v>1</v>
      </c>
      <c r="B9005">
        <v>87</v>
      </c>
      <c r="C9005">
        <v>2033</v>
      </c>
      <c r="D9005">
        <v>2</v>
      </c>
      <c r="E9005">
        <v>5</v>
      </c>
      <c r="F9005">
        <v>2270004076</v>
      </c>
      <c r="G9005">
        <v>2.5828559932943101E-5</v>
      </c>
      <c r="H9005">
        <f t="shared" ref="H9005" si="9360">+G9005*$N$3</f>
        <v>5.16571198658862E-4</v>
      </c>
    </row>
    <row r="9006" spans="1:9" x14ac:dyDescent="0.35">
      <c r="A9006">
        <v>1</v>
      </c>
      <c r="B9006">
        <v>87</v>
      </c>
      <c r="C9006">
        <v>2033</v>
      </c>
      <c r="D9006">
        <v>3</v>
      </c>
      <c r="E9006">
        <v>2</v>
      </c>
      <c r="F9006">
        <v>2270004076</v>
      </c>
      <c r="G9006">
        <v>7.2903282908952006E-5</v>
      </c>
      <c r="H9006">
        <f t="shared" ref="H9006" si="9361">+G9006*$O$4</f>
        <v>5.8322626327161604E-4</v>
      </c>
    </row>
    <row r="9007" spans="1:9" x14ac:dyDescent="0.35">
      <c r="A9007">
        <v>1</v>
      </c>
      <c r="B9007">
        <v>87</v>
      </c>
      <c r="C9007">
        <v>2033</v>
      </c>
      <c r="D9007">
        <v>3</v>
      </c>
      <c r="E9007">
        <v>5</v>
      </c>
      <c r="F9007">
        <v>2270004076</v>
      </c>
      <c r="G9007">
        <v>1.16645081406352E-4</v>
      </c>
      <c r="H9007">
        <f t="shared" ref="H9007" si="9362">+G9007*$N$4</f>
        <v>2.682836872346096E-3</v>
      </c>
    </row>
    <row r="9008" spans="1:9" x14ac:dyDescent="0.35">
      <c r="A9008">
        <v>1</v>
      </c>
      <c r="B9008">
        <v>87</v>
      </c>
      <c r="C9008">
        <v>2033</v>
      </c>
      <c r="D9008">
        <v>4</v>
      </c>
      <c r="E9008">
        <v>2</v>
      </c>
      <c r="F9008">
        <v>2270004076</v>
      </c>
      <c r="G9008">
        <v>7.5333245955436904E-5</v>
      </c>
      <c r="H9008">
        <f t="shared" ref="H9008" si="9363">+G9008*$O$5</f>
        <v>6.7799921359893215E-4</v>
      </c>
    </row>
    <row r="9009" spans="1:8" x14ac:dyDescent="0.35">
      <c r="A9009">
        <v>1</v>
      </c>
      <c r="B9009">
        <v>87</v>
      </c>
      <c r="C9009">
        <v>2033</v>
      </c>
      <c r="D9009">
        <v>4</v>
      </c>
      <c r="E9009">
        <v>5</v>
      </c>
      <c r="F9009">
        <v>2270004076</v>
      </c>
      <c r="G9009">
        <v>1.20533288797866E-4</v>
      </c>
      <c r="H9009">
        <f t="shared" ref="H9009" si="9364">+G9009*$N$5</f>
        <v>2.5311990647551861E-3</v>
      </c>
    </row>
    <row r="9010" spans="1:8" x14ac:dyDescent="0.35">
      <c r="A9010">
        <v>1</v>
      </c>
      <c r="B9010">
        <v>87</v>
      </c>
      <c r="C9010">
        <v>2033</v>
      </c>
      <c r="D9010">
        <v>5</v>
      </c>
      <c r="E9010">
        <v>2</v>
      </c>
      <c r="F9010">
        <v>2270004076</v>
      </c>
      <c r="G9010">
        <v>7.2903282908952006E-5</v>
      </c>
      <c r="H9010">
        <f t="shared" ref="H9010" si="9365">+G9010*$O$6</f>
        <v>7.2903282908952003E-4</v>
      </c>
    </row>
    <row r="9011" spans="1:8" x14ac:dyDescent="0.35">
      <c r="A9011">
        <v>1</v>
      </c>
      <c r="B9011">
        <v>87</v>
      </c>
      <c r="C9011">
        <v>2033</v>
      </c>
      <c r="D9011">
        <v>5</v>
      </c>
      <c r="E9011">
        <v>5</v>
      </c>
      <c r="F9011">
        <v>2270004076</v>
      </c>
      <c r="G9011">
        <v>1.16645081406352E-4</v>
      </c>
      <c r="H9011">
        <f t="shared" ref="H9011" si="9366">+G9011*$N$6</f>
        <v>2.449546709533392E-3</v>
      </c>
    </row>
    <row r="9012" spans="1:8" x14ac:dyDescent="0.35">
      <c r="A9012">
        <v>1</v>
      </c>
      <c r="B9012">
        <v>87</v>
      </c>
      <c r="C9012">
        <v>2033</v>
      </c>
      <c r="D9012">
        <v>6</v>
      </c>
      <c r="E9012">
        <v>2</v>
      </c>
      <c r="F9012">
        <v>2270004076</v>
      </c>
      <c r="G9012">
        <v>8.51266155839383E-5</v>
      </c>
      <c r="H9012">
        <f t="shared" ref="H9012" si="9367">+G9012*$O$7</f>
        <v>6.810129246715064E-4</v>
      </c>
    </row>
    <row r="9013" spans="1:8" x14ac:dyDescent="0.35">
      <c r="A9013">
        <v>1</v>
      </c>
      <c r="B9013">
        <v>87</v>
      </c>
      <c r="C9013">
        <v>2033</v>
      </c>
      <c r="D9013">
        <v>6</v>
      </c>
      <c r="E9013">
        <v>5</v>
      </c>
      <c r="F9013">
        <v>2270004076</v>
      </c>
      <c r="G9013">
        <v>1.3620255607759899E-4</v>
      </c>
      <c r="H9013">
        <f t="shared" ref="H9013" si="9368">+G9013*$N$7</f>
        <v>2.9964562337071775E-3</v>
      </c>
    </row>
    <row r="9014" spans="1:8" x14ac:dyDescent="0.35">
      <c r="A9014">
        <v>1</v>
      </c>
      <c r="B9014">
        <v>87</v>
      </c>
      <c r="C9014">
        <v>2033</v>
      </c>
      <c r="D9014">
        <v>7</v>
      </c>
      <c r="E9014">
        <v>2</v>
      </c>
      <c r="F9014">
        <v>2270004076</v>
      </c>
      <c r="G9014">
        <v>8.2380653710238102E-5</v>
      </c>
      <c r="H9014">
        <f t="shared" ref="H9014" si="9369">+G9014*$O$8</f>
        <v>9.061871908126191E-4</v>
      </c>
    </row>
    <row r="9015" spans="1:8" x14ac:dyDescent="0.35">
      <c r="A9015">
        <v>1</v>
      </c>
      <c r="B9015">
        <v>87</v>
      </c>
      <c r="C9015">
        <v>2033</v>
      </c>
      <c r="D9015">
        <v>7</v>
      </c>
      <c r="E9015">
        <v>5</v>
      </c>
      <c r="F9015">
        <v>2270004076</v>
      </c>
      <c r="G9015">
        <v>1.31808907513565E-4</v>
      </c>
      <c r="H9015">
        <f t="shared" ref="H9015" si="9370">+G9015*$N$8</f>
        <v>2.6361781502713E-3</v>
      </c>
    </row>
    <row r="9016" spans="1:8" x14ac:dyDescent="0.35">
      <c r="A9016">
        <v>1</v>
      </c>
      <c r="B9016">
        <v>87</v>
      </c>
      <c r="C9016">
        <v>2033</v>
      </c>
      <c r="D9016">
        <v>8</v>
      </c>
      <c r="E9016">
        <v>2</v>
      </c>
      <c r="F9016">
        <v>2270004076</v>
      </c>
      <c r="G9016">
        <v>8.2380653710238102E-5</v>
      </c>
      <c r="H9016">
        <f t="shared" ref="H9016" si="9371">+G9016*$O$9</f>
        <v>6.5904522968190482E-4</v>
      </c>
    </row>
    <row r="9017" spans="1:8" x14ac:dyDescent="0.35">
      <c r="A9017">
        <v>1</v>
      </c>
      <c r="B9017">
        <v>87</v>
      </c>
      <c r="C9017">
        <v>2033</v>
      </c>
      <c r="D9017">
        <v>8</v>
      </c>
      <c r="E9017">
        <v>5</v>
      </c>
      <c r="F9017">
        <v>2270004076</v>
      </c>
      <c r="G9017">
        <v>1.31808907513565E-4</v>
      </c>
      <c r="H9017">
        <f t="shared" ref="H9017" si="9372">+G9017*$N$9</f>
        <v>3.0316048728119948E-3</v>
      </c>
    </row>
    <row r="9018" spans="1:8" x14ac:dyDescent="0.35">
      <c r="A9018">
        <v>1</v>
      </c>
      <c r="B9018">
        <v>87</v>
      </c>
      <c r="C9018">
        <v>2033</v>
      </c>
      <c r="D9018">
        <v>9</v>
      </c>
      <c r="E9018">
        <v>2</v>
      </c>
      <c r="F9018">
        <v>2270004076</v>
      </c>
      <c r="G9018">
        <v>7.5333245955436904E-5</v>
      </c>
      <c r="H9018">
        <f t="shared" ref="H9018" si="9373">+G9018*$O$10</f>
        <v>6.7799921359893215E-4</v>
      </c>
    </row>
    <row r="9019" spans="1:8" x14ac:dyDescent="0.35">
      <c r="A9019">
        <v>1</v>
      </c>
      <c r="B9019">
        <v>87</v>
      </c>
      <c r="C9019">
        <v>2033</v>
      </c>
      <c r="D9019">
        <v>9</v>
      </c>
      <c r="E9019">
        <v>5</v>
      </c>
      <c r="F9019">
        <v>2270004076</v>
      </c>
      <c r="G9019">
        <v>1.20533288797866E-4</v>
      </c>
      <c r="H9019">
        <f t="shared" ref="H9019" si="9374">+G9019*$N$10</f>
        <v>2.5311990647551861E-3</v>
      </c>
    </row>
    <row r="9020" spans="1:8" x14ac:dyDescent="0.35">
      <c r="A9020">
        <v>1</v>
      </c>
      <c r="B9020">
        <v>87</v>
      </c>
      <c r="C9020">
        <v>2033</v>
      </c>
      <c r="D9020">
        <v>10</v>
      </c>
      <c r="E9020">
        <v>2</v>
      </c>
      <c r="F9020">
        <v>2270004076</v>
      </c>
      <c r="G9020">
        <v>7.2903282908952006E-5</v>
      </c>
      <c r="H9020">
        <f t="shared" ref="H9020" si="9375">+G9020*$O$11</f>
        <v>7.2903282908952003E-4</v>
      </c>
    </row>
    <row r="9021" spans="1:8" x14ac:dyDescent="0.35">
      <c r="A9021">
        <v>1</v>
      </c>
      <c r="B9021">
        <v>87</v>
      </c>
      <c r="C9021">
        <v>2033</v>
      </c>
      <c r="D9021">
        <v>10</v>
      </c>
      <c r="E9021">
        <v>5</v>
      </c>
      <c r="F9021">
        <v>2270004076</v>
      </c>
      <c r="G9021">
        <v>1.16645081406352E-4</v>
      </c>
      <c r="H9021">
        <f t="shared" ref="H9021" si="9376">+G9021*$N$11</f>
        <v>2.449546709533392E-3</v>
      </c>
    </row>
    <row r="9022" spans="1:8" x14ac:dyDescent="0.35">
      <c r="A9022">
        <v>1</v>
      </c>
      <c r="B9022">
        <v>87</v>
      </c>
      <c r="C9022">
        <v>2033</v>
      </c>
      <c r="D9022">
        <v>11</v>
      </c>
      <c r="E9022">
        <v>2</v>
      </c>
      <c r="F9022">
        <v>2270004076</v>
      </c>
      <c r="G9022">
        <v>7.5333245955436904E-5</v>
      </c>
      <c r="H9022">
        <f t="shared" ref="H9022" si="9377">+G9022*$O$12</f>
        <v>6.7799921359893215E-4</v>
      </c>
    </row>
    <row r="9023" spans="1:8" x14ac:dyDescent="0.35">
      <c r="A9023">
        <v>1</v>
      </c>
      <c r="B9023">
        <v>87</v>
      </c>
      <c r="C9023">
        <v>2033</v>
      </c>
      <c r="D9023">
        <v>11</v>
      </c>
      <c r="E9023">
        <v>5</v>
      </c>
      <c r="F9023">
        <v>2270004076</v>
      </c>
      <c r="G9023">
        <v>1.20533288797866E-4</v>
      </c>
      <c r="H9023">
        <f t="shared" ref="H9023" si="9378">+G9023*$N$12</f>
        <v>2.5311990647551861E-3</v>
      </c>
    </row>
    <row r="9024" spans="1:8" x14ac:dyDescent="0.35">
      <c r="A9024">
        <v>1</v>
      </c>
      <c r="B9024">
        <v>87</v>
      </c>
      <c r="C9024">
        <v>2033</v>
      </c>
      <c r="D9024">
        <v>12</v>
      </c>
      <c r="E9024">
        <v>2</v>
      </c>
      <c r="F9024">
        <v>2270004076</v>
      </c>
      <c r="G9024">
        <v>1.4580646328856799E-5</v>
      </c>
      <c r="H9024">
        <f t="shared" ref="H9024" si="9379">+G9024*$O$13</f>
        <v>1.45806463288568E-4</v>
      </c>
    </row>
    <row r="9025" spans="1:9" x14ac:dyDescent="0.35">
      <c r="A9025">
        <v>1</v>
      </c>
      <c r="B9025">
        <v>87</v>
      </c>
      <c r="C9025">
        <v>2033</v>
      </c>
      <c r="D9025">
        <v>12</v>
      </c>
      <c r="E9025">
        <v>5</v>
      </c>
      <c r="F9025">
        <v>2270004076</v>
      </c>
      <c r="G9025">
        <v>2.3329027726710999E-5</v>
      </c>
      <c r="H9025">
        <f t="shared" ref="H9025" si="9380">+G9025*$N$13</f>
        <v>4.8990958226093095E-4</v>
      </c>
      <c r="I9025">
        <f t="shared" ref="I9025" si="9381">+SUM(H9002:H9025)</f>
        <v>3.2060951008637956E-2</v>
      </c>
    </row>
    <row r="9026" spans="1:9" x14ac:dyDescent="0.35">
      <c r="A9026">
        <v>1</v>
      </c>
      <c r="B9026">
        <v>87</v>
      </c>
      <c r="C9026">
        <v>2033</v>
      </c>
      <c r="D9026">
        <v>1</v>
      </c>
      <c r="E9026">
        <v>2</v>
      </c>
      <c r="F9026">
        <v>2270005010</v>
      </c>
      <c r="G9026">
        <v>2.6196626517449499E-8</v>
      </c>
      <c r="H9026">
        <f t="shared" ref="H9026" si="9382">+G9026*$O$2</f>
        <v>3.1435951820939397E-7</v>
      </c>
    </row>
    <row r="9027" spans="1:9" x14ac:dyDescent="0.35">
      <c r="A9027">
        <v>1</v>
      </c>
      <c r="B9027">
        <v>87</v>
      </c>
      <c r="C9027">
        <v>2033</v>
      </c>
      <c r="D9027">
        <v>1</v>
      </c>
      <c r="E9027">
        <v>5</v>
      </c>
      <c r="F9027">
        <v>2270005010</v>
      </c>
      <c r="G9027">
        <v>5.2393597028584503E-8</v>
      </c>
      <c r="H9027">
        <f t="shared" ref="H9027" si="9383">+G9027*$N$2</f>
        <v>9.954783435431056E-7</v>
      </c>
    </row>
    <row r="9028" spans="1:9" x14ac:dyDescent="0.35">
      <c r="A9028">
        <v>1</v>
      </c>
      <c r="B9028">
        <v>87</v>
      </c>
      <c r="C9028">
        <v>2033</v>
      </c>
      <c r="D9028">
        <v>2</v>
      </c>
      <c r="E9028">
        <v>2</v>
      </c>
      <c r="F9028">
        <v>2270005010</v>
      </c>
      <c r="G9028">
        <v>2.90033939651364E-8</v>
      </c>
      <c r="H9028">
        <f t="shared" ref="H9028" si="9384">+G9028*$O$3</f>
        <v>2.320271517210912E-7</v>
      </c>
    </row>
    <row r="9029" spans="1:9" x14ac:dyDescent="0.35">
      <c r="A9029">
        <v>1</v>
      </c>
      <c r="B9029">
        <v>87</v>
      </c>
      <c r="C9029">
        <v>2033</v>
      </c>
      <c r="D9029">
        <v>2</v>
      </c>
      <c r="E9029">
        <v>5</v>
      </c>
      <c r="F9029">
        <v>2270005010</v>
      </c>
      <c r="G9029">
        <v>5.8007180495321199E-8</v>
      </c>
      <c r="H9029">
        <f t="shared" ref="H9029" si="9385">+G9029*$N$3</f>
        <v>1.160143609906424E-6</v>
      </c>
    </row>
    <row r="9030" spans="1:9" x14ac:dyDescent="0.35">
      <c r="A9030">
        <v>1</v>
      </c>
      <c r="B9030">
        <v>87</v>
      </c>
      <c r="C9030">
        <v>2033</v>
      </c>
      <c r="D9030">
        <v>3</v>
      </c>
      <c r="E9030">
        <v>2</v>
      </c>
      <c r="F9030">
        <v>2270005010</v>
      </c>
      <c r="G9030">
        <v>1.3098327875849699E-7</v>
      </c>
      <c r="H9030">
        <f t="shared" ref="H9030" si="9386">+G9030*$O$4</f>
        <v>1.0478662300679759E-6</v>
      </c>
    </row>
    <row r="9031" spans="1:9" x14ac:dyDescent="0.35">
      <c r="A9031">
        <v>1</v>
      </c>
      <c r="B9031">
        <v>87</v>
      </c>
      <c r="C9031">
        <v>2033</v>
      </c>
      <c r="D9031">
        <v>3</v>
      </c>
      <c r="E9031">
        <v>5</v>
      </c>
      <c r="F9031">
        <v>2270005010</v>
      </c>
      <c r="G9031">
        <v>2.6196814798852198E-7</v>
      </c>
      <c r="H9031">
        <f t="shared" ref="H9031" si="9387">+G9031*$N$4</f>
        <v>6.0252674037360057E-6</v>
      </c>
    </row>
    <row r="9032" spans="1:9" x14ac:dyDescent="0.35">
      <c r="A9032">
        <v>1</v>
      </c>
      <c r="B9032">
        <v>87</v>
      </c>
      <c r="C9032">
        <v>2033</v>
      </c>
      <c r="D9032">
        <v>4</v>
      </c>
      <c r="E9032">
        <v>2</v>
      </c>
      <c r="F9032">
        <v>2270005010</v>
      </c>
      <c r="G9032">
        <v>1.3534935844993401E-7</v>
      </c>
      <c r="H9032">
        <f t="shared" ref="H9032" si="9388">+G9032*$O$5</f>
        <v>1.2181442260494061E-6</v>
      </c>
    </row>
    <row r="9033" spans="1:9" x14ac:dyDescent="0.35">
      <c r="A9033">
        <v>1</v>
      </c>
      <c r="B9033">
        <v>87</v>
      </c>
      <c r="C9033">
        <v>2033</v>
      </c>
      <c r="D9033">
        <v>4</v>
      </c>
      <c r="E9033">
        <v>5</v>
      </c>
      <c r="F9033">
        <v>2270005010</v>
      </c>
      <c r="G9033">
        <v>2.7070003230477301E-7</v>
      </c>
      <c r="H9033">
        <f t="shared" ref="H9033" si="9389">+G9033*$N$5</f>
        <v>5.6847006784002333E-6</v>
      </c>
    </row>
    <row r="9034" spans="1:9" x14ac:dyDescent="0.35">
      <c r="A9034">
        <v>1</v>
      </c>
      <c r="B9034">
        <v>87</v>
      </c>
      <c r="C9034">
        <v>2033</v>
      </c>
      <c r="D9034">
        <v>5</v>
      </c>
      <c r="E9034">
        <v>2</v>
      </c>
      <c r="F9034">
        <v>2270005010</v>
      </c>
      <c r="G9034">
        <v>1.3098327875849699E-7</v>
      </c>
      <c r="H9034">
        <f t="shared" ref="H9034" si="9390">+G9034*$O$6</f>
        <v>1.30983278758497E-6</v>
      </c>
    </row>
    <row r="9035" spans="1:9" x14ac:dyDescent="0.35">
      <c r="A9035">
        <v>1</v>
      </c>
      <c r="B9035">
        <v>87</v>
      </c>
      <c r="C9035">
        <v>2033</v>
      </c>
      <c r="D9035">
        <v>5</v>
      </c>
      <c r="E9035">
        <v>5</v>
      </c>
      <c r="F9035">
        <v>2270005010</v>
      </c>
      <c r="G9035">
        <v>2.6196814798852198E-7</v>
      </c>
      <c r="H9035">
        <f t="shared" ref="H9035" si="9391">+G9035*$N$6</f>
        <v>5.5013311077589615E-6</v>
      </c>
    </row>
    <row r="9036" spans="1:9" x14ac:dyDescent="0.35">
      <c r="A9036">
        <v>1</v>
      </c>
      <c r="B9036">
        <v>87</v>
      </c>
      <c r="C9036">
        <v>2033</v>
      </c>
      <c r="D9036">
        <v>6</v>
      </c>
      <c r="E9036">
        <v>2</v>
      </c>
      <c r="F9036">
        <v>2270005010</v>
      </c>
      <c r="G9036">
        <v>1.52944604500703E-7</v>
      </c>
      <c r="H9036">
        <f t="shared" ref="H9036" si="9392">+G9036*$O$7</f>
        <v>1.223556836005624E-6</v>
      </c>
    </row>
    <row r="9037" spans="1:9" x14ac:dyDescent="0.35">
      <c r="A9037">
        <v>1</v>
      </c>
      <c r="B9037">
        <v>87</v>
      </c>
      <c r="C9037">
        <v>2033</v>
      </c>
      <c r="D9037">
        <v>6</v>
      </c>
      <c r="E9037">
        <v>5</v>
      </c>
      <c r="F9037">
        <v>2270005010</v>
      </c>
      <c r="G9037">
        <v>3.0589114851945198E-7</v>
      </c>
      <c r="H9037">
        <f t="shared" ref="H9037" si="9393">+G9037*$N$7</f>
        <v>6.7296052674279436E-6</v>
      </c>
    </row>
    <row r="9038" spans="1:9" x14ac:dyDescent="0.35">
      <c r="A9038">
        <v>1</v>
      </c>
      <c r="B9038">
        <v>87</v>
      </c>
      <c r="C9038">
        <v>2033</v>
      </c>
      <c r="D9038">
        <v>7</v>
      </c>
      <c r="E9038">
        <v>2</v>
      </c>
      <c r="F9038">
        <v>2270005010</v>
      </c>
      <c r="G9038">
        <v>1.4801096605862201E-7</v>
      </c>
      <c r="H9038">
        <f t="shared" ref="H9038" si="9394">+G9038*$O$8</f>
        <v>1.6281206266448422E-6</v>
      </c>
    </row>
    <row r="9039" spans="1:9" x14ac:dyDescent="0.35">
      <c r="A9039">
        <v>1</v>
      </c>
      <c r="B9039">
        <v>87</v>
      </c>
      <c r="C9039">
        <v>2033</v>
      </c>
      <c r="D9039">
        <v>7</v>
      </c>
      <c r="E9039">
        <v>5</v>
      </c>
      <c r="F9039">
        <v>2270005010</v>
      </c>
      <c r="G9039">
        <v>2.9602384520015002E-7</v>
      </c>
      <c r="H9039">
        <f t="shared" ref="H9039" si="9395">+G9039*$N$8</f>
        <v>5.9204769040030006E-6</v>
      </c>
    </row>
    <row r="9040" spans="1:9" x14ac:dyDescent="0.35">
      <c r="A9040">
        <v>1</v>
      </c>
      <c r="B9040">
        <v>87</v>
      </c>
      <c r="C9040">
        <v>2033</v>
      </c>
      <c r="D9040">
        <v>8</v>
      </c>
      <c r="E9040">
        <v>2</v>
      </c>
      <c r="F9040">
        <v>2270005010</v>
      </c>
      <c r="G9040">
        <v>1.4801096605862201E-7</v>
      </c>
      <c r="H9040">
        <f t="shared" ref="H9040" si="9396">+G9040*$O$9</f>
        <v>1.1840877284689761E-6</v>
      </c>
    </row>
    <row r="9041" spans="1:9" x14ac:dyDescent="0.35">
      <c r="A9041">
        <v>1</v>
      </c>
      <c r="B9041">
        <v>87</v>
      </c>
      <c r="C9041">
        <v>2033</v>
      </c>
      <c r="D9041">
        <v>8</v>
      </c>
      <c r="E9041">
        <v>5</v>
      </c>
      <c r="F9041">
        <v>2270005010</v>
      </c>
      <c r="G9041">
        <v>2.9602384520015002E-7</v>
      </c>
      <c r="H9041">
        <f t="shared" ref="H9041" si="9397">+G9041*$N$9</f>
        <v>6.8085484396034502E-6</v>
      </c>
    </row>
    <row r="9042" spans="1:9" x14ac:dyDescent="0.35">
      <c r="A9042">
        <v>1</v>
      </c>
      <c r="B9042">
        <v>87</v>
      </c>
      <c r="C9042">
        <v>2033</v>
      </c>
      <c r="D9042">
        <v>9</v>
      </c>
      <c r="E9042">
        <v>2</v>
      </c>
      <c r="F9042">
        <v>2270005010</v>
      </c>
      <c r="G9042">
        <v>1.3534935844993401E-7</v>
      </c>
      <c r="H9042">
        <f t="shared" ref="H9042" si="9398">+G9042*$O$10</f>
        <v>1.2181442260494061E-6</v>
      </c>
    </row>
    <row r="9043" spans="1:9" x14ac:dyDescent="0.35">
      <c r="A9043">
        <v>1</v>
      </c>
      <c r="B9043">
        <v>87</v>
      </c>
      <c r="C9043">
        <v>2033</v>
      </c>
      <c r="D9043">
        <v>9</v>
      </c>
      <c r="E9043">
        <v>5</v>
      </c>
      <c r="F9043">
        <v>2270005010</v>
      </c>
      <c r="G9043">
        <v>2.7070003230477301E-7</v>
      </c>
      <c r="H9043">
        <f t="shared" ref="H9043" si="9399">+G9043*$N$10</f>
        <v>5.6847006784002333E-6</v>
      </c>
    </row>
    <row r="9044" spans="1:9" x14ac:dyDescent="0.35">
      <c r="A9044">
        <v>1</v>
      </c>
      <c r="B9044">
        <v>87</v>
      </c>
      <c r="C9044">
        <v>2033</v>
      </c>
      <c r="D9044">
        <v>10</v>
      </c>
      <c r="E9044">
        <v>2</v>
      </c>
      <c r="F9044">
        <v>2270005010</v>
      </c>
      <c r="G9044">
        <v>1.3098327875849699E-7</v>
      </c>
      <c r="H9044">
        <f t="shared" ref="H9044" si="9400">+G9044*$O$11</f>
        <v>1.30983278758497E-6</v>
      </c>
    </row>
    <row r="9045" spans="1:9" x14ac:dyDescent="0.35">
      <c r="A9045">
        <v>1</v>
      </c>
      <c r="B9045">
        <v>87</v>
      </c>
      <c r="C9045">
        <v>2033</v>
      </c>
      <c r="D9045">
        <v>10</v>
      </c>
      <c r="E9045">
        <v>5</v>
      </c>
      <c r="F9045">
        <v>2270005010</v>
      </c>
      <c r="G9045">
        <v>2.6196814798852198E-7</v>
      </c>
      <c r="H9045">
        <f t="shared" ref="H9045" si="9401">+G9045*$N$11</f>
        <v>5.5013311077589615E-6</v>
      </c>
    </row>
    <row r="9046" spans="1:9" x14ac:dyDescent="0.35">
      <c r="A9046">
        <v>1</v>
      </c>
      <c r="B9046">
        <v>87</v>
      </c>
      <c r="C9046">
        <v>2033</v>
      </c>
      <c r="D9046">
        <v>11</v>
      </c>
      <c r="E9046">
        <v>2</v>
      </c>
      <c r="F9046">
        <v>2270005010</v>
      </c>
      <c r="G9046">
        <v>1.3534935844993401E-7</v>
      </c>
      <c r="H9046">
        <f t="shared" ref="H9046" si="9402">+G9046*$O$12</f>
        <v>1.2181442260494061E-6</v>
      </c>
    </row>
    <row r="9047" spans="1:9" x14ac:dyDescent="0.35">
      <c r="A9047">
        <v>1</v>
      </c>
      <c r="B9047">
        <v>87</v>
      </c>
      <c r="C9047">
        <v>2033</v>
      </c>
      <c r="D9047">
        <v>11</v>
      </c>
      <c r="E9047">
        <v>5</v>
      </c>
      <c r="F9047">
        <v>2270005010</v>
      </c>
      <c r="G9047">
        <v>2.7070003230477301E-7</v>
      </c>
      <c r="H9047">
        <f t="shared" ref="H9047" si="9403">+G9047*$N$12</f>
        <v>5.6847006784002333E-6</v>
      </c>
    </row>
    <row r="9048" spans="1:9" x14ac:dyDescent="0.35">
      <c r="A9048">
        <v>1</v>
      </c>
      <c r="B9048">
        <v>87</v>
      </c>
      <c r="C9048">
        <v>2033</v>
      </c>
      <c r="D9048">
        <v>12</v>
      </c>
      <c r="E9048">
        <v>2</v>
      </c>
      <c r="F9048">
        <v>2270005010</v>
      </c>
      <c r="G9048">
        <v>2.6196626517449499E-8</v>
      </c>
      <c r="H9048">
        <f t="shared" ref="H9048" si="9404">+G9048*$O$13</f>
        <v>2.6196626517449499E-7</v>
      </c>
    </row>
    <row r="9049" spans="1:9" x14ac:dyDescent="0.35">
      <c r="A9049">
        <v>1</v>
      </c>
      <c r="B9049">
        <v>87</v>
      </c>
      <c r="C9049">
        <v>2033</v>
      </c>
      <c r="D9049">
        <v>12</v>
      </c>
      <c r="E9049">
        <v>5</v>
      </c>
      <c r="F9049">
        <v>2270005010</v>
      </c>
      <c r="G9049">
        <v>5.2393597028584503E-8</v>
      </c>
      <c r="H9049">
        <f t="shared" ref="H9049" si="9405">+G9049*$N$13</f>
        <v>1.1002655376002746E-6</v>
      </c>
      <c r="I9049">
        <f t="shared" ref="I9049" si="9406">+SUM(H9026:H9049)</f>
        <v>6.8962632366149389E-5</v>
      </c>
    </row>
    <row r="9050" spans="1:9" x14ac:dyDescent="0.35">
      <c r="A9050">
        <v>1</v>
      </c>
      <c r="B9050">
        <v>87</v>
      </c>
      <c r="C9050">
        <v>2033</v>
      </c>
      <c r="D9050">
        <v>1</v>
      </c>
      <c r="E9050">
        <v>2</v>
      </c>
      <c r="F9050">
        <v>2270005015</v>
      </c>
      <c r="G9050">
        <v>6.7092143718727905E-5</v>
      </c>
      <c r="H9050">
        <f t="shared" ref="H9050" si="9407">+G9050*$O$2</f>
        <v>8.0510572462473486E-4</v>
      </c>
    </row>
    <row r="9051" spans="1:9" x14ac:dyDescent="0.35">
      <c r="A9051">
        <v>1</v>
      </c>
      <c r="B9051">
        <v>87</v>
      </c>
      <c r="C9051">
        <v>2033</v>
      </c>
      <c r="D9051">
        <v>1</v>
      </c>
      <c r="E9051">
        <v>5</v>
      </c>
      <c r="F9051">
        <v>2270005015</v>
      </c>
      <c r="G9051">
        <v>1.3418506683779999E-4</v>
      </c>
      <c r="H9051">
        <f t="shared" ref="H9051" si="9408">+G9051*$N$2</f>
        <v>2.5495162699181997E-3</v>
      </c>
    </row>
    <row r="9052" spans="1:9" x14ac:dyDescent="0.35">
      <c r="A9052">
        <v>1</v>
      </c>
      <c r="B9052">
        <v>87</v>
      </c>
      <c r="C9052">
        <v>2033</v>
      </c>
      <c r="D9052">
        <v>2</v>
      </c>
      <c r="E9052">
        <v>2</v>
      </c>
      <c r="F9052">
        <v>2270005015</v>
      </c>
      <c r="G9052">
        <v>7.4280684236618604E-5</v>
      </c>
      <c r="H9052">
        <f t="shared" ref="H9052" si="9409">+G9052*$O$3</f>
        <v>5.9424547389294884E-4</v>
      </c>
    </row>
    <row r="9053" spans="1:9" x14ac:dyDescent="0.35">
      <c r="A9053">
        <v>1</v>
      </c>
      <c r="B9053">
        <v>87</v>
      </c>
      <c r="C9053">
        <v>2033</v>
      </c>
      <c r="D9053">
        <v>2</v>
      </c>
      <c r="E9053">
        <v>5</v>
      </c>
      <c r="F9053">
        <v>2270005015</v>
      </c>
      <c r="G9053">
        <v>1.48562137591081E-4</v>
      </c>
      <c r="H9053">
        <f t="shared" ref="H9053" si="9410">+G9053*$N$3</f>
        <v>2.97124275182162E-3</v>
      </c>
    </row>
    <row r="9054" spans="1:9" x14ac:dyDescent="0.35">
      <c r="A9054">
        <v>1</v>
      </c>
      <c r="B9054">
        <v>87</v>
      </c>
      <c r="C9054">
        <v>2033</v>
      </c>
      <c r="D9054">
        <v>3</v>
      </c>
      <c r="E9054">
        <v>2</v>
      </c>
      <c r="F9054">
        <v>2270005015</v>
      </c>
      <c r="G9054">
        <v>3.3546089553147899E-4</v>
      </c>
      <c r="H9054">
        <f t="shared" ref="H9054" si="9411">+G9054*$O$4</f>
        <v>2.6836871642518319E-3</v>
      </c>
    </row>
    <row r="9055" spans="1:9" x14ac:dyDescent="0.35">
      <c r="A9055">
        <v>1</v>
      </c>
      <c r="B9055">
        <v>87</v>
      </c>
      <c r="C9055">
        <v>2033</v>
      </c>
      <c r="D9055">
        <v>3</v>
      </c>
      <c r="E9055">
        <v>5</v>
      </c>
      <c r="F9055">
        <v>2270005015</v>
      </c>
      <c r="G9055">
        <v>6.7092554243425903E-4</v>
      </c>
      <c r="H9055">
        <f t="shared" ref="H9055" si="9412">+G9055*$N$4</f>
        <v>1.5431287475987958E-2</v>
      </c>
    </row>
    <row r="9056" spans="1:9" x14ac:dyDescent="0.35">
      <c r="A9056">
        <v>1</v>
      </c>
      <c r="B9056">
        <v>87</v>
      </c>
      <c r="C9056">
        <v>2033</v>
      </c>
      <c r="D9056">
        <v>4</v>
      </c>
      <c r="E9056">
        <v>2</v>
      </c>
      <c r="F9056">
        <v>2270005015</v>
      </c>
      <c r="G9056">
        <v>3.46643204865034E-4</v>
      </c>
      <c r="H9056">
        <f t="shared" ref="H9056" si="9413">+G9056*$O$5</f>
        <v>3.119788843785306E-3</v>
      </c>
    </row>
    <row r="9057" spans="1:8" x14ac:dyDescent="0.35">
      <c r="A9057">
        <v>1</v>
      </c>
      <c r="B9057">
        <v>87</v>
      </c>
      <c r="C9057">
        <v>2033</v>
      </c>
      <c r="D9057">
        <v>4</v>
      </c>
      <c r="E9057">
        <v>5</v>
      </c>
      <c r="F9057">
        <v>2270005015</v>
      </c>
      <c r="G9057">
        <v>6.9329094743336695E-4</v>
      </c>
      <c r="H9057">
        <f t="shared" ref="H9057" si="9414">+G9057*$N$5</f>
        <v>1.4559109896100706E-2</v>
      </c>
    </row>
    <row r="9058" spans="1:8" x14ac:dyDescent="0.35">
      <c r="A9058">
        <v>1</v>
      </c>
      <c r="B9058">
        <v>87</v>
      </c>
      <c r="C9058">
        <v>2033</v>
      </c>
      <c r="D9058">
        <v>5</v>
      </c>
      <c r="E9058">
        <v>2</v>
      </c>
      <c r="F9058">
        <v>2270005015</v>
      </c>
      <c r="G9058">
        <v>3.3546089553147899E-4</v>
      </c>
      <c r="H9058">
        <f t="shared" ref="H9058" si="9415">+G9058*$O$6</f>
        <v>3.3546089553147898E-3</v>
      </c>
    </row>
    <row r="9059" spans="1:8" x14ac:dyDescent="0.35">
      <c r="A9059">
        <v>1</v>
      </c>
      <c r="B9059">
        <v>87</v>
      </c>
      <c r="C9059">
        <v>2033</v>
      </c>
      <c r="D9059">
        <v>5</v>
      </c>
      <c r="E9059">
        <v>5</v>
      </c>
      <c r="F9059">
        <v>2270005015</v>
      </c>
      <c r="G9059">
        <v>6.7092554243425903E-4</v>
      </c>
      <c r="H9059">
        <f t="shared" ref="H9059" si="9416">+G9059*$N$6</f>
        <v>1.4089436391119439E-2</v>
      </c>
    </row>
    <row r="9060" spans="1:8" x14ac:dyDescent="0.35">
      <c r="A9060">
        <v>1</v>
      </c>
      <c r="B9060">
        <v>87</v>
      </c>
      <c r="C9060">
        <v>2033</v>
      </c>
      <c r="D9060">
        <v>6</v>
      </c>
      <c r="E9060">
        <v>2</v>
      </c>
      <c r="F9060">
        <v>2270005015</v>
      </c>
      <c r="G9060">
        <v>3.9170612436371298E-4</v>
      </c>
      <c r="H9060">
        <f t="shared" ref="H9060" si="9417">+G9060*$O$7</f>
        <v>3.1336489949097038E-3</v>
      </c>
    </row>
    <row r="9061" spans="1:8" x14ac:dyDescent="0.35">
      <c r="A9061">
        <v>1</v>
      </c>
      <c r="B9061">
        <v>87</v>
      </c>
      <c r="C9061">
        <v>2033</v>
      </c>
      <c r="D9061">
        <v>6</v>
      </c>
      <c r="E9061">
        <v>5</v>
      </c>
      <c r="F9061">
        <v>2270005015</v>
      </c>
      <c r="G9061">
        <v>7.8341720587787303E-4</v>
      </c>
      <c r="H9061">
        <f t="shared" ref="H9061" si="9418">+G9061*$N$7</f>
        <v>1.7235178529313208E-2</v>
      </c>
    </row>
    <row r="9062" spans="1:8" x14ac:dyDescent="0.35">
      <c r="A9062">
        <v>1</v>
      </c>
      <c r="B9062">
        <v>87</v>
      </c>
      <c r="C9062">
        <v>2033</v>
      </c>
      <c r="D9062">
        <v>7</v>
      </c>
      <c r="E9062">
        <v>2</v>
      </c>
      <c r="F9062">
        <v>2270005015</v>
      </c>
      <c r="G9062">
        <v>3.7907062395888002E-4</v>
      </c>
      <c r="H9062">
        <f t="shared" ref="H9062" si="9419">+G9062*$O$8</f>
        <v>4.1697768635476804E-3</v>
      </c>
    </row>
    <row r="9063" spans="1:8" x14ac:dyDescent="0.35">
      <c r="A9063">
        <v>1</v>
      </c>
      <c r="B9063">
        <v>87</v>
      </c>
      <c r="C9063">
        <v>2033</v>
      </c>
      <c r="D9063">
        <v>7</v>
      </c>
      <c r="E9063">
        <v>5</v>
      </c>
      <c r="F9063">
        <v>2270005015</v>
      </c>
      <c r="G9063">
        <v>7.5814634330705402E-4</v>
      </c>
      <c r="H9063">
        <f t="shared" ref="H9063" si="9420">+G9063*$N$8</f>
        <v>1.5162926866141081E-2</v>
      </c>
    </row>
    <row r="9064" spans="1:8" x14ac:dyDescent="0.35">
      <c r="A9064">
        <v>1</v>
      </c>
      <c r="B9064">
        <v>87</v>
      </c>
      <c r="C9064">
        <v>2033</v>
      </c>
      <c r="D9064">
        <v>8</v>
      </c>
      <c r="E9064">
        <v>2</v>
      </c>
      <c r="F9064">
        <v>2270005015</v>
      </c>
      <c r="G9064">
        <v>3.7907062395888002E-4</v>
      </c>
      <c r="H9064">
        <f t="shared" ref="H9064" si="9421">+G9064*$O$9</f>
        <v>3.0325649916710402E-3</v>
      </c>
    </row>
    <row r="9065" spans="1:8" x14ac:dyDescent="0.35">
      <c r="A9065">
        <v>1</v>
      </c>
      <c r="B9065">
        <v>87</v>
      </c>
      <c r="C9065">
        <v>2033</v>
      </c>
      <c r="D9065">
        <v>8</v>
      </c>
      <c r="E9065">
        <v>5</v>
      </c>
      <c r="F9065">
        <v>2270005015</v>
      </c>
      <c r="G9065">
        <v>7.5814634330705402E-4</v>
      </c>
      <c r="H9065">
        <f t="shared" ref="H9065" si="9422">+G9065*$N$9</f>
        <v>1.7437365896062242E-2</v>
      </c>
    </row>
    <row r="9066" spans="1:8" x14ac:dyDescent="0.35">
      <c r="A9066">
        <v>1</v>
      </c>
      <c r="B9066">
        <v>87</v>
      </c>
      <c r="C9066">
        <v>2033</v>
      </c>
      <c r="D9066">
        <v>9</v>
      </c>
      <c r="E9066">
        <v>2</v>
      </c>
      <c r="F9066">
        <v>2270005015</v>
      </c>
      <c r="G9066">
        <v>3.46643204865034E-4</v>
      </c>
      <c r="H9066">
        <f t="shared" ref="H9066" si="9423">+G9066*$O$10</f>
        <v>3.119788843785306E-3</v>
      </c>
    </row>
    <row r="9067" spans="1:8" x14ac:dyDescent="0.35">
      <c r="A9067">
        <v>1</v>
      </c>
      <c r="B9067">
        <v>87</v>
      </c>
      <c r="C9067">
        <v>2033</v>
      </c>
      <c r="D9067">
        <v>9</v>
      </c>
      <c r="E9067">
        <v>5</v>
      </c>
      <c r="F9067">
        <v>2270005015</v>
      </c>
      <c r="G9067">
        <v>6.9329094743336695E-4</v>
      </c>
      <c r="H9067">
        <f t="shared" ref="H9067" si="9424">+G9067*$N$10</f>
        <v>1.4559109896100706E-2</v>
      </c>
    </row>
    <row r="9068" spans="1:8" x14ac:dyDescent="0.35">
      <c r="A9068">
        <v>1</v>
      </c>
      <c r="B9068">
        <v>87</v>
      </c>
      <c r="C9068">
        <v>2033</v>
      </c>
      <c r="D9068">
        <v>10</v>
      </c>
      <c r="E9068">
        <v>2</v>
      </c>
      <c r="F9068">
        <v>2270005015</v>
      </c>
      <c r="G9068">
        <v>3.3546089553147899E-4</v>
      </c>
      <c r="H9068">
        <f t="shared" ref="H9068" si="9425">+G9068*$O$11</f>
        <v>3.3546089553147898E-3</v>
      </c>
    </row>
    <row r="9069" spans="1:8" x14ac:dyDescent="0.35">
      <c r="A9069">
        <v>1</v>
      </c>
      <c r="B9069">
        <v>87</v>
      </c>
      <c r="C9069">
        <v>2033</v>
      </c>
      <c r="D9069">
        <v>10</v>
      </c>
      <c r="E9069">
        <v>5</v>
      </c>
      <c r="F9069">
        <v>2270005015</v>
      </c>
      <c r="G9069">
        <v>6.7092554243425903E-4</v>
      </c>
      <c r="H9069">
        <f t="shared" ref="H9069" si="9426">+G9069*$N$11</f>
        <v>1.4089436391119439E-2</v>
      </c>
    </row>
    <row r="9070" spans="1:8" x14ac:dyDescent="0.35">
      <c r="A9070">
        <v>1</v>
      </c>
      <c r="B9070">
        <v>87</v>
      </c>
      <c r="C9070">
        <v>2033</v>
      </c>
      <c r="D9070">
        <v>11</v>
      </c>
      <c r="E9070">
        <v>2</v>
      </c>
      <c r="F9070">
        <v>2270005015</v>
      </c>
      <c r="G9070">
        <v>3.46643204865034E-4</v>
      </c>
      <c r="H9070">
        <f t="shared" ref="H9070" si="9427">+G9070*$O$12</f>
        <v>3.119788843785306E-3</v>
      </c>
    </row>
    <row r="9071" spans="1:8" x14ac:dyDescent="0.35">
      <c r="A9071">
        <v>1</v>
      </c>
      <c r="B9071">
        <v>87</v>
      </c>
      <c r="C9071">
        <v>2033</v>
      </c>
      <c r="D9071">
        <v>11</v>
      </c>
      <c r="E9071">
        <v>5</v>
      </c>
      <c r="F9071">
        <v>2270005015</v>
      </c>
      <c r="G9071">
        <v>6.9329094743336695E-4</v>
      </c>
      <c r="H9071">
        <f t="shared" ref="H9071" si="9428">+G9071*$N$12</f>
        <v>1.4559109896100706E-2</v>
      </c>
    </row>
    <row r="9072" spans="1:8" x14ac:dyDescent="0.35">
      <c r="A9072">
        <v>1</v>
      </c>
      <c r="B9072">
        <v>87</v>
      </c>
      <c r="C9072">
        <v>2033</v>
      </c>
      <c r="D9072">
        <v>12</v>
      </c>
      <c r="E9072">
        <v>2</v>
      </c>
      <c r="F9072">
        <v>2270005015</v>
      </c>
      <c r="G9072">
        <v>6.7092143718727905E-5</v>
      </c>
      <c r="H9072">
        <f t="shared" ref="H9072" si="9429">+G9072*$O$13</f>
        <v>6.709214371872791E-4</v>
      </c>
    </row>
    <row r="9073" spans="1:9" x14ac:dyDescent="0.35">
      <c r="A9073">
        <v>1</v>
      </c>
      <c r="B9073">
        <v>87</v>
      </c>
      <c r="C9073">
        <v>2033</v>
      </c>
      <c r="D9073">
        <v>12</v>
      </c>
      <c r="E9073">
        <v>5</v>
      </c>
      <c r="F9073">
        <v>2270005015</v>
      </c>
      <c r="G9073">
        <v>1.3418506683779999E-4</v>
      </c>
      <c r="H9073">
        <f t="shared" ref="H9073" si="9430">+G9073*$N$13</f>
        <v>2.8178864035937998E-3</v>
      </c>
      <c r="I9073">
        <f t="shared" ref="I9073" si="9431">+SUM(H9050:H9073)</f>
        <v>0.17662014175544977</v>
      </c>
    </row>
    <row r="9074" spans="1:9" x14ac:dyDescent="0.35">
      <c r="A9074">
        <v>1</v>
      </c>
      <c r="B9074">
        <v>87</v>
      </c>
      <c r="C9074">
        <v>2033</v>
      </c>
      <c r="D9074">
        <v>1</v>
      </c>
      <c r="E9074">
        <v>2</v>
      </c>
      <c r="F9074">
        <v>2270005020</v>
      </c>
      <c r="G9074">
        <v>1.08327152552549E-5</v>
      </c>
      <c r="H9074">
        <f t="shared" ref="H9074" si="9432">+G9074*$O$2</f>
        <v>1.299925830630588E-4</v>
      </c>
    </row>
    <row r="9075" spans="1:9" x14ac:dyDescent="0.35">
      <c r="A9075">
        <v>1</v>
      </c>
      <c r="B9075">
        <v>87</v>
      </c>
      <c r="C9075">
        <v>2033</v>
      </c>
      <c r="D9075">
        <v>1</v>
      </c>
      <c r="E9075">
        <v>5</v>
      </c>
      <c r="F9075">
        <v>2270005020</v>
      </c>
      <c r="G9075">
        <v>2.16655611935264E-5</v>
      </c>
      <c r="H9075">
        <f t="shared" ref="H9075" si="9433">+G9075*$N$2</f>
        <v>4.1164566267700158E-4</v>
      </c>
    </row>
    <row r="9076" spans="1:9" x14ac:dyDescent="0.35">
      <c r="A9076">
        <v>1</v>
      </c>
      <c r="B9076">
        <v>87</v>
      </c>
      <c r="C9076">
        <v>2033</v>
      </c>
      <c r="D9076">
        <v>2</v>
      </c>
      <c r="E9076">
        <v>2</v>
      </c>
      <c r="F9076">
        <v>2270005020</v>
      </c>
      <c r="G9076">
        <v>1.19933571712861E-5</v>
      </c>
      <c r="H9076">
        <f t="shared" ref="H9076" si="9434">+G9076*$O$3</f>
        <v>9.5946857370288798E-5</v>
      </c>
    </row>
    <row r="9077" spans="1:9" x14ac:dyDescent="0.35">
      <c r="A9077">
        <v>1</v>
      </c>
      <c r="B9077">
        <v>87</v>
      </c>
      <c r="C9077">
        <v>2033</v>
      </c>
      <c r="D9077">
        <v>2</v>
      </c>
      <c r="E9077">
        <v>5</v>
      </c>
      <c r="F9077">
        <v>2270005020</v>
      </c>
      <c r="G9077">
        <v>2.39868540186697E-5</v>
      </c>
      <c r="H9077">
        <f t="shared" ref="H9077" si="9435">+G9077*$N$3</f>
        <v>4.7973708037339402E-4</v>
      </c>
    </row>
    <row r="9078" spans="1:9" x14ac:dyDescent="0.35">
      <c r="A9078">
        <v>1</v>
      </c>
      <c r="B9078">
        <v>87</v>
      </c>
      <c r="C9078">
        <v>2033</v>
      </c>
      <c r="D9078">
        <v>3</v>
      </c>
      <c r="E9078">
        <v>2</v>
      </c>
      <c r="F9078">
        <v>2270005020</v>
      </c>
      <c r="G9078">
        <v>5.4163620239710201E-5</v>
      </c>
      <c r="H9078">
        <f t="shared" ref="H9078" si="9436">+G9078*$O$4</f>
        <v>4.3330896191768161E-4</v>
      </c>
    </row>
    <row r="9079" spans="1:9" x14ac:dyDescent="0.35">
      <c r="A9079">
        <v>1</v>
      </c>
      <c r="B9079">
        <v>87</v>
      </c>
      <c r="C9079">
        <v>2033</v>
      </c>
      <c r="D9079">
        <v>3</v>
      </c>
      <c r="E9079">
        <v>5</v>
      </c>
      <c r="F9079">
        <v>2270005020</v>
      </c>
      <c r="G9079">
        <v>1.0832784195638101E-4</v>
      </c>
      <c r="H9079">
        <f t="shared" ref="H9079" si="9437">+G9079*$N$4</f>
        <v>2.4915403649967633E-3</v>
      </c>
    </row>
    <row r="9080" spans="1:9" x14ac:dyDescent="0.35">
      <c r="A9080">
        <v>1</v>
      </c>
      <c r="B9080">
        <v>87</v>
      </c>
      <c r="C9080">
        <v>2033</v>
      </c>
      <c r="D9080">
        <v>4</v>
      </c>
      <c r="E9080">
        <v>2</v>
      </c>
      <c r="F9080">
        <v>2270005020</v>
      </c>
      <c r="G9080">
        <v>5.59689299811623E-5</v>
      </c>
      <c r="H9080">
        <f t="shared" ref="H9080" si="9438">+G9080*$O$5</f>
        <v>5.0372036983046067E-4</v>
      </c>
    </row>
    <row r="9081" spans="1:9" x14ac:dyDescent="0.35">
      <c r="A9081">
        <v>1</v>
      </c>
      <c r="B9081">
        <v>87</v>
      </c>
      <c r="C9081">
        <v>2033</v>
      </c>
      <c r="D9081">
        <v>4</v>
      </c>
      <c r="E9081">
        <v>5</v>
      </c>
      <c r="F9081">
        <v>2270005020</v>
      </c>
      <c r="G9081">
        <v>1.11938644224681E-4</v>
      </c>
      <c r="H9081">
        <f t="shared" ref="H9081" si="9439">+G9081*$N$5</f>
        <v>2.350711528718301E-3</v>
      </c>
    </row>
    <row r="9082" spans="1:9" x14ac:dyDescent="0.35">
      <c r="A9082">
        <v>1</v>
      </c>
      <c r="B9082">
        <v>87</v>
      </c>
      <c r="C9082">
        <v>2033</v>
      </c>
      <c r="D9082">
        <v>5</v>
      </c>
      <c r="E9082">
        <v>2</v>
      </c>
      <c r="F9082">
        <v>2270005020</v>
      </c>
      <c r="G9082">
        <v>5.4163620239710201E-5</v>
      </c>
      <c r="H9082">
        <f t="shared" ref="H9082" si="9440">+G9082*$O$6</f>
        <v>5.4163620239710197E-4</v>
      </c>
    </row>
    <row r="9083" spans="1:9" x14ac:dyDescent="0.35">
      <c r="A9083">
        <v>1</v>
      </c>
      <c r="B9083">
        <v>87</v>
      </c>
      <c r="C9083">
        <v>2033</v>
      </c>
      <c r="D9083">
        <v>5</v>
      </c>
      <c r="E9083">
        <v>5</v>
      </c>
      <c r="F9083">
        <v>2270005020</v>
      </c>
      <c r="G9083">
        <v>1.0832784195638101E-4</v>
      </c>
      <c r="H9083">
        <f t="shared" ref="H9083" si="9441">+G9083*$N$6</f>
        <v>2.2748846810840013E-3</v>
      </c>
    </row>
    <row r="9084" spans="1:9" x14ac:dyDescent="0.35">
      <c r="A9084">
        <v>1</v>
      </c>
      <c r="B9084">
        <v>87</v>
      </c>
      <c r="C9084">
        <v>2033</v>
      </c>
      <c r="D9084">
        <v>6</v>
      </c>
      <c r="E9084">
        <v>2</v>
      </c>
      <c r="F9084">
        <v>2270005020</v>
      </c>
      <c r="G9084">
        <v>6.3244991507264306E-5</v>
      </c>
      <c r="H9084">
        <f t="shared" ref="H9084" si="9442">+G9084*$O$7</f>
        <v>5.0595993205811444E-4</v>
      </c>
    </row>
    <row r="9085" spans="1:9" x14ac:dyDescent="0.35">
      <c r="A9085">
        <v>1</v>
      </c>
      <c r="B9085">
        <v>87</v>
      </c>
      <c r="C9085">
        <v>2033</v>
      </c>
      <c r="D9085">
        <v>6</v>
      </c>
      <c r="E9085">
        <v>5</v>
      </c>
      <c r="F9085">
        <v>2270005020</v>
      </c>
      <c r="G9085">
        <v>1.2649066589735E-4</v>
      </c>
      <c r="H9085">
        <f t="shared" ref="H9085" si="9443">+G9085*$N$7</f>
        <v>2.7827946497417E-3</v>
      </c>
    </row>
    <row r="9086" spans="1:9" x14ac:dyDescent="0.35">
      <c r="A9086">
        <v>1</v>
      </c>
      <c r="B9086">
        <v>87</v>
      </c>
      <c r="C9086">
        <v>2033</v>
      </c>
      <c r="D9086">
        <v>7</v>
      </c>
      <c r="E9086">
        <v>2</v>
      </c>
      <c r="F9086">
        <v>2270005020</v>
      </c>
      <c r="G9086">
        <v>6.12047688102084E-5</v>
      </c>
      <c r="H9086">
        <f t="shared" ref="H9086" si="9444">+G9086*$O$8</f>
        <v>6.7325245691229234E-4</v>
      </c>
    </row>
    <row r="9087" spans="1:9" x14ac:dyDescent="0.35">
      <c r="A9087">
        <v>1</v>
      </c>
      <c r="B9087">
        <v>87</v>
      </c>
      <c r="C9087">
        <v>2033</v>
      </c>
      <c r="D9087">
        <v>7</v>
      </c>
      <c r="E9087">
        <v>5</v>
      </c>
      <c r="F9087">
        <v>2270005020</v>
      </c>
      <c r="G9087">
        <v>1.22410327730329E-4</v>
      </c>
      <c r="H9087">
        <f t="shared" ref="H9087" si="9445">+G9087*$N$8</f>
        <v>2.4482065546065799E-3</v>
      </c>
    </row>
    <row r="9088" spans="1:9" x14ac:dyDescent="0.35">
      <c r="A9088">
        <v>1</v>
      </c>
      <c r="B9088">
        <v>87</v>
      </c>
      <c r="C9088">
        <v>2033</v>
      </c>
      <c r="D9088">
        <v>8</v>
      </c>
      <c r="E9088">
        <v>2</v>
      </c>
      <c r="F9088">
        <v>2270005020</v>
      </c>
      <c r="G9088">
        <v>6.12047688102084E-5</v>
      </c>
      <c r="H9088">
        <f t="shared" ref="H9088" si="9446">+G9088*$O$9</f>
        <v>4.896381504816672E-4</v>
      </c>
    </row>
    <row r="9089" spans="1:9" x14ac:dyDescent="0.35">
      <c r="A9089">
        <v>1</v>
      </c>
      <c r="B9089">
        <v>87</v>
      </c>
      <c r="C9089">
        <v>2033</v>
      </c>
      <c r="D9089">
        <v>8</v>
      </c>
      <c r="E9089">
        <v>5</v>
      </c>
      <c r="F9089">
        <v>2270005020</v>
      </c>
      <c r="G9089">
        <v>1.22410327730329E-4</v>
      </c>
      <c r="H9089">
        <f t="shared" ref="H9089" si="9447">+G9089*$N$9</f>
        <v>2.815437537797567E-3</v>
      </c>
    </row>
    <row r="9090" spans="1:9" x14ac:dyDescent="0.35">
      <c r="A9090">
        <v>1</v>
      </c>
      <c r="B9090">
        <v>87</v>
      </c>
      <c r="C9090">
        <v>2033</v>
      </c>
      <c r="D9090">
        <v>9</v>
      </c>
      <c r="E9090">
        <v>2</v>
      </c>
      <c r="F9090">
        <v>2270005020</v>
      </c>
      <c r="G9090">
        <v>5.59689299811623E-5</v>
      </c>
      <c r="H9090">
        <f t="shared" ref="H9090" si="9448">+G9090*$O$10</f>
        <v>5.0372036983046067E-4</v>
      </c>
    </row>
    <row r="9091" spans="1:9" x14ac:dyDescent="0.35">
      <c r="A9091">
        <v>1</v>
      </c>
      <c r="B9091">
        <v>87</v>
      </c>
      <c r="C9091">
        <v>2033</v>
      </c>
      <c r="D9091">
        <v>9</v>
      </c>
      <c r="E9091">
        <v>5</v>
      </c>
      <c r="F9091">
        <v>2270005020</v>
      </c>
      <c r="G9091">
        <v>1.11938644224681E-4</v>
      </c>
      <c r="H9091">
        <f t="shared" ref="H9091" si="9449">+G9091*$N$10</f>
        <v>2.350711528718301E-3</v>
      </c>
    </row>
    <row r="9092" spans="1:9" x14ac:dyDescent="0.35">
      <c r="A9092">
        <v>1</v>
      </c>
      <c r="B9092">
        <v>87</v>
      </c>
      <c r="C9092">
        <v>2033</v>
      </c>
      <c r="D9092">
        <v>10</v>
      </c>
      <c r="E9092">
        <v>2</v>
      </c>
      <c r="F9092">
        <v>2270005020</v>
      </c>
      <c r="G9092">
        <v>5.4163620239710201E-5</v>
      </c>
      <c r="H9092">
        <f t="shared" ref="H9092" si="9450">+G9092*$O$11</f>
        <v>5.4163620239710197E-4</v>
      </c>
    </row>
    <row r="9093" spans="1:9" x14ac:dyDescent="0.35">
      <c r="A9093">
        <v>1</v>
      </c>
      <c r="B9093">
        <v>87</v>
      </c>
      <c r="C9093">
        <v>2033</v>
      </c>
      <c r="D9093">
        <v>10</v>
      </c>
      <c r="E9093">
        <v>5</v>
      </c>
      <c r="F9093">
        <v>2270005020</v>
      </c>
      <c r="G9093">
        <v>1.0832784195638101E-4</v>
      </c>
      <c r="H9093">
        <f t="shared" ref="H9093" si="9451">+G9093*$N$11</f>
        <v>2.2748846810840013E-3</v>
      </c>
    </row>
    <row r="9094" spans="1:9" x14ac:dyDescent="0.35">
      <c r="A9094">
        <v>1</v>
      </c>
      <c r="B9094">
        <v>87</v>
      </c>
      <c r="C9094">
        <v>2033</v>
      </c>
      <c r="D9094">
        <v>11</v>
      </c>
      <c r="E9094">
        <v>2</v>
      </c>
      <c r="F9094">
        <v>2270005020</v>
      </c>
      <c r="G9094">
        <v>5.59689299811623E-5</v>
      </c>
      <c r="H9094">
        <f t="shared" ref="H9094" si="9452">+G9094*$O$12</f>
        <v>5.0372036983046067E-4</v>
      </c>
    </row>
    <row r="9095" spans="1:9" x14ac:dyDescent="0.35">
      <c r="A9095">
        <v>1</v>
      </c>
      <c r="B9095">
        <v>87</v>
      </c>
      <c r="C9095">
        <v>2033</v>
      </c>
      <c r="D9095">
        <v>11</v>
      </c>
      <c r="E9095">
        <v>5</v>
      </c>
      <c r="F9095">
        <v>2270005020</v>
      </c>
      <c r="G9095">
        <v>1.11938644224681E-4</v>
      </c>
      <c r="H9095">
        <f t="shared" ref="H9095" si="9453">+G9095*$N$12</f>
        <v>2.350711528718301E-3</v>
      </c>
    </row>
    <row r="9096" spans="1:9" x14ac:dyDescent="0.35">
      <c r="A9096">
        <v>1</v>
      </c>
      <c r="B9096">
        <v>87</v>
      </c>
      <c r="C9096">
        <v>2033</v>
      </c>
      <c r="D9096">
        <v>12</v>
      </c>
      <c r="E9096">
        <v>2</v>
      </c>
      <c r="F9096">
        <v>2270005020</v>
      </c>
      <c r="G9096">
        <v>1.08327152552549E-5</v>
      </c>
      <c r="H9096">
        <f t="shared" ref="H9096" si="9454">+G9096*$O$13</f>
        <v>1.08327152552549E-4</v>
      </c>
    </row>
    <row r="9097" spans="1:9" x14ac:dyDescent="0.35">
      <c r="A9097">
        <v>1</v>
      </c>
      <c r="B9097">
        <v>87</v>
      </c>
      <c r="C9097">
        <v>2033</v>
      </c>
      <c r="D9097">
        <v>12</v>
      </c>
      <c r="E9097">
        <v>5</v>
      </c>
      <c r="F9097">
        <v>2270005020</v>
      </c>
      <c r="G9097">
        <v>2.16655611935264E-5</v>
      </c>
      <c r="H9097">
        <f t="shared" ref="H9097" si="9455">+G9097*$N$13</f>
        <v>4.549767850640544E-4</v>
      </c>
      <c r="I9097">
        <f t="shared" ref="I9097" si="9456">+SUM(H9074:H9097)</f>
        <v>2.85171021922212E-2</v>
      </c>
    </row>
    <row r="9098" spans="1:9" x14ac:dyDescent="0.35">
      <c r="A9098">
        <v>1</v>
      </c>
      <c r="B9098">
        <v>87</v>
      </c>
      <c r="C9098">
        <v>2033</v>
      </c>
      <c r="D9098">
        <v>1</v>
      </c>
      <c r="E9098">
        <v>2</v>
      </c>
      <c r="F9098">
        <v>2270005025</v>
      </c>
      <c r="G9098">
        <v>9.9380089475664202E-8</v>
      </c>
      <c r="H9098">
        <f t="shared" ref="H9098" si="9457">+G9098*$O$2</f>
        <v>1.1925610737079704E-6</v>
      </c>
    </row>
    <row r="9099" spans="1:9" x14ac:dyDescent="0.35">
      <c r="A9099">
        <v>1</v>
      </c>
      <c r="B9099">
        <v>87</v>
      </c>
      <c r="C9099">
        <v>2033</v>
      </c>
      <c r="D9099">
        <v>1</v>
      </c>
      <c r="E9099">
        <v>5</v>
      </c>
      <c r="F9099">
        <v>2270005025</v>
      </c>
      <c r="G9099">
        <v>1.98761279859447E-7</v>
      </c>
      <c r="H9099">
        <f t="shared" ref="H9099" si="9458">+G9099*$N$2</f>
        <v>3.7764643173294931E-6</v>
      </c>
    </row>
    <row r="9100" spans="1:9" x14ac:dyDescent="0.35">
      <c r="A9100">
        <v>1</v>
      </c>
      <c r="B9100">
        <v>87</v>
      </c>
      <c r="C9100">
        <v>2033</v>
      </c>
      <c r="D9100">
        <v>2</v>
      </c>
      <c r="E9100">
        <v>2</v>
      </c>
      <c r="F9100">
        <v>2270005025</v>
      </c>
      <c r="G9100">
        <v>1.10027925134284E-7</v>
      </c>
      <c r="H9100">
        <f t="shared" ref="H9100" si="9459">+G9100*$O$3</f>
        <v>8.8022340107427201E-7</v>
      </c>
    </row>
    <row r="9101" spans="1:9" x14ac:dyDescent="0.35">
      <c r="A9101">
        <v>1</v>
      </c>
      <c r="B9101">
        <v>87</v>
      </c>
      <c r="C9101">
        <v>2033</v>
      </c>
      <c r="D9101">
        <v>2</v>
      </c>
      <c r="E9101">
        <v>5</v>
      </c>
      <c r="F9101">
        <v>2270005025</v>
      </c>
      <c r="G9101">
        <v>2.2005724209156299E-7</v>
      </c>
      <c r="H9101">
        <f t="shared" ref="H9101" si="9460">+G9101*$N$3</f>
        <v>4.4011448418312599E-6</v>
      </c>
    </row>
    <row r="9102" spans="1:9" x14ac:dyDescent="0.35">
      <c r="A9102">
        <v>1</v>
      </c>
      <c r="B9102">
        <v>87</v>
      </c>
      <c r="C9102">
        <v>2033</v>
      </c>
      <c r="D9102">
        <v>3</v>
      </c>
      <c r="E9102">
        <v>2</v>
      </c>
      <c r="F9102">
        <v>2270005025</v>
      </c>
      <c r="G9102">
        <v>4.9690033528562396E-7</v>
      </c>
      <c r="H9102">
        <f t="shared" ref="H9102" si="9461">+G9102*$O$4</f>
        <v>3.9752026822849917E-6</v>
      </c>
    </row>
    <row r="9103" spans="1:9" x14ac:dyDescent="0.35">
      <c r="A9103">
        <v>1</v>
      </c>
      <c r="B9103">
        <v>87</v>
      </c>
      <c r="C9103">
        <v>2033</v>
      </c>
      <c r="D9103">
        <v>3</v>
      </c>
      <c r="E9103">
        <v>5</v>
      </c>
      <c r="F9103">
        <v>2270005025</v>
      </c>
      <c r="G9103">
        <v>9.9380664876283797E-7</v>
      </c>
      <c r="H9103">
        <f t="shared" ref="H9103" si="9462">+G9103*$N$4</f>
        <v>2.2857552921545275E-5</v>
      </c>
    </row>
    <row r="9104" spans="1:9" x14ac:dyDescent="0.35">
      <c r="A9104">
        <v>1</v>
      </c>
      <c r="B9104">
        <v>87</v>
      </c>
      <c r="C9104">
        <v>2033</v>
      </c>
      <c r="D9104">
        <v>4</v>
      </c>
      <c r="E9104">
        <v>2</v>
      </c>
      <c r="F9104">
        <v>2270005025</v>
      </c>
      <c r="G9104">
        <v>5.1346345713255297E-7</v>
      </c>
      <c r="H9104">
        <f t="shared" ref="H9104" si="9463">+G9104*$O$5</f>
        <v>4.6211711141929769E-6</v>
      </c>
    </row>
    <row r="9105" spans="1:8" x14ac:dyDescent="0.35">
      <c r="A9105">
        <v>1</v>
      </c>
      <c r="B9105">
        <v>87</v>
      </c>
      <c r="C9105">
        <v>2033</v>
      </c>
      <c r="D9105">
        <v>4</v>
      </c>
      <c r="E9105">
        <v>5</v>
      </c>
      <c r="F9105">
        <v>2270005025</v>
      </c>
      <c r="G9105">
        <v>1.0269338577243099E-6</v>
      </c>
      <c r="H9105">
        <f t="shared" ref="H9105" si="9464">+G9105*$N$5</f>
        <v>2.1565611012210508E-5</v>
      </c>
    </row>
    <row r="9106" spans="1:8" x14ac:dyDescent="0.35">
      <c r="A9106">
        <v>1</v>
      </c>
      <c r="B9106">
        <v>87</v>
      </c>
      <c r="C9106">
        <v>2033</v>
      </c>
      <c r="D9106">
        <v>5</v>
      </c>
      <c r="E9106">
        <v>2</v>
      </c>
      <c r="F9106">
        <v>2270005025</v>
      </c>
      <c r="G9106">
        <v>4.9690033528562396E-7</v>
      </c>
      <c r="H9106">
        <f t="shared" ref="H9106" si="9465">+G9106*$O$6</f>
        <v>4.9690033528562398E-6</v>
      </c>
    </row>
    <row r="9107" spans="1:8" x14ac:dyDescent="0.35">
      <c r="A9107">
        <v>1</v>
      </c>
      <c r="B9107">
        <v>87</v>
      </c>
      <c r="C9107">
        <v>2033</v>
      </c>
      <c r="D9107">
        <v>5</v>
      </c>
      <c r="E9107">
        <v>5</v>
      </c>
      <c r="F9107">
        <v>2270005025</v>
      </c>
      <c r="G9107">
        <v>9.9380664876283797E-7</v>
      </c>
      <c r="H9107">
        <f t="shared" ref="H9107" si="9466">+G9107*$N$6</f>
        <v>2.0869939624019596E-5</v>
      </c>
    </row>
    <row r="9108" spans="1:8" x14ac:dyDescent="0.35">
      <c r="A9108">
        <v>1</v>
      </c>
      <c r="B9108">
        <v>87</v>
      </c>
      <c r="C9108">
        <v>2033</v>
      </c>
      <c r="D9108">
        <v>6</v>
      </c>
      <c r="E9108">
        <v>2</v>
      </c>
      <c r="F9108">
        <v>2270005025</v>
      </c>
      <c r="G9108">
        <v>5.8021388773930999E-7</v>
      </c>
      <c r="H9108">
        <f t="shared" ref="H9108" si="9467">+G9108*$O$7</f>
        <v>4.64171110191448E-6</v>
      </c>
    </row>
    <row r="9109" spans="1:8" x14ac:dyDescent="0.35">
      <c r="A9109">
        <v>1</v>
      </c>
      <c r="B9109">
        <v>87</v>
      </c>
      <c r="C9109">
        <v>2033</v>
      </c>
      <c r="D9109">
        <v>6</v>
      </c>
      <c r="E9109">
        <v>5</v>
      </c>
      <c r="F9109">
        <v>2270005025</v>
      </c>
      <c r="G9109">
        <v>1.16043506079809E-6</v>
      </c>
      <c r="H9109">
        <f t="shared" ref="H9109" si="9468">+G9109*$N$7</f>
        <v>2.5529571337557979E-5</v>
      </c>
    </row>
    <row r="9110" spans="1:8" x14ac:dyDescent="0.35">
      <c r="A9110">
        <v>1</v>
      </c>
      <c r="B9110">
        <v>87</v>
      </c>
      <c r="C9110">
        <v>2033</v>
      </c>
      <c r="D9110">
        <v>7</v>
      </c>
      <c r="E9110">
        <v>2</v>
      </c>
      <c r="F9110">
        <v>2270005025</v>
      </c>
      <c r="G9110">
        <v>5.6149759775572101E-7</v>
      </c>
      <c r="H9110">
        <f t="shared" ref="H9110" si="9469">+G9110*$O$8</f>
        <v>6.1764735753129309E-6</v>
      </c>
    </row>
    <row r="9111" spans="1:8" x14ac:dyDescent="0.35">
      <c r="A9111">
        <v>1</v>
      </c>
      <c r="B9111">
        <v>87</v>
      </c>
      <c r="C9111">
        <v>2033</v>
      </c>
      <c r="D9111">
        <v>7</v>
      </c>
      <c r="E9111">
        <v>5</v>
      </c>
      <c r="F9111">
        <v>2270005025</v>
      </c>
      <c r="G9111">
        <v>1.1230020363099E-6</v>
      </c>
      <c r="H9111">
        <f t="shared" ref="H9111" si="9470">+G9111*$N$8</f>
        <v>2.2460040726198E-5</v>
      </c>
    </row>
    <row r="9112" spans="1:8" x14ac:dyDescent="0.35">
      <c r="A9112">
        <v>1</v>
      </c>
      <c r="B9112">
        <v>87</v>
      </c>
      <c r="C9112">
        <v>2033</v>
      </c>
      <c r="D9112">
        <v>8</v>
      </c>
      <c r="E9112">
        <v>2</v>
      </c>
      <c r="F9112">
        <v>2270005025</v>
      </c>
      <c r="G9112">
        <v>5.6149759775572101E-7</v>
      </c>
      <c r="H9112">
        <f t="shared" ref="H9112" si="9471">+G9112*$O$9</f>
        <v>4.491980782045768E-6</v>
      </c>
    </row>
    <row r="9113" spans="1:8" x14ac:dyDescent="0.35">
      <c r="A9113">
        <v>1</v>
      </c>
      <c r="B9113">
        <v>87</v>
      </c>
      <c r="C9113">
        <v>2033</v>
      </c>
      <c r="D9113">
        <v>8</v>
      </c>
      <c r="E9113">
        <v>5</v>
      </c>
      <c r="F9113">
        <v>2270005025</v>
      </c>
      <c r="G9113">
        <v>1.1230020363099E-6</v>
      </c>
      <c r="H9113">
        <f t="shared" ref="H9113" si="9472">+G9113*$N$9</f>
        <v>2.5829046835127701E-5</v>
      </c>
    </row>
    <row r="9114" spans="1:8" x14ac:dyDescent="0.35">
      <c r="A9114">
        <v>1</v>
      </c>
      <c r="B9114">
        <v>87</v>
      </c>
      <c r="C9114">
        <v>2033</v>
      </c>
      <c r="D9114">
        <v>9</v>
      </c>
      <c r="E9114">
        <v>2</v>
      </c>
      <c r="F9114">
        <v>2270005025</v>
      </c>
      <c r="G9114">
        <v>5.1346345713255297E-7</v>
      </c>
      <c r="H9114">
        <f t="shared" ref="H9114" si="9473">+G9114*$O$10</f>
        <v>4.6211711141929769E-6</v>
      </c>
    </row>
    <row r="9115" spans="1:8" x14ac:dyDescent="0.35">
      <c r="A9115">
        <v>1</v>
      </c>
      <c r="B9115">
        <v>87</v>
      </c>
      <c r="C9115">
        <v>2033</v>
      </c>
      <c r="D9115">
        <v>9</v>
      </c>
      <c r="E9115">
        <v>5</v>
      </c>
      <c r="F9115">
        <v>2270005025</v>
      </c>
      <c r="G9115">
        <v>1.0269338577243099E-6</v>
      </c>
      <c r="H9115">
        <f t="shared" ref="H9115" si="9474">+G9115*$N$10</f>
        <v>2.1565611012210508E-5</v>
      </c>
    </row>
    <row r="9116" spans="1:8" x14ac:dyDescent="0.35">
      <c r="A9116">
        <v>1</v>
      </c>
      <c r="B9116">
        <v>87</v>
      </c>
      <c r="C9116">
        <v>2033</v>
      </c>
      <c r="D9116">
        <v>10</v>
      </c>
      <c r="E9116">
        <v>2</v>
      </c>
      <c r="F9116">
        <v>2270005025</v>
      </c>
      <c r="G9116">
        <v>4.9690033528562396E-7</v>
      </c>
      <c r="H9116">
        <f t="shared" ref="H9116" si="9475">+G9116*$O$11</f>
        <v>4.9690033528562398E-6</v>
      </c>
    </row>
    <row r="9117" spans="1:8" x14ac:dyDescent="0.35">
      <c r="A9117">
        <v>1</v>
      </c>
      <c r="B9117">
        <v>87</v>
      </c>
      <c r="C9117">
        <v>2033</v>
      </c>
      <c r="D9117">
        <v>10</v>
      </c>
      <c r="E9117">
        <v>5</v>
      </c>
      <c r="F9117">
        <v>2270005025</v>
      </c>
      <c r="G9117">
        <v>9.9380664876283797E-7</v>
      </c>
      <c r="H9117">
        <f t="shared" ref="H9117" si="9476">+G9117*$N$11</f>
        <v>2.0869939624019596E-5</v>
      </c>
    </row>
    <row r="9118" spans="1:8" x14ac:dyDescent="0.35">
      <c r="A9118">
        <v>1</v>
      </c>
      <c r="B9118">
        <v>87</v>
      </c>
      <c r="C9118">
        <v>2033</v>
      </c>
      <c r="D9118">
        <v>11</v>
      </c>
      <c r="E9118">
        <v>2</v>
      </c>
      <c r="F9118">
        <v>2270005025</v>
      </c>
      <c r="G9118">
        <v>5.1346345713255297E-7</v>
      </c>
      <c r="H9118">
        <f t="shared" ref="H9118" si="9477">+G9118*$O$12</f>
        <v>4.6211711141929769E-6</v>
      </c>
    </row>
    <row r="9119" spans="1:8" x14ac:dyDescent="0.35">
      <c r="A9119">
        <v>1</v>
      </c>
      <c r="B9119">
        <v>87</v>
      </c>
      <c r="C9119">
        <v>2033</v>
      </c>
      <c r="D9119">
        <v>11</v>
      </c>
      <c r="E9119">
        <v>5</v>
      </c>
      <c r="F9119">
        <v>2270005025</v>
      </c>
      <c r="G9119">
        <v>1.0269338577243099E-6</v>
      </c>
      <c r="H9119">
        <f t="shared" ref="H9119" si="9478">+G9119*$N$12</f>
        <v>2.1565611012210508E-5</v>
      </c>
    </row>
    <row r="9120" spans="1:8" x14ac:dyDescent="0.35">
      <c r="A9120">
        <v>1</v>
      </c>
      <c r="B9120">
        <v>87</v>
      </c>
      <c r="C9120">
        <v>2033</v>
      </c>
      <c r="D9120">
        <v>12</v>
      </c>
      <c r="E9120">
        <v>2</v>
      </c>
      <c r="F9120">
        <v>2270005025</v>
      </c>
      <c r="G9120">
        <v>9.9380089475664202E-8</v>
      </c>
      <c r="H9120">
        <f t="shared" ref="H9120" si="9479">+G9120*$O$13</f>
        <v>9.9380089475664202E-7</v>
      </c>
    </row>
    <row r="9121" spans="1:9" x14ac:dyDescent="0.35">
      <c r="A9121">
        <v>1</v>
      </c>
      <c r="B9121">
        <v>87</v>
      </c>
      <c r="C9121">
        <v>2033</v>
      </c>
      <c r="D9121">
        <v>12</v>
      </c>
      <c r="E9121">
        <v>5</v>
      </c>
      <c r="F9121">
        <v>2270005025</v>
      </c>
      <c r="G9121">
        <v>1.98761279859447E-7</v>
      </c>
      <c r="H9121">
        <f t="shared" ref="H9121" si="9480">+G9121*$N$13</f>
        <v>4.1739868770483875E-6</v>
      </c>
      <c r="I9121">
        <f t="shared" ref="I9121" si="9481">+SUM(H9098:H9121)</f>
        <v>2.6161799370069726E-4</v>
      </c>
    </row>
    <row r="9122" spans="1:9" x14ac:dyDescent="0.35">
      <c r="A9122">
        <v>1</v>
      </c>
      <c r="B9122">
        <v>87</v>
      </c>
      <c r="C9122">
        <v>2033</v>
      </c>
      <c r="D9122">
        <v>1</v>
      </c>
      <c r="E9122">
        <v>2</v>
      </c>
      <c r="F9122">
        <v>2270005030</v>
      </c>
      <c r="G9122">
        <v>1.0815951556392501E-8</v>
      </c>
      <c r="H9122">
        <f t="shared" ref="H9122" si="9482">+G9122*$O$2</f>
        <v>1.2979141867671001E-7</v>
      </c>
    </row>
    <row r="9123" spans="1:9" x14ac:dyDescent="0.35">
      <c r="A9123">
        <v>1</v>
      </c>
      <c r="B9123">
        <v>87</v>
      </c>
      <c r="C9123">
        <v>2033</v>
      </c>
      <c r="D9123">
        <v>1</v>
      </c>
      <c r="E9123">
        <v>5</v>
      </c>
      <c r="F9123">
        <v>2270005030</v>
      </c>
      <c r="G9123">
        <v>2.1632004947427599E-8</v>
      </c>
      <c r="H9123">
        <f t="shared" ref="H9123" si="9483">+G9123*$N$2</f>
        <v>4.1100809400112438E-7</v>
      </c>
    </row>
    <row r="9124" spans="1:9" x14ac:dyDescent="0.35">
      <c r="A9124">
        <v>1</v>
      </c>
      <c r="B9124">
        <v>87</v>
      </c>
      <c r="C9124">
        <v>2033</v>
      </c>
      <c r="D9124">
        <v>2</v>
      </c>
      <c r="E9124">
        <v>2</v>
      </c>
      <c r="F9124">
        <v>2270005030</v>
      </c>
      <c r="G9124">
        <v>1.1974812983212E-8</v>
      </c>
      <c r="H9124">
        <f t="shared" ref="H9124" si="9484">+G9124*$O$3</f>
        <v>9.5798503865696002E-8</v>
      </c>
    </row>
    <row r="9125" spans="1:9" x14ac:dyDescent="0.35">
      <c r="A9125">
        <v>1</v>
      </c>
      <c r="B9125">
        <v>87</v>
      </c>
      <c r="C9125">
        <v>2033</v>
      </c>
      <c r="D9125">
        <v>2</v>
      </c>
      <c r="E9125">
        <v>5</v>
      </c>
      <c r="F9125">
        <v>2270005030</v>
      </c>
      <c r="G9125">
        <v>2.39497915148891E-8</v>
      </c>
      <c r="H9125">
        <f t="shared" ref="H9125" si="9485">+G9125*$N$3</f>
        <v>4.7899583029778195E-7</v>
      </c>
    </row>
    <row r="9126" spans="1:9" x14ac:dyDescent="0.35">
      <c r="A9126">
        <v>1</v>
      </c>
      <c r="B9126">
        <v>87</v>
      </c>
      <c r="C9126">
        <v>2033</v>
      </c>
      <c r="D9126">
        <v>3</v>
      </c>
      <c r="E9126">
        <v>2</v>
      </c>
      <c r="F9126">
        <v>2270005030</v>
      </c>
      <c r="G9126">
        <v>5.4079752568721802E-8</v>
      </c>
      <c r="H9126">
        <f t="shared" ref="H9126" si="9486">+G9126*$O$4</f>
        <v>4.3263802054977442E-7</v>
      </c>
    </row>
    <row r="9127" spans="1:9" x14ac:dyDescent="0.35">
      <c r="A9127">
        <v>1</v>
      </c>
      <c r="B9127">
        <v>87</v>
      </c>
      <c r="C9127">
        <v>2033</v>
      </c>
      <c r="D9127">
        <v>3</v>
      </c>
      <c r="E9127">
        <v>5</v>
      </c>
      <c r="F9127">
        <v>2270005030</v>
      </c>
      <c r="G9127">
        <v>1.08160197904955E-7</v>
      </c>
      <c r="H9127">
        <f t="shared" ref="H9127" si="9487">+G9127*$N$4</f>
        <v>2.4876845518139651E-6</v>
      </c>
    </row>
    <row r="9128" spans="1:9" x14ac:dyDescent="0.35">
      <c r="A9128">
        <v>1</v>
      </c>
      <c r="B9128">
        <v>87</v>
      </c>
      <c r="C9128">
        <v>2033</v>
      </c>
      <c r="D9128">
        <v>4</v>
      </c>
      <c r="E9128">
        <v>2</v>
      </c>
      <c r="F9128">
        <v>2270005030</v>
      </c>
      <c r="G9128">
        <v>5.5882481930528599E-8</v>
      </c>
      <c r="H9128">
        <f t="shared" ref="H9128" si="9488">+G9128*$O$5</f>
        <v>5.0294233737475738E-7</v>
      </c>
    </row>
    <row r="9129" spans="1:9" x14ac:dyDescent="0.35">
      <c r="A9129">
        <v>1</v>
      </c>
      <c r="B9129">
        <v>87</v>
      </c>
      <c r="C9129">
        <v>2033</v>
      </c>
      <c r="D9129">
        <v>4</v>
      </c>
      <c r="E9129">
        <v>5</v>
      </c>
      <c r="F9129">
        <v>2270005030</v>
      </c>
      <c r="G9129">
        <v>1.11765661152057E-7</v>
      </c>
      <c r="H9129">
        <f t="shared" ref="H9129" si="9489">+G9129*$N$5</f>
        <v>2.3470788841931968E-6</v>
      </c>
    </row>
    <row r="9130" spans="1:9" x14ac:dyDescent="0.35">
      <c r="A9130">
        <v>1</v>
      </c>
      <c r="B9130">
        <v>87</v>
      </c>
      <c r="C9130">
        <v>2033</v>
      </c>
      <c r="D9130">
        <v>5</v>
      </c>
      <c r="E9130">
        <v>2</v>
      </c>
      <c r="F9130">
        <v>2270005030</v>
      </c>
      <c r="G9130">
        <v>5.4079752568721802E-8</v>
      </c>
      <c r="H9130">
        <f t="shared" ref="H9130" si="9490">+G9130*$O$6</f>
        <v>5.4079752568721805E-7</v>
      </c>
    </row>
    <row r="9131" spans="1:9" x14ac:dyDescent="0.35">
      <c r="A9131">
        <v>1</v>
      </c>
      <c r="B9131">
        <v>87</v>
      </c>
      <c r="C9131">
        <v>2033</v>
      </c>
      <c r="D9131">
        <v>5</v>
      </c>
      <c r="E9131">
        <v>5</v>
      </c>
      <c r="F9131">
        <v>2270005030</v>
      </c>
      <c r="G9131">
        <v>1.08160197904955E-7</v>
      </c>
      <c r="H9131">
        <f t="shared" ref="H9131" si="9491">+G9131*$N$6</f>
        <v>2.2713641560040551E-6</v>
      </c>
    </row>
    <row r="9132" spans="1:9" x14ac:dyDescent="0.35">
      <c r="A9132">
        <v>1</v>
      </c>
      <c r="B9132">
        <v>87</v>
      </c>
      <c r="C9132">
        <v>2033</v>
      </c>
      <c r="D9132">
        <v>6</v>
      </c>
      <c r="E9132">
        <v>2</v>
      </c>
      <c r="F9132">
        <v>2270005030</v>
      </c>
      <c r="G9132">
        <v>6.3147170266663506E-8</v>
      </c>
      <c r="H9132">
        <f t="shared" ref="H9132" si="9492">+G9132*$O$7</f>
        <v>5.0517736213330804E-7</v>
      </c>
    </row>
    <row r="9133" spans="1:9" x14ac:dyDescent="0.35">
      <c r="A9133">
        <v>1</v>
      </c>
      <c r="B9133">
        <v>87</v>
      </c>
      <c r="C9133">
        <v>2033</v>
      </c>
      <c r="D9133">
        <v>6</v>
      </c>
      <c r="E9133">
        <v>5</v>
      </c>
      <c r="F9133">
        <v>2270005030</v>
      </c>
      <c r="G9133">
        <v>1.2629504295736399E-7</v>
      </c>
      <c r="H9133">
        <f t="shared" ref="H9133" si="9493">+G9133*$N$7</f>
        <v>2.7784909450620077E-6</v>
      </c>
    </row>
    <row r="9134" spans="1:9" x14ac:dyDescent="0.35">
      <c r="A9134">
        <v>1</v>
      </c>
      <c r="B9134">
        <v>87</v>
      </c>
      <c r="C9134">
        <v>2033</v>
      </c>
      <c r="D9134">
        <v>7</v>
      </c>
      <c r="E9134">
        <v>2</v>
      </c>
      <c r="F9134">
        <v>2270005030</v>
      </c>
      <c r="G9134">
        <v>6.1110133515961201E-8</v>
      </c>
      <c r="H9134">
        <f t="shared" ref="H9134" si="9494">+G9134*$O$8</f>
        <v>6.7221146867557324E-7</v>
      </c>
    </row>
    <row r="9135" spans="1:9" x14ac:dyDescent="0.35">
      <c r="A9135">
        <v>1</v>
      </c>
      <c r="B9135">
        <v>87</v>
      </c>
      <c r="C9135">
        <v>2033</v>
      </c>
      <c r="D9135">
        <v>7</v>
      </c>
      <c r="E9135">
        <v>5</v>
      </c>
      <c r="F9135">
        <v>2270005030</v>
      </c>
      <c r="G9135">
        <v>1.2222094475321899E-7</v>
      </c>
      <c r="H9135">
        <f t="shared" ref="H9135" si="9495">+G9135*$N$8</f>
        <v>2.4444188950643799E-6</v>
      </c>
    </row>
    <row r="9136" spans="1:9" x14ac:dyDescent="0.35">
      <c r="A9136">
        <v>1</v>
      </c>
      <c r="B9136">
        <v>87</v>
      </c>
      <c r="C9136">
        <v>2033</v>
      </c>
      <c r="D9136">
        <v>8</v>
      </c>
      <c r="E9136">
        <v>2</v>
      </c>
      <c r="F9136">
        <v>2270005030</v>
      </c>
      <c r="G9136">
        <v>6.1110133515961201E-8</v>
      </c>
      <c r="H9136">
        <f t="shared" ref="H9136" si="9496">+G9136*$O$9</f>
        <v>4.8888106812768961E-7</v>
      </c>
    </row>
    <row r="9137" spans="1:9" x14ac:dyDescent="0.35">
      <c r="A9137">
        <v>1</v>
      </c>
      <c r="B9137">
        <v>87</v>
      </c>
      <c r="C9137">
        <v>2033</v>
      </c>
      <c r="D9137">
        <v>8</v>
      </c>
      <c r="E9137">
        <v>5</v>
      </c>
      <c r="F9137">
        <v>2270005030</v>
      </c>
      <c r="G9137">
        <v>1.2222094475321899E-7</v>
      </c>
      <c r="H9137">
        <f t="shared" ref="H9137" si="9497">+G9137*$N$9</f>
        <v>2.8110817293240369E-6</v>
      </c>
    </row>
    <row r="9138" spans="1:9" x14ac:dyDescent="0.35">
      <c r="A9138">
        <v>1</v>
      </c>
      <c r="B9138">
        <v>87</v>
      </c>
      <c r="C9138">
        <v>2033</v>
      </c>
      <c r="D9138">
        <v>9</v>
      </c>
      <c r="E9138">
        <v>2</v>
      </c>
      <c r="F9138">
        <v>2270005030</v>
      </c>
      <c r="G9138">
        <v>5.5882481930528599E-8</v>
      </c>
      <c r="H9138">
        <f t="shared" ref="H9138" si="9498">+G9138*$O$10</f>
        <v>5.0294233737475738E-7</v>
      </c>
    </row>
    <row r="9139" spans="1:9" x14ac:dyDescent="0.35">
      <c r="A9139">
        <v>1</v>
      </c>
      <c r="B9139">
        <v>87</v>
      </c>
      <c r="C9139">
        <v>2033</v>
      </c>
      <c r="D9139">
        <v>9</v>
      </c>
      <c r="E9139">
        <v>5</v>
      </c>
      <c r="F9139">
        <v>2270005030</v>
      </c>
      <c r="G9139">
        <v>1.11765661152057E-7</v>
      </c>
      <c r="H9139">
        <f t="shared" ref="H9139" si="9499">+G9139*$N$10</f>
        <v>2.3470788841931968E-6</v>
      </c>
    </row>
    <row r="9140" spans="1:9" x14ac:dyDescent="0.35">
      <c r="A9140">
        <v>1</v>
      </c>
      <c r="B9140">
        <v>87</v>
      </c>
      <c r="C9140">
        <v>2033</v>
      </c>
      <c r="D9140">
        <v>10</v>
      </c>
      <c r="E9140">
        <v>2</v>
      </c>
      <c r="F9140">
        <v>2270005030</v>
      </c>
      <c r="G9140">
        <v>5.4079752568721802E-8</v>
      </c>
      <c r="H9140">
        <f t="shared" ref="H9140" si="9500">+G9140*$O$11</f>
        <v>5.4079752568721805E-7</v>
      </c>
    </row>
    <row r="9141" spans="1:9" x14ac:dyDescent="0.35">
      <c r="A9141">
        <v>1</v>
      </c>
      <c r="B9141">
        <v>87</v>
      </c>
      <c r="C9141">
        <v>2033</v>
      </c>
      <c r="D9141">
        <v>10</v>
      </c>
      <c r="E9141">
        <v>5</v>
      </c>
      <c r="F9141">
        <v>2270005030</v>
      </c>
      <c r="G9141">
        <v>1.08160197904955E-7</v>
      </c>
      <c r="H9141">
        <f t="shared" ref="H9141" si="9501">+G9141*$N$11</f>
        <v>2.2713641560040551E-6</v>
      </c>
    </row>
    <row r="9142" spans="1:9" x14ac:dyDescent="0.35">
      <c r="A9142">
        <v>1</v>
      </c>
      <c r="B9142">
        <v>87</v>
      </c>
      <c r="C9142">
        <v>2033</v>
      </c>
      <c r="D9142">
        <v>11</v>
      </c>
      <c r="E9142">
        <v>2</v>
      </c>
      <c r="F9142">
        <v>2270005030</v>
      </c>
      <c r="G9142">
        <v>5.5882481930528599E-8</v>
      </c>
      <c r="H9142">
        <f t="shared" ref="H9142" si="9502">+G9142*$O$12</f>
        <v>5.0294233737475738E-7</v>
      </c>
    </row>
    <row r="9143" spans="1:9" x14ac:dyDescent="0.35">
      <c r="A9143">
        <v>1</v>
      </c>
      <c r="B9143">
        <v>87</v>
      </c>
      <c r="C9143">
        <v>2033</v>
      </c>
      <c r="D9143">
        <v>11</v>
      </c>
      <c r="E9143">
        <v>5</v>
      </c>
      <c r="F9143">
        <v>2270005030</v>
      </c>
      <c r="G9143">
        <v>1.11765661152057E-7</v>
      </c>
      <c r="H9143">
        <f t="shared" ref="H9143" si="9503">+G9143*$N$12</f>
        <v>2.3470788841931968E-6</v>
      </c>
    </row>
    <row r="9144" spans="1:9" x14ac:dyDescent="0.35">
      <c r="A9144">
        <v>1</v>
      </c>
      <c r="B9144">
        <v>87</v>
      </c>
      <c r="C9144">
        <v>2033</v>
      </c>
      <c r="D9144">
        <v>12</v>
      </c>
      <c r="E9144">
        <v>2</v>
      </c>
      <c r="F9144">
        <v>2270005030</v>
      </c>
      <c r="G9144">
        <v>1.0815951556392501E-8</v>
      </c>
      <c r="H9144">
        <f t="shared" ref="H9144" si="9504">+G9144*$O$13</f>
        <v>1.0815951556392501E-7</v>
      </c>
    </row>
    <row r="9145" spans="1:9" x14ac:dyDescent="0.35">
      <c r="A9145">
        <v>1</v>
      </c>
      <c r="B9145">
        <v>87</v>
      </c>
      <c r="C9145">
        <v>2033</v>
      </c>
      <c r="D9145">
        <v>12</v>
      </c>
      <c r="E9145">
        <v>5</v>
      </c>
      <c r="F9145">
        <v>2270005030</v>
      </c>
      <c r="G9145">
        <v>2.1632004947427599E-8</v>
      </c>
      <c r="H9145">
        <f t="shared" ref="H9145" si="9505">+G9145*$N$13</f>
        <v>4.542721038959796E-7</v>
      </c>
      <c r="I9145">
        <f t="shared" ref="I9145" si="9506">+SUM(H9122:H9145)</f>
        <v>2.8472996535138366E-5</v>
      </c>
    </row>
    <row r="9146" spans="1:9" x14ac:dyDescent="0.35">
      <c r="A9146">
        <v>1</v>
      </c>
      <c r="B9146">
        <v>87</v>
      </c>
      <c r="C9146">
        <v>2033</v>
      </c>
      <c r="D9146">
        <v>1</v>
      </c>
      <c r="E9146">
        <v>2</v>
      </c>
      <c r="F9146">
        <v>2270005035</v>
      </c>
      <c r="G9146">
        <v>1.038458387974E-6</v>
      </c>
      <c r="H9146">
        <f t="shared" ref="H9146" si="9507">+G9146*$O$2</f>
        <v>1.2461500655688E-5</v>
      </c>
    </row>
    <row r="9147" spans="1:9" x14ac:dyDescent="0.35">
      <c r="A9147">
        <v>1</v>
      </c>
      <c r="B9147">
        <v>87</v>
      </c>
      <c r="C9147">
        <v>2033</v>
      </c>
      <c r="D9147">
        <v>1</v>
      </c>
      <c r="E9147">
        <v>5</v>
      </c>
      <c r="F9147">
        <v>2270005035</v>
      </c>
      <c r="G9147">
        <v>2.0769308548420002E-6</v>
      </c>
      <c r="H9147">
        <f t="shared" ref="H9147" si="9508">+G9147*$N$2</f>
        <v>3.9461686241998001E-5</v>
      </c>
    </row>
    <row r="9148" spans="1:9" x14ac:dyDescent="0.35">
      <c r="A9148">
        <v>1</v>
      </c>
      <c r="B9148">
        <v>87</v>
      </c>
      <c r="C9148">
        <v>2033</v>
      </c>
      <c r="D9148">
        <v>2</v>
      </c>
      <c r="E9148">
        <v>2</v>
      </c>
      <c r="F9148">
        <v>2270005035</v>
      </c>
      <c r="G9148">
        <v>1.1497226522072101E-6</v>
      </c>
      <c r="H9148">
        <f t="shared" ref="H9148" si="9509">+G9148*$O$3</f>
        <v>9.1977812176576806E-6</v>
      </c>
    </row>
    <row r="9149" spans="1:9" x14ac:dyDescent="0.35">
      <c r="A9149">
        <v>1</v>
      </c>
      <c r="B9149">
        <v>87</v>
      </c>
      <c r="C9149">
        <v>2033</v>
      </c>
      <c r="D9149">
        <v>2</v>
      </c>
      <c r="E9149">
        <v>5</v>
      </c>
      <c r="F9149">
        <v>2270005035</v>
      </c>
      <c r="G9149">
        <v>2.2994585733151701E-6</v>
      </c>
      <c r="H9149">
        <f t="shared" ref="H9149" si="9510">+G9149*$N$3</f>
        <v>4.5989171466303405E-5</v>
      </c>
    </row>
    <row r="9150" spans="1:9" x14ac:dyDescent="0.35">
      <c r="A9150">
        <v>1</v>
      </c>
      <c r="B9150">
        <v>87</v>
      </c>
      <c r="C9150">
        <v>2033</v>
      </c>
      <c r="D9150">
        <v>3</v>
      </c>
      <c r="E9150">
        <v>2</v>
      </c>
      <c r="F9150">
        <v>2270005035</v>
      </c>
      <c r="G9150">
        <v>5.19229212825249E-6</v>
      </c>
      <c r="H9150">
        <f t="shared" ref="H9150" si="9511">+G9150*$O$4</f>
        <v>4.153833702601992E-5</v>
      </c>
    </row>
    <row r="9151" spans="1:9" x14ac:dyDescent="0.35">
      <c r="A9151">
        <v>1</v>
      </c>
      <c r="B9151">
        <v>87</v>
      </c>
      <c r="C9151">
        <v>2033</v>
      </c>
      <c r="D9151">
        <v>3</v>
      </c>
      <c r="E9151">
        <v>5</v>
      </c>
      <c r="F9151">
        <v>2270005035</v>
      </c>
      <c r="G9151">
        <v>1.0384640736338099E-5</v>
      </c>
      <c r="H9151">
        <f t="shared" ref="H9151" si="9512">+G9151*$N$4</f>
        <v>2.3884673693577629E-4</v>
      </c>
    </row>
    <row r="9152" spans="1:9" x14ac:dyDescent="0.35">
      <c r="A9152">
        <v>1</v>
      </c>
      <c r="B9152">
        <v>87</v>
      </c>
      <c r="C9152">
        <v>2033</v>
      </c>
      <c r="D9152">
        <v>4</v>
      </c>
      <c r="E9152">
        <v>2</v>
      </c>
      <c r="F9152">
        <v>2270005035</v>
      </c>
      <c r="G9152">
        <v>5.3653733430045603E-6</v>
      </c>
      <c r="H9152">
        <f t="shared" ref="H9152" si="9513">+G9152*$O$5</f>
        <v>4.8288360087041045E-5</v>
      </c>
    </row>
    <row r="9153" spans="1:8" x14ac:dyDescent="0.35">
      <c r="A9153">
        <v>1</v>
      </c>
      <c r="B9153">
        <v>87</v>
      </c>
      <c r="C9153">
        <v>2033</v>
      </c>
      <c r="D9153">
        <v>4</v>
      </c>
      <c r="E9153">
        <v>5</v>
      </c>
      <c r="F9153">
        <v>2270005035</v>
      </c>
      <c r="G9153">
        <v>1.0730801605399E-5</v>
      </c>
      <c r="H9153">
        <f t="shared" ref="H9153" si="9514">+G9153*$N$5</f>
        <v>2.2534683371337898E-4</v>
      </c>
    </row>
    <row r="9154" spans="1:8" x14ac:dyDescent="0.35">
      <c r="A9154">
        <v>1</v>
      </c>
      <c r="B9154">
        <v>87</v>
      </c>
      <c r="C9154">
        <v>2033</v>
      </c>
      <c r="D9154">
        <v>5</v>
      </c>
      <c r="E9154">
        <v>2</v>
      </c>
      <c r="F9154">
        <v>2270005035</v>
      </c>
      <c r="G9154">
        <v>5.19229212825249E-6</v>
      </c>
      <c r="H9154">
        <f t="shared" ref="H9154" si="9515">+G9154*$O$6</f>
        <v>5.19229212825249E-5</v>
      </c>
    </row>
    <row r="9155" spans="1:8" x14ac:dyDescent="0.35">
      <c r="A9155">
        <v>1</v>
      </c>
      <c r="B9155">
        <v>87</v>
      </c>
      <c r="C9155">
        <v>2033</v>
      </c>
      <c r="D9155">
        <v>5</v>
      </c>
      <c r="E9155">
        <v>5</v>
      </c>
      <c r="F9155">
        <v>2270005035</v>
      </c>
      <c r="G9155">
        <v>1.0384640736338099E-5</v>
      </c>
      <c r="H9155">
        <f t="shared" ref="H9155" si="9516">+G9155*$N$6</f>
        <v>2.1807745546310008E-4</v>
      </c>
    </row>
    <row r="9156" spans="1:8" x14ac:dyDescent="0.35">
      <c r="A9156">
        <v>1</v>
      </c>
      <c r="B9156">
        <v>87</v>
      </c>
      <c r="C9156">
        <v>2033</v>
      </c>
      <c r="D9156">
        <v>6</v>
      </c>
      <c r="E9156">
        <v>2</v>
      </c>
      <c r="F9156">
        <v>2270005035</v>
      </c>
      <c r="G9156">
        <v>6.0628712870084497E-6</v>
      </c>
      <c r="H9156">
        <f t="shared" ref="H9156" si="9517">+G9156*$O$7</f>
        <v>4.8502970296067598E-5</v>
      </c>
    </row>
    <row r="9157" spans="1:8" x14ac:dyDescent="0.35">
      <c r="A9157">
        <v>1</v>
      </c>
      <c r="B9157">
        <v>87</v>
      </c>
      <c r="C9157">
        <v>2033</v>
      </c>
      <c r="D9157">
        <v>6</v>
      </c>
      <c r="E9157">
        <v>5</v>
      </c>
      <c r="F9157">
        <v>2270005035</v>
      </c>
      <c r="G9157">
        <v>1.21258175656348E-5</v>
      </c>
      <c r="H9157">
        <f t="shared" ref="H9157" si="9518">+G9157*$N$7</f>
        <v>2.6676798644396563E-4</v>
      </c>
    </row>
    <row r="9158" spans="1:8" x14ac:dyDescent="0.35">
      <c r="A9158">
        <v>1</v>
      </c>
      <c r="B9158">
        <v>87</v>
      </c>
      <c r="C9158">
        <v>2033</v>
      </c>
      <c r="D9158">
        <v>7</v>
      </c>
      <c r="E9158">
        <v>2</v>
      </c>
      <c r="F9158">
        <v>2270005035</v>
      </c>
      <c r="G9158">
        <v>5.86729378594936E-6</v>
      </c>
      <c r="H9158">
        <f t="shared" ref="H9158" si="9519">+G9158*$O$8</f>
        <v>6.4540231645442955E-5</v>
      </c>
    </row>
    <row r="9159" spans="1:8" x14ac:dyDescent="0.35">
      <c r="A9159">
        <v>1</v>
      </c>
      <c r="B9159">
        <v>87</v>
      </c>
      <c r="C9159">
        <v>2033</v>
      </c>
      <c r="D9159">
        <v>7</v>
      </c>
      <c r="E9159">
        <v>5</v>
      </c>
      <c r="F9159">
        <v>2270005035</v>
      </c>
      <c r="G9159">
        <v>1.17346408733553E-5</v>
      </c>
      <c r="H9159">
        <f t="shared" ref="H9159" si="9520">+G9159*$N$8</f>
        <v>2.3469281746710599E-4</v>
      </c>
    </row>
    <row r="9160" spans="1:8" x14ac:dyDescent="0.35">
      <c r="A9160">
        <v>1</v>
      </c>
      <c r="B9160">
        <v>87</v>
      </c>
      <c r="C9160">
        <v>2033</v>
      </c>
      <c r="D9160">
        <v>8</v>
      </c>
      <c r="E9160">
        <v>2</v>
      </c>
      <c r="F9160">
        <v>2270005035</v>
      </c>
      <c r="G9160">
        <v>5.86729378594936E-6</v>
      </c>
      <c r="H9160">
        <f t="shared" ref="H9160" si="9521">+G9160*$O$9</f>
        <v>4.693835028759488E-5</v>
      </c>
    </row>
    <row r="9161" spans="1:8" x14ac:dyDescent="0.35">
      <c r="A9161">
        <v>1</v>
      </c>
      <c r="B9161">
        <v>87</v>
      </c>
      <c r="C9161">
        <v>2033</v>
      </c>
      <c r="D9161">
        <v>8</v>
      </c>
      <c r="E9161">
        <v>5</v>
      </c>
      <c r="F9161">
        <v>2270005035</v>
      </c>
      <c r="G9161">
        <v>1.17346408733553E-5</v>
      </c>
      <c r="H9161">
        <f t="shared" ref="H9161" si="9522">+G9161*$N$9</f>
        <v>2.6989674008717188E-4</v>
      </c>
    </row>
    <row r="9162" spans="1:8" x14ac:dyDescent="0.35">
      <c r="A9162">
        <v>1</v>
      </c>
      <c r="B9162">
        <v>87</v>
      </c>
      <c r="C9162">
        <v>2033</v>
      </c>
      <c r="D9162">
        <v>9</v>
      </c>
      <c r="E9162">
        <v>2</v>
      </c>
      <c r="F9162">
        <v>2270005035</v>
      </c>
      <c r="G9162">
        <v>5.3653733430045603E-6</v>
      </c>
      <c r="H9162">
        <f t="shared" ref="H9162" si="9523">+G9162*$O$10</f>
        <v>4.8288360087041045E-5</v>
      </c>
    </row>
    <row r="9163" spans="1:8" x14ac:dyDescent="0.35">
      <c r="A9163">
        <v>1</v>
      </c>
      <c r="B9163">
        <v>87</v>
      </c>
      <c r="C9163">
        <v>2033</v>
      </c>
      <c r="D9163">
        <v>9</v>
      </c>
      <c r="E9163">
        <v>5</v>
      </c>
      <c r="F9163">
        <v>2270005035</v>
      </c>
      <c r="G9163">
        <v>1.0730801605399E-5</v>
      </c>
      <c r="H9163">
        <f t="shared" ref="H9163" si="9524">+G9163*$N$10</f>
        <v>2.2534683371337898E-4</v>
      </c>
    </row>
    <row r="9164" spans="1:8" x14ac:dyDescent="0.35">
      <c r="A9164">
        <v>1</v>
      </c>
      <c r="B9164">
        <v>87</v>
      </c>
      <c r="C9164">
        <v>2033</v>
      </c>
      <c r="D9164">
        <v>10</v>
      </c>
      <c r="E9164">
        <v>2</v>
      </c>
      <c r="F9164">
        <v>2270005035</v>
      </c>
      <c r="G9164">
        <v>5.19229212825249E-6</v>
      </c>
      <c r="H9164">
        <f t="shared" ref="H9164" si="9525">+G9164*$O$11</f>
        <v>5.19229212825249E-5</v>
      </c>
    </row>
    <row r="9165" spans="1:8" x14ac:dyDescent="0.35">
      <c r="A9165">
        <v>1</v>
      </c>
      <c r="B9165">
        <v>87</v>
      </c>
      <c r="C9165">
        <v>2033</v>
      </c>
      <c r="D9165">
        <v>10</v>
      </c>
      <c r="E9165">
        <v>5</v>
      </c>
      <c r="F9165">
        <v>2270005035</v>
      </c>
      <c r="G9165">
        <v>1.0384640736338099E-5</v>
      </c>
      <c r="H9165">
        <f t="shared" ref="H9165" si="9526">+G9165*$N$11</f>
        <v>2.1807745546310008E-4</v>
      </c>
    </row>
    <row r="9166" spans="1:8" x14ac:dyDescent="0.35">
      <c r="A9166">
        <v>1</v>
      </c>
      <c r="B9166">
        <v>87</v>
      </c>
      <c r="C9166">
        <v>2033</v>
      </c>
      <c r="D9166">
        <v>11</v>
      </c>
      <c r="E9166">
        <v>2</v>
      </c>
      <c r="F9166">
        <v>2270005035</v>
      </c>
      <c r="G9166">
        <v>5.3653733430045603E-6</v>
      </c>
      <c r="H9166">
        <f t="shared" ref="H9166" si="9527">+G9166*$O$12</f>
        <v>4.8288360087041045E-5</v>
      </c>
    </row>
    <row r="9167" spans="1:8" x14ac:dyDescent="0.35">
      <c r="A9167">
        <v>1</v>
      </c>
      <c r="B9167">
        <v>87</v>
      </c>
      <c r="C9167">
        <v>2033</v>
      </c>
      <c r="D9167">
        <v>11</v>
      </c>
      <c r="E9167">
        <v>5</v>
      </c>
      <c r="F9167">
        <v>2270005035</v>
      </c>
      <c r="G9167">
        <v>1.0730801605399E-5</v>
      </c>
      <c r="H9167">
        <f t="shared" ref="H9167" si="9528">+G9167*$N$12</f>
        <v>2.2534683371337898E-4</v>
      </c>
    </row>
    <row r="9168" spans="1:8" x14ac:dyDescent="0.35">
      <c r="A9168">
        <v>1</v>
      </c>
      <c r="B9168">
        <v>87</v>
      </c>
      <c r="C9168">
        <v>2033</v>
      </c>
      <c r="D9168">
        <v>12</v>
      </c>
      <c r="E9168">
        <v>2</v>
      </c>
      <c r="F9168">
        <v>2270005035</v>
      </c>
      <c r="G9168">
        <v>1.038458387974E-6</v>
      </c>
      <c r="H9168">
        <f t="shared" ref="H9168" si="9529">+G9168*$O$13</f>
        <v>1.038458387974E-5</v>
      </c>
    </row>
    <row r="9169" spans="1:9" x14ac:dyDescent="0.35">
      <c r="A9169">
        <v>1</v>
      </c>
      <c r="B9169">
        <v>87</v>
      </c>
      <c r="C9169">
        <v>2033</v>
      </c>
      <c r="D9169">
        <v>12</v>
      </c>
      <c r="E9169">
        <v>5</v>
      </c>
      <c r="F9169">
        <v>2270005035</v>
      </c>
      <c r="G9169">
        <v>2.0769308548420002E-6</v>
      </c>
      <c r="H9169">
        <f t="shared" ref="H9169" si="9530">+G9169*$N$13</f>
        <v>4.3615547951682002E-5</v>
      </c>
      <c r="I9169">
        <f t="shared" ref="I9169" si="9531">+SUM(H9146:H9169)</f>
        <v>2.7337407764947246E-3</v>
      </c>
    </row>
    <row r="9170" spans="1:9" x14ac:dyDescent="0.35">
      <c r="A9170">
        <v>1</v>
      </c>
      <c r="B9170">
        <v>87</v>
      </c>
      <c r="C9170">
        <v>2033</v>
      </c>
      <c r="D9170">
        <v>1</v>
      </c>
      <c r="E9170">
        <v>2</v>
      </c>
      <c r="F9170">
        <v>2270005040</v>
      </c>
      <c r="G9170">
        <v>1.7194171284113201E-9</v>
      </c>
      <c r="H9170">
        <f t="shared" ref="H9170" si="9532">+G9170*$O$2</f>
        <v>2.0633005540935842E-8</v>
      </c>
    </row>
    <row r="9171" spans="1:9" x14ac:dyDescent="0.35">
      <c r="A9171">
        <v>1</v>
      </c>
      <c r="B9171">
        <v>87</v>
      </c>
      <c r="C9171">
        <v>2033</v>
      </c>
      <c r="D9171">
        <v>1</v>
      </c>
      <c r="E9171">
        <v>5</v>
      </c>
      <c r="F9171">
        <v>2270005040</v>
      </c>
      <c r="G9171">
        <v>3.4388508609944101E-9</v>
      </c>
      <c r="H9171">
        <f t="shared" ref="H9171" si="9533">+G9171*$N$2</f>
        <v>6.5338166358893795E-8</v>
      </c>
    </row>
    <row r="9172" spans="1:9" x14ac:dyDescent="0.35">
      <c r="A9172">
        <v>1</v>
      </c>
      <c r="B9172">
        <v>87</v>
      </c>
      <c r="C9172">
        <v>2033</v>
      </c>
      <c r="D9172">
        <v>2</v>
      </c>
      <c r="E9172">
        <v>2</v>
      </c>
      <c r="F9172">
        <v>2270005040</v>
      </c>
      <c r="G9172">
        <v>1.9036394472518902E-9</v>
      </c>
      <c r="H9172">
        <f t="shared" ref="H9172" si="9534">+G9172*$O$3</f>
        <v>1.5229115578015122E-8</v>
      </c>
    </row>
    <row r="9173" spans="1:9" x14ac:dyDescent="0.35">
      <c r="A9173">
        <v>1</v>
      </c>
      <c r="B9173">
        <v>87</v>
      </c>
      <c r="C9173">
        <v>2033</v>
      </c>
      <c r="D9173">
        <v>2</v>
      </c>
      <c r="E9173">
        <v>5</v>
      </c>
      <c r="F9173">
        <v>2270005040</v>
      </c>
      <c r="G9173">
        <v>3.8072995028454601E-9</v>
      </c>
      <c r="H9173">
        <f t="shared" ref="H9173" si="9535">+G9173*$N$3</f>
        <v>7.6145990056909195E-8</v>
      </c>
    </row>
    <row r="9174" spans="1:9" x14ac:dyDescent="0.35">
      <c r="A9174">
        <v>1</v>
      </c>
      <c r="B9174">
        <v>87</v>
      </c>
      <c r="C9174">
        <v>2033</v>
      </c>
      <c r="D9174">
        <v>3</v>
      </c>
      <c r="E9174">
        <v>2</v>
      </c>
      <c r="F9174">
        <v>2270005040</v>
      </c>
      <c r="G9174">
        <v>8.5970893399486293E-9</v>
      </c>
      <c r="H9174">
        <f t="shared" ref="H9174" si="9536">+G9174*$O$4</f>
        <v>6.8776714719589034E-8</v>
      </c>
    </row>
    <row r="9175" spans="1:9" x14ac:dyDescent="0.35">
      <c r="A9175">
        <v>1</v>
      </c>
      <c r="B9175">
        <v>87</v>
      </c>
      <c r="C9175">
        <v>2033</v>
      </c>
      <c r="D9175">
        <v>3</v>
      </c>
      <c r="E9175">
        <v>5</v>
      </c>
      <c r="F9175">
        <v>2270005040</v>
      </c>
      <c r="G9175">
        <v>1.7194283177302799E-8</v>
      </c>
      <c r="H9175">
        <f t="shared" ref="H9175" si="9537">+G9175*$N$4</f>
        <v>3.9546851307796439E-7</v>
      </c>
    </row>
    <row r="9176" spans="1:9" x14ac:dyDescent="0.35">
      <c r="A9176">
        <v>1</v>
      </c>
      <c r="B9176">
        <v>87</v>
      </c>
      <c r="C9176">
        <v>2033</v>
      </c>
      <c r="D9176">
        <v>4</v>
      </c>
      <c r="E9176">
        <v>2</v>
      </c>
      <c r="F9176">
        <v>2270005040</v>
      </c>
      <c r="G9176">
        <v>8.8836612518386197E-9</v>
      </c>
      <c r="H9176">
        <f t="shared" ref="H9176" si="9538">+G9176*$O$5</f>
        <v>7.9952951266547579E-8</v>
      </c>
    </row>
    <row r="9177" spans="1:9" x14ac:dyDescent="0.35">
      <c r="A9177">
        <v>1</v>
      </c>
      <c r="B9177">
        <v>87</v>
      </c>
      <c r="C9177">
        <v>2033</v>
      </c>
      <c r="D9177">
        <v>4</v>
      </c>
      <c r="E9177">
        <v>5</v>
      </c>
      <c r="F9177">
        <v>2270005040</v>
      </c>
      <c r="G9177">
        <v>1.77674270652458E-8</v>
      </c>
      <c r="H9177">
        <f t="shared" ref="H9177" si="9539">+G9177*$N$5</f>
        <v>3.731159683701618E-7</v>
      </c>
    </row>
    <row r="9178" spans="1:9" x14ac:dyDescent="0.35">
      <c r="A9178">
        <v>1</v>
      </c>
      <c r="B9178">
        <v>87</v>
      </c>
      <c r="C9178">
        <v>2033</v>
      </c>
      <c r="D9178">
        <v>5</v>
      </c>
      <c r="E9178">
        <v>2</v>
      </c>
      <c r="F9178">
        <v>2270005040</v>
      </c>
      <c r="G9178">
        <v>8.5970893399486293E-9</v>
      </c>
      <c r="H9178">
        <f t="shared" ref="H9178" si="9540">+G9178*$O$6</f>
        <v>8.5970893399486286E-8</v>
      </c>
    </row>
    <row r="9179" spans="1:9" x14ac:dyDescent="0.35">
      <c r="A9179">
        <v>1</v>
      </c>
      <c r="B9179">
        <v>87</v>
      </c>
      <c r="C9179">
        <v>2033</v>
      </c>
      <c r="D9179">
        <v>5</v>
      </c>
      <c r="E9179">
        <v>5</v>
      </c>
      <c r="F9179">
        <v>2270005040</v>
      </c>
      <c r="G9179">
        <v>1.7194283177302799E-8</v>
      </c>
      <c r="H9179">
        <f t="shared" ref="H9179" si="9541">+G9179*$N$6</f>
        <v>3.6107994672335874E-7</v>
      </c>
    </row>
    <row r="9180" spans="1:9" x14ac:dyDescent="0.35">
      <c r="A9180">
        <v>1</v>
      </c>
      <c r="B9180">
        <v>87</v>
      </c>
      <c r="C9180">
        <v>2033</v>
      </c>
      <c r="D9180">
        <v>6</v>
      </c>
      <c r="E9180">
        <v>2</v>
      </c>
      <c r="F9180">
        <v>2270005040</v>
      </c>
      <c r="G9180">
        <v>1.00385336872989E-8</v>
      </c>
      <c r="H9180">
        <f t="shared" ref="H9180" si="9542">+G9180*$O$7</f>
        <v>8.0308269498391198E-8</v>
      </c>
    </row>
    <row r="9181" spans="1:9" x14ac:dyDescent="0.35">
      <c r="A9181">
        <v>1</v>
      </c>
      <c r="B9181">
        <v>87</v>
      </c>
      <c r="C9181">
        <v>2033</v>
      </c>
      <c r="D9181">
        <v>6</v>
      </c>
      <c r="E9181">
        <v>5</v>
      </c>
      <c r="F9181">
        <v>2270005040</v>
      </c>
      <c r="G9181">
        <v>2.0077160258507199E-8</v>
      </c>
      <c r="H9181">
        <f t="shared" ref="H9181" si="9543">+G9181*$N$7</f>
        <v>4.416975256871584E-7</v>
      </c>
    </row>
    <row r="9182" spans="1:9" x14ac:dyDescent="0.35">
      <c r="A9182">
        <v>1</v>
      </c>
      <c r="B9182">
        <v>87</v>
      </c>
      <c r="C9182">
        <v>2033</v>
      </c>
      <c r="D9182">
        <v>7</v>
      </c>
      <c r="E9182">
        <v>2</v>
      </c>
      <c r="F9182">
        <v>2270005040</v>
      </c>
      <c r="G9182">
        <v>9.7147144575600408E-9</v>
      </c>
      <c r="H9182">
        <f t="shared" ref="H9182" si="9544">+G9182*$O$8</f>
        <v>1.0686185903316045E-7</v>
      </c>
    </row>
    <row r="9183" spans="1:9" x14ac:dyDescent="0.35">
      <c r="A9183">
        <v>1</v>
      </c>
      <c r="B9183">
        <v>87</v>
      </c>
      <c r="C9183">
        <v>2033</v>
      </c>
      <c r="D9183">
        <v>7</v>
      </c>
      <c r="E9183">
        <v>5</v>
      </c>
      <c r="F9183">
        <v>2270005040</v>
      </c>
      <c r="G9183">
        <v>1.9429589988218299E-8</v>
      </c>
      <c r="H9183">
        <f t="shared" ref="H9183" si="9545">+G9183*$N$8</f>
        <v>3.88591799764366E-7</v>
      </c>
    </row>
    <row r="9184" spans="1:9" x14ac:dyDescent="0.35">
      <c r="A9184">
        <v>1</v>
      </c>
      <c r="B9184">
        <v>87</v>
      </c>
      <c r="C9184">
        <v>2033</v>
      </c>
      <c r="D9184">
        <v>8</v>
      </c>
      <c r="E9184">
        <v>2</v>
      </c>
      <c r="F9184">
        <v>2270005040</v>
      </c>
      <c r="G9184">
        <v>9.7147144575600408E-9</v>
      </c>
      <c r="H9184">
        <f t="shared" ref="H9184" si="9546">+G9184*$O$9</f>
        <v>7.7717715660480326E-8</v>
      </c>
    </row>
    <row r="9185" spans="1:9" x14ac:dyDescent="0.35">
      <c r="A9185">
        <v>1</v>
      </c>
      <c r="B9185">
        <v>87</v>
      </c>
      <c r="C9185">
        <v>2033</v>
      </c>
      <c r="D9185">
        <v>8</v>
      </c>
      <c r="E9185">
        <v>5</v>
      </c>
      <c r="F9185">
        <v>2270005040</v>
      </c>
      <c r="G9185">
        <v>1.9429589988218299E-8</v>
      </c>
      <c r="H9185">
        <f t="shared" ref="H9185" si="9547">+G9185*$N$9</f>
        <v>4.4688056972902086E-7</v>
      </c>
    </row>
    <row r="9186" spans="1:9" x14ac:dyDescent="0.35">
      <c r="A9186">
        <v>1</v>
      </c>
      <c r="B9186">
        <v>87</v>
      </c>
      <c r="C9186">
        <v>2033</v>
      </c>
      <c r="D9186">
        <v>9</v>
      </c>
      <c r="E9186">
        <v>2</v>
      </c>
      <c r="F9186">
        <v>2270005040</v>
      </c>
      <c r="G9186">
        <v>8.8836612518386197E-9</v>
      </c>
      <c r="H9186">
        <f t="shared" ref="H9186" si="9548">+G9186*$O$10</f>
        <v>7.9952951266547579E-8</v>
      </c>
    </row>
    <row r="9187" spans="1:9" x14ac:dyDescent="0.35">
      <c r="A9187">
        <v>1</v>
      </c>
      <c r="B9187">
        <v>87</v>
      </c>
      <c r="C9187">
        <v>2033</v>
      </c>
      <c r="D9187">
        <v>9</v>
      </c>
      <c r="E9187">
        <v>5</v>
      </c>
      <c r="F9187">
        <v>2270005040</v>
      </c>
      <c r="G9187">
        <v>1.77674270652458E-8</v>
      </c>
      <c r="H9187">
        <f t="shared" ref="H9187" si="9549">+G9187*$N$10</f>
        <v>3.731159683701618E-7</v>
      </c>
    </row>
    <row r="9188" spans="1:9" x14ac:dyDescent="0.35">
      <c r="A9188">
        <v>1</v>
      </c>
      <c r="B9188">
        <v>87</v>
      </c>
      <c r="C9188">
        <v>2033</v>
      </c>
      <c r="D9188">
        <v>10</v>
      </c>
      <c r="E9188">
        <v>2</v>
      </c>
      <c r="F9188">
        <v>2270005040</v>
      </c>
      <c r="G9188">
        <v>8.5970893399486293E-9</v>
      </c>
      <c r="H9188">
        <f t="shared" ref="H9188" si="9550">+G9188*$O$11</f>
        <v>8.5970893399486286E-8</v>
      </c>
    </row>
    <row r="9189" spans="1:9" x14ac:dyDescent="0.35">
      <c r="A9189">
        <v>1</v>
      </c>
      <c r="B9189">
        <v>87</v>
      </c>
      <c r="C9189">
        <v>2033</v>
      </c>
      <c r="D9189">
        <v>10</v>
      </c>
      <c r="E9189">
        <v>5</v>
      </c>
      <c r="F9189">
        <v>2270005040</v>
      </c>
      <c r="G9189">
        <v>1.7194283177302799E-8</v>
      </c>
      <c r="H9189">
        <f t="shared" ref="H9189" si="9551">+G9189*$N$11</f>
        <v>3.6107994672335874E-7</v>
      </c>
    </row>
    <row r="9190" spans="1:9" x14ac:dyDescent="0.35">
      <c r="A9190">
        <v>1</v>
      </c>
      <c r="B9190">
        <v>87</v>
      </c>
      <c r="C9190">
        <v>2033</v>
      </c>
      <c r="D9190">
        <v>11</v>
      </c>
      <c r="E9190">
        <v>2</v>
      </c>
      <c r="F9190">
        <v>2270005040</v>
      </c>
      <c r="G9190">
        <v>8.8836612518386197E-9</v>
      </c>
      <c r="H9190">
        <f t="shared" ref="H9190" si="9552">+G9190*$O$12</f>
        <v>7.9952951266547579E-8</v>
      </c>
    </row>
    <row r="9191" spans="1:9" x14ac:dyDescent="0.35">
      <c r="A9191">
        <v>1</v>
      </c>
      <c r="B9191">
        <v>87</v>
      </c>
      <c r="C9191">
        <v>2033</v>
      </c>
      <c r="D9191">
        <v>11</v>
      </c>
      <c r="E9191">
        <v>5</v>
      </c>
      <c r="F9191">
        <v>2270005040</v>
      </c>
      <c r="G9191">
        <v>1.77674270652458E-8</v>
      </c>
      <c r="H9191">
        <f t="shared" ref="H9191" si="9553">+G9191*$N$12</f>
        <v>3.731159683701618E-7</v>
      </c>
    </row>
    <row r="9192" spans="1:9" x14ac:dyDescent="0.35">
      <c r="A9192">
        <v>1</v>
      </c>
      <c r="B9192">
        <v>87</v>
      </c>
      <c r="C9192">
        <v>2033</v>
      </c>
      <c r="D9192">
        <v>12</v>
      </c>
      <c r="E9192">
        <v>2</v>
      </c>
      <c r="F9192">
        <v>2270005040</v>
      </c>
      <c r="G9192">
        <v>1.7194171284113201E-9</v>
      </c>
      <c r="H9192">
        <f t="shared" ref="H9192" si="9554">+G9192*$O$13</f>
        <v>1.7194171284113201E-8</v>
      </c>
    </row>
    <row r="9193" spans="1:9" x14ac:dyDescent="0.35">
      <c r="A9193">
        <v>1</v>
      </c>
      <c r="B9193">
        <v>87</v>
      </c>
      <c r="C9193">
        <v>2033</v>
      </c>
      <c r="D9193">
        <v>12</v>
      </c>
      <c r="E9193">
        <v>5</v>
      </c>
      <c r="F9193">
        <v>2270005040</v>
      </c>
      <c r="G9193">
        <v>3.4388508609944101E-9</v>
      </c>
      <c r="H9193">
        <f t="shared" ref="H9193" si="9555">+G9193*$N$13</f>
        <v>7.2215868080882608E-8</v>
      </c>
      <c r="I9193">
        <f t="shared" ref="I9193" si="9556">+SUM(H9170:H9193)</f>
        <v>4.526367723225699E-6</v>
      </c>
    </row>
    <row r="9194" spans="1:9" x14ac:dyDescent="0.35">
      <c r="A9194">
        <v>1</v>
      </c>
      <c r="B9194">
        <v>87</v>
      </c>
      <c r="C9194">
        <v>2033</v>
      </c>
      <c r="D9194">
        <v>1</v>
      </c>
      <c r="E9194">
        <v>2</v>
      </c>
      <c r="F9194">
        <v>2270005045</v>
      </c>
      <c r="G9194">
        <v>1.1552171222982399E-6</v>
      </c>
      <c r="H9194">
        <f t="shared" ref="H9194" si="9557">+G9194*$O$2</f>
        <v>1.3862605467578879E-5</v>
      </c>
    </row>
    <row r="9195" spans="1:9" x14ac:dyDescent="0.35">
      <c r="A9195">
        <v>1</v>
      </c>
      <c r="B9195">
        <v>87</v>
      </c>
      <c r="C9195">
        <v>2033</v>
      </c>
      <c r="D9195">
        <v>1</v>
      </c>
      <c r="E9195">
        <v>5</v>
      </c>
      <c r="F9195">
        <v>2270005045</v>
      </c>
      <c r="G9195">
        <v>2.3104498613483799E-6</v>
      </c>
      <c r="H9195">
        <f t="shared" ref="H9195" si="9558">+G9195*$N$2</f>
        <v>4.3898547365619219E-5</v>
      </c>
    </row>
    <row r="9196" spans="1:9" x14ac:dyDescent="0.35">
      <c r="A9196">
        <v>1</v>
      </c>
      <c r="B9196">
        <v>87</v>
      </c>
      <c r="C9196">
        <v>2033</v>
      </c>
      <c r="D9196">
        <v>2</v>
      </c>
      <c r="E9196">
        <v>2</v>
      </c>
      <c r="F9196">
        <v>2270005045</v>
      </c>
      <c r="G9196">
        <v>1.2789910007427701E-6</v>
      </c>
      <c r="H9196">
        <f t="shared" ref="H9196" si="9559">+G9196*$O$3</f>
        <v>1.0231928005942161E-5</v>
      </c>
    </row>
    <row r="9197" spans="1:9" x14ac:dyDescent="0.35">
      <c r="A9197">
        <v>1</v>
      </c>
      <c r="B9197">
        <v>87</v>
      </c>
      <c r="C9197">
        <v>2033</v>
      </c>
      <c r="D9197">
        <v>2</v>
      </c>
      <c r="E9197">
        <v>5</v>
      </c>
      <c r="F9197">
        <v>2270005045</v>
      </c>
      <c r="G9197">
        <v>2.5579897739302399E-6</v>
      </c>
      <c r="H9197">
        <f t="shared" ref="H9197" si="9560">+G9197*$N$3</f>
        <v>5.1159795478604797E-5</v>
      </c>
    </row>
    <row r="9198" spans="1:9" x14ac:dyDescent="0.35">
      <c r="A9198">
        <v>1</v>
      </c>
      <c r="B9198">
        <v>87</v>
      </c>
      <c r="C9198">
        <v>2033</v>
      </c>
      <c r="D9198">
        <v>3</v>
      </c>
      <c r="E9198">
        <v>2</v>
      </c>
      <c r="F9198">
        <v>2270005045</v>
      </c>
      <c r="G9198">
        <v>5.77608058008832E-6</v>
      </c>
      <c r="H9198">
        <f t="shared" ref="H9198" si="9561">+G9198*$O$4</f>
        <v>4.620864464070656E-5</v>
      </c>
    </row>
    <row r="9199" spans="1:9" x14ac:dyDescent="0.35">
      <c r="A9199">
        <v>1</v>
      </c>
      <c r="B9199">
        <v>87</v>
      </c>
      <c r="C9199">
        <v>2033</v>
      </c>
      <c r="D9199">
        <v>3</v>
      </c>
      <c r="E9199">
        <v>5</v>
      </c>
      <c r="F9199">
        <v>2270005045</v>
      </c>
      <c r="G9199">
        <v>1.15522409768494E-5</v>
      </c>
      <c r="H9199">
        <f t="shared" ref="H9199" si="9562">+G9199*$N$4</f>
        <v>2.6570154246753619E-4</v>
      </c>
    </row>
    <row r="9200" spans="1:9" x14ac:dyDescent="0.35">
      <c r="A9200">
        <v>1</v>
      </c>
      <c r="B9200">
        <v>87</v>
      </c>
      <c r="C9200">
        <v>2033</v>
      </c>
      <c r="D9200">
        <v>4</v>
      </c>
      <c r="E9200">
        <v>2</v>
      </c>
      <c r="F9200">
        <v>2270005045</v>
      </c>
      <c r="G9200">
        <v>5.9686244891078503E-6</v>
      </c>
      <c r="H9200">
        <f t="shared" ref="H9200" si="9563">+G9200*$O$5</f>
        <v>5.3717620401970656E-5</v>
      </c>
    </row>
    <row r="9201" spans="1:8" x14ac:dyDescent="0.35">
      <c r="A9201">
        <v>1</v>
      </c>
      <c r="B9201">
        <v>87</v>
      </c>
      <c r="C9201">
        <v>2033</v>
      </c>
      <c r="D9201">
        <v>4</v>
      </c>
      <c r="E9201">
        <v>5</v>
      </c>
      <c r="F9201">
        <v>2270005045</v>
      </c>
      <c r="G9201">
        <v>1.1937320356175501E-5</v>
      </c>
      <c r="H9201">
        <f t="shared" ref="H9201" si="9564">+G9201*$N$5</f>
        <v>2.5068372747968551E-4</v>
      </c>
    </row>
    <row r="9202" spans="1:8" x14ac:dyDescent="0.35">
      <c r="A9202">
        <v>1</v>
      </c>
      <c r="B9202">
        <v>87</v>
      </c>
      <c r="C9202">
        <v>2033</v>
      </c>
      <c r="D9202">
        <v>5</v>
      </c>
      <c r="E9202">
        <v>2</v>
      </c>
      <c r="F9202">
        <v>2270005045</v>
      </c>
      <c r="G9202">
        <v>5.77608058008832E-6</v>
      </c>
      <c r="H9202">
        <f t="shared" ref="H9202" si="9565">+G9202*$O$6</f>
        <v>5.7760805800883202E-5</v>
      </c>
    </row>
    <row r="9203" spans="1:8" x14ac:dyDescent="0.35">
      <c r="A9203">
        <v>1</v>
      </c>
      <c r="B9203">
        <v>87</v>
      </c>
      <c r="C9203">
        <v>2033</v>
      </c>
      <c r="D9203">
        <v>5</v>
      </c>
      <c r="E9203">
        <v>5</v>
      </c>
      <c r="F9203">
        <v>2270005045</v>
      </c>
      <c r="G9203">
        <v>1.15522409768494E-5</v>
      </c>
      <c r="H9203">
        <f t="shared" ref="H9203" si="9566">+G9203*$N$6</f>
        <v>2.425970605138374E-4</v>
      </c>
    </row>
    <row r="9204" spans="1:8" x14ac:dyDescent="0.35">
      <c r="A9204">
        <v>1</v>
      </c>
      <c r="B9204">
        <v>87</v>
      </c>
      <c r="C9204">
        <v>2033</v>
      </c>
      <c r="D9204">
        <v>6</v>
      </c>
      <c r="E9204">
        <v>2</v>
      </c>
      <c r="F9204">
        <v>2270005045</v>
      </c>
      <c r="G9204">
        <v>6.7445514406445199E-6</v>
      </c>
      <c r="H9204">
        <f t="shared" ref="H9204" si="9567">+G9204*$O$7</f>
        <v>5.3956411525156159E-5</v>
      </c>
    </row>
    <row r="9205" spans="1:8" x14ac:dyDescent="0.35">
      <c r="A9205">
        <v>1</v>
      </c>
      <c r="B9205">
        <v>87</v>
      </c>
      <c r="C9205">
        <v>2033</v>
      </c>
      <c r="D9205">
        <v>6</v>
      </c>
      <c r="E9205">
        <v>5</v>
      </c>
      <c r="F9205">
        <v>2270005045</v>
      </c>
      <c r="G9205">
        <v>1.3489159554124399E-5</v>
      </c>
      <c r="H9205">
        <f t="shared" ref="H9205" si="9568">+G9205*$N$7</f>
        <v>2.9676151019073681E-4</v>
      </c>
    </row>
    <row r="9206" spans="1:8" x14ac:dyDescent="0.35">
      <c r="A9206">
        <v>1</v>
      </c>
      <c r="B9206">
        <v>87</v>
      </c>
      <c r="C9206">
        <v>2033</v>
      </c>
      <c r="D9206">
        <v>7</v>
      </c>
      <c r="E9206">
        <v>2</v>
      </c>
      <c r="F9206">
        <v>2270005045</v>
      </c>
      <c r="G9206">
        <v>6.5269766460752298E-6</v>
      </c>
      <c r="H9206">
        <f t="shared" ref="H9206" si="9569">+G9206*$O$8</f>
        <v>7.1796743106827525E-5</v>
      </c>
    </row>
    <row r="9207" spans="1:8" x14ac:dyDescent="0.35">
      <c r="A9207">
        <v>1</v>
      </c>
      <c r="B9207">
        <v>87</v>
      </c>
      <c r="C9207">
        <v>2033</v>
      </c>
      <c r="D9207">
        <v>7</v>
      </c>
      <c r="E9207">
        <v>5</v>
      </c>
      <c r="F9207">
        <v>2270005045</v>
      </c>
      <c r="G9207">
        <v>1.30540280168504E-5</v>
      </c>
      <c r="H9207">
        <f t="shared" ref="H9207" si="9570">+G9207*$N$8</f>
        <v>2.6108056033700798E-4</v>
      </c>
    </row>
    <row r="9208" spans="1:8" x14ac:dyDescent="0.35">
      <c r="A9208">
        <v>1</v>
      </c>
      <c r="B9208">
        <v>87</v>
      </c>
      <c r="C9208">
        <v>2033</v>
      </c>
      <c r="D9208">
        <v>8</v>
      </c>
      <c r="E9208">
        <v>2</v>
      </c>
      <c r="F9208">
        <v>2270005045</v>
      </c>
      <c r="G9208">
        <v>6.5269766460752298E-6</v>
      </c>
      <c r="H9208">
        <f t="shared" ref="H9208" si="9571">+G9208*$O$9</f>
        <v>5.2215813168601838E-5</v>
      </c>
    </row>
    <row r="9209" spans="1:8" x14ac:dyDescent="0.35">
      <c r="A9209">
        <v>1</v>
      </c>
      <c r="B9209">
        <v>87</v>
      </c>
      <c r="C9209">
        <v>2033</v>
      </c>
      <c r="D9209">
        <v>8</v>
      </c>
      <c r="E9209">
        <v>5</v>
      </c>
      <c r="F9209">
        <v>2270005045</v>
      </c>
      <c r="G9209">
        <v>1.30540280168504E-5</v>
      </c>
      <c r="H9209">
        <f t="shared" ref="H9209" si="9572">+G9209*$N$9</f>
        <v>3.002426443875592E-4</v>
      </c>
    </row>
    <row r="9210" spans="1:8" x14ac:dyDescent="0.35">
      <c r="A9210">
        <v>1</v>
      </c>
      <c r="B9210">
        <v>87</v>
      </c>
      <c r="C9210">
        <v>2033</v>
      </c>
      <c r="D9210">
        <v>9</v>
      </c>
      <c r="E9210">
        <v>2</v>
      </c>
      <c r="F9210">
        <v>2270005045</v>
      </c>
      <c r="G9210">
        <v>5.9686244891078503E-6</v>
      </c>
      <c r="H9210">
        <f t="shared" ref="H9210" si="9573">+G9210*$O$10</f>
        <v>5.3717620401970656E-5</v>
      </c>
    </row>
    <row r="9211" spans="1:8" x14ac:dyDescent="0.35">
      <c r="A9211">
        <v>1</v>
      </c>
      <c r="B9211">
        <v>87</v>
      </c>
      <c r="C9211">
        <v>2033</v>
      </c>
      <c r="D9211">
        <v>9</v>
      </c>
      <c r="E9211">
        <v>5</v>
      </c>
      <c r="F9211">
        <v>2270005045</v>
      </c>
      <c r="G9211">
        <v>1.1937320356175501E-5</v>
      </c>
      <c r="H9211">
        <f t="shared" ref="H9211" si="9574">+G9211*$N$10</f>
        <v>2.5068372747968551E-4</v>
      </c>
    </row>
    <row r="9212" spans="1:8" x14ac:dyDescent="0.35">
      <c r="A9212">
        <v>1</v>
      </c>
      <c r="B9212">
        <v>87</v>
      </c>
      <c r="C9212">
        <v>2033</v>
      </c>
      <c r="D9212">
        <v>10</v>
      </c>
      <c r="E9212">
        <v>2</v>
      </c>
      <c r="F9212">
        <v>2270005045</v>
      </c>
      <c r="G9212">
        <v>5.77608058008832E-6</v>
      </c>
      <c r="H9212">
        <f t="shared" ref="H9212" si="9575">+G9212*$O$11</f>
        <v>5.7760805800883202E-5</v>
      </c>
    </row>
    <row r="9213" spans="1:8" x14ac:dyDescent="0.35">
      <c r="A9213">
        <v>1</v>
      </c>
      <c r="B9213">
        <v>87</v>
      </c>
      <c r="C9213">
        <v>2033</v>
      </c>
      <c r="D9213">
        <v>10</v>
      </c>
      <c r="E9213">
        <v>5</v>
      </c>
      <c r="F9213">
        <v>2270005045</v>
      </c>
      <c r="G9213">
        <v>1.15522409768494E-5</v>
      </c>
      <c r="H9213">
        <f t="shared" ref="H9213" si="9576">+G9213*$N$11</f>
        <v>2.425970605138374E-4</v>
      </c>
    </row>
    <row r="9214" spans="1:8" x14ac:dyDescent="0.35">
      <c r="A9214">
        <v>1</v>
      </c>
      <c r="B9214">
        <v>87</v>
      </c>
      <c r="C9214">
        <v>2033</v>
      </c>
      <c r="D9214">
        <v>11</v>
      </c>
      <c r="E9214">
        <v>2</v>
      </c>
      <c r="F9214">
        <v>2270005045</v>
      </c>
      <c r="G9214">
        <v>5.9686244891078503E-6</v>
      </c>
      <c r="H9214">
        <f t="shared" ref="H9214" si="9577">+G9214*$O$12</f>
        <v>5.3717620401970656E-5</v>
      </c>
    </row>
    <row r="9215" spans="1:8" x14ac:dyDescent="0.35">
      <c r="A9215">
        <v>1</v>
      </c>
      <c r="B9215">
        <v>87</v>
      </c>
      <c r="C9215">
        <v>2033</v>
      </c>
      <c r="D9215">
        <v>11</v>
      </c>
      <c r="E9215">
        <v>5</v>
      </c>
      <c r="F9215">
        <v>2270005045</v>
      </c>
      <c r="G9215">
        <v>1.1937320356175501E-5</v>
      </c>
      <c r="H9215">
        <f t="shared" ref="H9215" si="9578">+G9215*$N$12</f>
        <v>2.5068372747968551E-4</v>
      </c>
    </row>
    <row r="9216" spans="1:8" x14ac:dyDescent="0.35">
      <c r="A9216">
        <v>1</v>
      </c>
      <c r="B9216">
        <v>87</v>
      </c>
      <c r="C9216">
        <v>2033</v>
      </c>
      <c r="D9216">
        <v>12</v>
      </c>
      <c r="E9216">
        <v>2</v>
      </c>
      <c r="F9216">
        <v>2270005045</v>
      </c>
      <c r="G9216">
        <v>1.1552171222982399E-6</v>
      </c>
      <c r="H9216">
        <f t="shared" ref="H9216" si="9579">+G9216*$O$13</f>
        <v>1.1552171222982399E-5</v>
      </c>
    </row>
    <row r="9217" spans="1:9" x14ac:dyDescent="0.35">
      <c r="A9217">
        <v>1</v>
      </c>
      <c r="B9217">
        <v>87</v>
      </c>
      <c r="C9217">
        <v>2033</v>
      </c>
      <c r="D9217">
        <v>12</v>
      </c>
      <c r="E9217">
        <v>5</v>
      </c>
      <c r="F9217">
        <v>2270005045</v>
      </c>
      <c r="G9217">
        <v>2.3104498613483799E-6</v>
      </c>
      <c r="H9217">
        <f t="shared" ref="H9217" si="9580">+G9217*$N$13</f>
        <v>4.8519447088315975E-5</v>
      </c>
      <c r="I9217">
        <f t="shared" ref="I9217" si="9581">+SUM(H9194:H9217)</f>
        <v>3.0411081407275857E-3</v>
      </c>
    </row>
    <row r="9218" spans="1:9" x14ac:dyDescent="0.35">
      <c r="A9218">
        <v>1</v>
      </c>
      <c r="B9218">
        <v>87</v>
      </c>
      <c r="C9218">
        <v>2033</v>
      </c>
      <c r="D9218">
        <v>1</v>
      </c>
      <c r="E9218">
        <v>2</v>
      </c>
      <c r="F9218">
        <v>2270005055</v>
      </c>
      <c r="G9218">
        <v>1.67770328244104E-6</v>
      </c>
      <c r="H9218">
        <f t="shared" ref="H9218" si="9582">+G9218*$O$2</f>
        <v>2.0132439389292481E-5</v>
      </c>
    </row>
    <row r="9219" spans="1:9" x14ac:dyDescent="0.35">
      <c r="A9219">
        <v>1</v>
      </c>
      <c r="B9219">
        <v>87</v>
      </c>
      <c r="C9219">
        <v>2033</v>
      </c>
      <c r="D9219">
        <v>1</v>
      </c>
      <c r="E9219">
        <v>5</v>
      </c>
      <c r="F9219">
        <v>2270005055</v>
      </c>
      <c r="G9219">
        <v>3.3554268537242898E-6</v>
      </c>
      <c r="H9219">
        <f t="shared" ref="H9219" si="9583">+G9219*$N$2</f>
        <v>6.3753110220761511E-5</v>
      </c>
    </row>
    <row r="9220" spans="1:9" x14ac:dyDescent="0.35">
      <c r="A9220">
        <v>1</v>
      </c>
      <c r="B9220">
        <v>87</v>
      </c>
      <c r="C9220">
        <v>2033</v>
      </c>
      <c r="D9220">
        <v>2</v>
      </c>
      <c r="E9220">
        <v>2</v>
      </c>
      <c r="F9220">
        <v>2270005055</v>
      </c>
      <c r="G9220">
        <v>1.8574573257461201E-6</v>
      </c>
      <c r="H9220">
        <f t="shared" ref="H9220" si="9584">+G9220*$O$3</f>
        <v>1.4859658605968961E-5</v>
      </c>
    </row>
    <row r="9221" spans="1:9" x14ac:dyDescent="0.35">
      <c r="A9221">
        <v>1</v>
      </c>
      <c r="B9221">
        <v>87</v>
      </c>
      <c r="C9221">
        <v>2033</v>
      </c>
      <c r="D9221">
        <v>2</v>
      </c>
      <c r="E9221">
        <v>5</v>
      </c>
      <c r="F9221">
        <v>2270005055</v>
      </c>
      <c r="G9221">
        <v>3.71493735286186E-6</v>
      </c>
      <c r="H9221">
        <f t="shared" ref="H9221" si="9585">+G9221*$N$3</f>
        <v>7.4298747057237197E-5</v>
      </c>
    </row>
    <row r="9222" spans="1:9" x14ac:dyDescent="0.35">
      <c r="A9222">
        <v>1</v>
      </c>
      <c r="B9222">
        <v>87</v>
      </c>
      <c r="C9222">
        <v>2033</v>
      </c>
      <c r="D9222">
        <v>3</v>
      </c>
      <c r="E9222">
        <v>2</v>
      </c>
      <c r="F9222">
        <v>2270005055</v>
      </c>
      <c r="G9222">
        <v>8.3885154471942501E-6</v>
      </c>
      <c r="H9222">
        <f t="shared" ref="H9222" si="9586">+G9222*$O$4</f>
        <v>6.7108123577554001E-5</v>
      </c>
    </row>
    <row r="9223" spans="1:9" x14ac:dyDescent="0.35">
      <c r="A9223">
        <v>1</v>
      </c>
      <c r="B9223">
        <v>87</v>
      </c>
      <c r="C9223">
        <v>2033</v>
      </c>
      <c r="D9223">
        <v>3</v>
      </c>
      <c r="E9223">
        <v>5</v>
      </c>
      <c r="F9223">
        <v>2270005055</v>
      </c>
      <c r="G9223">
        <v>1.6777132278029701E-5</v>
      </c>
      <c r="H9223">
        <f t="shared" ref="H9223" si="9587">+G9223*$N$4</f>
        <v>3.8587404239468311E-4</v>
      </c>
    </row>
    <row r="9224" spans="1:9" x14ac:dyDescent="0.35">
      <c r="A9224">
        <v>1</v>
      </c>
      <c r="B9224">
        <v>87</v>
      </c>
      <c r="C9224">
        <v>2033</v>
      </c>
      <c r="D9224">
        <v>4</v>
      </c>
      <c r="E9224">
        <v>2</v>
      </c>
      <c r="F9224">
        <v>2270005055</v>
      </c>
      <c r="G9224">
        <v>8.6681197852243106E-6</v>
      </c>
      <c r="H9224">
        <f t="shared" ref="H9224" si="9588">+G9224*$O$5</f>
        <v>7.8013078067018792E-5</v>
      </c>
    </row>
    <row r="9225" spans="1:9" x14ac:dyDescent="0.35">
      <c r="A9225">
        <v>1</v>
      </c>
      <c r="B9225">
        <v>87</v>
      </c>
      <c r="C9225">
        <v>2033</v>
      </c>
      <c r="D9225">
        <v>4</v>
      </c>
      <c r="E9225">
        <v>5</v>
      </c>
      <c r="F9225">
        <v>2270005055</v>
      </c>
      <c r="G9225">
        <v>1.73363586363758E-5</v>
      </c>
      <c r="H9225">
        <f t="shared" ref="H9225" si="9589">+G9225*$N$5</f>
        <v>3.6406353136389177E-4</v>
      </c>
    </row>
    <row r="9226" spans="1:9" x14ac:dyDescent="0.35">
      <c r="A9226">
        <v>1</v>
      </c>
      <c r="B9226">
        <v>87</v>
      </c>
      <c r="C9226">
        <v>2033</v>
      </c>
      <c r="D9226">
        <v>5</v>
      </c>
      <c r="E9226">
        <v>2</v>
      </c>
      <c r="F9226">
        <v>2270005055</v>
      </c>
      <c r="G9226">
        <v>8.3885154471942501E-6</v>
      </c>
      <c r="H9226">
        <f t="shared" ref="H9226" si="9590">+G9226*$O$6</f>
        <v>8.3885154471942494E-5</v>
      </c>
    </row>
    <row r="9227" spans="1:9" x14ac:dyDescent="0.35">
      <c r="A9227">
        <v>1</v>
      </c>
      <c r="B9227">
        <v>87</v>
      </c>
      <c r="C9227">
        <v>2033</v>
      </c>
      <c r="D9227">
        <v>5</v>
      </c>
      <c r="E9227">
        <v>5</v>
      </c>
      <c r="F9227">
        <v>2270005055</v>
      </c>
      <c r="G9227">
        <v>1.6777132278029701E-5</v>
      </c>
      <c r="H9227">
        <f t="shared" ref="H9227" si="9591">+G9227*$N$6</f>
        <v>3.5231977783862372E-4</v>
      </c>
    </row>
    <row r="9228" spans="1:9" x14ac:dyDescent="0.35">
      <c r="A9228">
        <v>1</v>
      </c>
      <c r="B9228">
        <v>87</v>
      </c>
      <c r="C9228">
        <v>2033</v>
      </c>
      <c r="D9228">
        <v>6</v>
      </c>
      <c r="E9228">
        <v>2</v>
      </c>
      <c r="F9228">
        <v>2270005055</v>
      </c>
      <c r="G9228">
        <v>9.7949825683581599E-6</v>
      </c>
      <c r="H9228">
        <f t="shared" ref="H9228" si="9592">+G9228*$O$7</f>
        <v>7.835986054686528E-5</v>
      </c>
    </row>
    <row r="9229" spans="1:9" x14ac:dyDescent="0.35">
      <c r="A9229">
        <v>1</v>
      </c>
      <c r="B9229">
        <v>87</v>
      </c>
      <c r="C9229">
        <v>2033</v>
      </c>
      <c r="D9229">
        <v>6</v>
      </c>
      <c r="E9229">
        <v>5</v>
      </c>
      <c r="F9229">
        <v>2270005055</v>
      </c>
      <c r="G9229">
        <v>1.95901333032226E-5</v>
      </c>
      <c r="H9229">
        <f t="shared" ref="H9229" si="9593">+G9229*$N$7</f>
        <v>4.3098293267089722E-4</v>
      </c>
    </row>
    <row r="9230" spans="1:9" x14ac:dyDescent="0.35">
      <c r="A9230">
        <v>1</v>
      </c>
      <c r="B9230">
        <v>87</v>
      </c>
      <c r="C9230">
        <v>2033</v>
      </c>
      <c r="D9230">
        <v>7</v>
      </c>
      <c r="E9230">
        <v>2</v>
      </c>
      <c r="F9230">
        <v>2270005055</v>
      </c>
      <c r="G9230">
        <v>9.47902323267663E-6</v>
      </c>
      <c r="H9230">
        <f t="shared" ref="H9230" si="9594">+G9230*$O$8</f>
        <v>1.0426925555944293E-4</v>
      </c>
    </row>
    <row r="9231" spans="1:9" x14ac:dyDescent="0.35">
      <c r="A9231">
        <v>1</v>
      </c>
      <c r="B9231">
        <v>87</v>
      </c>
      <c r="C9231">
        <v>2033</v>
      </c>
      <c r="D9231">
        <v>7</v>
      </c>
      <c r="E9231">
        <v>5</v>
      </c>
      <c r="F9231">
        <v>2270005055</v>
      </c>
      <c r="G9231">
        <v>1.8958151491397501E-5</v>
      </c>
      <c r="H9231">
        <f t="shared" ref="H9231" si="9595">+G9231*$N$8</f>
        <v>3.7916302982795002E-4</v>
      </c>
    </row>
    <row r="9232" spans="1:9" x14ac:dyDescent="0.35">
      <c r="A9232">
        <v>1</v>
      </c>
      <c r="B9232">
        <v>87</v>
      </c>
      <c r="C9232">
        <v>2033</v>
      </c>
      <c r="D9232">
        <v>8</v>
      </c>
      <c r="E9232">
        <v>2</v>
      </c>
      <c r="F9232">
        <v>2270005055</v>
      </c>
      <c r="G9232">
        <v>9.47902323267663E-6</v>
      </c>
      <c r="H9232">
        <f t="shared" ref="H9232" si="9596">+G9232*$O$9</f>
        <v>7.583218586141304E-5</v>
      </c>
    </row>
    <row r="9233" spans="1:9" x14ac:dyDescent="0.35">
      <c r="A9233">
        <v>1</v>
      </c>
      <c r="B9233">
        <v>87</v>
      </c>
      <c r="C9233">
        <v>2033</v>
      </c>
      <c r="D9233">
        <v>8</v>
      </c>
      <c r="E9233">
        <v>5</v>
      </c>
      <c r="F9233">
        <v>2270005055</v>
      </c>
      <c r="G9233">
        <v>1.8958151491397501E-5</v>
      </c>
      <c r="H9233">
        <f t="shared" ref="H9233" si="9597">+G9233*$N$9</f>
        <v>4.3603748430214251E-4</v>
      </c>
    </row>
    <row r="9234" spans="1:9" x14ac:dyDescent="0.35">
      <c r="A9234">
        <v>1</v>
      </c>
      <c r="B9234">
        <v>87</v>
      </c>
      <c r="C9234">
        <v>2033</v>
      </c>
      <c r="D9234">
        <v>9</v>
      </c>
      <c r="E9234">
        <v>2</v>
      </c>
      <c r="F9234">
        <v>2270005055</v>
      </c>
      <c r="G9234">
        <v>8.6681197852243106E-6</v>
      </c>
      <c r="H9234">
        <f t="shared" ref="H9234" si="9598">+G9234*$O$10</f>
        <v>7.8013078067018792E-5</v>
      </c>
    </row>
    <row r="9235" spans="1:9" x14ac:dyDescent="0.35">
      <c r="A9235">
        <v>1</v>
      </c>
      <c r="B9235">
        <v>87</v>
      </c>
      <c r="C9235">
        <v>2033</v>
      </c>
      <c r="D9235">
        <v>9</v>
      </c>
      <c r="E9235">
        <v>5</v>
      </c>
      <c r="F9235">
        <v>2270005055</v>
      </c>
      <c r="G9235">
        <v>1.73363586363758E-5</v>
      </c>
      <c r="H9235">
        <f t="shared" ref="H9235" si="9599">+G9235*$N$10</f>
        <v>3.6406353136389177E-4</v>
      </c>
    </row>
    <row r="9236" spans="1:9" x14ac:dyDescent="0.35">
      <c r="A9236">
        <v>1</v>
      </c>
      <c r="B9236">
        <v>87</v>
      </c>
      <c r="C9236">
        <v>2033</v>
      </c>
      <c r="D9236">
        <v>10</v>
      </c>
      <c r="E9236">
        <v>2</v>
      </c>
      <c r="F9236">
        <v>2270005055</v>
      </c>
      <c r="G9236">
        <v>8.3885154471942501E-6</v>
      </c>
      <c r="H9236">
        <f t="shared" ref="H9236" si="9600">+G9236*$O$11</f>
        <v>8.3885154471942494E-5</v>
      </c>
    </row>
    <row r="9237" spans="1:9" x14ac:dyDescent="0.35">
      <c r="A9237">
        <v>1</v>
      </c>
      <c r="B9237">
        <v>87</v>
      </c>
      <c r="C9237">
        <v>2033</v>
      </c>
      <c r="D9237">
        <v>10</v>
      </c>
      <c r="E9237">
        <v>5</v>
      </c>
      <c r="F9237">
        <v>2270005055</v>
      </c>
      <c r="G9237">
        <v>1.6777132278029701E-5</v>
      </c>
      <c r="H9237">
        <f t="shared" ref="H9237" si="9601">+G9237*$N$11</f>
        <v>3.5231977783862372E-4</v>
      </c>
    </row>
    <row r="9238" spans="1:9" x14ac:dyDescent="0.35">
      <c r="A9238">
        <v>1</v>
      </c>
      <c r="B9238">
        <v>87</v>
      </c>
      <c r="C9238">
        <v>2033</v>
      </c>
      <c r="D9238">
        <v>11</v>
      </c>
      <c r="E9238">
        <v>2</v>
      </c>
      <c r="F9238">
        <v>2270005055</v>
      </c>
      <c r="G9238">
        <v>8.6681197852243106E-6</v>
      </c>
      <c r="H9238">
        <f t="shared" ref="H9238" si="9602">+G9238*$O$12</f>
        <v>7.8013078067018792E-5</v>
      </c>
    </row>
    <row r="9239" spans="1:9" x14ac:dyDescent="0.35">
      <c r="A9239">
        <v>1</v>
      </c>
      <c r="B9239">
        <v>87</v>
      </c>
      <c r="C9239">
        <v>2033</v>
      </c>
      <c r="D9239">
        <v>11</v>
      </c>
      <c r="E9239">
        <v>5</v>
      </c>
      <c r="F9239">
        <v>2270005055</v>
      </c>
      <c r="G9239">
        <v>1.73363586363758E-5</v>
      </c>
      <c r="H9239">
        <f t="shared" ref="H9239" si="9603">+G9239*$N$12</f>
        <v>3.6406353136389177E-4</v>
      </c>
    </row>
    <row r="9240" spans="1:9" x14ac:dyDescent="0.35">
      <c r="A9240">
        <v>1</v>
      </c>
      <c r="B9240">
        <v>87</v>
      </c>
      <c r="C9240">
        <v>2033</v>
      </c>
      <c r="D9240">
        <v>12</v>
      </c>
      <c r="E9240">
        <v>2</v>
      </c>
      <c r="F9240">
        <v>2270005055</v>
      </c>
      <c r="G9240">
        <v>1.67770328244104E-6</v>
      </c>
      <c r="H9240">
        <f t="shared" ref="H9240" si="9604">+G9240*$O$13</f>
        <v>1.6777032824410401E-5</v>
      </c>
    </row>
    <row r="9241" spans="1:9" x14ac:dyDescent="0.35">
      <c r="A9241">
        <v>1</v>
      </c>
      <c r="B9241">
        <v>87</v>
      </c>
      <c r="C9241">
        <v>2033</v>
      </c>
      <c r="D9241">
        <v>12</v>
      </c>
      <c r="E9241">
        <v>5</v>
      </c>
      <c r="F9241">
        <v>2270005055</v>
      </c>
      <c r="G9241">
        <v>3.3554268537242898E-6</v>
      </c>
      <c r="H9241">
        <f t="shared" ref="H9241" si="9605">+G9241*$N$13</f>
        <v>7.0463963928210085E-5</v>
      </c>
      <c r="I9241">
        <f t="shared" ref="I9241" si="9606">+SUM(H9218:H9241)</f>
        <v>4.4165515596806936E-3</v>
      </c>
    </row>
    <row r="9242" spans="1:9" x14ac:dyDescent="0.35">
      <c r="A9242">
        <v>1</v>
      </c>
      <c r="B9242">
        <v>87</v>
      </c>
      <c r="C9242">
        <v>2033</v>
      </c>
      <c r="D9242">
        <v>1</v>
      </c>
      <c r="E9242">
        <v>2</v>
      </c>
      <c r="F9242">
        <v>2270005060</v>
      </c>
      <c r="G9242">
        <v>5.28092060255121E-7</v>
      </c>
      <c r="H9242">
        <f t="shared" ref="H9242" si="9607">+G9242*$O$2</f>
        <v>6.3371047230614524E-6</v>
      </c>
    </row>
    <row r="9243" spans="1:9" x14ac:dyDescent="0.35">
      <c r="A9243">
        <v>1</v>
      </c>
      <c r="B9243">
        <v>87</v>
      </c>
      <c r="C9243">
        <v>2033</v>
      </c>
      <c r="D9243">
        <v>1</v>
      </c>
      <c r="E9243">
        <v>5</v>
      </c>
      <c r="F9243">
        <v>2270005060</v>
      </c>
      <c r="G9243">
        <v>1.0561908676307801E-6</v>
      </c>
      <c r="H9243">
        <f t="shared" ref="H9243" si="9608">+G9243*$N$2</f>
        <v>2.0067626484984823E-5</v>
      </c>
    </row>
    <row r="9244" spans="1:9" x14ac:dyDescent="0.35">
      <c r="A9244">
        <v>1</v>
      </c>
      <c r="B9244">
        <v>87</v>
      </c>
      <c r="C9244">
        <v>2033</v>
      </c>
      <c r="D9244">
        <v>2</v>
      </c>
      <c r="E9244">
        <v>2</v>
      </c>
      <c r="F9244">
        <v>2270005060</v>
      </c>
      <c r="G9244">
        <v>5.8467302964894496E-7</v>
      </c>
      <c r="H9244">
        <f t="shared" ref="H9244" si="9609">+G9244*$O$3</f>
        <v>4.6773842371915597E-6</v>
      </c>
    </row>
    <row r="9245" spans="1:9" x14ac:dyDescent="0.35">
      <c r="A9245">
        <v>1</v>
      </c>
      <c r="B9245">
        <v>87</v>
      </c>
      <c r="C9245">
        <v>2033</v>
      </c>
      <c r="D9245">
        <v>2</v>
      </c>
      <c r="E9245">
        <v>5</v>
      </c>
      <c r="F9245">
        <v>2270005060</v>
      </c>
      <c r="G9245">
        <v>1.1693544348744199E-6</v>
      </c>
      <c r="H9245">
        <f t="shared" ref="H9245" si="9610">+G9245*$N$3</f>
        <v>2.3387088697488398E-5</v>
      </c>
    </row>
    <row r="9246" spans="1:9" x14ac:dyDescent="0.35">
      <c r="A9246">
        <v>1</v>
      </c>
      <c r="B9246">
        <v>87</v>
      </c>
      <c r="C9246">
        <v>2033</v>
      </c>
      <c r="D9246">
        <v>3</v>
      </c>
      <c r="E9246">
        <v>2</v>
      </c>
      <c r="F9246">
        <v>2270005060</v>
      </c>
      <c r="G9246">
        <v>2.64045734413297E-6</v>
      </c>
      <c r="H9246">
        <f t="shared" ref="H9246" si="9611">+G9246*$O$4</f>
        <v>2.112365875306376E-5</v>
      </c>
    </row>
    <row r="9247" spans="1:9" x14ac:dyDescent="0.35">
      <c r="A9247">
        <v>1</v>
      </c>
      <c r="B9247">
        <v>87</v>
      </c>
      <c r="C9247">
        <v>2033</v>
      </c>
      <c r="D9247">
        <v>3</v>
      </c>
      <c r="E9247">
        <v>5</v>
      </c>
      <c r="F9247">
        <v>2270005060</v>
      </c>
      <c r="G9247">
        <v>5.2809590705574001E-6</v>
      </c>
      <c r="H9247">
        <f t="shared" ref="H9247" si="9612">+G9247*$N$4</f>
        <v>1.214620586228202E-4</v>
      </c>
    </row>
    <row r="9248" spans="1:9" x14ac:dyDescent="0.35">
      <c r="A9248">
        <v>1</v>
      </c>
      <c r="B9248">
        <v>87</v>
      </c>
      <c r="C9248">
        <v>2033</v>
      </c>
      <c r="D9248">
        <v>4</v>
      </c>
      <c r="E9248">
        <v>2</v>
      </c>
      <c r="F9248">
        <v>2270005060</v>
      </c>
      <c r="G9248">
        <v>2.7284748371391801E-6</v>
      </c>
      <c r="H9248">
        <f t="shared" ref="H9248" si="9613">+G9248*$O$5</f>
        <v>2.4556273534252621E-5</v>
      </c>
    </row>
    <row r="9249" spans="1:8" x14ac:dyDescent="0.35">
      <c r="A9249">
        <v>1</v>
      </c>
      <c r="B9249">
        <v>87</v>
      </c>
      <c r="C9249">
        <v>2033</v>
      </c>
      <c r="D9249">
        <v>4</v>
      </c>
      <c r="E9249">
        <v>5</v>
      </c>
      <c r="F9249">
        <v>2270005060</v>
      </c>
      <c r="G9249">
        <v>5.4569911368983704E-6</v>
      </c>
      <c r="H9249">
        <f t="shared" ref="H9249" si="9614">+G9249*$N$5</f>
        <v>1.1459681387486577E-4</v>
      </c>
    </row>
    <row r="9250" spans="1:8" x14ac:dyDescent="0.35">
      <c r="A9250">
        <v>1</v>
      </c>
      <c r="B9250">
        <v>87</v>
      </c>
      <c r="C9250">
        <v>2033</v>
      </c>
      <c r="D9250">
        <v>5</v>
      </c>
      <c r="E9250">
        <v>2</v>
      </c>
      <c r="F9250">
        <v>2270005060</v>
      </c>
      <c r="G9250">
        <v>2.64045734413297E-6</v>
      </c>
      <c r="H9250">
        <f t="shared" ref="H9250" si="9615">+G9250*$O$6</f>
        <v>2.6404573441329699E-5</v>
      </c>
    </row>
    <row r="9251" spans="1:8" x14ac:dyDescent="0.35">
      <c r="A9251">
        <v>1</v>
      </c>
      <c r="B9251">
        <v>87</v>
      </c>
      <c r="C9251">
        <v>2033</v>
      </c>
      <c r="D9251">
        <v>5</v>
      </c>
      <c r="E9251">
        <v>5</v>
      </c>
      <c r="F9251">
        <v>2270005060</v>
      </c>
      <c r="G9251">
        <v>5.2809590705574001E-6</v>
      </c>
      <c r="H9251">
        <f t="shared" ref="H9251" si="9616">+G9251*$N$6</f>
        <v>1.109001404817054E-4</v>
      </c>
    </row>
    <row r="9252" spans="1:8" x14ac:dyDescent="0.35">
      <c r="A9252">
        <v>1</v>
      </c>
      <c r="B9252">
        <v>87</v>
      </c>
      <c r="C9252">
        <v>2033</v>
      </c>
      <c r="D9252">
        <v>6</v>
      </c>
      <c r="E9252">
        <v>2</v>
      </c>
      <c r="F9252">
        <v>2270005060</v>
      </c>
      <c r="G9252">
        <v>3.0831764587381298E-6</v>
      </c>
      <c r="H9252">
        <f t="shared" ref="H9252" si="9617">+G9252*$O$7</f>
        <v>2.4665411669905039E-5</v>
      </c>
    </row>
    <row r="9253" spans="1:8" x14ac:dyDescent="0.35">
      <c r="A9253">
        <v>1</v>
      </c>
      <c r="B9253">
        <v>87</v>
      </c>
      <c r="C9253">
        <v>2033</v>
      </c>
      <c r="D9253">
        <v>6</v>
      </c>
      <c r="E9253">
        <v>5</v>
      </c>
      <c r="F9253">
        <v>2270005060</v>
      </c>
      <c r="G9253">
        <v>6.1663882799950497E-6</v>
      </c>
      <c r="H9253">
        <f t="shared" ref="H9253" si="9618">+G9253*$N$7</f>
        <v>1.356605421598911E-4</v>
      </c>
    </row>
    <row r="9254" spans="1:8" x14ac:dyDescent="0.35">
      <c r="A9254">
        <v>1</v>
      </c>
      <c r="B9254">
        <v>87</v>
      </c>
      <c r="C9254">
        <v>2033</v>
      </c>
      <c r="D9254">
        <v>7</v>
      </c>
      <c r="E9254">
        <v>2</v>
      </c>
      <c r="F9254">
        <v>2270005060</v>
      </c>
      <c r="G9254">
        <v>2.9837199115849798E-6</v>
      </c>
      <c r="H9254">
        <f t="shared" ref="H9254" si="9619">+G9254*$O$8</f>
        <v>3.2820919027434775E-5</v>
      </c>
    </row>
    <row r="9255" spans="1:8" x14ac:dyDescent="0.35">
      <c r="A9255">
        <v>1</v>
      </c>
      <c r="B9255">
        <v>87</v>
      </c>
      <c r="C9255">
        <v>2033</v>
      </c>
      <c r="D9255">
        <v>7</v>
      </c>
      <c r="E9255">
        <v>5</v>
      </c>
      <c r="F9255">
        <v>2270005060</v>
      </c>
      <c r="G9255">
        <v>5.9674824232709704E-6</v>
      </c>
      <c r="H9255">
        <f t="shared" ref="H9255" si="9620">+G9255*$N$8</f>
        <v>1.1934964846541941E-4</v>
      </c>
    </row>
    <row r="9256" spans="1:8" x14ac:dyDescent="0.35">
      <c r="A9256">
        <v>1</v>
      </c>
      <c r="B9256">
        <v>87</v>
      </c>
      <c r="C9256">
        <v>2033</v>
      </c>
      <c r="D9256">
        <v>8</v>
      </c>
      <c r="E9256">
        <v>2</v>
      </c>
      <c r="F9256">
        <v>2270005060</v>
      </c>
      <c r="G9256">
        <v>2.9837199115849798E-6</v>
      </c>
      <c r="H9256">
        <f t="shared" ref="H9256" si="9621">+G9256*$O$9</f>
        <v>2.3869759292679839E-5</v>
      </c>
    </row>
    <row r="9257" spans="1:8" x14ac:dyDescent="0.35">
      <c r="A9257">
        <v>1</v>
      </c>
      <c r="B9257">
        <v>87</v>
      </c>
      <c r="C9257">
        <v>2033</v>
      </c>
      <c r="D9257">
        <v>8</v>
      </c>
      <c r="E9257">
        <v>5</v>
      </c>
      <c r="F9257">
        <v>2270005060</v>
      </c>
      <c r="G9257">
        <v>5.9674824232709704E-6</v>
      </c>
      <c r="H9257">
        <f t="shared" ref="H9257" si="9622">+G9257*$N$9</f>
        <v>1.3725209573523233E-4</v>
      </c>
    </row>
    <row r="9258" spans="1:8" x14ac:dyDescent="0.35">
      <c r="A9258">
        <v>1</v>
      </c>
      <c r="B9258">
        <v>87</v>
      </c>
      <c r="C9258">
        <v>2033</v>
      </c>
      <c r="D9258">
        <v>9</v>
      </c>
      <c r="E9258">
        <v>2</v>
      </c>
      <c r="F9258">
        <v>2270005060</v>
      </c>
      <c r="G9258">
        <v>2.7284748371391801E-6</v>
      </c>
      <c r="H9258">
        <f t="shared" ref="H9258" si="9623">+G9258*$O$10</f>
        <v>2.4556273534252621E-5</v>
      </c>
    </row>
    <row r="9259" spans="1:8" x14ac:dyDescent="0.35">
      <c r="A9259">
        <v>1</v>
      </c>
      <c r="B9259">
        <v>87</v>
      </c>
      <c r="C9259">
        <v>2033</v>
      </c>
      <c r="D9259">
        <v>9</v>
      </c>
      <c r="E9259">
        <v>5</v>
      </c>
      <c r="F9259">
        <v>2270005060</v>
      </c>
      <c r="G9259">
        <v>5.4569911368983704E-6</v>
      </c>
      <c r="H9259">
        <f t="shared" ref="H9259" si="9624">+G9259*$N$10</f>
        <v>1.1459681387486577E-4</v>
      </c>
    </row>
    <row r="9260" spans="1:8" x14ac:dyDescent="0.35">
      <c r="A9260">
        <v>1</v>
      </c>
      <c r="B9260">
        <v>87</v>
      </c>
      <c r="C9260">
        <v>2033</v>
      </c>
      <c r="D9260">
        <v>10</v>
      </c>
      <c r="E9260">
        <v>2</v>
      </c>
      <c r="F9260">
        <v>2270005060</v>
      </c>
      <c r="G9260">
        <v>2.64045734413297E-6</v>
      </c>
      <c r="H9260">
        <f t="shared" ref="H9260" si="9625">+G9260*$O$11</f>
        <v>2.6404573441329699E-5</v>
      </c>
    </row>
    <row r="9261" spans="1:8" x14ac:dyDescent="0.35">
      <c r="A9261">
        <v>1</v>
      </c>
      <c r="B9261">
        <v>87</v>
      </c>
      <c r="C9261">
        <v>2033</v>
      </c>
      <c r="D9261">
        <v>10</v>
      </c>
      <c r="E9261">
        <v>5</v>
      </c>
      <c r="F9261">
        <v>2270005060</v>
      </c>
      <c r="G9261">
        <v>5.2809590705574001E-6</v>
      </c>
      <c r="H9261">
        <f t="shared" ref="H9261" si="9626">+G9261*$N$11</f>
        <v>1.109001404817054E-4</v>
      </c>
    </row>
    <row r="9262" spans="1:8" x14ac:dyDescent="0.35">
      <c r="A9262">
        <v>1</v>
      </c>
      <c r="B9262">
        <v>87</v>
      </c>
      <c r="C9262">
        <v>2033</v>
      </c>
      <c r="D9262">
        <v>11</v>
      </c>
      <c r="E9262">
        <v>2</v>
      </c>
      <c r="F9262">
        <v>2270005060</v>
      </c>
      <c r="G9262">
        <v>2.7284748371391801E-6</v>
      </c>
      <c r="H9262">
        <f t="shared" ref="H9262" si="9627">+G9262*$O$12</f>
        <v>2.4556273534252621E-5</v>
      </c>
    </row>
    <row r="9263" spans="1:8" x14ac:dyDescent="0.35">
      <c r="A9263">
        <v>1</v>
      </c>
      <c r="B9263">
        <v>87</v>
      </c>
      <c r="C9263">
        <v>2033</v>
      </c>
      <c r="D9263">
        <v>11</v>
      </c>
      <c r="E9263">
        <v>5</v>
      </c>
      <c r="F9263">
        <v>2270005060</v>
      </c>
      <c r="G9263">
        <v>5.4569911368983704E-6</v>
      </c>
      <c r="H9263">
        <f t="shared" ref="H9263" si="9628">+G9263*$N$12</f>
        <v>1.1459681387486577E-4</v>
      </c>
    </row>
    <row r="9264" spans="1:8" x14ac:dyDescent="0.35">
      <c r="A9264">
        <v>1</v>
      </c>
      <c r="B9264">
        <v>87</v>
      </c>
      <c r="C9264">
        <v>2033</v>
      </c>
      <c r="D9264">
        <v>12</v>
      </c>
      <c r="E9264">
        <v>2</v>
      </c>
      <c r="F9264">
        <v>2270005060</v>
      </c>
      <c r="G9264">
        <v>5.28092060255121E-7</v>
      </c>
      <c r="H9264">
        <f t="shared" ref="H9264" si="9629">+G9264*$O$13</f>
        <v>5.2809206025512098E-6</v>
      </c>
    </row>
    <row r="9265" spans="1:9" x14ac:dyDescent="0.35">
      <c r="A9265">
        <v>1</v>
      </c>
      <c r="B9265">
        <v>87</v>
      </c>
      <c r="C9265">
        <v>2033</v>
      </c>
      <c r="D9265">
        <v>12</v>
      </c>
      <c r="E9265">
        <v>5</v>
      </c>
      <c r="F9265">
        <v>2270005060</v>
      </c>
      <c r="G9265">
        <v>1.0561908676307801E-6</v>
      </c>
      <c r="H9265">
        <f t="shared" ref="H9265" si="9630">+G9265*$N$13</f>
        <v>2.2180008220246381E-5</v>
      </c>
      <c r="I9265">
        <f t="shared" ref="I9265" si="9631">+SUM(H9242:H9265)</f>
        <v>1.3902029167653959E-3</v>
      </c>
    </row>
    <row r="9266" spans="1:9" x14ac:dyDescent="0.35">
      <c r="A9266">
        <v>1</v>
      </c>
      <c r="B9266">
        <v>87</v>
      </c>
      <c r="C9266">
        <v>2033</v>
      </c>
      <c r="D9266">
        <v>1</v>
      </c>
      <c r="E9266">
        <v>2</v>
      </c>
      <c r="F9266">
        <v>2270006005</v>
      </c>
      <c r="G9266">
        <v>2.1379042407428502E-2</v>
      </c>
      <c r="H9266">
        <f t="shared" ref="H9266" si="9632">+G9266*$O$2</f>
        <v>0.25654850888914205</v>
      </c>
    </row>
    <row r="9267" spans="1:9" x14ac:dyDescent="0.35">
      <c r="A9267">
        <v>1</v>
      </c>
      <c r="B9267">
        <v>87</v>
      </c>
      <c r="C9267">
        <v>2033</v>
      </c>
      <c r="D9267">
        <v>1</v>
      </c>
      <c r="E9267">
        <v>5</v>
      </c>
      <c r="F9267">
        <v>2270006005</v>
      </c>
      <c r="G9267">
        <v>4.2758332807990101E-2</v>
      </c>
      <c r="H9267">
        <f t="shared" ref="H9267" si="9633">+G9267*$N$2</f>
        <v>0.8124083233518119</v>
      </c>
    </row>
    <row r="9268" spans="1:9" x14ac:dyDescent="0.35">
      <c r="A9268">
        <v>1</v>
      </c>
      <c r="B9268">
        <v>87</v>
      </c>
      <c r="C9268">
        <v>2033</v>
      </c>
      <c r="D9268">
        <v>2</v>
      </c>
      <c r="E9268">
        <v>2</v>
      </c>
      <c r="F9268">
        <v>2270006005</v>
      </c>
      <c r="G9268">
        <v>2.3669651232146802E-2</v>
      </c>
      <c r="H9268">
        <f t="shared" ref="H9268" si="9634">+G9268*$O$3</f>
        <v>0.18935720985717441</v>
      </c>
    </row>
    <row r="9269" spans="1:9" x14ac:dyDescent="0.35">
      <c r="A9269">
        <v>1</v>
      </c>
      <c r="B9269">
        <v>87</v>
      </c>
      <c r="C9269">
        <v>2033</v>
      </c>
      <c r="D9269">
        <v>2</v>
      </c>
      <c r="E9269">
        <v>5</v>
      </c>
      <c r="F9269">
        <v>2270006005</v>
      </c>
      <c r="G9269">
        <v>4.73395817425072E-2</v>
      </c>
      <c r="H9269">
        <f t="shared" ref="H9269" si="9635">+G9269*$N$3</f>
        <v>0.94679163485014395</v>
      </c>
    </row>
    <row r="9270" spans="1:9" x14ac:dyDescent="0.35">
      <c r="A9270">
        <v>1</v>
      </c>
      <c r="B9270">
        <v>87</v>
      </c>
      <c r="C9270">
        <v>2033</v>
      </c>
      <c r="D9270">
        <v>3</v>
      </c>
      <c r="E9270">
        <v>2</v>
      </c>
      <c r="F9270">
        <v>2270006005</v>
      </c>
      <c r="G9270">
        <v>2.1379042407428502E-2</v>
      </c>
      <c r="H9270">
        <f t="shared" ref="H9270" si="9636">+G9270*$O$4</f>
        <v>0.17103233925942801</v>
      </c>
    </row>
    <row r="9271" spans="1:9" x14ac:dyDescent="0.35">
      <c r="A9271">
        <v>1</v>
      </c>
      <c r="B9271">
        <v>87</v>
      </c>
      <c r="C9271">
        <v>2033</v>
      </c>
      <c r="D9271">
        <v>3</v>
      </c>
      <c r="E9271">
        <v>5</v>
      </c>
      <c r="F9271">
        <v>2270006005</v>
      </c>
      <c r="G9271">
        <v>4.2758332807990101E-2</v>
      </c>
      <c r="H9271">
        <f t="shared" ref="H9271" si="9637">+G9271*$N$4</f>
        <v>0.98344165458377231</v>
      </c>
    </row>
    <row r="9272" spans="1:9" x14ac:dyDescent="0.35">
      <c r="A9272">
        <v>1</v>
      </c>
      <c r="B9272">
        <v>87</v>
      </c>
      <c r="C9272">
        <v>2033</v>
      </c>
      <c r="D9272">
        <v>4</v>
      </c>
      <c r="E9272">
        <v>2</v>
      </c>
      <c r="F9272">
        <v>2270006005</v>
      </c>
      <c r="G9272">
        <v>2.20916756697031E-2</v>
      </c>
      <c r="H9272">
        <f t="shared" ref="H9272" si="9638">+G9272*$O$5</f>
        <v>0.1988250810273279</v>
      </c>
    </row>
    <row r="9273" spans="1:9" x14ac:dyDescent="0.35">
      <c r="A9273">
        <v>1</v>
      </c>
      <c r="B9273">
        <v>87</v>
      </c>
      <c r="C9273">
        <v>2033</v>
      </c>
      <c r="D9273">
        <v>4</v>
      </c>
      <c r="E9273">
        <v>5</v>
      </c>
      <c r="F9273">
        <v>2270006005</v>
      </c>
      <c r="G9273">
        <v>4.4183545105066398E-2</v>
      </c>
      <c r="H9273">
        <f t="shared" ref="H9273" si="9639">+G9273*$N$5</f>
        <v>0.92785444720639432</v>
      </c>
    </row>
    <row r="9274" spans="1:9" x14ac:dyDescent="0.35">
      <c r="A9274">
        <v>1</v>
      </c>
      <c r="B9274">
        <v>87</v>
      </c>
      <c r="C9274">
        <v>2033</v>
      </c>
      <c r="D9274">
        <v>5</v>
      </c>
      <c r="E9274">
        <v>2</v>
      </c>
      <c r="F9274">
        <v>2270006005</v>
      </c>
      <c r="G9274">
        <v>2.1379042407428502E-2</v>
      </c>
      <c r="H9274">
        <f t="shared" ref="H9274" si="9640">+G9274*$O$6</f>
        <v>0.213790424074285</v>
      </c>
    </row>
    <row r="9275" spans="1:9" x14ac:dyDescent="0.35">
      <c r="A9275">
        <v>1</v>
      </c>
      <c r="B9275">
        <v>87</v>
      </c>
      <c r="C9275">
        <v>2033</v>
      </c>
      <c r="D9275">
        <v>5</v>
      </c>
      <c r="E9275">
        <v>5</v>
      </c>
      <c r="F9275">
        <v>2270006005</v>
      </c>
      <c r="G9275">
        <v>4.2758332807990101E-2</v>
      </c>
      <c r="H9275">
        <f t="shared" ref="H9275" si="9641">+G9275*$N$6</f>
        <v>0.89792498896779216</v>
      </c>
    </row>
    <row r="9276" spans="1:9" x14ac:dyDescent="0.35">
      <c r="A9276">
        <v>1</v>
      </c>
      <c r="B9276">
        <v>87</v>
      </c>
      <c r="C9276">
        <v>2033</v>
      </c>
      <c r="D9276">
        <v>6</v>
      </c>
      <c r="E9276">
        <v>2</v>
      </c>
      <c r="F9276">
        <v>2270006005</v>
      </c>
      <c r="G9276">
        <v>2.20916756697031E-2</v>
      </c>
      <c r="H9276">
        <f t="shared" ref="H9276" si="9642">+G9276*$O$7</f>
        <v>0.1767334053576248</v>
      </c>
    </row>
    <row r="9277" spans="1:9" x14ac:dyDescent="0.35">
      <c r="A9277">
        <v>1</v>
      </c>
      <c r="B9277">
        <v>87</v>
      </c>
      <c r="C9277">
        <v>2033</v>
      </c>
      <c r="D9277">
        <v>6</v>
      </c>
      <c r="E9277">
        <v>5</v>
      </c>
      <c r="F9277">
        <v>2270006005</v>
      </c>
      <c r="G9277">
        <v>4.4183545105066398E-2</v>
      </c>
      <c r="H9277">
        <f t="shared" ref="H9277" si="9643">+G9277*$N$7</f>
        <v>0.97203799231146071</v>
      </c>
    </row>
    <row r="9278" spans="1:9" x14ac:dyDescent="0.35">
      <c r="A9278">
        <v>1</v>
      </c>
      <c r="B9278">
        <v>87</v>
      </c>
      <c r="C9278">
        <v>2033</v>
      </c>
      <c r="D9278">
        <v>7</v>
      </c>
      <c r="E9278">
        <v>2</v>
      </c>
      <c r="F9278">
        <v>2270006005</v>
      </c>
      <c r="G9278">
        <v>2.1379042407428502E-2</v>
      </c>
      <c r="H9278">
        <f t="shared" ref="H9278" si="9644">+G9278*$O$8</f>
        <v>0.23516946648171352</v>
      </c>
    </row>
    <row r="9279" spans="1:9" x14ac:dyDescent="0.35">
      <c r="A9279">
        <v>1</v>
      </c>
      <c r="B9279">
        <v>87</v>
      </c>
      <c r="C9279">
        <v>2033</v>
      </c>
      <c r="D9279">
        <v>7</v>
      </c>
      <c r="E9279">
        <v>5</v>
      </c>
      <c r="F9279">
        <v>2270006005</v>
      </c>
      <c r="G9279">
        <v>4.2758332807990101E-2</v>
      </c>
      <c r="H9279">
        <f t="shared" ref="H9279" si="9645">+G9279*$N$8</f>
        <v>0.85516665615980203</v>
      </c>
    </row>
    <row r="9280" spans="1:9" x14ac:dyDescent="0.35">
      <c r="A9280">
        <v>1</v>
      </c>
      <c r="B9280">
        <v>87</v>
      </c>
      <c r="C9280">
        <v>2033</v>
      </c>
      <c r="D9280">
        <v>8</v>
      </c>
      <c r="E9280">
        <v>2</v>
      </c>
      <c r="F9280">
        <v>2270006005</v>
      </c>
      <c r="G9280">
        <v>2.1379042407428502E-2</v>
      </c>
      <c r="H9280">
        <f t="shared" ref="H9280" si="9646">+G9280*$O$9</f>
        <v>0.17103233925942801</v>
      </c>
    </row>
    <row r="9281" spans="1:9" x14ac:dyDescent="0.35">
      <c r="A9281">
        <v>1</v>
      </c>
      <c r="B9281">
        <v>87</v>
      </c>
      <c r="C9281">
        <v>2033</v>
      </c>
      <c r="D9281">
        <v>8</v>
      </c>
      <c r="E9281">
        <v>5</v>
      </c>
      <c r="F9281">
        <v>2270006005</v>
      </c>
      <c r="G9281">
        <v>4.2758332807990101E-2</v>
      </c>
      <c r="H9281">
        <f t="shared" ref="H9281" si="9647">+G9281*$N$9</f>
        <v>0.98344165458377231</v>
      </c>
    </row>
    <row r="9282" spans="1:9" x14ac:dyDescent="0.35">
      <c r="A9282">
        <v>1</v>
      </c>
      <c r="B9282">
        <v>87</v>
      </c>
      <c r="C9282">
        <v>2033</v>
      </c>
      <c r="D9282">
        <v>9</v>
      </c>
      <c r="E9282">
        <v>2</v>
      </c>
      <c r="F9282">
        <v>2270006005</v>
      </c>
      <c r="G9282">
        <v>2.20916756697031E-2</v>
      </c>
      <c r="H9282">
        <f t="shared" ref="H9282" si="9648">+G9282*$O$10</f>
        <v>0.1988250810273279</v>
      </c>
    </row>
    <row r="9283" spans="1:9" x14ac:dyDescent="0.35">
      <c r="A9283">
        <v>1</v>
      </c>
      <c r="B9283">
        <v>87</v>
      </c>
      <c r="C9283">
        <v>2033</v>
      </c>
      <c r="D9283">
        <v>9</v>
      </c>
      <c r="E9283">
        <v>5</v>
      </c>
      <c r="F9283">
        <v>2270006005</v>
      </c>
      <c r="G9283">
        <v>4.4183545105066398E-2</v>
      </c>
      <c r="H9283">
        <f t="shared" ref="H9283" si="9649">+G9283*$N$10</f>
        <v>0.92785444720639432</v>
      </c>
    </row>
    <row r="9284" spans="1:9" x14ac:dyDescent="0.35">
      <c r="A9284">
        <v>1</v>
      </c>
      <c r="B9284">
        <v>87</v>
      </c>
      <c r="C9284">
        <v>2033</v>
      </c>
      <c r="D9284">
        <v>10</v>
      </c>
      <c r="E9284">
        <v>2</v>
      </c>
      <c r="F9284">
        <v>2270006005</v>
      </c>
      <c r="G9284">
        <v>2.1379042407428502E-2</v>
      </c>
      <c r="H9284">
        <f t="shared" ref="H9284" si="9650">+G9284*$O$11</f>
        <v>0.213790424074285</v>
      </c>
    </row>
    <row r="9285" spans="1:9" x14ac:dyDescent="0.35">
      <c r="A9285">
        <v>1</v>
      </c>
      <c r="B9285">
        <v>87</v>
      </c>
      <c r="C9285">
        <v>2033</v>
      </c>
      <c r="D9285">
        <v>10</v>
      </c>
      <c r="E9285">
        <v>5</v>
      </c>
      <c r="F9285">
        <v>2270006005</v>
      </c>
      <c r="G9285">
        <v>4.2758332807990101E-2</v>
      </c>
      <c r="H9285">
        <f t="shared" ref="H9285" si="9651">+G9285*$N$11</f>
        <v>0.89792498896779216</v>
      </c>
    </row>
    <row r="9286" spans="1:9" x14ac:dyDescent="0.35">
      <c r="A9286">
        <v>1</v>
      </c>
      <c r="B9286">
        <v>87</v>
      </c>
      <c r="C9286">
        <v>2033</v>
      </c>
      <c r="D9286">
        <v>11</v>
      </c>
      <c r="E9286">
        <v>2</v>
      </c>
      <c r="F9286">
        <v>2270006005</v>
      </c>
      <c r="G9286">
        <v>2.20916756697031E-2</v>
      </c>
      <c r="H9286">
        <f t="shared" ref="H9286" si="9652">+G9286*$O$12</f>
        <v>0.1988250810273279</v>
      </c>
    </row>
    <row r="9287" spans="1:9" x14ac:dyDescent="0.35">
      <c r="A9287">
        <v>1</v>
      </c>
      <c r="B9287">
        <v>87</v>
      </c>
      <c r="C9287">
        <v>2033</v>
      </c>
      <c r="D9287">
        <v>11</v>
      </c>
      <c r="E9287">
        <v>5</v>
      </c>
      <c r="F9287">
        <v>2270006005</v>
      </c>
      <c r="G9287">
        <v>4.4183545105066398E-2</v>
      </c>
      <c r="H9287">
        <f t="shared" ref="H9287" si="9653">+G9287*$N$12</f>
        <v>0.92785444720639432</v>
      </c>
    </row>
    <row r="9288" spans="1:9" x14ac:dyDescent="0.35">
      <c r="A9288">
        <v>1</v>
      </c>
      <c r="B9288">
        <v>87</v>
      </c>
      <c r="C9288">
        <v>2033</v>
      </c>
      <c r="D9288">
        <v>12</v>
      </c>
      <c r="E9288">
        <v>2</v>
      </c>
      <c r="F9288">
        <v>2270006005</v>
      </c>
      <c r="G9288">
        <v>2.1379042407428502E-2</v>
      </c>
      <c r="H9288">
        <f t="shared" ref="H9288" si="9654">+G9288*$O$13</f>
        <v>0.213790424074285</v>
      </c>
    </row>
    <row r="9289" spans="1:9" x14ac:dyDescent="0.35">
      <c r="A9289">
        <v>1</v>
      </c>
      <c r="B9289">
        <v>87</v>
      </c>
      <c r="C9289">
        <v>2033</v>
      </c>
      <c r="D9289">
        <v>12</v>
      </c>
      <c r="E9289">
        <v>5</v>
      </c>
      <c r="F9289">
        <v>2270006005</v>
      </c>
      <c r="G9289">
        <v>4.2758332807990101E-2</v>
      </c>
      <c r="H9289">
        <f t="shared" ref="H9289" si="9655">+G9289*$N$13</f>
        <v>0.89792498896779216</v>
      </c>
      <c r="I9289">
        <f t="shared" ref="I9289" si="9656">+SUM(H9266:H9289)</f>
        <v>13.468346008772674</v>
      </c>
    </row>
    <row r="9290" spans="1:9" x14ac:dyDescent="0.35">
      <c r="A9290">
        <v>1</v>
      </c>
      <c r="B9290">
        <v>87</v>
      </c>
      <c r="C9290">
        <v>2033</v>
      </c>
      <c r="D9290">
        <v>1</v>
      </c>
      <c r="E9290">
        <v>2</v>
      </c>
      <c r="F9290">
        <v>2270006010</v>
      </c>
      <c r="G9290">
        <v>5.0689841054546297E-3</v>
      </c>
      <c r="H9290">
        <f t="shared" ref="H9290" si="9657">+G9290*$O$2</f>
        <v>6.0827809265455557E-2</v>
      </c>
    </row>
    <row r="9291" spans="1:9" x14ac:dyDescent="0.35">
      <c r="A9291">
        <v>1</v>
      </c>
      <c r="B9291">
        <v>87</v>
      </c>
      <c r="C9291">
        <v>2033</v>
      </c>
      <c r="D9291">
        <v>1</v>
      </c>
      <c r="E9291">
        <v>5</v>
      </c>
      <c r="F9291">
        <v>2270006010</v>
      </c>
      <c r="G9291">
        <v>1.0138015508568601E-2</v>
      </c>
      <c r="H9291">
        <f t="shared" ref="H9291" si="9658">+G9291*$N$2</f>
        <v>0.19262229466280342</v>
      </c>
    </row>
    <row r="9292" spans="1:9" x14ac:dyDescent="0.35">
      <c r="A9292">
        <v>1</v>
      </c>
      <c r="B9292">
        <v>87</v>
      </c>
      <c r="C9292">
        <v>2033</v>
      </c>
      <c r="D9292">
        <v>2</v>
      </c>
      <c r="E9292">
        <v>2</v>
      </c>
      <c r="F9292">
        <v>2270006010</v>
      </c>
      <c r="G9292">
        <v>5.61208270051198E-3</v>
      </c>
      <c r="H9292">
        <f t="shared" ref="H9292" si="9659">+G9292*$O$3</f>
        <v>4.489666160409584E-2</v>
      </c>
    </row>
    <row r="9293" spans="1:9" x14ac:dyDescent="0.35">
      <c r="A9293">
        <v>1</v>
      </c>
      <c r="B9293">
        <v>87</v>
      </c>
      <c r="C9293">
        <v>2033</v>
      </c>
      <c r="D9293">
        <v>2</v>
      </c>
      <c r="E9293">
        <v>5</v>
      </c>
      <c r="F9293">
        <v>2270006010</v>
      </c>
      <c r="G9293">
        <v>1.1224231032413301E-2</v>
      </c>
      <c r="H9293">
        <f t="shared" ref="H9293" si="9660">+G9293*$N$3</f>
        <v>0.22448462064826602</v>
      </c>
    </row>
    <row r="9294" spans="1:9" x14ac:dyDescent="0.35">
      <c r="A9294">
        <v>1</v>
      </c>
      <c r="B9294">
        <v>87</v>
      </c>
      <c r="C9294">
        <v>2033</v>
      </c>
      <c r="D9294">
        <v>3</v>
      </c>
      <c r="E9294">
        <v>2</v>
      </c>
      <c r="F9294">
        <v>2270006010</v>
      </c>
      <c r="G9294">
        <v>5.0689841054546297E-3</v>
      </c>
      <c r="H9294">
        <f t="shared" ref="H9294" si="9661">+G9294*$O$4</f>
        <v>4.0551872843637038E-2</v>
      </c>
    </row>
    <row r="9295" spans="1:9" x14ac:dyDescent="0.35">
      <c r="A9295">
        <v>1</v>
      </c>
      <c r="B9295">
        <v>87</v>
      </c>
      <c r="C9295">
        <v>2033</v>
      </c>
      <c r="D9295">
        <v>3</v>
      </c>
      <c r="E9295">
        <v>5</v>
      </c>
      <c r="F9295">
        <v>2270006010</v>
      </c>
      <c r="G9295">
        <v>1.0138015508568601E-2</v>
      </c>
      <c r="H9295">
        <f t="shared" ref="H9295" si="9662">+G9295*$N$4</f>
        <v>0.23317435669707781</v>
      </c>
    </row>
    <row r="9296" spans="1:9" x14ac:dyDescent="0.35">
      <c r="A9296">
        <v>1</v>
      </c>
      <c r="B9296">
        <v>87</v>
      </c>
      <c r="C9296">
        <v>2033</v>
      </c>
      <c r="D9296">
        <v>4</v>
      </c>
      <c r="E9296">
        <v>2</v>
      </c>
      <c r="F9296">
        <v>2270006010</v>
      </c>
      <c r="G9296">
        <v>5.2379492748764796E-3</v>
      </c>
      <c r="H9296">
        <f t="shared" ref="H9296" si="9663">+G9296*$O$5</f>
        <v>4.7141543473888319E-2</v>
      </c>
    </row>
    <row r="9297" spans="1:8" x14ac:dyDescent="0.35">
      <c r="A9297">
        <v>1</v>
      </c>
      <c r="B9297">
        <v>87</v>
      </c>
      <c r="C9297">
        <v>2033</v>
      </c>
      <c r="D9297">
        <v>4</v>
      </c>
      <c r="E9297">
        <v>5</v>
      </c>
      <c r="F9297">
        <v>2270006010</v>
      </c>
      <c r="G9297">
        <v>1.04759567299108E-2</v>
      </c>
      <c r="H9297">
        <f t="shared" ref="H9297" si="9664">+G9297*$N$5</f>
        <v>0.21999509132812681</v>
      </c>
    </row>
    <row r="9298" spans="1:8" x14ac:dyDescent="0.35">
      <c r="A9298">
        <v>1</v>
      </c>
      <c r="B9298">
        <v>87</v>
      </c>
      <c r="C9298">
        <v>2033</v>
      </c>
      <c r="D9298">
        <v>5</v>
      </c>
      <c r="E9298">
        <v>2</v>
      </c>
      <c r="F9298">
        <v>2270006010</v>
      </c>
      <c r="G9298">
        <v>5.0689841054546297E-3</v>
      </c>
      <c r="H9298">
        <f t="shared" ref="H9298" si="9665">+G9298*$O$6</f>
        <v>5.0689841054546297E-2</v>
      </c>
    </row>
    <row r="9299" spans="1:8" x14ac:dyDescent="0.35">
      <c r="A9299">
        <v>1</v>
      </c>
      <c r="B9299">
        <v>87</v>
      </c>
      <c r="C9299">
        <v>2033</v>
      </c>
      <c r="D9299">
        <v>5</v>
      </c>
      <c r="E9299">
        <v>5</v>
      </c>
      <c r="F9299">
        <v>2270006010</v>
      </c>
      <c r="G9299">
        <v>1.0138015508568601E-2</v>
      </c>
      <c r="H9299">
        <f t="shared" ref="H9299" si="9666">+G9299*$N$6</f>
        <v>0.2128983256799406</v>
      </c>
    </row>
    <row r="9300" spans="1:8" x14ac:dyDescent="0.35">
      <c r="A9300">
        <v>1</v>
      </c>
      <c r="B9300">
        <v>87</v>
      </c>
      <c r="C9300">
        <v>2033</v>
      </c>
      <c r="D9300">
        <v>6</v>
      </c>
      <c r="E9300">
        <v>2</v>
      </c>
      <c r="F9300">
        <v>2270006010</v>
      </c>
      <c r="G9300">
        <v>5.2379492748764796E-3</v>
      </c>
      <c r="H9300">
        <f t="shared" ref="H9300" si="9667">+G9300*$O$7</f>
        <v>4.1903594199011837E-2</v>
      </c>
    </row>
    <row r="9301" spans="1:8" x14ac:dyDescent="0.35">
      <c r="A9301">
        <v>1</v>
      </c>
      <c r="B9301">
        <v>87</v>
      </c>
      <c r="C9301">
        <v>2033</v>
      </c>
      <c r="D9301">
        <v>6</v>
      </c>
      <c r="E9301">
        <v>5</v>
      </c>
      <c r="F9301">
        <v>2270006010</v>
      </c>
      <c r="G9301">
        <v>1.04759567299108E-2</v>
      </c>
      <c r="H9301">
        <f t="shared" ref="H9301" si="9668">+G9301*$N$7</f>
        <v>0.23047104805803759</v>
      </c>
    </row>
    <row r="9302" spans="1:8" x14ac:dyDescent="0.35">
      <c r="A9302">
        <v>1</v>
      </c>
      <c r="B9302">
        <v>87</v>
      </c>
      <c r="C9302">
        <v>2033</v>
      </c>
      <c r="D9302">
        <v>7</v>
      </c>
      <c r="E9302">
        <v>2</v>
      </c>
      <c r="F9302">
        <v>2270006010</v>
      </c>
      <c r="G9302">
        <v>5.0689841054546297E-3</v>
      </c>
      <c r="H9302">
        <f t="shared" ref="H9302" si="9669">+G9302*$O$8</f>
        <v>5.5758825160000927E-2</v>
      </c>
    </row>
    <row r="9303" spans="1:8" x14ac:dyDescent="0.35">
      <c r="A9303">
        <v>1</v>
      </c>
      <c r="B9303">
        <v>87</v>
      </c>
      <c r="C9303">
        <v>2033</v>
      </c>
      <c r="D9303">
        <v>7</v>
      </c>
      <c r="E9303">
        <v>5</v>
      </c>
      <c r="F9303">
        <v>2270006010</v>
      </c>
      <c r="G9303">
        <v>1.0138015508568601E-2</v>
      </c>
      <c r="H9303">
        <f t="shared" ref="H9303" si="9670">+G9303*$N$8</f>
        <v>0.20276031017137203</v>
      </c>
    </row>
    <row r="9304" spans="1:8" x14ac:dyDescent="0.35">
      <c r="A9304">
        <v>1</v>
      </c>
      <c r="B9304">
        <v>87</v>
      </c>
      <c r="C9304">
        <v>2033</v>
      </c>
      <c r="D9304">
        <v>8</v>
      </c>
      <c r="E9304">
        <v>2</v>
      </c>
      <c r="F9304">
        <v>2270006010</v>
      </c>
      <c r="G9304">
        <v>5.0689841054546297E-3</v>
      </c>
      <c r="H9304">
        <f t="shared" ref="H9304" si="9671">+G9304*$O$9</f>
        <v>4.0551872843637038E-2</v>
      </c>
    </row>
    <row r="9305" spans="1:8" x14ac:dyDescent="0.35">
      <c r="A9305">
        <v>1</v>
      </c>
      <c r="B9305">
        <v>87</v>
      </c>
      <c r="C9305">
        <v>2033</v>
      </c>
      <c r="D9305">
        <v>8</v>
      </c>
      <c r="E9305">
        <v>5</v>
      </c>
      <c r="F9305">
        <v>2270006010</v>
      </c>
      <c r="G9305">
        <v>1.0138015508568601E-2</v>
      </c>
      <c r="H9305">
        <f t="shared" ref="H9305" si="9672">+G9305*$N$9</f>
        <v>0.23317435669707781</v>
      </c>
    </row>
    <row r="9306" spans="1:8" x14ac:dyDescent="0.35">
      <c r="A9306">
        <v>1</v>
      </c>
      <c r="B9306">
        <v>87</v>
      </c>
      <c r="C9306">
        <v>2033</v>
      </c>
      <c r="D9306">
        <v>9</v>
      </c>
      <c r="E9306">
        <v>2</v>
      </c>
      <c r="F9306">
        <v>2270006010</v>
      </c>
      <c r="G9306">
        <v>5.2379492748764796E-3</v>
      </c>
      <c r="H9306">
        <f t="shared" ref="H9306" si="9673">+G9306*$O$10</f>
        <v>4.7141543473888319E-2</v>
      </c>
    </row>
    <row r="9307" spans="1:8" x14ac:dyDescent="0.35">
      <c r="A9307">
        <v>1</v>
      </c>
      <c r="B9307">
        <v>87</v>
      </c>
      <c r="C9307">
        <v>2033</v>
      </c>
      <c r="D9307">
        <v>9</v>
      </c>
      <c r="E9307">
        <v>5</v>
      </c>
      <c r="F9307">
        <v>2270006010</v>
      </c>
      <c r="G9307">
        <v>1.04759567299108E-2</v>
      </c>
      <c r="H9307">
        <f t="shared" ref="H9307" si="9674">+G9307*$N$10</f>
        <v>0.21999509132812681</v>
      </c>
    </row>
    <row r="9308" spans="1:8" x14ac:dyDescent="0.35">
      <c r="A9308">
        <v>1</v>
      </c>
      <c r="B9308">
        <v>87</v>
      </c>
      <c r="C9308">
        <v>2033</v>
      </c>
      <c r="D9308">
        <v>10</v>
      </c>
      <c r="E9308">
        <v>2</v>
      </c>
      <c r="F9308">
        <v>2270006010</v>
      </c>
      <c r="G9308">
        <v>5.0689841054546297E-3</v>
      </c>
      <c r="H9308">
        <f t="shared" ref="H9308" si="9675">+G9308*$O$11</f>
        <v>5.0689841054546297E-2</v>
      </c>
    </row>
    <row r="9309" spans="1:8" x14ac:dyDescent="0.35">
      <c r="A9309">
        <v>1</v>
      </c>
      <c r="B9309">
        <v>87</v>
      </c>
      <c r="C9309">
        <v>2033</v>
      </c>
      <c r="D9309">
        <v>10</v>
      </c>
      <c r="E9309">
        <v>5</v>
      </c>
      <c r="F9309">
        <v>2270006010</v>
      </c>
      <c r="G9309">
        <v>1.0138015508568601E-2</v>
      </c>
      <c r="H9309">
        <f t="shared" ref="H9309" si="9676">+G9309*$N$11</f>
        <v>0.2128983256799406</v>
      </c>
    </row>
    <row r="9310" spans="1:8" x14ac:dyDescent="0.35">
      <c r="A9310">
        <v>1</v>
      </c>
      <c r="B9310">
        <v>87</v>
      </c>
      <c r="C9310">
        <v>2033</v>
      </c>
      <c r="D9310">
        <v>11</v>
      </c>
      <c r="E9310">
        <v>2</v>
      </c>
      <c r="F9310">
        <v>2270006010</v>
      </c>
      <c r="G9310">
        <v>5.2379492748764796E-3</v>
      </c>
      <c r="H9310">
        <f t="shared" ref="H9310" si="9677">+G9310*$O$12</f>
        <v>4.7141543473888319E-2</v>
      </c>
    </row>
    <row r="9311" spans="1:8" x14ac:dyDescent="0.35">
      <c r="A9311">
        <v>1</v>
      </c>
      <c r="B9311">
        <v>87</v>
      </c>
      <c r="C9311">
        <v>2033</v>
      </c>
      <c r="D9311">
        <v>11</v>
      </c>
      <c r="E9311">
        <v>5</v>
      </c>
      <c r="F9311">
        <v>2270006010</v>
      </c>
      <c r="G9311">
        <v>1.04759567299108E-2</v>
      </c>
      <c r="H9311">
        <f t="shared" ref="H9311" si="9678">+G9311*$N$12</f>
        <v>0.21999509132812681</v>
      </c>
    </row>
    <row r="9312" spans="1:8" x14ac:dyDescent="0.35">
      <c r="A9312">
        <v>1</v>
      </c>
      <c r="B9312">
        <v>87</v>
      </c>
      <c r="C9312">
        <v>2033</v>
      </c>
      <c r="D9312">
        <v>12</v>
      </c>
      <c r="E9312">
        <v>2</v>
      </c>
      <c r="F9312">
        <v>2270006010</v>
      </c>
      <c r="G9312">
        <v>5.0689841054546297E-3</v>
      </c>
      <c r="H9312">
        <f t="shared" ref="H9312" si="9679">+G9312*$O$13</f>
        <v>5.0689841054546297E-2</v>
      </c>
    </row>
    <row r="9313" spans="1:9" x14ac:dyDescent="0.35">
      <c r="A9313">
        <v>1</v>
      </c>
      <c r="B9313">
        <v>87</v>
      </c>
      <c r="C9313">
        <v>2033</v>
      </c>
      <c r="D9313">
        <v>12</v>
      </c>
      <c r="E9313">
        <v>5</v>
      </c>
      <c r="F9313">
        <v>2270006010</v>
      </c>
      <c r="G9313">
        <v>1.0138015508568601E-2</v>
      </c>
      <c r="H9313">
        <f t="shared" ref="H9313" si="9680">+G9313*$N$13</f>
        <v>0.2128983256799406</v>
      </c>
      <c r="I9313">
        <f t="shared" ref="I9313" si="9681">+SUM(H9290:H9313)</f>
        <v>3.1933520274599791</v>
      </c>
    </row>
    <row r="9314" spans="1:9" x14ac:dyDescent="0.35">
      <c r="A9314">
        <v>1</v>
      </c>
      <c r="B9314">
        <v>87</v>
      </c>
      <c r="C9314">
        <v>2033</v>
      </c>
      <c r="D9314">
        <v>1</v>
      </c>
      <c r="E9314">
        <v>2</v>
      </c>
      <c r="F9314">
        <v>2270006015</v>
      </c>
      <c r="G9314">
        <v>3.2200835089886098E-3</v>
      </c>
      <c r="H9314">
        <f t="shared" ref="H9314" si="9682">+G9314*$O$2</f>
        <v>3.8641002107863316E-2</v>
      </c>
    </row>
    <row r="9315" spans="1:9" x14ac:dyDescent="0.35">
      <c r="A9315">
        <v>1</v>
      </c>
      <c r="B9315">
        <v>87</v>
      </c>
      <c r="C9315">
        <v>2033</v>
      </c>
      <c r="D9315">
        <v>1</v>
      </c>
      <c r="E9315">
        <v>5</v>
      </c>
      <c r="F9315">
        <v>2270006015</v>
      </c>
      <c r="G9315">
        <v>6.4402057795192201E-3</v>
      </c>
      <c r="H9315">
        <f t="shared" ref="H9315" si="9683">+G9315*$N$2</f>
        <v>0.12236390981086519</v>
      </c>
    </row>
    <row r="9316" spans="1:9" x14ac:dyDescent="0.35">
      <c r="A9316">
        <v>1</v>
      </c>
      <c r="B9316">
        <v>87</v>
      </c>
      <c r="C9316">
        <v>2033</v>
      </c>
      <c r="D9316">
        <v>2</v>
      </c>
      <c r="E9316">
        <v>2</v>
      </c>
      <c r="F9316">
        <v>2270006015</v>
      </c>
      <c r="G9316">
        <v>3.5650910839035298E-3</v>
      </c>
      <c r="H9316">
        <f t="shared" ref="H9316" si="9684">+G9316*$O$3</f>
        <v>2.8520728671228238E-2</v>
      </c>
    </row>
    <row r="9317" spans="1:9" x14ac:dyDescent="0.35">
      <c r="A9317">
        <v>1</v>
      </c>
      <c r="B9317">
        <v>87</v>
      </c>
      <c r="C9317">
        <v>2033</v>
      </c>
      <c r="D9317">
        <v>2</v>
      </c>
      <c r="E9317">
        <v>5</v>
      </c>
      <c r="F9317">
        <v>2270006015</v>
      </c>
      <c r="G9317">
        <v>7.1302302055436303E-3</v>
      </c>
      <c r="H9317">
        <f t="shared" ref="H9317" si="9685">+G9317*$N$3</f>
        <v>0.14260460411087261</v>
      </c>
    </row>
    <row r="9318" spans="1:9" x14ac:dyDescent="0.35">
      <c r="A9318">
        <v>1</v>
      </c>
      <c r="B9318">
        <v>87</v>
      </c>
      <c r="C9318">
        <v>2033</v>
      </c>
      <c r="D9318">
        <v>3</v>
      </c>
      <c r="E9318">
        <v>2</v>
      </c>
      <c r="F9318">
        <v>2270006015</v>
      </c>
      <c r="G9318">
        <v>3.2200835089886098E-3</v>
      </c>
      <c r="H9318">
        <f t="shared" ref="H9318" si="9686">+G9318*$O$4</f>
        <v>2.5760668071908879E-2</v>
      </c>
    </row>
    <row r="9319" spans="1:9" x14ac:dyDescent="0.35">
      <c r="A9319">
        <v>1</v>
      </c>
      <c r="B9319">
        <v>87</v>
      </c>
      <c r="C9319">
        <v>2033</v>
      </c>
      <c r="D9319">
        <v>3</v>
      </c>
      <c r="E9319">
        <v>5</v>
      </c>
      <c r="F9319">
        <v>2270006015</v>
      </c>
      <c r="G9319">
        <v>6.4402057795192201E-3</v>
      </c>
      <c r="H9319">
        <f t="shared" ref="H9319" si="9687">+G9319*$N$4</f>
        <v>0.14812473292894207</v>
      </c>
    </row>
    <row r="9320" spans="1:9" x14ac:dyDescent="0.35">
      <c r="A9320">
        <v>1</v>
      </c>
      <c r="B9320">
        <v>87</v>
      </c>
      <c r="C9320">
        <v>2033</v>
      </c>
      <c r="D9320">
        <v>4</v>
      </c>
      <c r="E9320">
        <v>2</v>
      </c>
      <c r="F9320">
        <v>2270006015</v>
      </c>
      <c r="G9320">
        <v>3.32742059772669E-3</v>
      </c>
      <c r="H9320">
        <f t="shared" ref="H9320" si="9688">+G9320*$O$5</f>
        <v>2.9946785379540208E-2</v>
      </c>
    </row>
    <row r="9321" spans="1:9" x14ac:dyDescent="0.35">
      <c r="A9321">
        <v>1</v>
      </c>
      <c r="B9321">
        <v>87</v>
      </c>
      <c r="C9321">
        <v>2033</v>
      </c>
      <c r="D9321">
        <v>4</v>
      </c>
      <c r="E9321">
        <v>5</v>
      </c>
      <c r="F9321">
        <v>2270006015</v>
      </c>
      <c r="G9321">
        <v>6.6548665935563999E-3</v>
      </c>
      <c r="H9321">
        <f t="shared" ref="H9321" si="9689">+G9321*$N$5</f>
        <v>0.1397521984646844</v>
      </c>
    </row>
    <row r="9322" spans="1:9" x14ac:dyDescent="0.35">
      <c r="A9322">
        <v>1</v>
      </c>
      <c r="B9322">
        <v>87</v>
      </c>
      <c r="C9322">
        <v>2033</v>
      </c>
      <c r="D9322">
        <v>5</v>
      </c>
      <c r="E9322">
        <v>2</v>
      </c>
      <c r="F9322">
        <v>2270006015</v>
      </c>
      <c r="G9322">
        <v>3.2200835089886098E-3</v>
      </c>
      <c r="H9322">
        <f t="shared" ref="H9322" si="9690">+G9322*$O$6</f>
        <v>3.2200835089886096E-2</v>
      </c>
    </row>
    <row r="9323" spans="1:9" x14ac:dyDescent="0.35">
      <c r="A9323">
        <v>1</v>
      </c>
      <c r="B9323">
        <v>87</v>
      </c>
      <c r="C9323">
        <v>2033</v>
      </c>
      <c r="D9323">
        <v>5</v>
      </c>
      <c r="E9323">
        <v>5</v>
      </c>
      <c r="F9323">
        <v>2270006015</v>
      </c>
      <c r="G9323">
        <v>6.4402057795192201E-3</v>
      </c>
      <c r="H9323">
        <f t="shared" ref="H9323" si="9691">+G9323*$N$6</f>
        <v>0.13524432136990361</v>
      </c>
    </row>
    <row r="9324" spans="1:9" x14ac:dyDescent="0.35">
      <c r="A9324">
        <v>1</v>
      </c>
      <c r="B9324">
        <v>87</v>
      </c>
      <c r="C9324">
        <v>2033</v>
      </c>
      <c r="D9324">
        <v>6</v>
      </c>
      <c r="E9324">
        <v>2</v>
      </c>
      <c r="F9324">
        <v>2270006015</v>
      </c>
      <c r="G9324">
        <v>3.32742059772669E-3</v>
      </c>
      <c r="H9324">
        <f t="shared" ref="H9324" si="9692">+G9324*$O$7</f>
        <v>2.661936478181352E-2</v>
      </c>
    </row>
    <row r="9325" spans="1:9" x14ac:dyDescent="0.35">
      <c r="A9325">
        <v>1</v>
      </c>
      <c r="B9325">
        <v>87</v>
      </c>
      <c r="C9325">
        <v>2033</v>
      </c>
      <c r="D9325">
        <v>6</v>
      </c>
      <c r="E9325">
        <v>5</v>
      </c>
      <c r="F9325">
        <v>2270006015</v>
      </c>
      <c r="G9325">
        <v>6.6548665935563999E-3</v>
      </c>
      <c r="H9325">
        <f t="shared" ref="H9325" si="9693">+G9325*$N$7</f>
        <v>0.1464070650582408</v>
      </c>
    </row>
    <row r="9326" spans="1:9" x14ac:dyDescent="0.35">
      <c r="A9326">
        <v>1</v>
      </c>
      <c r="B9326">
        <v>87</v>
      </c>
      <c r="C9326">
        <v>2033</v>
      </c>
      <c r="D9326">
        <v>7</v>
      </c>
      <c r="E9326">
        <v>2</v>
      </c>
      <c r="F9326">
        <v>2270006015</v>
      </c>
      <c r="G9326">
        <v>3.2200835089886098E-3</v>
      </c>
      <c r="H9326">
        <f t="shared" ref="H9326" si="9694">+G9326*$O$8</f>
        <v>3.5420918598874709E-2</v>
      </c>
    </row>
    <row r="9327" spans="1:9" x14ac:dyDescent="0.35">
      <c r="A9327">
        <v>1</v>
      </c>
      <c r="B9327">
        <v>87</v>
      </c>
      <c r="C9327">
        <v>2033</v>
      </c>
      <c r="D9327">
        <v>7</v>
      </c>
      <c r="E9327">
        <v>5</v>
      </c>
      <c r="F9327">
        <v>2270006015</v>
      </c>
      <c r="G9327">
        <v>6.4402057795192201E-3</v>
      </c>
      <c r="H9327">
        <f t="shared" ref="H9327" si="9695">+G9327*$N$8</f>
        <v>0.1288041155903844</v>
      </c>
    </row>
    <row r="9328" spans="1:9" x14ac:dyDescent="0.35">
      <c r="A9328">
        <v>1</v>
      </c>
      <c r="B9328">
        <v>87</v>
      </c>
      <c r="C9328">
        <v>2033</v>
      </c>
      <c r="D9328">
        <v>8</v>
      </c>
      <c r="E9328">
        <v>2</v>
      </c>
      <c r="F9328">
        <v>2270006015</v>
      </c>
      <c r="G9328">
        <v>3.2200835089886098E-3</v>
      </c>
      <c r="H9328">
        <f t="shared" ref="H9328" si="9696">+G9328*$O$9</f>
        <v>2.5760668071908879E-2</v>
      </c>
    </row>
    <row r="9329" spans="1:9" x14ac:dyDescent="0.35">
      <c r="A9329">
        <v>1</v>
      </c>
      <c r="B9329">
        <v>87</v>
      </c>
      <c r="C9329">
        <v>2033</v>
      </c>
      <c r="D9329">
        <v>8</v>
      </c>
      <c r="E9329">
        <v>5</v>
      </c>
      <c r="F9329">
        <v>2270006015</v>
      </c>
      <c r="G9329">
        <v>6.4402057795192201E-3</v>
      </c>
      <c r="H9329">
        <f t="shared" ref="H9329" si="9697">+G9329*$N$9</f>
        <v>0.14812473292894207</v>
      </c>
    </row>
    <row r="9330" spans="1:9" x14ac:dyDescent="0.35">
      <c r="A9330">
        <v>1</v>
      </c>
      <c r="B9330">
        <v>87</v>
      </c>
      <c r="C9330">
        <v>2033</v>
      </c>
      <c r="D9330">
        <v>9</v>
      </c>
      <c r="E9330">
        <v>2</v>
      </c>
      <c r="F9330">
        <v>2270006015</v>
      </c>
      <c r="G9330">
        <v>3.32742059772669E-3</v>
      </c>
      <c r="H9330">
        <f t="shared" ref="H9330" si="9698">+G9330*$O$10</f>
        <v>2.9946785379540208E-2</v>
      </c>
    </row>
    <row r="9331" spans="1:9" x14ac:dyDescent="0.35">
      <c r="A9331">
        <v>1</v>
      </c>
      <c r="B9331">
        <v>87</v>
      </c>
      <c r="C9331">
        <v>2033</v>
      </c>
      <c r="D9331">
        <v>9</v>
      </c>
      <c r="E9331">
        <v>5</v>
      </c>
      <c r="F9331">
        <v>2270006015</v>
      </c>
      <c r="G9331">
        <v>6.6548665935563999E-3</v>
      </c>
      <c r="H9331">
        <f t="shared" ref="H9331" si="9699">+G9331*$N$10</f>
        <v>0.1397521984646844</v>
      </c>
    </row>
    <row r="9332" spans="1:9" x14ac:dyDescent="0.35">
      <c r="A9332">
        <v>1</v>
      </c>
      <c r="B9332">
        <v>87</v>
      </c>
      <c r="C9332">
        <v>2033</v>
      </c>
      <c r="D9332">
        <v>10</v>
      </c>
      <c r="E9332">
        <v>2</v>
      </c>
      <c r="F9332">
        <v>2270006015</v>
      </c>
      <c r="G9332">
        <v>3.2200835089886098E-3</v>
      </c>
      <c r="H9332">
        <f t="shared" ref="H9332" si="9700">+G9332*$O$11</f>
        <v>3.2200835089886096E-2</v>
      </c>
    </row>
    <row r="9333" spans="1:9" x14ac:dyDescent="0.35">
      <c r="A9333">
        <v>1</v>
      </c>
      <c r="B9333">
        <v>87</v>
      </c>
      <c r="C9333">
        <v>2033</v>
      </c>
      <c r="D9333">
        <v>10</v>
      </c>
      <c r="E9333">
        <v>5</v>
      </c>
      <c r="F9333">
        <v>2270006015</v>
      </c>
      <c r="G9333">
        <v>6.4402057795192201E-3</v>
      </c>
      <c r="H9333">
        <f t="shared" ref="H9333" si="9701">+G9333*$N$11</f>
        <v>0.13524432136990361</v>
      </c>
    </row>
    <row r="9334" spans="1:9" x14ac:dyDescent="0.35">
      <c r="A9334">
        <v>1</v>
      </c>
      <c r="B9334">
        <v>87</v>
      </c>
      <c r="C9334">
        <v>2033</v>
      </c>
      <c r="D9334">
        <v>11</v>
      </c>
      <c r="E9334">
        <v>2</v>
      </c>
      <c r="F9334">
        <v>2270006015</v>
      </c>
      <c r="G9334">
        <v>3.32742059772669E-3</v>
      </c>
      <c r="H9334">
        <f t="shared" ref="H9334" si="9702">+G9334*$O$12</f>
        <v>2.9946785379540208E-2</v>
      </c>
    </row>
    <row r="9335" spans="1:9" x14ac:dyDescent="0.35">
      <c r="A9335">
        <v>1</v>
      </c>
      <c r="B9335">
        <v>87</v>
      </c>
      <c r="C9335">
        <v>2033</v>
      </c>
      <c r="D9335">
        <v>11</v>
      </c>
      <c r="E9335">
        <v>5</v>
      </c>
      <c r="F9335">
        <v>2270006015</v>
      </c>
      <c r="G9335">
        <v>6.6548665935563999E-3</v>
      </c>
      <c r="H9335">
        <f t="shared" ref="H9335" si="9703">+G9335*$N$12</f>
        <v>0.1397521984646844</v>
      </c>
    </row>
    <row r="9336" spans="1:9" x14ac:dyDescent="0.35">
      <c r="A9336">
        <v>1</v>
      </c>
      <c r="B9336">
        <v>87</v>
      </c>
      <c r="C9336">
        <v>2033</v>
      </c>
      <c r="D9336">
        <v>12</v>
      </c>
      <c r="E9336">
        <v>2</v>
      </c>
      <c r="F9336">
        <v>2270006015</v>
      </c>
      <c r="G9336">
        <v>3.2200835089886098E-3</v>
      </c>
      <c r="H9336">
        <f t="shared" ref="H9336" si="9704">+G9336*$O$13</f>
        <v>3.2200835089886096E-2</v>
      </c>
    </row>
    <row r="9337" spans="1:9" x14ac:dyDescent="0.35">
      <c r="A9337">
        <v>1</v>
      </c>
      <c r="B9337">
        <v>87</v>
      </c>
      <c r="C9337">
        <v>2033</v>
      </c>
      <c r="D9337">
        <v>12</v>
      </c>
      <c r="E9337">
        <v>5</v>
      </c>
      <c r="F9337">
        <v>2270006015</v>
      </c>
      <c r="G9337">
        <v>6.4402057795192201E-3</v>
      </c>
      <c r="H9337">
        <f t="shared" ref="H9337" si="9705">+G9337*$N$13</f>
        <v>0.13524432136990361</v>
      </c>
      <c r="I9337">
        <f t="shared" ref="I9337" si="9706">+SUM(H9314:H9337)</f>
        <v>2.0285849316438882</v>
      </c>
    </row>
    <row r="9338" spans="1:9" x14ac:dyDescent="0.35">
      <c r="A9338">
        <v>1</v>
      </c>
      <c r="B9338">
        <v>87</v>
      </c>
      <c r="C9338">
        <v>2033</v>
      </c>
      <c r="D9338">
        <v>1</v>
      </c>
      <c r="E9338">
        <v>2</v>
      </c>
      <c r="F9338">
        <v>2270006025</v>
      </c>
      <c r="G9338">
        <v>9.3501121590660406E-3</v>
      </c>
      <c r="H9338">
        <f t="shared" ref="H9338" si="9707">+G9338*$O$2</f>
        <v>0.11220134590879249</v>
      </c>
    </row>
    <row r="9339" spans="1:9" x14ac:dyDescent="0.35">
      <c r="A9339">
        <v>1</v>
      </c>
      <c r="B9339">
        <v>87</v>
      </c>
      <c r="C9339">
        <v>2033</v>
      </c>
      <c r="D9339">
        <v>1</v>
      </c>
      <c r="E9339">
        <v>5</v>
      </c>
      <c r="F9339">
        <v>2270006025</v>
      </c>
      <c r="G9339">
        <v>1.8700344311553801E-2</v>
      </c>
      <c r="H9339">
        <f t="shared" ref="H9339" si="9708">+G9339*$N$2</f>
        <v>0.35530654191952221</v>
      </c>
    </row>
    <row r="9340" spans="1:9" x14ac:dyDescent="0.35">
      <c r="A9340">
        <v>1</v>
      </c>
      <c r="B9340">
        <v>87</v>
      </c>
      <c r="C9340">
        <v>2033</v>
      </c>
      <c r="D9340">
        <v>2</v>
      </c>
      <c r="E9340">
        <v>2</v>
      </c>
      <c r="F9340">
        <v>2270006025</v>
      </c>
      <c r="G9340">
        <v>1.03519191059172E-2</v>
      </c>
      <c r="H9340">
        <f t="shared" ref="H9340" si="9709">+G9340*$O$3</f>
        <v>8.2815352847337598E-2</v>
      </c>
    </row>
    <row r="9341" spans="1:9" x14ac:dyDescent="0.35">
      <c r="A9341">
        <v>1</v>
      </c>
      <c r="B9341">
        <v>87</v>
      </c>
      <c r="C9341">
        <v>2033</v>
      </c>
      <c r="D9341">
        <v>2</v>
      </c>
      <c r="E9341">
        <v>5</v>
      </c>
      <c r="F9341">
        <v>2270006025</v>
      </c>
      <c r="G9341">
        <v>2.0703944143789899E-2</v>
      </c>
      <c r="H9341">
        <f t="shared" ref="H9341" si="9710">+G9341*$N$3</f>
        <v>0.41407888287579797</v>
      </c>
    </row>
    <row r="9342" spans="1:9" x14ac:dyDescent="0.35">
      <c r="A9342">
        <v>1</v>
      </c>
      <c r="B9342">
        <v>87</v>
      </c>
      <c r="C9342">
        <v>2033</v>
      </c>
      <c r="D9342">
        <v>3</v>
      </c>
      <c r="E9342">
        <v>2</v>
      </c>
      <c r="F9342">
        <v>2270006025</v>
      </c>
      <c r="G9342">
        <v>9.3501121590660406E-3</v>
      </c>
      <c r="H9342">
        <f t="shared" ref="H9342" si="9711">+G9342*$O$4</f>
        <v>7.4800897272528324E-2</v>
      </c>
    </row>
    <row r="9343" spans="1:9" x14ac:dyDescent="0.35">
      <c r="A9343">
        <v>1</v>
      </c>
      <c r="B9343">
        <v>87</v>
      </c>
      <c r="C9343">
        <v>2033</v>
      </c>
      <c r="D9343">
        <v>3</v>
      </c>
      <c r="E9343">
        <v>5</v>
      </c>
      <c r="F9343">
        <v>2270006025</v>
      </c>
      <c r="G9343">
        <v>1.8700344311553801E-2</v>
      </c>
      <c r="H9343">
        <f t="shared" ref="H9343" si="9712">+G9343*$N$4</f>
        <v>0.43010791916573743</v>
      </c>
    </row>
    <row r="9344" spans="1:9" x14ac:dyDescent="0.35">
      <c r="A9344">
        <v>1</v>
      </c>
      <c r="B9344">
        <v>87</v>
      </c>
      <c r="C9344">
        <v>2033</v>
      </c>
      <c r="D9344">
        <v>4</v>
      </c>
      <c r="E9344">
        <v>2</v>
      </c>
      <c r="F9344">
        <v>2270006025</v>
      </c>
      <c r="G9344">
        <v>9.6617873014228205E-3</v>
      </c>
      <c r="H9344">
        <f t="shared" ref="H9344" si="9713">+G9344*$O$5</f>
        <v>8.6956085712805387E-2</v>
      </c>
    </row>
    <row r="9345" spans="1:8" x14ac:dyDescent="0.35">
      <c r="A9345">
        <v>1</v>
      </c>
      <c r="B9345">
        <v>87</v>
      </c>
      <c r="C9345">
        <v>2033</v>
      </c>
      <c r="D9345">
        <v>4</v>
      </c>
      <c r="E9345">
        <v>5</v>
      </c>
      <c r="F9345">
        <v>2270006025</v>
      </c>
      <c r="G9345">
        <v>1.9323703443553601E-2</v>
      </c>
      <c r="H9345">
        <f t="shared" ref="H9345" si="9714">+G9345*$N$5</f>
        <v>0.4057977723146256</v>
      </c>
    </row>
    <row r="9346" spans="1:8" x14ac:dyDescent="0.35">
      <c r="A9346">
        <v>1</v>
      </c>
      <c r="B9346">
        <v>87</v>
      </c>
      <c r="C9346">
        <v>2033</v>
      </c>
      <c r="D9346">
        <v>5</v>
      </c>
      <c r="E9346">
        <v>2</v>
      </c>
      <c r="F9346">
        <v>2270006025</v>
      </c>
      <c r="G9346">
        <v>9.3501121590660406E-3</v>
      </c>
      <c r="H9346">
        <f t="shared" ref="H9346" si="9715">+G9346*$O$6</f>
        <v>9.3501121590660402E-2</v>
      </c>
    </row>
    <row r="9347" spans="1:8" x14ac:dyDescent="0.35">
      <c r="A9347">
        <v>1</v>
      </c>
      <c r="B9347">
        <v>87</v>
      </c>
      <c r="C9347">
        <v>2033</v>
      </c>
      <c r="D9347">
        <v>5</v>
      </c>
      <c r="E9347">
        <v>5</v>
      </c>
      <c r="F9347">
        <v>2270006025</v>
      </c>
      <c r="G9347">
        <v>1.8700344311553801E-2</v>
      </c>
      <c r="H9347">
        <f t="shared" ref="H9347" si="9716">+G9347*$N$6</f>
        <v>0.39270723054262979</v>
      </c>
    </row>
    <row r="9348" spans="1:8" x14ac:dyDescent="0.35">
      <c r="A9348">
        <v>1</v>
      </c>
      <c r="B9348">
        <v>87</v>
      </c>
      <c r="C9348">
        <v>2033</v>
      </c>
      <c r="D9348">
        <v>6</v>
      </c>
      <c r="E9348">
        <v>2</v>
      </c>
      <c r="F9348">
        <v>2270006025</v>
      </c>
      <c r="G9348">
        <v>9.6617873014228205E-3</v>
      </c>
      <c r="H9348">
        <f t="shared" ref="H9348" si="9717">+G9348*$O$7</f>
        <v>7.7294298411382564E-2</v>
      </c>
    </row>
    <row r="9349" spans="1:8" x14ac:dyDescent="0.35">
      <c r="A9349">
        <v>1</v>
      </c>
      <c r="B9349">
        <v>87</v>
      </c>
      <c r="C9349">
        <v>2033</v>
      </c>
      <c r="D9349">
        <v>6</v>
      </c>
      <c r="E9349">
        <v>5</v>
      </c>
      <c r="F9349">
        <v>2270006025</v>
      </c>
      <c r="G9349">
        <v>1.9323703443553601E-2</v>
      </c>
      <c r="H9349">
        <f t="shared" ref="H9349" si="9718">+G9349*$N$7</f>
        <v>0.42512147575817921</v>
      </c>
    </row>
    <row r="9350" spans="1:8" x14ac:dyDescent="0.35">
      <c r="A9350">
        <v>1</v>
      </c>
      <c r="B9350">
        <v>87</v>
      </c>
      <c r="C9350">
        <v>2033</v>
      </c>
      <c r="D9350">
        <v>7</v>
      </c>
      <c r="E9350">
        <v>2</v>
      </c>
      <c r="F9350">
        <v>2270006025</v>
      </c>
      <c r="G9350">
        <v>9.3501121590660406E-3</v>
      </c>
      <c r="H9350">
        <f t="shared" ref="H9350" si="9719">+G9350*$O$8</f>
        <v>0.10285123374972645</v>
      </c>
    </row>
    <row r="9351" spans="1:8" x14ac:dyDescent="0.35">
      <c r="A9351">
        <v>1</v>
      </c>
      <c r="B9351">
        <v>87</v>
      </c>
      <c r="C9351">
        <v>2033</v>
      </c>
      <c r="D9351">
        <v>7</v>
      </c>
      <c r="E9351">
        <v>5</v>
      </c>
      <c r="F9351">
        <v>2270006025</v>
      </c>
      <c r="G9351">
        <v>1.8700344311553801E-2</v>
      </c>
      <c r="H9351">
        <f t="shared" ref="H9351" si="9720">+G9351*$N$8</f>
        <v>0.37400688623107603</v>
      </c>
    </row>
    <row r="9352" spans="1:8" x14ac:dyDescent="0.35">
      <c r="A9352">
        <v>1</v>
      </c>
      <c r="B9352">
        <v>87</v>
      </c>
      <c r="C9352">
        <v>2033</v>
      </c>
      <c r="D9352">
        <v>8</v>
      </c>
      <c r="E9352">
        <v>2</v>
      </c>
      <c r="F9352">
        <v>2270006025</v>
      </c>
      <c r="G9352">
        <v>9.3501121590660406E-3</v>
      </c>
      <c r="H9352">
        <f t="shared" ref="H9352" si="9721">+G9352*$O$9</f>
        <v>7.4800897272528324E-2</v>
      </c>
    </row>
    <row r="9353" spans="1:8" x14ac:dyDescent="0.35">
      <c r="A9353">
        <v>1</v>
      </c>
      <c r="B9353">
        <v>87</v>
      </c>
      <c r="C9353">
        <v>2033</v>
      </c>
      <c r="D9353">
        <v>8</v>
      </c>
      <c r="E9353">
        <v>5</v>
      </c>
      <c r="F9353">
        <v>2270006025</v>
      </c>
      <c r="G9353">
        <v>1.8700344311553801E-2</v>
      </c>
      <c r="H9353">
        <f t="shared" ref="H9353" si="9722">+G9353*$N$9</f>
        <v>0.43010791916573743</v>
      </c>
    </row>
    <row r="9354" spans="1:8" x14ac:dyDescent="0.35">
      <c r="A9354">
        <v>1</v>
      </c>
      <c r="B9354">
        <v>87</v>
      </c>
      <c r="C9354">
        <v>2033</v>
      </c>
      <c r="D9354">
        <v>9</v>
      </c>
      <c r="E9354">
        <v>2</v>
      </c>
      <c r="F9354">
        <v>2270006025</v>
      </c>
      <c r="G9354">
        <v>9.6617873014228205E-3</v>
      </c>
      <c r="H9354">
        <f t="shared" ref="H9354" si="9723">+G9354*$O$10</f>
        <v>8.6956085712805387E-2</v>
      </c>
    </row>
    <row r="9355" spans="1:8" x14ac:dyDescent="0.35">
      <c r="A9355">
        <v>1</v>
      </c>
      <c r="B9355">
        <v>87</v>
      </c>
      <c r="C9355">
        <v>2033</v>
      </c>
      <c r="D9355">
        <v>9</v>
      </c>
      <c r="E9355">
        <v>5</v>
      </c>
      <c r="F9355">
        <v>2270006025</v>
      </c>
      <c r="G9355">
        <v>1.9323703443553601E-2</v>
      </c>
      <c r="H9355">
        <f t="shared" ref="H9355" si="9724">+G9355*$N$10</f>
        <v>0.4057977723146256</v>
      </c>
    </row>
    <row r="9356" spans="1:8" x14ac:dyDescent="0.35">
      <c r="A9356">
        <v>1</v>
      </c>
      <c r="B9356">
        <v>87</v>
      </c>
      <c r="C9356">
        <v>2033</v>
      </c>
      <c r="D9356">
        <v>10</v>
      </c>
      <c r="E9356">
        <v>2</v>
      </c>
      <c r="F9356">
        <v>2270006025</v>
      </c>
      <c r="G9356">
        <v>9.3501121590660406E-3</v>
      </c>
      <c r="H9356">
        <f t="shared" ref="H9356" si="9725">+G9356*$O$11</f>
        <v>9.3501121590660402E-2</v>
      </c>
    </row>
    <row r="9357" spans="1:8" x14ac:dyDescent="0.35">
      <c r="A9357">
        <v>1</v>
      </c>
      <c r="B9357">
        <v>87</v>
      </c>
      <c r="C9357">
        <v>2033</v>
      </c>
      <c r="D9357">
        <v>10</v>
      </c>
      <c r="E9357">
        <v>5</v>
      </c>
      <c r="F9357">
        <v>2270006025</v>
      </c>
      <c r="G9357">
        <v>1.8700344311553801E-2</v>
      </c>
      <c r="H9357">
        <f t="shared" ref="H9357" si="9726">+G9357*$N$11</f>
        <v>0.39270723054262979</v>
      </c>
    </row>
    <row r="9358" spans="1:8" x14ac:dyDescent="0.35">
      <c r="A9358">
        <v>1</v>
      </c>
      <c r="B9358">
        <v>87</v>
      </c>
      <c r="C9358">
        <v>2033</v>
      </c>
      <c r="D9358">
        <v>11</v>
      </c>
      <c r="E9358">
        <v>2</v>
      </c>
      <c r="F9358">
        <v>2270006025</v>
      </c>
      <c r="G9358">
        <v>9.6617873014228205E-3</v>
      </c>
      <c r="H9358">
        <f t="shared" ref="H9358" si="9727">+G9358*$O$12</f>
        <v>8.6956085712805387E-2</v>
      </c>
    </row>
    <row r="9359" spans="1:8" x14ac:dyDescent="0.35">
      <c r="A9359">
        <v>1</v>
      </c>
      <c r="B9359">
        <v>87</v>
      </c>
      <c r="C9359">
        <v>2033</v>
      </c>
      <c r="D9359">
        <v>11</v>
      </c>
      <c r="E9359">
        <v>5</v>
      </c>
      <c r="F9359">
        <v>2270006025</v>
      </c>
      <c r="G9359">
        <v>1.9323703443553601E-2</v>
      </c>
      <c r="H9359">
        <f t="shared" ref="H9359" si="9728">+G9359*$N$12</f>
        <v>0.4057977723146256</v>
      </c>
    </row>
    <row r="9360" spans="1:8" x14ac:dyDescent="0.35">
      <c r="A9360">
        <v>1</v>
      </c>
      <c r="B9360">
        <v>87</v>
      </c>
      <c r="C9360">
        <v>2033</v>
      </c>
      <c r="D9360">
        <v>12</v>
      </c>
      <c r="E9360">
        <v>2</v>
      </c>
      <c r="F9360">
        <v>2270006025</v>
      </c>
      <c r="G9360">
        <v>9.3501121590660406E-3</v>
      </c>
      <c r="H9360">
        <f t="shared" ref="H9360" si="9729">+G9360*$O$13</f>
        <v>9.3501121590660402E-2</v>
      </c>
    </row>
    <row r="9361" spans="1:9" x14ac:dyDescent="0.35">
      <c r="A9361">
        <v>1</v>
      </c>
      <c r="B9361">
        <v>87</v>
      </c>
      <c r="C9361">
        <v>2033</v>
      </c>
      <c r="D9361">
        <v>12</v>
      </c>
      <c r="E9361">
        <v>5</v>
      </c>
      <c r="F9361">
        <v>2270006025</v>
      </c>
      <c r="G9361">
        <v>1.8700344311553801E-2</v>
      </c>
      <c r="H9361">
        <f t="shared" ref="H9361" si="9730">+G9361*$N$13</f>
        <v>0.39270723054262979</v>
      </c>
      <c r="I9361">
        <f t="shared" ref="I9361" si="9731">+SUM(H9338:H9361)</f>
        <v>5.8903802810605095</v>
      </c>
    </row>
    <row r="9362" spans="1:9" x14ac:dyDescent="0.35">
      <c r="A9362">
        <v>1</v>
      </c>
      <c r="B9362">
        <v>87</v>
      </c>
      <c r="C9362">
        <v>2033</v>
      </c>
      <c r="D9362">
        <v>1</v>
      </c>
      <c r="E9362">
        <v>2</v>
      </c>
      <c r="F9362">
        <v>2270006030</v>
      </c>
      <c r="G9362">
        <v>7.9145113755697198E-4</v>
      </c>
      <c r="H9362">
        <f t="shared" ref="H9362" si="9732">+G9362*$O$2</f>
        <v>9.4974136506836629E-3</v>
      </c>
    </row>
    <row r="9363" spans="1:9" x14ac:dyDescent="0.35">
      <c r="A9363">
        <v>1</v>
      </c>
      <c r="B9363">
        <v>87</v>
      </c>
      <c r="C9363">
        <v>2033</v>
      </c>
      <c r="D9363">
        <v>1</v>
      </c>
      <c r="E9363">
        <v>5</v>
      </c>
      <c r="F9363">
        <v>2270006030</v>
      </c>
      <c r="G9363">
        <v>1.58291055893231E-3</v>
      </c>
      <c r="H9363">
        <f t="shared" ref="H9363" si="9733">+G9363*$N$2</f>
        <v>3.0075300619713891E-2</v>
      </c>
    </row>
    <row r="9364" spans="1:9" x14ac:dyDescent="0.35">
      <c r="A9364">
        <v>1</v>
      </c>
      <c r="B9364">
        <v>87</v>
      </c>
      <c r="C9364">
        <v>2033</v>
      </c>
      <c r="D9364">
        <v>2</v>
      </c>
      <c r="E9364">
        <v>2</v>
      </c>
      <c r="F9364">
        <v>2270006030</v>
      </c>
      <c r="G9364">
        <v>8.7624974047746001E-4</v>
      </c>
      <c r="H9364">
        <f t="shared" ref="H9364" si="9734">+G9364*$O$3</f>
        <v>7.0099979238196801E-3</v>
      </c>
    </row>
    <row r="9365" spans="1:9" x14ac:dyDescent="0.35">
      <c r="A9365">
        <v>1</v>
      </c>
      <c r="B9365">
        <v>87</v>
      </c>
      <c r="C9365">
        <v>2033</v>
      </c>
      <c r="D9365">
        <v>2</v>
      </c>
      <c r="E9365">
        <v>5</v>
      </c>
      <c r="F9365">
        <v>2270006030</v>
      </c>
      <c r="G9365">
        <v>1.7525081011720001E-3</v>
      </c>
      <c r="H9365">
        <f t="shared" ref="H9365" si="9735">+G9365*$N$3</f>
        <v>3.5050162023440003E-2</v>
      </c>
    </row>
    <row r="9366" spans="1:9" x14ac:dyDescent="0.35">
      <c r="A9366">
        <v>1</v>
      </c>
      <c r="B9366">
        <v>87</v>
      </c>
      <c r="C9366">
        <v>2033</v>
      </c>
      <c r="D9366">
        <v>3</v>
      </c>
      <c r="E9366">
        <v>2</v>
      </c>
      <c r="F9366">
        <v>2270006030</v>
      </c>
      <c r="G9366">
        <v>7.9145113755697198E-4</v>
      </c>
      <c r="H9366">
        <f t="shared" ref="H9366" si="9736">+G9366*$O$4</f>
        <v>6.3316091004557758E-3</v>
      </c>
    </row>
    <row r="9367" spans="1:9" x14ac:dyDescent="0.35">
      <c r="A9367">
        <v>1</v>
      </c>
      <c r="B9367">
        <v>87</v>
      </c>
      <c r="C9367">
        <v>2033</v>
      </c>
      <c r="D9367">
        <v>3</v>
      </c>
      <c r="E9367">
        <v>5</v>
      </c>
      <c r="F9367">
        <v>2270006030</v>
      </c>
      <c r="G9367">
        <v>1.58291055893231E-3</v>
      </c>
      <c r="H9367">
        <f t="shared" ref="H9367" si="9737">+G9367*$N$4</f>
        <v>3.6406942855443131E-2</v>
      </c>
    </row>
    <row r="9368" spans="1:9" x14ac:dyDescent="0.35">
      <c r="A9368">
        <v>1</v>
      </c>
      <c r="B9368">
        <v>87</v>
      </c>
      <c r="C9368">
        <v>2033</v>
      </c>
      <c r="D9368">
        <v>4</v>
      </c>
      <c r="E9368">
        <v>2</v>
      </c>
      <c r="F9368">
        <v>2270006030</v>
      </c>
      <c r="G9368">
        <v>8.1783300182646998E-4</v>
      </c>
      <c r="H9368">
        <f t="shared" ref="H9368" si="9738">+G9368*$O$5</f>
        <v>7.3604970164382298E-3</v>
      </c>
    </row>
    <row r="9369" spans="1:9" x14ac:dyDescent="0.35">
      <c r="A9369">
        <v>1</v>
      </c>
      <c r="B9369">
        <v>87</v>
      </c>
      <c r="C9369">
        <v>2033</v>
      </c>
      <c r="D9369">
        <v>4</v>
      </c>
      <c r="E9369">
        <v>5</v>
      </c>
      <c r="F9369">
        <v>2270006030</v>
      </c>
      <c r="G9369">
        <v>1.6356743295211399E-3</v>
      </c>
      <c r="H9369">
        <f t="shared" ref="H9369" si="9739">+G9369*$N$5</f>
        <v>3.4349160919943937E-2</v>
      </c>
    </row>
    <row r="9370" spans="1:9" x14ac:dyDescent="0.35">
      <c r="A9370">
        <v>1</v>
      </c>
      <c r="B9370">
        <v>87</v>
      </c>
      <c r="C9370">
        <v>2033</v>
      </c>
      <c r="D9370">
        <v>5</v>
      </c>
      <c r="E9370">
        <v>2</v>
      </c>
      <c r="F9370">
        <v>2270006030</v>
      </c>
      <c r="G9370">
        <v>7.9145113755697198E-4</v>
      </c>
      <c r="H9370">
        <f t="shared" ref="H9370" si="9740">+G9370*$O$6</f>
        <v>7.9145113755697202E-3</v>
      </c>
    </row>
    <row r="9371" spans="1:9" x14ac:dyDescent="0.35">
      <c r="A9371">
        <v>1</v>
      </c>
      <c r="B9371">
        <v>87</v>
      </c>
      <c r="C9371">
        <v>2033</v>
      </c>
      <c r="D9371">
        <v>5</v>
      </c>
      <c r="E9371">
        <v>5</v>
      </c>
      <c r="F9371">
        <v>2270006030</v>
      </c>
      <c r="G9371">
        <v>1.58291055893231E-3</v>
      </c>
      <c r="H9371">
        <f t="shared" ref="H9371" si="9741">+G9371*$N$6</f>
        <v>3.3241121737578511E-2</v>
      </c>
    </row>
    <row r="9372" spans="1:9" x14ac:dyDescent="0.35">
      <c r="A9372">
        <v>1</v>
      </c>
      <c r="B9372">
        <v>87</v>
      </c>
      <c r="C9372">
        <v>2033</v>
      </c>
      <c r="D9372">
        <v>6</v>
      </c>
      <c r="E9372">
        <v>2</v>
      </c>
      <c r="F9372">
        <v>2270006030</v>
      </c>
      <c r="G9372">
        <v>8.1783300182646998E-4</v>
      </c>
      <c r="H9372">
        <f t="shared" ref="H9372" si="9742">+G9372*$O$7</f>
        <v>6.5426640146117598E-3</v>
      </c>
    </row>
    <row r="9373" spans="1:9" x14ac:dyDescent="0.35">
      <c r="A9373">
        <v>1</v>
      </c>
      <c r="B9373">
        <v>87</v>
      </c>
      <c r="C9373">
        <v>2033</v>
      </c>
      <c r="D9373">
        <v>6</v>
      </c>
      <c r="E9373">
        <v>5</v>
      </c>
      <c r="F9373">
        <v>2270006030</v>
      </c>
      <c r="G9373">
        <v>1.6356743295211399E-3</v>
      </c>
      <c r="H9373">
        <f t="shared" ref="H9373" si="9743">+G9373*$N$7</f>
        <v>3.598483524946508E-2</v>
      </c>
    </row>
    <row r="9374" spans="1:9" x14ac:dyDescent="0.35">
      <c r="A9374">
        <v>1</v>
      </c>
      <c r="B9374">
        <v>87</v>
      </c>
      <c r="C9374">
        <v>2033</v>
      </c>
      <c r="D9374">
        <v>7</v>
      </c>
      <c r="E9374">
        <v>2</v>
      </c>
      <c r="F9374">
        <v>2270006030</v>
      </c>
      <c r="G9374">
        <v>7.9145113755697198E-4</v>
      </c>
      <c r="H9374">
        <f t="shared" ref="H9374" si="9744">+G9374*$O$8</f>
        <v>8.7059625131266916E-3</v>
      </c>
    </row>
    <row r="9375" spans="1:9" x14ac:dyDescent="0.35">
      <c r="A9375">
        <v>1</v>
      </c>
      <c r="B9375">
        <v>87</v>
      </c>
      <c r="C9375">
        <v>2033</v>
      </c>
      <c r="D9375">
        <v>7</v>
      </c>
      <c r="E9375">
        <v>5</v>
      </c>
      <c r="F9375">
        <v>2270006030</v>
      </c>
      <c r="G9375">
        <v>1.58291055893231E-3</v>
      </c>
      <c r="H9375">
        <f t="shared" ref="H9375" si="9745">+G9375*$N$8</f>
        <v>3.1658211178646201E-2</v>
      </c>
    </row>
    <row r="9376" spans="1:9" x14ac:dyDescent="0.35">
      <c r="A9376">
        <v>1</v>
      </c>
      <c r="B9376">
        <v>87</v>
      </c>
      <c r="C9376">
        <v>2033</v>
      </c>
      <c r="D9376">
        <v>8</v>
      </c>
      <c r="E9376">
        <v>2</v>
      </c>
      <c r="F9376">
        <v>2270006030</v>
      </c>
      <c r="G9376">
        <v>7.9145113755697198E-4</v>
      </c>
      <c r="H9376">
        <f t="shared" ref="H9376" si="9746">+G9376*$O$9</f>
        <v>6.3316091004557758E-3</v>
      </c>
    </row>
    <row r="9377" spans="1:9" x14ac:dyDescent="0.35">
      <c r="A9377">
        <v>1</v>
      </c>
      <c r="B9377">
        <v>87</v>
      </c>
      <c r="C9377">
        <v>2033</v>
      </c>
      <c r="D9377">
        <v>8</v>
      </c>
      <c r="E9377">
        <v>5</v>
      </c>
      <c r="F9377">
        <v>2270006030</v>
      </c>
      <c r="G9377">
        <v>1.58291055893231E-3</v>
      </c>
      <c r="H9377">
        <f t="shared" ref="H9377" si="9747">+G9377*$N$9</f>
        <v>3.6406942855443131E-2</v>
      </c>
    </row>
    <row r="9378" spans="1:9" x14ac:dyDescent="0.35">
      <c r="A9378">
        <v>1</v>
      </c>
      <c r="B9378">
        <v>87</v>
      </c>
      <c r="C9378">
        <v>2033</v>
      </c>
      <c r="D9378">
        <v>9</v>
      </c>
      <c r="E9378">
        <v>2</v>
      </c>
      <c r="F9378">
        <v>2270006030</v>
      </c>
      <c r="G9378">
        <v>8.1783300182646998E-4</v>
      </c>
      <c r="H9378">
        <f t="shared" ref="H9378" si="9748">+G9378*$O$10</f>
        <v>7.3604970164382298E-3</v>
      </c>
    </row>
    <row r="9379" spans="1:9" x14ac:dyDescent="0.35">
      <c r="A9379">
        <v>1</v>
      </c>
      <c r="B9379">
        <v>87</v>
      </c>
      <c r="C9379">
        <v>2033</v>
      </c>
      <c r="D9379">
        <v>9</v>
      </c>
      <c r="E9379">
        <v>5</v>
      </c>
      <c r="F9379">
        <v>2270006030</v>
      </c>
      <c r="G9379">
        <v>1.6356743295211399E-3</v>
      </c>
      <c r="H9379">
        <f t="shared" ref="H9379" si="9749">+G9379*$N$10</f>
        <v>3.4349160919943937E-2</v>
      </c>
    </row>
    <row r="9380" spans="1:9" x14ac:dyDescent="0.35">
      <c r="A9380">
        <v>1</v>
      </c>
      <c r="B9380">
        <v>87</v>
      </c>
      <c r="C9380">
        <v>2033</v>
      </c>
      <c r="D9380">
        <v>10</v>
      </c>
      <c r="E9380">
        <v>2</v>
      </c>
      <c r="F9380">
        <v>2270006030</v>
      </c>
      <c r="G9380">
        <v>7.9145113755697198E-4</v>
      </c>
      <c r="H9380">
        <f t="shared" ref="H9380" si="9750">+G9380*$O$11</f>
        <v>7.9145113755697202E-3</v>
      </c>
    </row>
    <row r="9381" spans="1:9" x14ac:dyDescent="0.35">
      <c r="A9381">
        <v>1</v>
      </c>
      <c r="B9381">
        <v>87</v>
      </c>
      <c r="C9381">
        <v>2033</v>
      </c>
      <c r="D9381">
        <v>10</v>
      </c>
      <c r="E9381">
        <v>5</v>
      </c>
      <c r="F9381">
        <v>2270006030</v>
      </c>
      <c r="G9381">
        <v>1.58291055893231E-3</v>
      </c>
      <c r="H9381">
        <f t="shared" ref="H9381" si="9751">+G9381*$N$11</f>
        <v>3.3241121737578511E-2</v>
      </c>
    </row>
    <row r="9382" spans="1:9" x14ac:dyDescent="0.35">
      <c r="A9382">
        <v>1</v>
      </c>
      <c r="B9382">
        <v>87</v>
      </c>
      <c r="C9382">
        <v>2033</v>
      </c>
      <c r="D9382">
        <v>11</v>
      </c>
      <c r="E9382">
        <v>2</v>
      </c>
      <c r="F9382">
        <v>2270006030</v>
      </c>
      <c r="G9382">
        <v>8.1783300182646998E-4</v>
      </c>
      <c r="H9382">
        <f t="shared" ref="H9382" si="9752">+G9382*$O$12</f>
        <v>7.3604970164382298E-3</v>
      </c>
    </row>
    <row r="9383" spans="1:9" x14ac:dyDescent="0.35">
      <c r="A9383">
        <v>1</v>
      </c>
      <c r="B9383">
        <v>87</v>
      </c>
      <c r="C9383">
        <v>2033</v>
      </c>
      <c r="D9383">
        <v>11</v>
      </c>
      <c r="E9383">
        <v>5</v>
      </c>
      <c r="F9383">
        <v>2270006030</v>
      </c>
      <c r="G9383">
        <v>1.6356743295211399E-3</v>
      </c>
      <c r="H9383">
        <f t="shared" ref="H9383" si="9753">+G9383*$N$12</f>
        <v>3.4349160919943937E-2</v>
      </c>
    </row>
    <row r="9384" spans="1:9" x14ac:dyDescent="0.35">
      <c r="A9384">
        <v>1</v>
      </c>
      <c r="B9384">
        <v>87</v>
      </c>
      <c r="C9384">
        <v>2033</v>
      </c>
      <c r="D9384">
        <v>12</v>
      </c>
      <c r="E9384">
        <v>2</v>
      </c>
      <c r="F9384">
        <v>2270006030</v>
      </c>
      <c r="G9384">
        <v>7.9145113755697198E-4</v>
      </c>
      <c r="H9384">
        <f t="shared" ref="H9384" si="9754">+G9384*$O$13</f>
        <v>7.9145113755697202E-3</v>
      </c>
    </row>
    <row r="9385" spans="1:9" x14ac:dyDescent="0.35">
      <c r="A9385">
        <v>1</v>
      </c>
      <c r="B9385">
        <v>87</v>
      </c>
      <c r="C9385">
        <v>2033</v>
      </c>
      <c r="D9385">
        <v>12</v>
      </c>
      <c r="E9385">
        <v>5</v>
      </c>
      <c r="F9385">
        <v>2270006030</v>
      </c>
      <c r="G9385">
        <v>1.58291055893231E-3</v>
      </c>
      <c r="H9385">
        <f t="shared" ref="H9385" si="9755">+G9385*$N$13</f>
        <v>3.3241121737578511E-2</v>
      </c>
      <c r="I9385">
        <f t="shared" ref="I9385" si="9756">+SUM(H9362:H9385)</f>
        <v>0.49859752423389581</v>
      </c>
    </row>
    <row r="9386" spans="1:9" x14ac:dyDescent="0.35">
      <c r="A9386">
        <v>1</v>
      </c>
      <c r="B9386">
        <v>87</v>
      </c>
      <c r="C9386">
        <v>2033</v>
      </c>
      <c r="D9386">
        <v>1</v>
      </c>
      <c r="E9386">
        <v>2</v>
      </c>
      <c r="F9386">
        <v>2270006035</v>
      </c>
      <c r="G9386">
        <v>2.4681660903944801E-4</v>
      </c>
      <c r="H9386">
        <f t="shared" ref="H9386" si="9757">+G9386*$O$2</f>
        <v>2.9617993084733764E-3</v>
      </c>
    </row>
    <row r="9387" spans="1:9" x14ac:dyDescent="0.35">
      <c r="A9387">
        <v>1</v>
      </c>
      <c r="B9387">
        <v>87</v>
      </c>
      <c r="C9387">
        <v>2033</v>
      </c>
      <c r="D9387">
        <v>1</v>
      </c>
      <c r="E9387">
        <v>5</v>
      </c>
      <c r="F9387">
        <v>2270006035</v>
      </c>
      <c r="G9387">
        <v>4.9363615631142603E-4</v>
      </c>
      <c r="H9387">
        <f t="shared" ref="H9387" si="9758">+G9387*$N$2</f>
        <v>9.3790869699170946E-3</v>
      </c>
    </row>
    <row r="9388" spans="1:9" x14ac:dyDescent="0.35">
      <c r="A9388">
        <v>1</v>
      </c>
      <c r="B9388">
        <v>87</v>
      </c>
      <c r="C9388">
        <v>2033</v>
      </c>
      <c r="D9388">
        <v>2</v>
      </c>
      <c r="E9388">
        <v>2</v>
      </c>
      <c r="F9388">
        <v>2270006035</v>
      </c>
      <c r="G9388">
        <v>2.7326127684663601E-4</v>
      </c>
      <c r="H9388">
        <f t="shared" ref="H9388" si="9759">+G9388*$O$3</f>
        <v>2.1860902147730881E-3</v>
      </c>
    </row>
    <row r="9389" spans="1:9" x14ac:dyDescent="0.35">
      <c r="A9389">
        <v>1</v>
      </c>
      <c r="B9389">
        <v>87</v>
      </c>
      <c r="C9389">
        <v>2033</v>
      </c>
      <c r="D9389">
        <v>2</v>
      </c>
      <c r="E9389">
        <v>5</v>
      </c>
      <c r="F9389">
        <v>2270006035</v>
      </c>
      <c r="G9389">
        <v>5.4652660151594098E-4</v>
      </c>
      <c r="H9389">
        <f t="shared" ref="H9389" si="9760">+G9389*$N$3</f>
        <v>1.093053203031882E-2</v>
      </c>
    </row>
    <row r="9390" spans="1:9" x14ac:dyDescent="0.35">
      <c r="A9390">
        <v>1</v>
      </c>
      <c r="B9390">
        <v>87</v>
      </c>
      <c r="C9390">
        <v>2033</v>
      </c>
      <c r="D9390">
        <v>3</v>
      </c>
      <c r="E9390">
        <v>2</v>
      </c>
      <c r="F9390">
        <v>2270006035</v>
      </c>
      <c r="G9390">
        <v>2.4681660903944801E-4</v>
      </c>
      <c r="H9390">
        <f t="shared" ref="H9390" si="9761">+G9390*$O$4</f>
        <v>1.9745328723155841E-3</v>
      </c>
    </row>
    <row r="9391" spans="1:9" x14ac:dyDescent="0.35">
      <c r="A9391">
        <v>1</v>
      </c>
      <c r="B9391">
        <v>87</v>
      </c>
      <c r="C9391">
        <v>2033</v>
      </c>
      <c r="D9391">
        <v>3</v>
      </c>
      <c r="E9391">
        <v>5</v>
      </c>
      <c r="F9391">
        <v>2270006035</v>
      </c>
      <c r="G9391">
        <v>4.9363615631142603E-4</v>
      </c>
      <c r="H9391">
        <f t="shared" ref="H9391" si="9762">+G9391*$N$4</f>
        <v>1.1353631595162799E-2</v>
      </c>
    </row>
    <row r="9392" spans="1:9" x14ac:dyDescent="0.35">
      <c r="A9392">
        <v>1</v>
      </c>
      <c r="B9392">
        <v>87</v>
      </c>
      <c r="C9392">
        <v>2033</v>
      </c>
      <c r="D9392">
        <v>4</v>
      </c>
      <c r="E9392">
        <v>2</v>
      </c>
      <c r="F9392">
        <v>2270006035</v>
      </c>
      <c r="G9392">
        <v>2.5504398364615199E-4</v>
      </c>
      <c r="H9392">
        <f t="shared" ref="H9392" si="9763">+G9392*$O$5</f>
        <v>2.2953958528153678E-3</v>
      </c>
    </row>
    <row r="9393" spans="1:8" x14ac:dyDescent="0.35">
      <c r="A9393">
        <v>1</v>
      </c>
      <c r="B9393">
        <v>87</v>
      </c>
      <c r="C9393">
        <v>2033</v>
      </c>
      <c r="D9393">
        <v>4</v>
      </c>
      <c r="E9393">
        <v>5</v>
      </c>
      <c r="F9393">
        <v>2270006035</v>
      </c>
      <c r="G9393">
        <v>5.1009116360572603E-4</v>
      </c>
      <c r="H9393">
        <f t="shared" ref="H9393" si="9764">+G9393*$N$5</f>
        <v>1.0711914435720248E-2</v>
      </c>
    </row>
    <row r="9394" spans="1:8" x14ac:dyDescent="0.35">
      <c r="A9394">
        <v>1</v>
      </c>
      <c r="B9394">
        <v>87</v>
      </c>
      <c r="C9394">
        <v>2033</v>
      </c>
      <c r="D9394">
        <v>5</v>
      </c>
      <c r="E9394">
        <v>2</v>
      </c>
      <c r="F9394">
        <v>2270006035</v>
      </c>
      <c r="G9394">
        <v>2.4681660903944801E-4</v>
      </c>
      <c r="H9394">
        <f t="shared" ref="H9394" si="9765">+G9394*$O$6</f>
        <v>2.46816609039448E-3</v>
      </c>
    </row>
    <row r="9395" spans="1:8" x14ac:dyDescent="0.35">
      <c r="A9395">
        <v>1</v>
      </c>
      <c r="B9395">
        <v>87</v>
      </c>
      <c r="C9395">
        <v>2033</v>
      </c>
      <c r="D9395">
        <v>5</v>
      </c>
      <c r="E9395">
        <v>5</v>
      </c>
      <c r="F9395">
        <v>2270006035</v>
      </c>
      <c r="G9395">
        <v>4.9363615631142603E-4</v>
      </c>
      <c r="H9395">
        <f t="shared" ref="H9395" si="9766">+G9395*$N$6</f>
        <v>1.0366359282539947E-2</v>
      </c>
    </row>
    <row r="9396" spans="1:8" x14ac:dyDescent="0.35">
      <c r="A9396">
        <v>1</v>
      </c>
      <c r="B9396">
        <v>87</v>
      </c>
      <c r="C9396">
        <v>2033</v>
      </c>
      <c r="D9396">
        <v>6</v>
      </c>
      <c r="E9396">
        <v>2</v>
      </c>
      <c r="F9396">
        <v>2270006035</v>
      </c>
      <c r="G9396">
        <v>2.5504398364615199E-4</v>
      </c>
      <c r="H9396">
        <f t="shared" ref="H9396" si="9767">+G9396*$O$7</f>
        <v>2.0403518691692159E-3</v>
      </c>
    </row>
    <row r="9397" spans="1:8" x14ac:dyDescent="0.35">
      <c r="A9397">
        <v>1</v>
      </c>
      <c r="B9397">
        <v>87</v>
      </c>
      <c r="C9397">
        <v>2033</v>
      </c>
      <c r="D9397">
        <v>6</v>
      </c>
      <c r="E9397">
        <v>5</v>
      </c>
      <c r="F9397">
        <v>2270006035</v>
      </c>
      <c r="G9397">
        <v>5.1009116360572603E-4</v>
      </c>
      <c r="H9397">
        <f t="shared" ref="H9397" si="9768">+G9397*$N$7</f>
        <v>1.1222005599325973E-2</v>
      </c>
    </row>
    <row r="9398" spans="1:8" x14ac:dyDescent="0.35">
      <c r="A9398">
        <v>1</v>
      </c>
      <c r="B9398">
        <v>87</v>
      </c>
      <c r="C9398">
        <v>2033</v>
      </c>
      <c r="D9398">
        <v>7</v>
      </c>
      <c r="E9398">
        <v>2</v>
      </c>
      <c r="F9398">
        <v>2270006035</v>
      </c>
      <c r="G9398">
        <v>2.4681660903944801E-4</v>
      </c>
      <c r="H9398">
        <f t="shared" ref="H9398" si="9769">+G9398*$O$8</f>
        <v>2.7149826994339282E-3</v>
      </c>
    </row>
    <row r="9399" spans="1:8" x14ac:dyDescent="0.35">
      <c r="A9399">
        <v>1</v>
      </c>
      <c r="B9399">
        <v>87</v>
      </c>
      <c r="C9399">
        <v>2033</v>
      </c>
      <c r="D9399">
        <v>7</v>
      </c>
      <c r="E9399">
        <v>5</v>
      </c>
      <c r="F9399">
        <v>2270006035</v>
      </c>
      <c r="G9399">
        <v>4.9363615631142603E-4</v>
      </c>
      <c r="H9399">
        <f t="shared" ref="H9399" si="9770">+G9399*$N$8</f>
        <v>9.8727231262285206E-3</v>
      </c>
    </row>
    <row r="9400" spans="1:8" x14ac:dyDescent="0.35">
      <c r="A9400">
        <v>1</v>
      </c>
      <c r="B9400">
        <v>87</v>
      </c>
      <c r="C9400">
        <v>2033</v>
      </c>
      <c r="D9400">
        <v>8</v>
      </c>
      <c r="E9400">
        <v>2</v>
      </c>
      <c r="F9400">
        <v>2270006035</v>
      </c>
      <c r="G9400">
        <v>2.4681660903944801E-4</v>
      </c>
      <c r="H9400">
        <f t="shared" ref="H9400" si="9771">+G9400*$O$9</f>
        <v>1.9745328723155841E-3</v>
      </c>
    </row>
    <row r="9401" spans="1:8" x14ac:dyDescent="0.35">
      <c r="A9401">
        <v>1</v>
      </c>
      <c r="B9401">
        <v>87</v>
      </c>
      <c r="C9401">
        <v>2033</v>
      </c>
      <c r="D9401">
        <v>8</v>
      </c>
      <c r="E9401">
        <v>5</v>
      </c>
      <c r="F9401">
        <v>2270006035</v>
      </c>
      <c r="G9401">
        <v>4.9363615631142603E-4</v>
      </c>
      <c r="H9401">
        <f t="shared" ref="H9401" si="9772">+G9401*$N$9</f>
        <v>1.1353631595162799E-2</v>
      </c>
    </row>
    <row r="9402" spans="1:8" x14ac:dyDescent="0.35">
      <c r="A9402">
        <v>1</v>
      </c>
      <c r="B9402">
        <v>87</v>
      </c>
      <c r="C9402">
        <v>2033</v>
      </c>
      <c r="D9402">
        <v>9</v>
      </c>
      <c r="E9402">
        <v>2</v>
      </c>
      <c r="F9402">
        <v>2270006035</v>
      </c>
      <c r="G9402">
        <v>2.5504398364615199E-4</v>
      </c>
      <c r="H9402">
        <f t="shared" ref="H9402" si="9773">+G9402*$O$10</f>
        <v>2.2953958528153678E-3</v>
      </c>
    </row>
    <row r="9403" spans="1:8" x14ac:dyDescent="0.35">
      <c r="A9403">
        <v>1</v>
      </c>
      <c r="B9403">
        <v>87</v>
      </c>
      <c r="C9403">
        <v>2033</v>
      </c>
      <c r="D9403">
        <v>9</v>
      </c>
      <c r="E9403">
        <v>5</v>
      </c>
      <c r="F9403">
        <v>2270006035</v>
      </c>
      <c r="G9403">
        <v>5.1009116360572603E-4</v>
      </c>
      <c r="H9403">
        <f t="shared" ref="H9403" si="9774">+G9403*$N$10</f>
        <v>1.0711914435720248E-2</v>
      </c>
    </row>
    <row r="9404" spans="1:8" x14ac:dyDescent="0.35">
      <c r="A9404">
        <v>1</v>
      </c>
      <c r="B9404">
        <v>87</v>
      </c>
      <c r="C9404">
        <v>2033</v>
      </c>
      <c r="D9404">
        <v>10</v>
      </c>
      <c r="E9404">
        <v>2</v>
      </c>
      <c r="F9404">
        <v>2270006035</v>
      </c>
      <c r="G9404">
        <v>2.4681660903944801E-4</v>
      </c>
      <c r="H9404">
        <f t="shared" ref="H9404" si="9775">+G9404*$O$11</f>
        <v>2.46816609039448E-3</v>
      </c>
    </row>
    <row r="9405" spans="1:8" x14ac:dyDescent="0.35">
      <c r="A9405">
        <v>1</v>
      </c>
      <c r="B9405">
        <v>87</v>
      </c>
      <c r="C9405">
        <v>2033</v>
      </c>
      <c r="D9405">
        <v>10</v>
      </c>
      <c r="E9405">
        <v>5</v>
      </c>
      <c r="F9405">
        <v>2270006035</v>
      </c>
      <c r="G9405">
        <v>4.9363615631142603E-4</v>
      </c>
      <c r="H9405">
        <f t="shared" ref="H9405" si="9776">+G9405*$N$11</f>
        <v>1.0366359282539947E-2</v>
      </c>
    </row>
    <row r="9406" spans="1:8" x14ac:dyDescent="0.35">
      <c r="A9406">
        <v>1</v>
      </c>
      <c r="B9406">
        <v>87</v>
      </c>
      <c r="C9406">
        <v>2033</v>
      </c>
      <c r="D9406">
        <v>11</v>
      </c>
      <c r="E9406">
        <v>2</v>
      </c>
      <c r="F9406">
        <v>2270006035</v>
      </c>
      <c r="G9406">
        <v>2.5504398364615199E-4</v>
      </c>
      <c r="H9406">
        <f t="shared" ref="H9406" si="9777">+G9406*$O$12</f>
        <v>2.2953958528153678E-3</v>
      </c>
    </row>
    <row r="9407" spans="1:8" x14ac:dyDescent="0.35">
      <c r="A9407">
        <v>1</v>
      </c>
      <c r="B9407">
        <v>87</v>
      </c>
      <c r="C9407">
        <v>2033</v>
      </c>
      <c r="D9407">
        <v>11</v>
      </c>
      <c r="E9407">
        <v>5</v>
      </c>
      <c r="F9407">
        <v>2270006035</v>
      </c>
      <c r="G9407">
        <v>5.1009116360572603E-4</v>
      </c>
      <c r="H9407">
        <f t="shared" ref="H9407" si="9778">+G9407*$N$12</f>
        <v>1.0711914435720248E-2</v>
      </c>
    </row>
    <row r="9408" spans="1:8" x14ac:dyDescent="0.35">
      <c r="A9408">
        <v>1</v>
      </c>
      <c r="B9408">
        <v>87</v>
      </c>
      <c r="C9408">
        <v>2033</v>
      </c>
      <c r="D9408">
        <v>12</v>
      </c>
      <c r="E9408">
        <v>2</v>
      </c>
      <c r="F9408">
        <v>2270006035</v>
      </c>
      <c r="G9408">
        <v>2.4681660903944801E-4</v>
      </c>
      <c r="H9408">
        <f t="shared" ref="H9408" si="9779">+G9408*$O$13</f>
        <v>2.46816609039448E-3</v>
      </c>
    </row>
    <row r="9409" spans="1:9" x14ac:dyDescent="0.35">
      <c r="A9409">
        <v>1</v>
      </c>
      <c r="B9409">
        <v>87</v>
      </c>
      <c r="C9409">
        <v>2033</v>
      </c>
      <c r="D9409">
        <v>12</v>
      </c>
      <c r="E9409">
        <v>5</v>
      </c>
      <c r="F9409">
        <v>2270006035</v>
      </c>
      <c r="G9409">
        <v>4.9363615631142603E-4</v>
      </c>
      <c r="H9409">
        <f t="shared" ref="H9409" si="9780">+G9409*$N$13</f>
        <v>1.0366359282539947E-2</v>
      </c>
      <c r="I9409">
        <f t="shared" ref="I9409" si="9781">+SUM(H9386:H9409)</f>
        <v>0.15548940773700695</v>
      </c>
    </row>
    <row r="9410" spans="1:9" x14ac:dyDescent="0.35">
      <c r="A9410">
        <v>1</v>
      </c>
      <c r="B9410">
        <v>87</v>
      </c>
      <c r="C9410">
        <v>2033</v>
      </c>
      <c r="D9410">
        <v>1</v>
      </c>
      <c r="E9410">
        <v>2</v>
      </c>
      <c r="F9410">
        <v>2270007015</v>
      </c>
      <c r="G9410">
        <v>7.39209633332661E-5</v>
      </c>
      <c r="H9410">
        <f t="shared" ref="H9410" si="9782">+G9410*$O$2</f>
        <v>8.870515599991932E-4</v>
      </c>
    </row>
    <row r="9411" spans="1:9" x14ac:dyDescent="0.35">
      <c r="A9411">
        <v>1</v>
      </c>
      <c r="B9411">
        <v>87</v>
      </c>
      <c r="C9411">
        <v>2033</v>
      </c>
      <c r="D9411">
        <v>1</v>
      </c>
      <c r="E9411">
        <v>5</v>
      </c>
      <c r="F9411">
        <v>2270007015</v>
      </c>
      <c r="G9411">
        <v>1.47842819174374E-4</v>
      </c>
      <c r="H9411">
        <f t="shared" ref="H9411" si="9783">+G9411*$N$2</f>
        <v>2.8090135643131062E-3</v>
      </c>
    </row>
    <row r="9412" spans="1:9" x14ac:dyDescent="0.35">
      <c r="A9412">
        <v>1</v>
      </c>
      <c r="B9412">
        <v>87</v>
      </c>
      <c r="C9412">
        <v>2033</v>
      </c>
      <c r="D9412">
        <v>2</v>
      </c>
      <c r="E9412">
        <v>2</v>
      </c>
      <c r="F9412">
        <v>2270007015</v>
      </c>
      <c r="G9412">
        <v>8.18411480941975E-5</v>
      </c>
      <c r="H9412">
        <f t="shared" ref="H9412" si="9784">+G9412*$O$3</f>
        <v>6.5472918475358E-4</v>
      </c>
    </row>
    <row r="9413" spans="1:9" x14ac:dyDescent="0.35">
      <c r="A9413">
        <v>1</v>
      </c>
      <c r="B9413">
        <v>87</v>
      </c>
      <c r="C9413">
        <v>2033</v>
      </c>
      <c r="D9413">
        <v>2</v>
      </c>
      <c r="E9413">
        <v>5</v>
      </c>
      <c r="F9413">
        <v>2270007015</v>
      </c>
      <c r="G9413">
        <v>1.6368320919553299E-4</v>
      </c>
      <c r="H9413">
        <f t="shared" ref="H9413" si="9785">+G9413*$N$3</f>
        <v>3.2736641839106601E-3</v>
      </c>
    </row>
    <row r="9414" spans="1:9" x14ac:dyDescent="0.35">
      <c r="A9414">
        <v>1</v>
      </c>
      <c r="B9414">
        <v>87</v>
      </c>
      <c r="C9414">
        <v>2033</v>
      </c>
      <c r="D9414">
        <v>3</v>
      </c>
      <c r="E9414">
        <v>2</v>
      </c>
      <c r="F9414">
        <v>2270007015</v>
      </c>
      <c r="G9414">
        <v>7.39209633332661E-5</v>
      </c>
      <c r="H9414">
        <f t="shared" ref="H9414" si="9786">+G9414*$O$4</f>
        <v>5.913677066661288E-4</v>
      </c>
    </row>
    <row r="9415" spans="1:9" x14ac:dyDescent="0.35">
      <c r="A9415">
        <v>1</v>
      </c>
      <c r="B9415">
        <v>87</v>
      </c>
      <c r="C9415">
        <v>2033</v>
      </c>
      <c r="D9415">
        <v>3</v>
      </c>
      <c r="E9415">
        <v>5</v>
      </c>
      <c r="F9415">
        <v>2270007015</v>
      </c>
      <c r="G9415">
        <v>1.47842819174374E-4</v>
      </c>
      <c r="H9415">
        <f t="shared" ref="H9415" si="9787">+G9415*$N$4</f>
        <v>3.4003848410106021E-3</v>
      </c>
    </row>
    <row r="9416" spans="1:9" x14ac:dyDescent="0.35">
      <c r="A9416">
        <v>1</v>
      </c>
      <c r="B9416">
        <v>87</v>
      </c>
      <c r="C9416">
        <v>2033</v>
      </c>
      <c r="D9416">
        <v>4</v>
      </c>
      <c r="E9416">
        <v>2</v>
      </c>
      <c r="F9416">
        <v>2270007015</v>
      </c>
      <c r="G9416">
        <v>7.6384938326676401E-5</v>
      </c>
      <c r="H9416">
        <f t="shared" ref="H9416" si="9788">+G9416*$O$5</f>
        <v>6.8746444494008764E-4</v>
      </c>
    </row>
    <row r="9417" spans="1:9" x14ac:dyDescent="0.35">
      <c r="A9417">
        <v>1</v>
      </c>
      <c r="B9417">
        <v>87</v>
      </c>
      <c r="C9417">
        <v>2033</v>
      </c>
      <c r="D9417">
        <v>4</v>
      </c>
      <c r="E9417">
        <v>5</v>
      </c>
      <c r="F9417">
        <v>2270007015</v>
      </c>
      <c r="G9417">
        <v>1.5277102408834599E-4</v>
      </c>
      <c r="H9417">
        <f t="shared" ref="H9417" si="9789">+G9417*$N$5</f>
        <v>3.2081915058552657E-3</v>
      </c>
    </row>
    <row r="9418" spans="1:9" x14ac:dyDescent="0.35">
      <c r="A9418">
        <v>1</v>
      </c>
      <c r="B9418">
        <v>87</v>
      </c>
      <c r="C9418">
        <v>2033</v>
      </c>
      <c r="D9418">
        <v>5</v>
      </c>
      <c r="E9418">
        <v>2</v>
      </c>
      <c r="F9418">
        <v>2270007015</v>
      </c>
      <c r="G9418">
        <v>7.39209633332661E-5</v>
      </c>
      <c r="H9418">
        <f t="shared" ref="H9418" si="9790">+G9418*$O$6</f>
        <v>7.3920963333266106E-4</v>
      </c>
    </row>
    <row r="9419" spans="1:9" x14ac:dyDescent="0.35">
      <c r="A9419">
        <v>1</v>
      </c>
      <c r="B9419">
        <v>87</v>
      </c>
      <c r="C9419">
        <v>2033</v>
      </c>
      <c r="D9419">
        <v>5</v>
      </c>
      <c r="E9419">
        <v>5</v>
      </c>
      <c r="F9419">
        <v>2270007015</v>
      </c>
      <c r="G9419">
        <v>1.47842819174374E-4</v>
      </c>
      <c r="H9419">
        <f t="shared" ref="H9419" si="9791">+G9419*$N$6</f>
        <v>3.1046992026618541E-3</v>
      </c>
    </row>
    <row r="9420" spans="1:9" x14ac:dyDescent="0.35">
      <c r="A9420">
        <v>1</v>
      </c>
      <c r="B9420">
        <v>87</v>
      </c>
      <c r="C9420">
        <v>2033</v>
      </c>
      <c r="D9420">
        <v>6</v>
      </c>
      <c r="E9420">
        <v>2</v>
      </c>
      <c r="F9420">
        <v>2270007015</v>
      </c>
      <c r="G9420">
        <v>7.6384938326676401E-5</v>
      </c>
      <c r="H9420">
        <f t="shared" ref="H9420" si="9792">+G9420*$O$7</f>
        <v>6.1107950661341121E-4</v>
      </c>
    </row>
    <row r="9421" spans="1:9" x14ac:dyDescent="0.35">
      <c r="A9421">
        <v>1</v>
      </c>
      <c r="B9421">
        <v>87</v>
      </c>
      <c r="C9421">
        <v>2033</v>
      </c>
      <c r="D9421">
        <v>6</v>
      </c>
      <c r="E9421">
        <v>5</v>
      </c>
      <c r="F9421">
        <v>2270007015</v>
      </c>
      <c r="G9421">
        <v>1.5277102408834599E-4</v>
      </c>
      <c r="H9421">
        <f t="shared" ref="H9421" si="9793">+G9421*$N$7</f>
        <v>3.3609625299436119E-3</v>
      </c>
    </row>
    <row r="9422" spans="1:9" x14ac:dyDescent="0.35">
      <c r="A9422">
        <v>1</v>
      </c>
      <c r="B9422">
        <v>87</v>
      </c>
      <c r="C9422">
        <v>2033</v>
      </c>
      <c r="D9422">
        <v>7</v>
      </c>
      <c r="E9422">
        <v>2</v>
      </c>
      <c r="F9422">
        <v>2270007015</v>
      </c>
      <c r="G9422">
        <v>7.39209633332661E-5</v>
      </c>
      <c r="H9422">
        <f t="shared" ref="H9422" si="9794">+G9422*$O$8</f>
        <v>8.1313059666592708E-4</v>
      </c>
    </row>
    <row r="9423" spans="1:9" x14ac:dyDescent="0.35">
      <c r="A9423">
        <v>1</v>
      </c>
      <c r="B9423">
        <v>87</v>
      </c>
      <c r="C9423">
        <v>2033</v>
      </c>
      <c r="D9423">
        <v>7</v>
      </c>
      <c r="E9423">
        <v>5</v>
      </c>
      <c r="F9423">
        <v>2270007015</v>
      </c>
      <c r="G9423">
        <v>1.47842819174374E-4</v>
      </c>
      <c r="H9423">
        <f t="shared" ref="H9423" si="9795">+G9423*$N$8</f>
        <v>2.9568563834874799E-3</v>
      </c>
    </row>
    <row r="9424" spans="1:9" x14ac:dyDescent="0.35">
      <c r="A9424">
        <v>1</v>
      </c>
      <c r="B9424">
        <v>87</v>
      </c>
      <c r="C9424">
        <v>2033</v>
      </c>
      <c r="D9424">
        <v>8</v>
      </c>
      <c r="E9424">
        <v>2</v>
      </c>
      <c r="F9424">
        <v>2270007015</v>
      </c>
      <c r="G9424">
        <v>7.39209633332661E-5</v>
      </c>
      <c r="H9424">
        <f t="shared" ref="H9424" si="9796">+G9424*$O$9</f>
        <v>5.913677066661288E-4</v>
      </c>
    </row>
    <row r="9425" spans="1:9" x14ac:dyDescent="0.35">
      <c r="A9425">
        <v>1</v>
      </c>
      <c r="B9425">
        <v>87</v>
      </c>
      <c r="C9425">
        <v>2033</v>
      </c>
      <c r="D9425">
        <v>8</v>
      </c>
      <c r="E9425">
        <v>5</v>
      </c>
      <c r="F9425">
        <v>2270007015</v>
      </c>
      <c r="G9425">
        <v>1.47842819174374E-4</v>
      </c>
      <c r="H9425">
        <f t="shared" ref="H9425" si="9797">+G9425*$N$9</f>
        <v>3.4003848410106021E-3</v>
      </c>
    </row>
    <row r="9426" spans="1:9" x14ac:dyDescent="0.35">
      <c r="A9426">
        <v>1</v>
      </c>
      <c r="B9426">
        <v>87</v>
      </c>
      <c r="C9426">
        <v>2033</v>
      </c>
      <c r="D9426">
        <v>9</v>
      </c>
      <c r="E9426">
        <v>2</v>
      </c>
      <c r="F9426">
        <v>2270007015</v>
      </c>
      <c r="G9426">
        <v>7.6384938326676401E-5</v>
      </c>
      <c r="H9426">
        <f t="shared" ref="H9426" si="9798">+G9426*$O$10</f>
        <v>6.8746444494008764E-4</v>
      </c>
    </row>
    <row r="9427" spans="1:9" x14ac:dyDescent="0.35">
      <c r="A9427">
        <v>1</v>
      </c>
      <c r="B9427">
        <v>87</v>
      </c>
      <c r="C9427">
        <v>2033</v>
      </c>
      <c r="D9427">
        <v>9</v>
      </c>
      <c r="E9427">
        <v>5</v>
      </c>
      <c r="F9427">
        <v>2270007015</v>
      </c>
      <c r="G9427">
        <v>1.5277102408834599E-4</v>
      </c>
      <c r="H9427">
        <f t="shared" ref="H9427" si="9799">+G9427*$N$10</f>
        <v>3.2081915058552657E-3</v>
      </c>
    </row>
    <row r="9428" spans="1:9" x14ac:dyDescent="0.35">
      <c r="A9428">
        <v>1</v>
      </c>
      <c r="B9428">
        <v>87</v>
      </c>
      <c r="C9428">
        <v>2033</v>
      </c>
      <c r="D9428">
        <v>10</v>
      </c>
      <c r="E9428">
        <v>2</v>
      </c>
      <c r="F9428">
        <v>2270007015</v>
      </c>
      <c r="G9428">
        <v>7.39209633332661E-5</v>
      </c>
      <c r="H9428">
        <f t="shared" ref="H9428" si="9800">+G9428*$O$11</f>
        <v>7.3920963333266106E-4</v>
      </c>
    </row>
    <row r="9429" spans="1:9" x14ac:dyDescent="0.35">
      <c r="A9429">
        <v>1</v>
      </c>
      <c r="B9429">
        <v>87</v>
      </c>
      <c r="C9429">
        <v>2033</v>
      </c>
      <c r="D9429">
        <v>10</v>
      </c>
      <c r="E9429">
        <v>5</v>
      </c>
      <c r="F9429">
        <v>2270007015</v>
      </c>
      <c r="G9429">
        <v>1.47842819174374E-4</v>
      </c>
      <c r="H9429">
        <f t="shared" ref="H9429" si="9801">+G9429*$N$11</f>
        <v>3.1046992026618541E-3</v>
      </c>
    </row>
    <row r="9430" spans="1:9" x14ac:dyDescent="0.35">
      <c r="A9430">
        <v>1</v>
      </c>
      <c r="B9430">
        <v>87</v>
      </c>
      <c r="C9430">
        <v>2033</v>
      </c>
      <c r="D9430">
        <v>11</v>
      </c>
      <c r="E9430">
        <v>2</v>
      </c>
      <c r="F9430">
        <v>2270007015</v>
      </c>
      <c r="G9430">
        <v>7.6384938326676401E-5</v>
      </c>
      <c r="H9430">
        <f t="shared" ref="H9430" si="9802">+G9430*$O$12</f>
        <v>6.8746444494008764E-4</v>
      </c>
    </row>
    <row r="9431" spans="1:9" x14ac:dyDescent="0.35">
      <c r="A9431">
        <v>1</v>
      </c>
      <c r="B9431">
        <v>87</v>
      </c>
      <c r="C9431">
        <v>2033</v>
      </c>
      <c r="D9431">
        <v>11</v>
      </c>
      <c r="E9431">
        <v>5</v>
      </c>
      <c r="F9431">
        <v>2270007015</v>
      </c>
      <c r="G9431">
        <v>1.5277102408834599E-4</v>
      </c>
      <c r="H9431">
        <f t="shared" ref="H9431" si="9803">+G9431*$N$12</f>
        <v>3.2081915058552657E-3</v>
      </c>
    </row>
    <row r="9432" spans="1:9" x14ac:dyDescent="0.35">
      <c r="A9432">
        <v>1</v>
      </c>
      <c r="B9432">
        <v>87</v>
      </c>
      <c r="C9432">
        <v>2033</v>
      </c>
      <c r="D9432">
        <v>12</v>
      </c>
      <c r="E9432">
        <v>2</v>
      </c>
      <c r="F9432">
        <v>2270007015</v>
      </c>
      <c r="G9432">
        <v>7.39209633332661E-5</v>
      </c>
      <c r="H9432">
        <f t="shared" ref="H9432" si="9804">+G9432*$O$13</f>
        <v>7.3920963333266106E-4</v>
      </c>
    </row>
    <row r="9433" spans="1:9" x14ac:dyDescent="0.35">
      <c r="A9433">
        <v>1</v>
      </c>
      <c r="B9433">
        <v>87</v>
      </c>
      <c r="C9433">
        <v>2033</v>
      </c>
      <c r="D9433">
        <v>12</v>
      </c>
      <c r="E9433">
        <v>5</v>
      </c>
      <c r="F9433">
        <v>2270007015</v>
      </c>
      <c r="G9433">
        <v>1.47842819174374E-4</v>
      </c>
      <c r="H9433">
        <f t="shared" ref="H9433" si="9805">+G9433*$N$13</f>
        <v>3.1046992026618541E-3</v>
      </c>
      <c r="I9433">
        <f t="shared" ref="I9433" si="9806">+SUM(H9410:H9433)</f>
        <v>4.6568686965410042E-2</v>
      </c>
    </row>
    <row r="9434" spans="1:9" x14ac:dyDescent="0.35">
      <c r="A9434">
        <v>1</v>
      </c>
      <c r="B9434">
        <v>87</v>
      </c>
      <c r="C9434">
        <v>2033</v>
      </c>
      <c r="D9434">
        <v>1</v>
      </c>
      <c r="E9434">
        <v>2</v>
      </c>
      <c r="F9434">
        <v>2270010010</v>
      </c>
      <c r="G9434">
        <v>6.8811124663470897E-6</v>
      </c>
      <c r="H9434">
        <f t="shared" ref="H9434" si="9807">+G9434*$O$2</f>
        <v>8.257334959616507E-5</v>
      </c>
    </row>
    <row r="9435" spans="1:9" x14ac:dyDescent="0.35">
      <c r="A9435">
        <v>1</v>
      </c>
      <c r="B9435">
        <v>87</v>
      </c>
      <c r="C9435">
        <v>2033</v>
      </c>
      <c r="D9435">
        <v>1</v>
      </c>
      <c r="E9435">
        <v>5</v>
      </c>
      <c r="F9435">
        <v>2270010010</v>
      </c>
      <c r="G9435">
        <v>6.8811124663470897E-6</v>
      </c>
      <c r="H9435">
        <f t="shared" ref="H9435" si="9808">+G9435*$N$2</f>
        <v>1.3074113686059472E-4</v>
      </c>
    </row>
    <row r="9436" spans="1:9" x14ac:dyDescent="0.35">
      <c r="A9436">
        <v>1</v>
      </c>
      <c r="B9436">
        <v>87</v>
      </c>
      <c r="C9436">
        <v>2033</v>
      </c>
      <c r="D9436">
        <v>2</v>
      </c>
      <c r="E9436">
        <v>2</v>
      </c>
      <c r="F9436">
        <v>2270010010</v>
      </c>
      <c r="G9436">
        <v>7.6183822880242496E-6</v>
      </c>
      <c r="H9436">
        <f t="shared" ref="H9436" si="9809">+G9436*$O$3</f>
        <v>6.0947058304193997E-5</v>
      </c>
    </row>
    <row r="9437" spans="1:9" x14ac:dyDescent="0.35">
      <c r="A9437">
        <v>1</v>
      </c>
      <c r="B9437">
        <v>87</v>
      </c>
      <c r="C9437">
        <v>2033</v>
      </c>
      <c r="D9437">
        <v>2</v>
      </c>
      <c r="E9437">
        <v>5</v>
      </c>
      <c r="F9437">
        <v>2270010010</v>
      </c>
      <c r="G9437">
        <v>7.6183822880242496E-6</v>
      </c>
      <c r="H9437">
        <f t="shared" ref="H9437" si="9810">+G9437*$N$3</f>
        <v>1.52367645760485E-4</v>
      </c>
    </row>
    <row r="9438" spans="1:9" x14ac:dyDescent="0.35">
      <c r="A9438">
        <v>1</v>
      </c>
      <c r="B9438">
        <v>87</v>
      </c>
      <c r="C9438">
        <v>2033</v>
      </c>
      <c r="D9438">
        <v>3</v>
      </c>
      <c r="E9438">
        <v>2</v>
      </c>
      <c r="F9438">
        <v>2270010010</v>
      </c>
      <c r="G9438">
        <v>6.2334823898887096E-6</v>
      </c>
      <c r="H9438">
        <f t="shared" ref="H9438" si="9811">+G9438*$O$4</f>
        <v>4.9867859119109677E-5</v>
      </c>
    </row>
    <row r="9439" spans="1:9" x14ac:dyDescent="0.35">
      <c r="A9439">
        <v>1</v>
      </c>
      <c r="B9439">
        <v>87</v>
      </c>
      <c r="C9439">
        <v>2033</v>
      </c>
      <c r="D9439">
        <v>3</v>
      </c>
      <c r="E9439">
        <v>5</v>
      </c>
      <c r="F9439">
        <v>2270010010</v>
      </c>
      <c r="G9439">
        <v>6.2334823898887096E-6</v>
      </c>
      <c r="H9439">
        <f t="shared" ref="H9439" si="9812">+G9439*$N$4</f>
        <v>1.4337009496744033E-4</v>
      </c>
    </row>
    <row r="9440" spans="1:9" x14ac:dyDescent="0.35">
      <c r="A9440">
        <v>1</v>
      </c>
      <c r="B9440">
        <v>87</v>
      </c>
      <c r="C9440">
        <v>2033</v>
      </c>
      <c r="D9440">
        <v>4</v>
      </c>
      <c r="E9440">
        <v>2</v>
      </c>
      <c r="F9440">
        <v>2270010010</v>
      </c>
      <c r="G9440">
        <v>6.4412679921032597E-6</v>
      </c>
      <c r="H9440">
        <f t="shared" ref="H9440" si="9813">+G9440*$O$5</f>
        <v>5.797141192892934E-5</v>
      </c>
    </row>
    <row r="9441" spans="1:8" x14ac:dyDescent="0.35">
      <c r="A9441">
        <v>1</v>
      </c>
      <c r="B9441">
        <v>87</v>
      </c>
      <c r="C9441">
        <v>2033</v>
      </c>
      <c r="D9441">
        <v>4</v>
      </c>
      <c r="E9441">
        <v>5</v>
      </c>
      <c r="F9441">
        <v>2270010010</v>
      </c>
      <c r="G9441">
        <v>6.4412679921032597E-6</v>
      </c>
      <c r="H9441">
        <f t="shared" ref="H9441" si="9814">+G9441*$N$5</f>
        <v>1.3526662783416846E-4</v>
      </c>
    </row>
    <row r="9442" spans="1:8" x14ac:dyDescent="0.35">
      <c r="A9442">
        <v>1</v>
      </c>
      <c r="B9442">
        <v>87</v>
      </c>
      <c r="C9442">
        <v>2033</v>
      </c>
      <c r="D9442">
        <v>5</v>
      </c>
      <c r="E9442">
        <v>2</v>
      </c>
      <c r="F9442">
        <v>2270010010</v>
      </c>
      <c r="G9442">
        <v>6.2334823898887096E-6</v>
      </c>
      <c r="H9442">
        <f t="shared" ref="H9442" si="9815">+G9442*$O$6</f>
        <v>6.2334823898887093E-5</v>
      </c>
    </row>
    <row r="9443" spans="1:8" x14ac:dyDescent="0.35">
      <c r="A9443">
        <v>1</v>
      </c>
      <c r="B9443">
        <v>87</v>
      </c>
      <c r="C9443">
        <v>2033</v>
      </c>
      <c r="D9443">
        <v>5</v>
      </c>
      <c r="E9443">
        <v>5</v>
      </c>
      <c r="F9443">
        <v>2270010010</v>
      </c>
      <c r="G9443">
        <v>6.2334823898887096E-6</v>
      </c>
      <c r="H9443">
        <f t="shared" ref="H9443" si="9816">+G9443*$N$6</f>
        <v>1.309031301876629E-4</v>
      </c>
    </row>
    <row r="9444" spans="1:8" x14ac:dyDescent="0.35">
      <c r="A9444">
        <v>1</v>
      </c>
      <c r="B9444">
        <v>87</v>
      </c>
      <c r="C9444">
        <v>2033</v>
      </c>
      <c r="D9444">
        <v>6</v>
      </c>
      <c r="E9444">
        <v>2</v>
      </c>
      <c r="F9444">
        <v>2270010010</v>
      </c>
      <c r="G9444">
        <v>7.77971648385927E-6</v>
      </c>
      <c r="H9444">
        <f t="shared" ref="H9444" si="9817">+G9444*$O$7</f>
        <v>6.223773187087416E-5</v>
      </c>
    </row>
    <row r="9445" spans="1:8" x14ac:dyDescent="0.35">
      <c r="A9445">
        <v>1</v>
      </c>
      <c r="B9445">
        <v>87</v>
      </c>
      <c r="C9445">
        <v>2033</v>
      </c>
      <c r="D9445">
        <v>6</v>
      </c>
      <c r="E9445">
        <v>5</v>
      </c>
      <c r="F9445">
        <v>2270010010</v>
      </c>
      <c r="G9445">
        <v>7.77971648385927E-6</v>
      </c>
      <c r="H9445">
        <f t="shared" ref="H9445" si="9818">+G9445*$N$7</f>
        <v>1.7115376264490394E-4</v>
      </c>
    </row>
    <row r="9446" spans="1:8" x14ac:dyDescent="0.35">
      <c r="A9446">
        <v>1</v>
      </c>
      <c r="B9446">
        <v>87</v>
      </c>
      <c r="C9446">
        <v>2033</v>
      </c>
      <c r="D9446">
        <v>7</v>
      </c>
      <c r="E9446">
        <v>2</v>
      </c>
      <c r="F9446">
        <v>2270010010</v>
      </c>
      <c r="G9446">
        <v>7.5287420171824804E-6</v>
      </c>
      <c r="H9446">
        <f t="shared" ref="H9446" si="9819">+G9446*$O$8</f>
        <v>8.2816162189007289E-5</v>
      </c>
    </row>
    <row r="9447" spans="1:8" x14ac:dyDescent="0.35">
      <c r="A9447">
        <v>1</v>
      </c>
      <c r="B9447">
        <v>87</v>
      </c>
      <c r="C9447">
        <v>2033</v>
      </c>
      <c r="D9447">
        <v>7</v>
      </c>
      <c r="E9447">
        <v>5</v>
      </c>
      <c r="F9447">
        <v>2270010010</v>
      </c>
      <c r="G9447">
        <v>7.5287420171824804E-6</v>
      </c>
      <c r="H9447">
        <f t="shared" ref="H9447" si="9820">+G9447*$N$8</f>
        <v>1.5057484034364962E-4</v>
      </c>
    </row>
    <row r="9448" spans="1:8" x14ac:dyDescent="0.35">
      <c r="A9448">
        <v>1</v>
      </c>
      <c r="B9448">
        <v>87</v>
      </c>
      <c r="C9448">
        <v>2033</v>
      </c>
      <c r="D9448">
        <v>8</v>
      </c>
      <c r="E9448">
        <v>2</v>
      </c>
      <c r="F9448">
        <v>2270010010</v>
      </c>
      <c r="G9448">
        <v>7.5287420171824804E-6</v>
      </c>
      <c r="H9448">
        <f t="shared" ref="H9448" si="9821">+G9448*$O$9</f>
        <v>6.0229936137459843E-5</v>
      </c>
    </row>
    <row r="9449" spans="1:8" x14ac:dyDescent="0.35">
      <c r="A9449">
        <v>1</v>
      </c>
      <c r="B9449">
        <v>87</v>
      </c>
      <c r="C9449">
        <v>2033</v>
      </c>
      <c r="D9449">
        <v>8</v>
      </c>
      <c r="E9449">
        <v>5</v>
      </c>
      <c r="F9449">
        <v>2270010010</v>
      </c>
      <c r="G9449">
        <v>7.5287420171824804E-6</v>
      </c>
      <c r="H9449">
        <f t="shared" ref="H9449" si="9822">+G9449*$N$9</f>
        <v>1.7316106639519706E-4</v>
      </c>
    </row>
    <row r="9450" spans="1:8" x14ac:dyDescent="0.35">
      <c r="A9450">
        <v>1</v>
      </c>
      <c r="B9450">
        <v>87</v>
      </c>
      <c r="C9450">
        <v>2033</v>
      </c>
      <c r="D9450">
        <v>9</v>
      </c>
      <c r="E9450">
        <v>2</v>
      </c>
      <c r="F9450">
        <v>2270010010</v>
      </c>
      <c r="G9450">
        <v>6.4412679921032597E-6</v>
      </c>
      <c r="H9450">
        <f t="shared" ref="H9450" si="9823">+G9450*$O$10</f>
        <v>5.797141192892934E-5</v>
      </c>
    </row>
    <row r="9451" spans="1:8" x14ac:dyDescent="0.35">
      <c r="A9451">
        <v>1</v>
      </c>
      <c r="B9451">
        <v>87</v>
      </c>
      <c r="C9451">
        <v>2033</v>
      </c>
      <c r="D9451">
        <v>9</v>
      </c>
      <c r="E9451">
        <v>5</v>
      </c>
      <c r="F9451">
        <v>2270010010</v>
      </c>
      <c r="G9451">
        <v>6.4412679921032597E-6</v>
      </c>
      <c r="H9451">
        <f t="shared" ref="H9451" si="9824">+G9451*$N$10</f>
        <v>1.3526662783416846E-4</v>
      </c>
    </row>
    <row r="9452" spans="1:8" x14ac:dyDescent="0.35">
      <c r="A9452">
        <v>1</v>
      </c>
      <c r="B9452">
        <v>87</v>
      </c>
      <c r="C9452">
        <v>2033</v>
      </c>
      <c r="D9452">
        <v>10</v>
      </c>
      <c r="E9452">
        <v>2</v>
      </c>
      <c r="F9452">
        <v>2270010010</v>
      </c>
      <c r="G9452">
        <v>6.2334823898887096E-6</v>
      </c>
      <c r="H9452">
        <f t="shared" ref="H9452" si="9825">+G9452*$O$11</f>
        <v>6.2334823898887093E-5</v>
      </c>
    </row>
    <row r="9453" spans="1:8" x14ac:dyDescent="0.35">
      <c r="A9453">
        <v>1</v>
      </c>
      <c r="B9453">
        <v>87</v>
      </c>
      <c r="C9453">
        <v>2033</v>
      </c>
      <c r="D9453">
        <v>10</v>
      </c>
      <c r="E9453">
        <v>5</v>
      </c>
      <c r="F9453">
        <v>2270010010</v>
      </c>
      <c r="G9453">
        <v>6.2334823898887096E-6</v>
      </c>
      <c r="H9453">
        <f t="shared" ref="H9453" si="9826">+G9453*$N$11</f>
        <v>1.309031301876629E-4</v>
      </c>
    </row>
    <row r="9454" spans="1:8" x14ac:dyDescent="0.35">
      <c r="A9454">
        <v>1</v>
      </c>
      <c r="B9454">
        <v>87</v>
      </c>
      <c r="C9454">
        <v>2033</v>
      </c>
      <c r="D9454">
        <v>11</v>
      </c>
      <c r="E9454">
        <v>2</v>
      </c>
      <c r="F9454">
        <v>2270010010</v>
      </c>
      <c r="G9454">
        <v>6.4412679921032597E-6</v>
      </c>
      <c r="H9454">
        <f t="shared" ref="H9454" si="9827">+G9454*$O$12</f>
        <v>5.797141192892934E-5</v>
      </c>
    </row>
    <row r="9455" spans="1:8" x14ac:dyDescent="0.35">
      <c r="A9455">
        <v>1</v>
      </c>
      <c r="B9455">
        <v>87</v>
      </c>
      <c r="C9455">
        <v>2033</v>
      </c>
      <c r="D9455">
        <v>11</v>
      </c>
      <c r="E9455">
        <v>5</v>
      </c>
      <c r="F9455">
        <v>2270010010</v>
      </c>
      <c r="G9455">
        <v>6.4412679921032597E-6</v>
      </c>
      <c r="H9455">
        <f t="shared" ref="H9455" si="9828">+G9455*$N$12</f>
        <v>1.3526662783416846E-4</v>
      </c>
    </row>
    <row r="9456" spans="1:8" x14ac:dyDescent="0.35">
      <c r="A9456">
        <v>1</v>
      </c>
      <c r="B9456">
        <v>87</v>
      </c>
      <c r="C9456">
        <v>2033</v>
      </c>
      <c r="D9456">
        <v>12</v>
      </c>
      <c r="E9456">
        <v>2</v>
      </c>
      <c r="F9456">
        <v>2270010010</v>
      </c>
      <c r="G9456">
        <v>6.8811124663470897E-6</v>
      </c>
      <c r="H9456">
        <f t="shared" ref="H9456" si="9829">+G9456*$O$13</f>
        <v>6.8811124663470901E-5</v>
      </c>
    </row>
    <row r="9457" spans="1:9" x14ac:dyDescent="0.35">
      <c r="A9457">
        <v>1</v>
      </c>
      <c r="B9457">
        <v>87</v>
      </c>
      <c r="C9457">
        <v>2033</v>
      </c>
      <c r="D9457">
        <v>12</v>
      </c>
      <c r="E9457">
        <v>5</v>
      </c>
      <c r="F9457">
        <v>2270010010</v>
      </c>
      <c r="G9457">
        <v>6.8811124663470897E-6</v>
      </c>
      <c r="H9457">
        <f t="shared" ref="H9457" si="9830">+G9457*$N$13</f>
        <v>1.4450336179328889E-4</v>
      </c>
      <c r="I9457">
        <f t="shared" ref="I9457" si="9831">+SUM(H9434:H9457)</f>
        <v>2.4995451581082337E-3</v>
      </c>
    </row>
    <row r="9458" spans="1:9" x14ac:dyDescent="0.35">
      <c r="A9458">
        <v>1</v>
      </c>
      <c r="B9458">
        <v>87</v>
      </c>
      <c r="C9458">
        <v>2033</v>
      </c>
      <c r="D9458">
        <v>1</v>
      </c>
      <c r="E9458">
        <v>2</v>
      </c>
      <c r="F9458">
        <v>2282005010</v>
      </c>
      <c r="G9458">
        <v>0.101822422681928</v>
      </c>
      <c r="H9458">
        <f t="shared" ref="H9458" si="9832">+G9458*$O$2</f>
        <v>1.221869072183136</v>
      </c>
    </row>
    <row r="9459" spans="1:9" x14ac:dyDescent="0.35">
      <c r="A9459">
        <v>1</v>
      </c>
      <c r="B9459">
        <v>87</v>
      </c>
      <c r="C9459">
        <v>2033</v>
      </c>
      <c r="D9459">
        <v>1</v>
      </c>
      <c r="E9459">
        <v>5</v>
      </c>
      <c r="F9459">
        <v>2282005010</v>
      </c>
      <c r="G9459">
        <v>3.7792545223478899E-2</v>
      </c>
      <c r="H9459">
        <f t="shared" ref="H9459" si="9833">+G9459*$N$2</f>
        <v>0.71805835924609906</v>
      </c>
    </row>
    <row r="9460" spans="1:9" x14ac:dyDescent="0.35">
      <c r="A9460">
        <v>1</v>
      </c>
      <c r="B9460">
        <v>87</v>
      </c>
      <c r="C9460">
        <v>2033</v>
      </c>
      <c r="D9460">
        <v>2</v>
      </c>
      <c r="E9460">
        <v>2</v>
      </c>
      <c r="F9460">
        <v>2282005010</v>
      </c>
      <c r="G9460">
        <v>0.139109328341745</v>
      </c>
      <c r="H9460">
        <f t="shared" ref="H9460" si="9834">+G9460*$O$3</f>
        <v>1.11287462673396</v>
      </c>
    </row>
    <row r="9461" spans="1:9" x14ac:dyDescent="0.35">
      <c r="A9461">
        <v>1</v>
      </c>
      <c r="B9461">
        <v>87</v>
      </c>
      <c r="C9461">
        <v>2033</v>
      </c>
      <c r="D9461">
        <v>2</v>
      </c>
      <c r="E9461">
        <v>5</v>
      </c>
      <c r="F9461">
        <v>2282005010</v>
      </c>
      <c r="G9461">
        <v>6.7224776355657795E-2</v>
      </c>
      <c r="H9461">
        <f t="shared" ref="H9461" si="9835">+G9461*$N$3</f>
        <v>1.344495527113156</v>
      </c>
    </row>
    <row r="9462" spans="1:9" x14ac:dyDescent="0.35">
      <c r="A9462">
        <v>1</v>
      </c>
      <c r="B9462">
        <v>87</v>
      </c>
      <c r="C9462">
        <v>2033</v>
      </c>
      <c r="D9462">
        <v>3</v>
      </c>
      <c r="E9462">
        <v>2</v>
      </c>
      <c r="F9462">
        <v>2282005010</v>
      </c>
      <c r="G9462">
        <v>0.30406342507343098</v>
      </c>
      <c r="H9462">
        <f t="shared" ref="H9462" si="9836">+G9462*$O$4</f>
        <v>2.4325074005874479</v>
      </c>
    </row>
    <row r="9463" spans="1:9" x14ac:dyDescent="0.35">
      <c r="A9463">
        <v>1</v>
      </c>
      <c r="B9463">
        <v>87</v>
      </c>
      <c r="C9463">
        <v>2033</v>
      </c>
      <c r="D9463">
        <v>3</v>
      </c>
      <c r="E9463">
        <v>5</v>
      </c>
      <c r="F9463">
        <v>2282005010</v>
      </c>
      <c r="G9463">
        <v>9.3029684727239201E-2</v>
      </c>
      <c r="H9463">
        <f t="shared" ref="H9463" si="9837">+G9463*$N$4</f>
        <v>2.1396827487265018</v>
      </c>
    </row>
    <row r="9464" spans="1:9" x14ac:dyDescent="0.35">
      <c r="A9464">
        <v>1</v>
      </c>
      <c r="B9464">
        <v>87</v>
      </c>
      <c r="C9464">
        <v>2033</v>
      </c>
      <c r="D9464">
        <v>4</v>
      </c>
      <c r="E9464">
        <v>2</v>
      </c>
      <c r="F9464">
        <v>2282005010</v>
      </c>
      <c r="G9464">
        <v>0.31668753663772697</v>
      </c>
      <c r="H9464">
        <f t="shared" ref="H9464" si="9838">+G9464*$O$5</f>
        <v>2.8501878297395429</v>
      </c>
    </row>
    <row r="9465" spans="1:9" x14ac:dyDescent="0.35">
      <c r="A9465">
        <v>1</v>
      </c>
      <c r="B9465">
        <v>87</v>
      </c>
      <c r="C9465">
        <v>2033</v>
      </c>
      <c r="D9465">
        <v>4</v>
      </c>
      <c r="E9465">
        <v>5</v>
      </c>
      <c r="F9465">
        <v>2282005010</v>
      </c>
      <c r="G9465">
        <v>0.100605207796312</v>
      </c>
      <c r="H9465">
        <f t="shared" ref="H9465" si="9839">+G9465*$N$5</f>
        <v>2.1127093637225522</v>
      </c>
    </row>
    <row r="9466" spans="1:9" x14ac:dyDescent="0.35">
      <c r="A9466">
        <v>1</v>
      </c>
      <c r="B9466">
        <v>87</v>
      </c>
      <c r="C9466">
        <v>2033</v>
      </c>
      <c r="D9466">
        <v>5</v>
      </c>
      <c r="E9466">
        <v>2</v>
      </c>
      <c r="F9466">
        <v>2282005010</v>
      </c>
      <c r="G9466">
        <v>0.34760946373123702</v>
      </c>
      <c r="H9466">
        <f t="shared" ref="H9466" si="9840">+G9466*$O$6</f>
        <v>3.4760946373123702</v>
      </c>
    </row>
    <row r="9467" spans="1:9" x14ac:dyDescent="0.35">
      <c r="A9467">
        <v>1</v>
      </c>
      <c r="B9467">
        <v>87</v>
      </c>
      <c r="C9467">
        <v>2033</v>
      </c>
      <c r="D9467">
        <v>5</v>
      </c>
      <c r="E9467">
        <v>5</v>
      </c>
      <c r="F9467">
        <v>2282005010</v>
      </c>
      <c r="G9467">
        <v>0.13670421908255601</v>
      </c>
      <c r="H9467">
        <f t="shared" ref="H9467" si="9841">+G9467*$N$6</f>
        <v>2.8707886007336763</v>
      </c>
    </row>
    <row r="9468" spans="1:9" x14ac:dyDescent="0.35">
      <c r="A9468">
        <v>1</v>
      </c>
      <c r="B9468">
        <v>87</v>
      </c>
      <c r="C9468">
        <v>2033</v>
      </c>
      <c r="D9468">
        <v>6</v>
      </c>
      <c r="E9468">
        <v>2</v>
      </c>
      <c r="F9468">
        <v>2282005010</v>
      </c>
      <c r="G9468">
        <v>0.67565124822660105</v>
      </c>
      <c r="H9468">
        <f t="shared" ref="H9468" si="9842">+G9468*$O$7</f>
        <v>5.4052099858128084</v>
      </c>
    </row>
    <row r="9469" spans="1:9" x14ac:dyDescent="0.35">
      <c r="A9469">
        <v>1</v>
      </c>
      <c r="B9469">
        <v>87</v>
      </c>
      <c r="C9469">
        <v>2033</v>
      </c>
      <c r="D9469">
        <v>6</v>
      </c>
      <c r="E9469">
        <v>5</v>
      </c>
      <c r="F9469">
        <v>2282005010</v>
      </c>
      <c r="G9469">
        <v>0.208690276017057</v>
      </c>
      <c r="H9469">
        <f t="shared" ref="H9469" si="9843">+G9469*$N$7</f>
        <v>4.5911860723752538</v>
      </c>
    </row>
    <row r="9470" spans="1:9" x14ac:dyDescent="0.35">
      <c r="A9470">
        <v>1</v>
      </c>
      <c r="B9470">
        <v>87</v>
      </c>
      <c r="C9470">
        <v>2033</v>
      </c>
      <c r="D9470">
        <v>7</v>
      </c>
      <c r="E9470">
        <v>2</v>
      </c>
      <c r="F9470">
        <v>2282005010</v>
      </c>
      <c r="G9470">
        <v>0.65892961838318598</v>
      </c>
      <c r="H9470">
        <f t="shared" ref="H9470" si="9844">+G9470*$O$8</f>
        <v>7.2482258022150461</v>
      </c>
    </row>
    <row r="9471" spans="1:9" x14ac:dyDescent="0.35">
      <c r="A9471">
        <v>1</v>
      </c>
      <c r="B9471">
        <v>87</v>
      </c>
      <c r="C9471">
        <v>2033</v>
      </c>
      <c r="D9471">
        <v>7</v>
      </c>
      <c r="E9471">
        <v>5</v>
      </c>
      <c r="F9471">
        <v>2282005010</v>
      </c>
      <c r="G9471">
        <v>0.20673594372781701</v>
      </c>
      <c r="H9471">
        <f t="shared" ref="H9471" si="9845">+G9471*$N$8</f>
        <v>4.1347188745563397</v>
      </c>
    </row>
    <row r="9472" spans="1:9" x14ac:dyDescent="0.35">
      <c r="A9472">
        <v>1</v>
      </c>
      <c r="B9472">
        <v>87</v>
      </c>
      <c r="C9472">
        <v>2033</v>
      </c>
      <c r="D9472">
        <v>8</v>
      </c>
      <c r="E9472">
        <v>2</v>
      </c>
      <c r="F9472">
        <v>2282005010</v>
      </c>
      <c r="G9472">
        <v>0.65174167453753595</v>
      </c>
      <c r="H9472">
        <f t="shared" ref="H9472" si="9846">+G9472*$O$9</f>
        <v>5.2139333963002876</v>
      </c>
    </row>
    <row r="9473" spans="1:9" x14ac:dyDescent="0.35">
      <c r="A9473">
        <v>1</v>
      </c>
      <c r="B9473">
        <v>87</v>
      </c>
      <c r="C9473">
        <v>2033</v>
      </c>
      <c r="D9473">
        <v>8</v>
      </c>
      <c r="E9473">
        <v>5</v>
      </c>
      <c r="F9473">
        <v>2282005010</v>
      </c>
      <c r="G9473">
        <v>0.19996796757391899</v>
      </c>
      <c r="H9473">
        <f t="shared" ref="H9473" si="9847">+G9473*$N$9</f>
        <v>4.599263254200137</v>
      </c>
    </row>
    <row r="9474" spans="1:9" x14ac:dyDescent="0.35">
      <c r="A9474">
        <v>1</v>
      </c>
      <c r="B9474">
        <v>87</v>
      </c>
      <c r="C9474">
        <v>2033</v>
      </c>
      <c r="D9474">
        <v>9</v>
      </c>
      <c r="E9474">
        <v>2</v>
      </c>
      <c r="F9474">
        <v>2282005010</v>
      </c>
      <c r="G9474">
        <v>0.376778600657458</v>
      </c>
      <c r="H9474">
        <f t="shared" ref="H9474" si="9848">+G9474*$O$10</f>
        <v>3.3910074059171218</v>
      </c>
    </row>
    <row r="9475" spans="1:9" x14ac:dyDescent="0.35">
      <c r="A9475">
        <v>1</v>
      </c>
      <c r="B9475">
        <v>87</v>
      </c>
      <c r="C9475">
        <v>2033</v>
      </c>
      <c r="D9475">
        <v>9</v>
      </c>
      <c r="E9475">
        <v>5</v>
      </c>
      <c r="F9475">
        <v>2282005010</v>
      </c>
      <c r="G9475">
        <v>0.157825513534252</v>
      </c>
      <c r="H9475">
        <f t="shared" ref="H9475" si="9849">+G9475*$N$10</f>
        <v>3.314335784219292</v>
      </c>
    </row>
    <row r="9476" spans="1:9" x14ac:dyDescent="0.35">
      <c r="A9476">
        <v>1</v>
      </c>
      <c r="B9476">
        <v>87</v>
      </c>
      <c r="C9476">
        <v>2033</v>
      </c>
      <c r="D9476">
        <v>10</v>
      </c>
      <c r="E9476">
        <v>2</v>
      </c>
      <c r="F9476">
        <v>2282005010</v>
      </c>
      <c r="G9476">
        <v>0.324902509529439</v>
      </c>
      <c r="H9476">
        <f t="shared" ref="H9476" si="9850">+G9476*$O$11</f>
        <v>3.2490250952943898</v>
      </c>
    </row>
    <row r="9477" spans="1:9" x14ac:dyDescent="0.35">
      <c r="A9477">
        <v>1</v>
      </c>
      <c r="B9477">
        <v>87</v>
      </c>
      <c r="C9477">
        <v>2033</v>
      </c>
      <c r="D9477">
        <v>10</v>
      </c>
      <c r="E9477">
        <v>5</v>
      </c>
      <c r="F9477">
        <v>2282005010</v>
      </c>
      <c r="G9477">
        <v>0.114574919604956</v>
      </c>
      <c r="H9477">
        <f t="shared" ref="H9477" si="9851">+G9477*$N$11</f>
        <v>2.406073311704076</v>
      </c>
    </row>
    <row r="9478" spans="1:9" x14ac:dyDescent="0.35">
      <c r="A9478">
        <v>1</v>
      </c>
      <c r="B9478">
        <v>87</v>
      </c>
      <c r="C9478">
        <v>2033</v>
      </c>
      <c r="D9478">
        <v>11</v>
      </c>
      <c r="E9478">
        <v>2</v>
      </c>
      <c r="F9478">
        <v>2282005010</v>
      </c>
      <c r="G9478">
        <v>0.30136529315648197</v>
      </c>
      <c r="H9478">
        <f t="shared" ref="H9478" si="9852">+G9478*$O$12</f>
        <v>2.7122876384083376</v>
      </c>
    </row>
    <row r="9479" spans="1:9" x14ac:dyDescent="0.35">
      <c r="A9479">
        <v>1</v>
      </c>
      <c r="B9479">
        <v>87</v>
      </c>
      <c r="C9479">
        <v>2033</v>
      </c>
      <c r="D9479">
        <v>11</v>
      </c>
      <c r="E9479">
        <v>5</v>
      </c>
      <c r="F9479">
        <v>2282005010</v>
      </c>
      <c r="G9479">
        <v>8.3824292927111604E-2</v>
      </c>
      <c r="H9479">
        <f t="shared" ref="H9479" si="9853">+G9479*$N$12</f>
        <v>1.7603101514693438</v>
      </c>
    </row>
    <row r="9480" spans="1:9" x14ac:dyDescent="0.35">
      <c r="A9480">
        <v>1</v>
      </c>
      <c r="B9480">
        <v>87</v>
      </c>
      <c r="C9480">
        <v>2033</v>
      </c>
      <c r="D9480">
        <v>12</v>
      </c>
      <c r="E9480">
        <v>2</v>
      </c>
      <c r="F9480">
        <v>2282005010</v>
      </c>
      <c r="G9480">
        <v>0.111900989018957</v>
      </c>
      <c r="H9480">
        <f t="shared" ref="H9480" si="9854">+G9480*$O$13</f>
        <v>1.11900989018957</v>
      </c>
    </row>
    <row r="9481" spans="1:9" x14ac:dyDescent="0.35">
      <c r="A9481">
        <v>1</v>
      </c>
      <c r="B9481">
        <v>87</v>
      </c>
      <c r="C9481">
        <v>2033</v>
      </c>
      <c r="D9481">
        <v>12</v>
      </c>
      <c r="E9481">
        <v>5</v>
      </c>
      <c r="F9481">
        <v>2282005010</v>
      </c>
      <c r="G9481">
        <v>4.7479964895986798E-2</v>
      </c>
      <c r="H9481">
        <f t="shared" ref="H9481" si="9855">+G9481*$N$13</f>
        <v>0.99707926281572279</v>
      </c>
      <c r="I9481">
        <f t="shared" ref="I9481" si="9856">+SUM(H9458:H9481)</f>
        <v>70.420934091576171</v>
      </c>
    </row>
    <row r="9482" spans="1:9" x14ac:dyDescent="0.35">
      <c r="A9482">
        <v>1</v>
      </c>
      <c r="B9482">
        <v>87</v>
      </c>
      <c r="C9482">
        <v>2033</v>
      </c>
      <c r="D9482">
        <v>1</v>
      </c>
      <c r="E9482">
        <v>2</v>
      </c>
      <c r="F9482">
        <v>2282005015</v>
      </c>
      <c r="G9482">
        <v>2.9671740289634901E-2</v>
      </c>
      <c r="H9482">
        <f t="shared" ref="H9482" si="9857">+G9482*$O$2</f>
        <v>0.35606088347561882</v>
      </c>
    </row>
    <row r="9483" spans="1:9" x14ac:dyDescent="0.35">
      <c r="A9483">
        <v>1</v>
      </c>
      <c r="B9483">
        <v>87</v>
      </c>
      <c r="C9483">
        <v>2033</v>
      </c>
      <c r="D9483">
        <v>1</v>
      </c>
      <c r="E9483">
        <v>5</v>
      </c>
      <c r="F9483">
        <v>2282005015</v>
      </c>
      <c r="G9483">
        <v>6.1625771138390699E-3</v>
      </c>
      <c r="H9483">
        <f t="shared" ref="H9483" si="9858">+G9483*$N$2</f>
        <v>0.11708896516294233</v>
      </c>
    </row>
    <row r="9484" spans="1:9" x14ac:dyDescent="0.35">
      <c r="A9484">
        <v>1</v>
      </c>
      <c r="B9484">
        <v>87</v>
      </c>
      <c r="C9484">
        <v>2033</v>
      </c>
      <c r="D9484">
        <v>2</v>
      </c>
      <c r="E9484">
        <v>2</v>
      </c>
      <c r="F9484">
        <v>2282005015</v>
      </c>
      <c r="G9484">
        <v>3.4702083191327497E-2</v>
      </c>
      <c r="H9484">
        <f t="shared" ref="H9484" si="9859">+G9484*$O$3</f>
        <v>0.27761666553061998</v>
      </c>
    </row>
    <row r="9485" spans="1:9" x14ac:dyDescent="0.35">
      <c r="A9485">
        <v>1</v>
      </c>
      <c r="B9485">
        <v>87</v>
      </c>
      <c r="C9485">
        <v>2033</v>
      </c>
      <c r="D9485">
        <v>2</v>
      </c>
      <c r="E9485">
        <v>5</v>
      </c>
      <c r="F9485">
        <v>2282005015</v>
      </c>
      <c r="G9485">
        <v>8.2592316596741301E-3</v>
      </c>
      <c r="H9485">
        <f t="shared" ref="H9485" si="9860">+G9485*$N$3</f>
        <v>0.16518463319348259</v>
      </c>
    </row>
    <row r="9486" spans="1:9" x14ac:dyDescent="0.35">
      <c r="A9486">
        <v>1</v>
      </c>
      <c r="B9486">
        <v>87</v>
      </c>
      <c r="C9486">
        <v>2033</v>
      </c>
      <c r="D9486">
        <v>3</v>
      </c>
      <c r="E9486">
        <v>2</v>
      </c>
      <c r="F9486">
        <v>2282005015</v>
      </c>
      <c r="G9486">
        <v>9.6288954460573797E-2</v>
      </c>
      <c r="H9486">
        <f t="shared" ref="H9486" si="9861">+G9486*$O$4</f>
        <v>0.77031163568459038</v>
      </c>
    </row>
    <row r="9487" spans="1:9" x14ac:dyDescent="0.35">
      <c r="A9487">
        <v>1</v>
      </c>
      <c r="B9487">
        <v>87</v>
      </c>
      <c r="C9487">
        <v>2033</v>
      </c>
      <c r="D9487">
        <v>3</v>
      </c>
      <c r="E9487">
        <v>5</v>
      </c>
      <c r="F9487">
        <v>2282005015</v>
      </c>
      <c r="G9487">
        <v>1.8693331542091501E-2</v>
      </c>
      <c r="H9487">
        <f t="shared" ref="H9487" si="9862">+G9487*$N$4</f>
        <v>0.42994662546810453</v>
      </c>
    </row>
    <row r="9488" spans="1:9" x14ac:dyDescent="0.35">
      <c r="A9488">
        <v>1</v>
      </c>
      <c r="B9488">
        <v>87</v>
      </c>
      <c r="C9488">
        <v>2033</v>
      </c>
      <c r="D9488">
        <v>4</v>
      </c>
      <c r="E9488">
        <v>2</v>
      </c>
      <c r="F9488">
        <v>2282005015</v>
      </c>
      <c r="G9488">
        <v>9.8716915688184401E-2</v>
      </c>
      <c r="H9488">
        <f t="shared" ref="H9488" si="9863">+G9488*$O$5</f>
        <v>0.88845224119365962</v>
      </c>
    </row>
    <row r="9489" spans="1:8" x14ac:dyDescent="0.35">
      <c r="A9489">
        <v>1</v>
      </c>
      <c r="B9489">
        <v>87</v>
      </c>
      <c r="C9489">
        <v>2033</v>
      </c>
      <c r="D9489">
        <v>4</v>
      </c>
      <c r="E9489">
        <v>5</v>
      </c>
      <c r="F9489">
        <v>2282005015</v>
      </c>
      <c r="G9489">
        <v>1.9378435649123699E-2</v>
      </c>
      <c r="H9489">
        <f t="shared" ref="H9489" si="9864">+G9489*$N$5</f>
        <v>0.40694714863159764</v>
      </c>
    </row>
    <row r="9490" spans="1:8" x14ac:dyDescent="0.35">
      <c r="A9490">
        <v>1</v>
      </c>
      <c r="B9490">
        <v>87</v>
      </c>
      <c r="C9490">
        <v>2033</v>
      </c>
      <c r="D9490">
        <v>5</v>
      </c>
      <c r="E9490">
        <v>2</v>
      </c>
      <c r="F9490">
        <v>2282005015</v>
      </c>
      <c r="G9490">
        <v>9.8475137050434106E-2</v>
      </c>
      <c r="H9490">
        <f t="shared" ref="H9490" si="9865">+G9490*$O$6</f>
        <v>0.98475137050434103</v>
      </c>
    </row>
    <row r="9491" spans="1:8" x14ac:dyDescent="0.35">
      <c r="A9491">
        <v>1</v>
      </c>
      <c r="B9491">
        <v>87</v>
      </c>
      <c r="C9491">
        <v>2033</v>
      </c>
      <c r="D9491">
        <v>5</v>
      </c>
      <c r="E9491">
        <v>5</v>
      </c>
      <c r="F9491">
        <v>2282005015</v>
      </c>
      <c r="G9491">
        <v>2.0955598371351102E-2</v>
      </c>
      <c r="H9491">
        <f t="shared" ref="H9491" si="9866">+G9491*$N$6</f>
        <v>0.44006756579837314</v>
      </c>
    </row>
    <row r="9492" spans="1:8" x14ac:dyDescent="0.35">
      <c r="A9492">
        <v>1</v>
      </c>
      <c r="B9492">
        <v>87</v>
      </c>
      <c r="C9492">
        <v>2033</v>
      </c>
      <c r="D9492">
        <v>6</v>
      </c>
      <c r="E9492">
        <v>2</v>
      </c>
      <c r="F9492">
        <v>2282005015</v>
      </c>
      <c r="G9492">
        <v>0.21318249063994299</v>
      </c>
      <c r="H9492">
        <f t="shared" ref="H9492" si="9867">+G9492*$O$7</f>
        <v>1.7054599251195439</v>
      </c>
    </row>
    <row r="9493" spans="1:8" x14ac:dyDescent="0.35">
      <c r="A9493">
        <v>1</v>
      </c>
      <c r="B9493">
        <v>87</v>
      </c>
      <c r="C9493">
        <v>2033</v>
      </c>
      <c r="D9493">
        <v>6</v>
      </c>
      <c r="E9493">
        <v>5</v>
      </c>
      <c r="F9493">
        <v>2282005015</v>
      </c>
      <c r="G9493">
        <v>4.1452847168548398E-2</v>
      </c>
      <c r="H9493">
        <f t="shared" ref="H9493" si="9868">+G9493*$N$7</f>
        <v>0.91196263770806474</v>
      </c>
    </row>
    <row r="9494" spans="1:8" x14ac:dyDescent="0.35">
      <c r="A9494">
        <v>1</v>
      </c>
      <c r="B9494">
        <v>87</v>
      </c>
      <c r="C9494">
        <v>2033</v>
      </c>
      <c r="D9494">
        <v>7</v>
      </c>
      <c r="E9494">
        <v>2</v>
      </c>
      <c r="F9494">
        <v>2282005015</v>
      </c>
      <c r="G9494">
        <v>0.206696602839957</v>
      </c>
      <c r="H9494">
        <f t="shared" ref="H9494" si="9869">+G9494*$O$8</f>
        <v>2.2736626312395272</v>
      </c>
    </row>
    <row r="9495" spans="1:8" x14ac:dyDescent="0.35">
      <c r="A9495">
        <v>1</v>
      </c>
      <c r="B9495">
        <v>87</v>
      </c>
      <c r="C9495">
        <v>2033</v>
      </c>
      <c r="D9495">
        <v>7</v>
      </c>
      <c r="E9495">
        <v>5</v>
      </c>
      <c r="F9495">
        <v>2282005015</v>
      </c>
      <c r="G9495">
        <v>4.0384497864583202E-2</v>
      </c>
      <c r="H9495">
        <f t="shared" ref="H9495" si="9870">+G9495*$N$8</f>
        <v>0.80768995729166404</v>
      </c>
    </row>
    <row r="9496" spans="1:8" x14ac:dyDescent="0.35">
      <c r="A9496">
        <v>1</v>
      </c>
      <c r="B9496">
        <v>87</v>
      </c>
      <c r="C9496">
        <v>2033</v>
      </c>
      <c r="D9496">
        <v>8</v>
      </c>
      <c r="E9496">
        <v>2</v>
      </c>
      <c r="F9496">
        <v>2282005015</v>
      </c>
      <c r="G9496">
        <v>0.206126299907847</v>
      </c>
      <c r="H9496">
        <f t="shared" ref="H9496" si="9871">+G9496*$O$9</f>
        <v>1.649010399262776</v>
      </c>
    </row>
    <row r="9497" spans="1:8" x14ac:dyDescent="0.35">
      <c r="A9497">
        <v>1</v>
      </c>
      <c r="B9497">
        <v>87</v>
      </c>
      <c r="C9497">
        <v>2033</v>
      </c>
      <c r="D9497">
        <v>8</v>
      </c>
      <c r="E9497">
        <v>5</v>
      </c>
      <c r="F9497">
        <v>2282005015</v>
      </c>
      <c r="G9497">
        <v>3.9987863729654599E-2</v>
      </c>
      <c r="H9497">
        <f t="shared" ref="H9497" si="9872">+G9497*$N$9</f>
        <v>0.91972086578205581</v>
      </c>
    </row>
    <row r="9498" spans="1:8" x14ac:dyDescent="0.35">
      <c r="A9498">
        <v>1</v>
      </c>
      <c r="B9498">
        <v>87</v>
      </c>
      <c r="C9498">
        <v>2033</v>
      </c>
      <c r="D9498">
        <v>9</v>
      </c>
      <c r="E9498">
        <v>2</v>
      </c>
      <c r="F9498">
        <v>2282005015</v>
      </c>
      <c r="G9498">
        <v>0.103128773538865</v>
      </c>
      <c r="H9498">
        <f t="shared" ref="H9498" si="9873">+G9498*$O$10</f>
        <v>0.92815896184978497</v>
      </c>
    </row>
    <row r="9499" spans="1:8" x14ac:dyDescent="0.35">
      <c r="A9499">
        <v>1</v>
      </c>
      <c r="B9499">
        <v>87</v>
      </c>
      <c r="C9499">
        <v>2033</v>
      </c>
      <c r="D9499">
        <v>9</v>
      </c>
      <c r="E9499">
        <v>5</v>
      </c>
      <c r="F9499">
        <v>2282005015</v>
      </c>
      <c r="G9499">
        <v>2.2603874772837401E-2</v>
      </c>
      <c r="H9499">
        <f t="shared" ref="H9499" si="9874">+G9499*$N$10</f>
        <v>0.47468137022958545</v>
      </c>
    </row>
    <row r="9500" spans="1:8" x14ac:dyDescent="0.35">
      <c r="A9500">
        <v>1</v>
      </c>
      <c r="B9500">
        <v>87</v>
      </c>
      <c r="C9500">
        <v>2033</v>
      </c>
      <c r="D9500">
        <v>10</v>
      </c>
      <c r="E9500">
        <v>2</v>
      </c>
      <c r="F9500">
        <v>2282005015</v>
      </c>
      <c r="G9500">
        <v>9.7034944178479798E-2</v>
      </c>
      <c r="H9500">
        <f t="shared" ref="H9500" si="9875">+G9500*$O$11</f>
        <v>0.97034944178479798</v>
      </c>
    </row>
    <row r="9501" spans="1:8" x14ac:dyDescent="0.35">
      <c r="A9501">
        <v>1</v>
      </c>
      <c r="B9501">
        <v>87</v>
      </c>
      <c r="C9501">
        <v>2033</v>
      </c>
      <c r="D9501">
        <v>10</v>
      </c>
      <c r="E9501">
        <v>5</v>
      </c>
      <c r="F9501">
        <v>2282005015</v>
      </c>
      <c r="G9501">
        <v>1.9750238647427702E-2</v>
      </c>
      <c r="H9501">
        <f t="shared" ref="H9501" si="9876">+G9501*$N$11</f>
        <v>0.41475501159598172</v>
      </c>
    </row>
    <row r="9502" spans="1:8" x14ac:dyDescent="0.35">
      <c r="A9502">
        <v>1</v>
      </c>
      <c r="B9502">
        <v>87</v>
      </c>
      <c r="C9502">
        <v>2033</v>
      </c>
      <c r="D9502">
        <v>11</v>
      </c>
      <c r="E9502">
        <v>2</v>
      </c>
      <c r="F9502">
        <v>2282005015</v>
      </c>
      <c r="G9502">
        <v>9.8567409334260794E-2</v>
      </c>
      <c r="H9502">
        <f t="shared" ref="H9502" si="9877">+G9502*$O$12</f>
        <v>0.88710668400834713</v>
      </c>
    </row>
    <row r="9503" spans="1:8" x14ac:dyDescent="0.35">
      <c r="A9503">
        <v>1</v>
      </c>
      <c r="B9503">
        <v>87</v>
      </c>
      <c r="C9503">
        <v>2033</v>
      </c>
      <c r="D9503">
        <v>11</v>
      </c>
      <c r="E9503">
        <v>5</v>
      </c>
      <c r="F9503">
        <v>2282005015</v>
      </c>
      <c r="G9503">
        <v>1.86050881711208E-2</v>
      </c>
      <c r="H9503">
        <f t="shared" ref="H9503" si="9878">+G9503*$N$12</f>
        <v>0.3907068515935368</v>
      </c>
    </row>
    <row r="9504" spans="1:8" x14ac:dyDescent="0.35">
      <c r="A9504">
        <v>1</v>
      </c>
      <c r="B9504">
        <v>87</v>
      </c>
      <c r="C9504">
        <v>2033</v>
      </c>
      <c r="D9504">
        <v>12</v>
      </c>
      <c r="E9504">
        <v>2</v>
      </c>
      <c r="F9504">
        <v>2282005015</v>
      </c>
      <c r="G9504">
        <v>3.03808125360269E-2</v>
      </c>
      <c r="H9504">
        <f t="shared" ref="H9504" si="9879">+G9504*$O$13</f>
        <v>0.30380812536026902</v>
      </c>
    </row>
    <row r="9505" spans="1:9" x14ac:dyDescent="0.35">
      <c r="A9505">
        <v>1</v>
      </c>
      <c r="B9505">
        <v>87</v>
      </c>
      <c r="C9505">
        <v>2033</v>
      </c>
      <c r="D9505">
        <v>12</v>
      </c>
      <c r="E9505">
        <v>5</v>
      </c>
      <c r="F9505">
        <v>2282005015</v>
      </c>
      <c r="G9505">
        <v>6.7082654155378504E-3</v>
      </c>
      <c r="H9505">
        <f t="shared" ref="H9505" si="9880">+G9505*$N$13</f>
        <v>0.14087357372629486</v>
      </c>
      <c r="I9505">
        <f t="shared" ref="I9505" si="9881">+SUM(H9482:H9505)</f>
        <v>17.614374171195564</v>
      </c>
    </row>
    <row r="9506" spans="1:9" x14ac:dyDescent="0.35">
      <c r="A9506">
        <v>1</v>
      </c>
      <c r="B9506">
        <v>87</v>
      </c>
      <c r="C9506">
        <v>2033</v>
      </c>
      <c r="D9506">
        <v>1</v>
      </c>
      <c r="E9506">
        <v>2</v>
      </c>
      <c r="F9506">
        <v>2282010005</v>
      </c>
      <c r="G9506">
        <v>1.9699997364709499E-2</v>
      </c>
      <c r="H9506">
        <f t="shared" ref="H9506" si="9882">+G9506*$O$2</f>
        <v>0.236399968376514</v>
      </c>
    </row>
    <row r="9507" spans="1:9" x14ac:dyDescent="0.35">
      <c r="A9507">
        <v>1</v>
      </c>
      <c r="B9507">
        <v>87</v>
      </c>
      <c r="C9507">
        <v>2033</v>
      </c>
      <c r="D9507">
        <v>1</v>
      </c>
      <c r="E9507">
        <v>5</v>
      </c>
      <c r="F9507">
        <v>2282010005</v>
      </c>
      <c r="G9507">
        <v>9.3683531943943004E-3</v>
      </c>
      <c r="H9507">
        <f t="shared" ref="H9507" si="9883">+G9507*$N$2</f>
        <v>0.17799871069349171</v>
      </c>
    </row>
    <row r="9508" spans="1:9" x14ac:dyDescent="0.35">
      <c r="A9508">
        <v>1</v>
      </c>
      <c r="B9508">
        <v>87</v>
      </c>
      <c r="C9508">
        <v>2033</v>
      </c>
      <c r="D9508">
        <v>2</v>
      </c>
      <c r="E9508">
        <v>2</v>
      </c>
      <c r="F9508">
        <v>2282010005</v>
      </c>
      <c r="G9508">
        <v>2.9774894533669799E-2</v>
      </c>
      <c r="H9508">
        <f t="shared" ref="H9508" si="9884">+G9508*$O$3</f>
        <v>0.23819915626935839</v>
      </c>
    </row>
    <row r="9509" spans="1:9" x14ac:dyDescent="0.35">
      <c r="A9509">
        <v>1</v>
      </c>
      <c r="B9509">
        <v>87</v>
      </c>
      <c r="C9509">
        <v>2033</v>
      </c>
      <c r="D9509">
        <v>2</v>
      </c>
      <c r="E9509">
        <v>5</v>
      </c>
      <c r="F9509">
        <v>2282010005</v>
      </c>
      <c r="G9509">
        <v>1.81823584440758E-2</v>
      </c>
      <c r="H9509">
        <f t="shared" ref="H9509" si="9885">+G9509*$N$3</f>
        <v>0.36364716888151599</v>
      </c>
    </row>
    <row r="9510" spans="1:9" x14ac:dyDescent="0.35">
      <c r="A9510">
        <v>1</v>
      </c>
      <c r="B9510">
        <v>87</v>
      </c>
      <c r="C9510">
        <v>2033</v>
      </c>
      <c r="D9510">
        <v>3</v>
      </c>
      <c r="E9510">
        <v>2</v>
      </c>
      <c r="F9510">
        <v>2282010005</v>
      </c>
      <c r="G9510">
        <v>5.6123771873115097E-2</v>
      </c>
      <c r="H9510">
        <f t="shared" ref="H9510" si="9886">+G9510*$O$4</f>
        <v>0.44899017498492078</v>
      </c>
    </row>
    <row r="9511" spans="1:9" x14ac:dyDescent="0.35">
      <c r="A9511">
        <v>1</v>
      </c>
      <c r="B9511">
        <v>87</v>
      </c>
      <c r="C9511">
        <v>2033</v>
      </c>
      <c r="D9511">
        <v>3</v>
      </c>
      <c r="E9511">
        <v>5</v>
      </c>
      <c r="F9511">
        <v>2282010005</v>
      </c>
      <c r="G9511">
        <v>2.2110953973650701E-2</v>
      </c>
      <c r="H9511">
        <f t="shared" ref="H9511" si="9887">+G9511*$N$4</f>
        <v>0.50855194139396609</v>
      </c>
    </row>
    <row r="9512" spans="1:9" x14ac:dyDescent="0.35">
      <c r="A9512">
        <v>1</v>
      </c>
      <c r="B9512">
        <v>87</v>
      </c>
      <c r="C9512">
        <v>2033</v>
      </c>
      <c r="D9512">
        <v>4</v>
      </c>
      <c r="E9512">
        <v>2</v>
      </c>
      <c r="F9512">
        <v>2282010005</v>
      </c>
      <c r="G9512">
        <v>5.7174054951344498E-2</v>
      </c>
      <c r="H9512">
        <f t="shared" ref="H9512" si="9888">+G9512*$O$5</f>
        <v>0.51456649456210046</v>
      </c>
    </row>
    <row r="9513" spans="1:9" x14ac:dyDescent="0.35">
      <c r="A9513">
        <v>1</v>
      </c>
      <c r="B9513">
        <v>87</v>
      </c>
      <c r="C9513">
        <v>2033</v>
      </c>
      <c r="D9513">
        <v>4</v>
      </c>
      <c r="E9513">
        <v>5</v>
      </c>
      <c r="F9513">
        <v>2282010005</v>
      </c>
      <c r="G9513">
        <v>2.3539361923964601E-2</v>
      </c>
      <c r="H9513">
        <f t="shared" ref="H9513" si="9889">+G9513*$N$5</f>
        <v>0.4943266004032566</v>
      </c>
    </row>
    <row r="9514" spans="1:9" x14ac:dyDescent="0.35">
      <c r="A9514">
        <v>1</v>
      </c>
      <c r="B9514">
        <v>87</v>
      </c>
      <c r="C9514">
        <v>2033</v>
      </c>
      <c r="D9514">
        <v>5</v>
      </c>
      <c r="E9514">
        <v>2</v>
      </c>
      <c r="F9514">
        <v>2282010005</v>
      </c>
      <c r="G9514">
        <v>6.6752677896882898E-2</v>
      </c>
      <c r="H9514">
        <f t="shared" ref="H9514" si="9890">+G9514*$O$6</f>
        <v>0.66752677896882895</v>
      </c>
    </row>
    <row r="9515" spans="1:9" x14ac:dyDescent="0.35">
      <c r="A9515">
        <v>1</v>
      </c>
      <c r="B9515">
        <v>87</v>
      </c>
      <c r="C9515">
        <v>2033</v>
      </c>
      <c r="D9515">
        <v>5</v>
      </c>
      <c r="E9515">
        <v>5</v>
      </c>
      <c r="F9515">
        <v>2282010005</v>
      </c>
      <c r="G9515">
        <v>3.4033057193622498E-2</v>
      </c>
      <c r="H9515">
        <f t="shared" ref="H9515" si="9891">+G9515*$N$6</f>
        <v>0.71469420106607251</v>
      </c>
    </row>
    <row r="9516" spans="1:9" x14ac:dyDescent="0.35">
      <c r="A9516">
        <v>1</v>
      </c>
      <c r="B9516">
        <v>87</v>
      </c>
      <c r="C9516">
        <v>2033</v>
      </c>
      <c r="D9516">
        <v>6</v>
      </c>
      <c r="E9516">
        <v>2</v>
      </c>
      <c r="F9516">
        <v>2282010005</v>
      </c>
      <c r="G9516">
        <v>0.121562923663018</v>
      </c>
      <c r="H9516">
        <f t="shared" ref="H9516" si="9892">+G9516*$O$7</f>
        <v>0.97250338930414404</v>
      </c>
    </row>
    <row r="9517" spans="1:9" x14ac:dyDescent="0.35">
      <c r="A9517">
        <v>1</v>
      </c>
      <c r="B9517">
        <v>87</v>
      </c>
      <c r="C9517">
        <v>2033</v>
      </c>
      <c r="D9517">
        <v>6</v>
      </c>
      <c r="E9517">
        <v>5</v>
      </c>
      <c r="F9517">
        <v>2282010005</v>
      </c>
      <c r="G9517">
        <v>4.8060431644327301E-2</v>
      </c>
      <c r="H9517">
        <f t="shared" ref="H9517" si="9893">+G9517*$N$7</f>
        <v>1.0573294961752007</v>
      </c>
    </row>
    <row r="9518" spans="1:9" x14ac:dyDescent="0.35">
      <c r="A9518">
        <v>1</v>
      </c>
      <c r="B9518">
        <v>87</v>
      </c>
      <c r="C9518">
        <v>2033</v>
      </c>
      <c r="D9518">
        <v>7</v>
      </c>
      <c r="E9518">
        <v>2</v>
      </c>
      <c r="F9518">
        <v>2282010005</v>
      </c>
      <c r="G9518">
        <v>0.119152698452164</v>
      </c>
      <c r="H9518">
        <f t="shared" ref="H9518" si="9894">+G9518*$O$8</f>
        <v>1.3106796829738041</v>
      </c>
    </row>
    <row r="9519" spans="1:9" x14ac:dyDescent="0.35">
      <c r="A9519">
        <v>1</v>
      </c>
      <c r="B9519">
        <v>87</v>
      </c>
      <c r="C9519">
        <v>2033</v>
      </c>
      <c r="D9519">
        <v>7</v>
      </c>
      <c r="E9519">
        <v>5</v>
      </c>
      <c r="F9519">
        <v>2282010005</v>
      </c>
      <c r="G9519">
        <v>4.7823666154794803E-2</v>
      </c>
      <c r="H9519">
        <f t="shared" ref="H9519" si="9895">+G9519*$N$8</f>
        <v>0.95647332309589606</v>
      </c>
    </row>
    <row r="9520" spans="1:9" x14ac:dyDescent="0.35">
      <c r="A9520">
        <v>1</v>
      </c>
      <c r="B9520">
        <v>87</v>
      </c>
      <c r="C9520">
        <v>2033</v>
      </c>
      <c r="D9520">
        <v>8</v>
      </c>
      <c r="E9520">
        <v>2</v>
      </c>
      <c r="F9520">
        <v>2282010005</v>
      </c>
      <c r="G9520">
        <v>0.116708996994096</v>
      </c>
      <c r="H9520">
        <f t="shared" ref="H9520" si="9896">+G9520*$O$9</f>
        <v>0.93367197595276796</v>
      </c>
    </row>
    <row r="9521" spans="1:9" x14ac:dyDescent="0.35">
      <c r="A9521">
        <v>1</v>
      </c>
      <c r="B9521">
        <v>87</v>
      </c>
      <c r="C9521">
        <v>2033</v>
      </c>
      <c r="D9521">
        <v>8</v>
      </c>
      <c r="E9521">
        <v>5</v>
      </c>
      <c r="F9521">
        <v>2282010005</v>
      </c>
      <c r="G9521">
        <v>4.5661261302621298E-2</v>
      </c>
      <c r="H9521">
        <f t="shared" ref="H9521" si="9897">+G9521*$N$9</f>
        <v>1.0502090099602899</v>
      </c>
    </row>
    <row r="9522" spans="1:9" x14ac:dyDescent="0.35">
      <c r="A9522">
        <v>1</v>
      </c>
      <c r="B9522">
        <v>87</v>
      </c>
      <c r="C9522">
        <v>2033</v>
      </c>
      <c r="D9522">
        <v>9</v>
      </c>
      <c r="E9522">
        <v>2</v>
      </c>
      <c r="F9522">
        <v>2282010005</v>
      </c>
      <c r="G9522">
        <v>7.4568911470504998E-2</v>
      </c>
      <c r="H9522">
        <f t="shared" ref="H9522" si="9898">+G9522*$O$10</f>
        <v>0.67112020323454502</v>
      </c>
    </row>
    <row r="9523" spans="1:9" x14ac:dyDescent="0.35">
      <c r="A9523">
        <v>1</v>
      </c>
      <c r="B9523">
        <v>87</v>
      </c>
      <c r="C9523">
        <v>2033</v>
      </c>
      <c r="D9523">
        <v>9</v>
      </c>
      <c r="E9523">
        <v>5</v>
      </c>
      <c r="F9523">
        <v>2282010005</v>
      </c>
      <c r="G9523">
        <v>4.0071573724255599E-2</v>
      </c>
      <c r="H9523">
        <f t="shared" ref="H9523" si="9899">+G9523*$N$10</f>
        <v>0.84150304820936761</v>
      </c>
    </row>
    <row r="9524" spans="1:9" x14ac:dyDescent="0.35">
      <c r="A9524">
        <v>1</v>
      </c>
      <c r="B9524">
        <v>87</v>
      </c>
      <c r="C9524">
        <v>2033</v>
      </c>
      <c r="D9524">
        <v>10</v>
      </c>
      <c r="E9524">
        <v>2</v>
      </c>
      <c r="F9524">
        <v>2282010005</v>
      </c>
      <c r="G9524">
        <v>6.0447016650637599E-2</v>
      </c>
      <c r="H9524">
        <f t="shared" ref="H9524" si="9900">+G9524*$O$11</f>
        <v>0.60447016650637597</v>
      </c>
    </row>
    <row r="9525" spans="1:9" x14ac:dyDescent="0.35">
      <c r="A9525">
        <v>1</v>
      </c>
      <c r="B9525">
        <v>87</v>
      </c>
      <c r="C9525">
        <v>2033</v>
      </c>
      <c r="D9525">
        <v>10</v>
      </c>
      <c r="E9525">
        <v>5</v>
      </c>
      <c r="F9525">
        <v>2282010005</v>
      </c>
      <c r="G9525">
        <v>2.7711863611326E-2</v>
      </c>
      <c r="H9525">
        <f t="shared" ref="H9525" si="9901">+G9525*$N$11</f>
        <v>0.58194913583784602</v>
      </c>
    </row>
    <row r="9526" spans="1:9" x14ac:dyDescent="0.35">
      <c r="A9526">
        <v>1</v>
      </c>
      <c r="B9526">
        <v>87</v>
      </c>
      <c r="C9526">
        <v>2033</v>
      </c>
      <c r="D9526">
        <v>11</v>
      </c>
      <c r="E9526">
        <v>2</v>
      </c>
      <c r="F9526">
        <v>2282010005</v>
      </c>
      <c r="G9526">
        <v>5.3890346793245898E-2</v>
      </c>
      <c r="H9526">
        <f t="shared" ref="H9526" si="9902">+G9526*$O$12</f>
        <v>0.48501312113921308</v>
      </c>
    </row>
    <row r="9527" spans="1:9" x14ac:dyDescent="0.35">
      <c r="A9527">
        <v>1</v>
      </c>
      <c r="B9527">
        <v>87</v>
      </c>
      <c r="C9527">
        <v>2033</v>
      </c>
      <c r="D9527">
        <v>11</v>
      </c>
      <c r="E9527">
        <v>5</v>
      </c>
      <c r="F9527">
        <v>2282010005</v>
      </c>
      <c r="G9527">
        <v>1.8834903326792499E-2</v>
      </c>
      <c r="H9527">
        <f t="shared" ref="H9527" si="9903">+G9527*$N$12</f>
        <v>0.39553296986264247</v>
      </c>
    </row>
    <row r="9528" spans="1:9" x14ac:dyDescent="0.35">
      <c r="A9528">
        <v>1</v>
      </c>
      <c r="B9528">
        <v>87</v>
      </c>
      <c r="C9528">
        <v>2033</v>
      </c>
      <c r="D9528">
        <v>12</v>
      </c>
      <c r="E9528">
        <v>2</v>
      </c>
      <c r="F9528">
        <v>2282010005</v>
      </c>
      <c r="G9528">
        <v>2.2661194422767501E-2</v>
      </c>
      <c r="H9528">
        <f t="shared" ref="H9528" si="9904">+G9528*$O$13</f>
        <v>0.226611944227675</v>
      </c>
    </row>
    <row r="9529" spans="1:9" x14ac:dyDescent="0.35">
      <c r="A9529">
        <v>1</v>
      </c>
      <c r="B9529">
        <v>87</v>
      </c>
      <c r="C9529">
        <v>2033</v>
      </c>
      <c r="D9529">
        <v>12</v>
      </c>
      <c r="E9529">
        <v>5</v>
      </c>
      <c r="F9529">
        <v>2282010005</v>
      </c>
      <c r="G9529">
        <v>1.22797071648936E-2</v>
      </c>
      <c r="H9529">
        <f t="shared" ref="H9529" si="9905">+G9529*$N$13</f>
        <v>0.25787385046276556</v>
      </c>
      <c r="I9529">
        <f t="shared" ref="I9529" si="9906">+SUM(H9506:H9529)</f>
        <v>14.70984251254256</v>
      </c>
    </row>
    <row r="9530" spans="1:9" x14ac:dyDescent="0.35">
      <c r="A9530">
        <v>1</v>
      </c>
      <c r="B9530">
        <v>87</v>
      </c>
      <c r="C9530">
        <v>2033</v>
      </c>
      <c r="D9530">
        <v>1</v>
      </c>
      <c r="E9530">
        <v>2</v>
      </c>
      <c r="F9530">
        <v>2282020005</v>
      </c>
      <c r="G9530">
        <v>2.3114850898441402E-3</v>
      </c>
      <c r="H9530">
        <f t="shared" ref="H9530" si="9907">+G9530*$O$2</f>
        <v>2.7737821078129683E-2</v>
      </c>
    </row>
    <row r="9531" spans="1:9" x14ac:dyDescent="0.35">
      <c r="A9531">
        <v>1</v>
      </c>
      <c r="B9531">
        <v>87</v>
      </c>
      <c r="C9531">
        <v>2033</v>
      </c>
      <c r="D9531">
        <v>1</v>
      </c>
      <c r="E9531">
        <v>5</v>
      </c>
      <c r="F9531">
        <v>2282020005</v>
      </c>
      <c r="G9531">
        <v>3.9625513131577399E-4</v>
      </c>
      <c r="H9531">
        <f t="shared" ref="H9531" si="9908">+G9531*$N$2</f>
        <v>7.5288474949997061E-3</v>
      </c>
    </row>
    <row r="9532" spans="1:9" x14ac:dyDescent="0.35">
      <c r="A9532">
        <v>1</v>
      </c>
      <c r="B9532">
        <v>87</v>
      </c>
      <c r="C9532">
        <v>2033</v>
      </c>
      <c r="D9532">
        <v>2</v>
      </c>
      <c r="E9532">
        <v>2</v>
      </c>
      <c r="F9532">
        <v>2282020005</v>
      </c>
      <c r="G9532">
        <v>2.5591435482328201E-3</v>
      </c>
      <c r="H9532">
        <f t="shared" ref="H9532" si="9909">+G9532*$O$3</f>
        <v>2.0473148385862561E-2</v>
      </c>
    </row>
    <row r="9533" spans="1:9" x14ac:dyDescent="0.35">
      <c r="A9533">
        <v>1</v>
      </c>
      <c r="B9533">
        <v>87</v>
      </c>
      <c r="C9533">
        <v>2033</v>
      </c>
      <c r="D9533">
        <v>2</v>
      </c>
      <c r="E9533">
        <v>5</v>
      </c>
      <c r="F9533">
        <v>2282020005</v>
      </c>
      <c r="G9533">
        <v>4.3871041740662102E-4</v>
      </c>
      <c r="H9533">
        <f t="shared" ref="H9533" si="9910">+G9533*$N$3</f>
        <v>8.7742083481324208E-3</v>
      </c>
    </row>
    <row r="9534" spans="1:9" x14ac:dyDescent="0.35">
      <c r="A9534">
        <v>1</v>
      </c>
      <c r="B9534">
        <v>87</v>
      </c>
      <c r="C9534">
        <v>2033</v>
      </c>
      <c r="D9534">
        <v>3</v>
      </c>
      <c r="E9534">
        <v>2</v>
      </c>
      <c r="F9534">
        <v>2282020005</v>
      </c>
      <c r="G9534">
        <v>7.5374514472063099E-3</v>
      </c>
      <c r="H9534">
        <f t="shared" ref="H9534" si="9911">+G9534*$O$4</f>
        <v>6.0299611577650479E-2</v>
      </c>
    </row>
    <row r="9535" spans="1:9" x14ac:dyDescent="0.35">
      <c r="A9535">
        <v>1</v>
      </c>
      <c r="B9535">
        <v>87</v>
      </c>
      <c r="C9535">
        <v>2033</v>
      </c>
      <c r="D9535">
        <v>3</v>
      </c>
      <c r="E9535">
        <v>5</v>
      </c>
      <c r="F9535">
        <v>2282020005</v>
      </c>
      <c r="G9535">
        <v>1.2921348238305399E-3</v>
      </c>
      <c r="H9535">
        <f t="shared" ref="H9535" si="9912">+G9535*$N$4</f>
        <v>2.9719100948102418E-2</v>
      </c>
    </row>
    <row r="9536" spans="1:9" x14ac:dyDescent="0.35">
      <c r="A9536">
        <v>1</v>
      </c>
      <c r="B9536">
        <v>87</v>
      </c>
      <c r="C9536">
        <v>2033</v>
      </c>
      <c r="D9536">
        <v>4</v>
      </c>
      <c r="E9536">
        <v>2</v>
      </c>
      <c r="F9536">
        <v>2282020005</v>
      </c>
      <c r="G9536">
        <v>7.7887102044375701E-3</v>
      </c>
      <c r="H9536">
        <f t="shared" ref="H9536" si="9913">+G9536*$O$5</f>
        <v>7.0098391839938129E-2</v>
      </c>
    </row>
    <row r="9537" spans="1:8" x14ac:dyDescent="0.35">
      <c r="A9537">
        <v>1</v>
      </c>
      <c r="B9537">
        <v>87</v>
      </c>
      <c r="C9537">
        <v>2033</v>
      </c>
      <c r="D9537">
        <v>4</v>
      </c>
      <c r="E9537">
        <v>5</v>
      </c>
      <c r="F9537">
        <v>2282020005</v>
      </c>
      <c r="G9537">
        <v>1.33520631878095E-3</v>
      </c>
      <c r="H9537">
        <f t="shared" ref="H9537" si="9914">+G9537*$N$5</f>
        <v>2.8039332694399951E-2</v>
      </c>
    </row>
    <row r="9538" spans="1:8" x14ac:dyDescent="0.35">
      <c r="A9538">
        <v>1</v>
      </c>
      <c r="B9538">
        <v>87</v>
      </c>
      <c r="C9538">
        <v>2033</v>
      </c>
      <c r="D9538">
        <v>5</v>
      </c>
      <c r="E9538">
        <v>2</v>
      </c>
      <c r="F9538">
        <v>2282020005</v>
      </c>
      <c r="G9538">
        <v>7.5374514472063099E-3</v>
      </c>
      <c r="H9538">
        <f t="shared" ref="H9538" si="9915">+G9538*$O$6</f>
        <v>7.5374514472063101E-2</v>
      </c>
    </row>
    <row r="9539" spans="1:8" x14ac:dyDescent="0.35">
      <c r="A9539">
        <v>1</v>
      </c>
      <c r="B9539">
        <v>87</v>
      </c>
      <c r="C9539">
        <v>2033</v>
      </c>
      <c r="D9539">
        <v>5</v>
      </c>
      <c r="E9539">
        <v>5</v>
      </c>
      <c r="F9539">
        <v>2282020005</v>
      </c>
      <c r="G9539">
        <v>1.2921348238305399E-3</v>
      </c>
      <c r="H9539">
        <f t="shared" ref="H9539" si="9916">+G9539*$N$6</f>
        <v>2.713483130044134E-2</v>
      </c>
    </row>
    <row r="9540" spans="1:8" x14ac:dyDescent="0.35">
      <c r="A9540">
        <v>1</v>
      </c>
      <c r="B9540">
        <v>87</v>
      </c>
      <c r="C9540">
        <v>2033</v>
      </c>
      <c r="D9540">
        <v>6</v>
      </c>
      <c r="E9540">
        <v>2</v>
      </c>
      <c r="F9540">
        <v>2282020005</v>
      </c>
      <c r="G9540">
        <v>1.6615897776023601E-2</v>
      </c>
      <c r="H9540">
        <f t="shared" ref="H9540" si="9917">+G9540*$O$7</f>
        <v>0.1329271822081888</v>
      </c>
    </row>
    <row r="9541" spans="1:8" x14ac:dyDescent="0.35">
      <c r="A9541">
        <v>1</v>
      </c>
      <c r="B9541">
        <v>87</v>
      </c>
      <c r="C9541">
        <v>2033</v>
      </c>
      <c r="D9541">
        <v>6</v>
      </c>
      <c r="E9541">
        <v>5</v>
      </c>
      <c r="F9541">
        <v>2282020005</v>
      </c>
      <c r="G9541">
        <v>2.8484385802360198E-3</v>
      </c>
      <c r="H9541">
        <f t="shared" ref="H9541" si="9918">+G9541*$N$7</f>
        <v>6.2665648765192442E-2</v>
      </c>
    </row>
    <row r="9542" spans="1:8" x14ac:dyDescent="0.35">
      <c r="A9542">
        <v>1</v>
      </c>
      <c r="B9542">
        <v>87</v>
      </c>
      <c r="C9542">
        <v>2033</v>
      </c>
      <c r="D9542">
        <v>7</v>
      </c>
      <c r="E9542">
        <v>2</v>
      </c>
      <c r="F9542">
        <v>2282020005</v>
      </c>
      <c r="G9542">
        <v>1.6079885916096201E-2</v>
      </c>
      <c r="H9542">
        <f t="shared" ref="H9542" si="9919">+G9542*$O$8</f>
        <v>0.1768787450770582</v>
      </c>
    </row>
    <row r="9543" spans="1:8" x14ac:dyDescent="0.35">
      <c r="A9543">
        <v>1</v>
      </c>
      <c r="B9543">
        <v>87</v>
      </c>
      <c r="C9543">
        <v>2033</v>
      </c>
      <c r="D9543">
        <v>7</v>
      </c>
      <c r="E9543">
        <v>5</v>
      </c>
      <c r="F9543">
        <v>2282020005</v>
      </c>
      <c r="G9543">
        <v>2.7565542650479298E-3</v>
      </c>
      <c r="H9543">
        <f t="shared" ref="H9543" si="9920">+G9543*$N$8</f>
        <v>5.5131085300958595E-2</v>
      </c>
    </row>
    <row r="9544" spans="1:8" x14ac:dyDescent="0.35">
      <c r="A9544">
        <v>1</v>
      </c>
      <c r="B9544">
        <v>87</v>
      </c>
      <c r="C9544">
        <v>2033</v>
      </c>
      <c r="D9544">
        <v>8</v>
      </c>
      <c r="E9544">
        <v>2</v>
      </c>
      <c r="F9544">
        <v>2282020005</v>
      </c>
      <c r="G9544">
        <v>1.6079885916096201E-2</v>
      </c>
      <c r="H9544">
        <f t="shared" ref="H9544" si="9921">+G9544*$O$9</f>
        <v>0.12863908732876961</v>
      </c>
    </row>
    <row r="9545" spans="1:8" x14ac:dyDescent="0.35">
      <c r="A9545">
        <v>1</v>
      </c>
      <c r="B9545">
        <v>87</v>
      </c>
      <c r="C9545">
        <v>2033</v>
      </c>
      <c r="D9545">
        <v>8</v>
      </c>
      <c r="E9545">
        <v>5</v>
      </c>
      <c r="F9545">
        <v>2282020005</v>
      </c>
      <c r="G9545">
        <v>2.7565542650479298E-3</v>
      </c>
      <c r="H9545">
        <f t="shared" ref="H9545" si="9922">+G9545*$N$9</f>
        <v>6.3400748096102383E-2</v>
      </c>
    </row>
    <row r="9546" spans="1:8" x14ac:dyDescent="0.35">
      <c r="A9546">
        <v>1</v>
      </c>
      <c r="B9546">
        <v>87</v>
      </c>
      <c r="C9546">
        <v>2033</v>
      </c>
      <c r="D9546">
        <v>9</v>
      </c>
      <c r="E9546">
        <v>2</v>
      </c>
      <c r="F9546">
        <v>2282020005</v>
      </c>
      <c r="G9546">
        <v>7.7887102044375701E-3</v>
      </c>
      <c r="H9546">
        <f t="shared" ref="H9546" si="9923">+G9546*$O$10</f>
        <v>7.0098391839938129E-2</v>
      </c>
    </row>
    <row r="9547" spans="1:8" x14ac:dyDescent="0.35">
      <c r="A9547">
        <v>1</v>
      </c>
      <c r="B9547">
        <v>87</v>
      </c>
      <c r="C9547">
        <v>2033</v>
      </c>
      <c r="D9547">
        <v>9</v>
      </c>
      <c r="E9547">
        <v>5</v>
      </c>
      <c r="F9547">
        <v>2282020005</v>
      </c>
      <c r="G9547">
        <v>1.33520631878095E-3</v>
      </c>
      <c r="H9547">
        <f t="shared" ref="H9547" si="9924">+G9547*$N$10</f>
        <v>2.8039332694399951E-2</v>
      </c>
    </row>
    <row r="9548" spans="1:8" x14ac:dyDescent="0.35">
      <c r="A9548">
        <v>1</v>
      </c>
      <c r="B9548">
        <v>87</v>
      </c>
      <c r="C9548">
        <v>2033</v>
      </c>
      <c r="D9548">
        <v>10</v>
      </c>
      <c r="E9548">
        <v>2</v>
      </c>
      <c r="F9548">
        <v>2282020005</v>
      </c>
      <c r="G9548">
        <v>7.5374514472063099E-3</v>
      </c>
      <c r="H9548">
        <f t="shared" ref="H9548" si="9925">+G9548*$O$11</f>
        <v>7.5374514472063101E-2</v>
      </c>
    </row>
    <row r="9549" spans="1:8" x14ac:dyDescent="0.35">
      <c r="A9549">
        <v>1</v>
      </c>
      <c r="B9549">
        <v>87</v>
      </c>
      <c r="C9549">
        <v>2033</v>
      </c>
      <c r="D9549">
        <v>10</v>
      </c>
      <c r="E9549">
        <v>5</v>
      </c>
      <c r="F9549">
        <v>2282020005</v>
      </c>
      <c r="G9549">
        <v>1.2921348238305399E-3</v>
      </c>
      <c r="H9549">
        <f t="shared" ref="H9549" si="9926">+G9549*$N$11</f>
        <v>2.713483130044134E-2</v>
      </c>
    </row>
    <row r="9550" spans="1:8" x14ac:dyDescent="0.35">
      <c r="A9550">
        <v>1</v>
      </c>
      <c r="B9550">
        <v>87</v>
      </c>
      <c r="C9550">
        <v>2033</v>
      </c>
      <c r="D9550">
        <v>11</v>
      </c>
      <c r="E9550">
        <v>2</v>
      </c>
      <c r="F9550">
        <v>2282020005</v>
      </c>
      <c r="G9550">
        <v>7.7887102044375701E-3</v>
      </c>
      <c r="H9550">
        <f t="shared" ref="H9550" si="9927">+G9550*$O$12</f>
        <v>7.0098391839938129E-2</v>
      </c>
    </row>
    <row r="9551" spans="1:8" x14ac:dyDescent="0.35">
      <c r="A9551">
        <v>1</v>
      </c>
      <c r="B9551">
        <v>87</v>
      </c>
      <c r="C9551">
        <v>2033</v>
      </c>
      <c r="D9551">
        <v>11</v>
      </c>
      <c r="E9551">
        <v>5</v>
      </c>
      <c r="F9551">
        <v>2282020005</v>
      </c>
      <c r="G9551">
        <v>1.33520631878095E-3</v>
      </c>
      <c r="H9551">
        <f t="shared" ref="H9551" si="9928">+G9551*$N$12</f>
        <v>2.8039332694399951E-2</v>
      </c>
    </row>
    <row r="9552" spans="1:8" x14ac:dyDescent="0.35">
      <c r="A9552">
        <v>1</v>
      </c>
      <c r="B9552">
        <v>87</v>
      </c>
      <c r="C9552">
        <v>2033</v>
      </c>
      <c r="D9552">
        <v>12</v>
      </c>
      <c r="E9552">
        <v>2</v>
      </c>
      <c r="F9552">
        <v>2282020005</v>
      </c>
      <c r="G9552">
        <v>2.3114850898441402E-3</v>
      </c>
      <c r="H9552">
        <f t="shared" ref="H9552" si="9929">+G9552*$O$13</f>
        <v>2.3114850898441404E-2</v>
      </c>
    </row>
    <row r="9553" spans="1:9" x14ac:dyDescent="0.35">
      <c r="A9553">
        <v>1</v>
      </c>
      <c r="B9553">
        <v>87</v>
      </c>
      <c r="C9553">
        <v>2033</v>
      </c>
      <c r="D9553">
        <v>12</v>
      </c>
      <c r="E9553">
        <v>5</v>
      </c>
      <c r="F9553">
        <v>2282020005</v>
      </c>
      <c r="G9553">
        <v>3.9625513131577399E-4</v>
      </c>
      <c r="H9553">
        <f t="shared" ref="H9553" si="9930">+G9553*$N$13</f>
        <v>8.3213577576312543E-3</v>
      </c>
      <c r="I9553">
        <f t="shared" ref="I9553" si="9931">+SUM(H9530:H9553)</f>
        <v>1.3050433084132429</v>
      </c>
    </row>
    <row r="9554" spans="1:9" x14ac:dyDescent="0.35">
      <c r="A9554">
        <v>1</v>
      </c>
      <c r="B9554">
        <v>87</v>
      </c>
      <c r="C9554">
        <v>2033</v>
      </c>
      <c r="D9554">
        <v>1</v>
      </c>
      <c r="E9554">
        <v>2</v>
      </c>
      <c r="F9554">
        <v>2282020010</v>
      </c>
      <c r="G9554">
        <v>1.6963482954059299E-5</v>
      </c>
      <c r="H9554">
        <f t="shared" ref="H9554" si="9932">+G9554*$O$2</f>
        <v>2.0356179544871159E-4</v>
      </c>
    </row>
    <row r="9555" spans="1:9" x14ac:dyDescent="0.35">
      <c r="A9555">
        <v>1</v>
      </c>
      <c r="B9555">
        <v>87</v>
      </c>
      <c r="C9555">
        <v>2033</v>
      </c>
      <c r="D9555">
        <v>1</v>
      </c>
      <c r="E9555">
        <v>5</v>
      </c>
      <c r="F9555">
        <v>2282020010</v>
      </c>
      <c r="G9555">
        <v>2.9080240409548102E-6</v>
      </c>
      <c r="H9555">
        <f t="shared" ref="H9555" si="9933">+G9555*$N$2</f>
        <v>5.5252456778141392E-5</v>
      </c>
    </row>
    <row r="9556" spans="1:9" x14ac:dyDescent="0.35">
      <c r="A9556">
        <v>1</v>
      </c>
      <c r="B9556">
        <v>87</v>
      </c>
      <c r="C9556">
        <v>2033</v>
      </c>
      <c r="D9556">
        <v>2</v>
      </c>
      <c r="E9556">
        <v>2</v>
      </c>
      <c r="F9556">
        <v>2282020010</v>
      </c>
      <c r="G9556">
        <v>1.87809841758928E-5</v>
      </c>
      <c r="H9556">
        <f t="shared" ref="H9556" si="9934">+G9556*$O$3</f>
        <v>1.502478734071424E-4</v>
      </c>
    </row>
    <row r="9557" spans="1:9" x14ac:dyDescent="0.35">
      <c r="A9557">
        <v>1</v>
      </c>
      <c r="B9557">
        <v>87</v>
      </c>
      <c r="C9557">
        <v>2033</v>
      </c>
      <c r="D9557">
        <v>2</v>
      </c>
      <c r="E9557">
        <v>5</v>
      </c>
      <c r="F9557">
        <v>2282020010</v>
      </c>
      <c r="G9557">
        <v>3.2195988801213102E-6</v>
      </c>
      <c r="H9557">
        <f t="shared" ref="H9557" si="9935">+G9557*$N$3</f>
        <v>6.4391977602426203E-5</v>
      </c>
    </row>
    <row r="9558" spans="1:9" x14ac:dyDescent="0.35">
      <c r="A9558">
        <v>1</v>
      </c>
      <c r="B9558">
        <v>87</v>
      </c>
      <c r="C9558">
        <v>2033</v>
      </c>
      <c r="D9558">
        <v>3</v>
      </c>
      <c r="E9558">
        <v>2</v>
      </c>
      <c r="F9558">
        <v>2282020010</v>
      </c>
      <c r="G9558">
        <v>5.53156457781687E-5</v>
      </c>
      <c r="H9558">
        <f t="shared" ref="H9558" si="9936">+G9558*$O$4</f>
        <v>4.425251662253496E-4</v>
      </c>
    </row>
    <row r="9559" spans="1:9" x14ac:dyDescent="0.35">
      <c r="A9559">
        <v>1</v>
      </c>
      <c r="B9559">
        <v>87</v>
      </c>
      <c r="C9559">
        <v>2033</v>
      </c>
      <c r="D9559">
        <v>3</v>
      </c>
      <c r="E9559">
        <v>5</v>
      </c>
      <c r="F9559">
        <v>2282020010</v>
      </c>
      <c r="G9559">
        <v>9.4826992058228792E-6</v>
      </c>
      <c r="H9559">
        <f t="shared" ref="H9559" si="9937">+G9559*$N$4</f>
        <v>2.1810208173392623E-4</v>
      </c>
    </row>
    <row r="9560" spans="1:9" x14ac:dyDescent="0.35">
      <c r="A9560">
        <v>1</v>
      </c>
      <c r="B9560">
        <v>87</v>
      </c>
      <c r="C9560">
        <v>2033</v>
      </c>
      <c r="D9560">
        <v>4</v>
      </c>
      <c r="E9560">
        <v>2</v>
      </c>
      <c r="F9560">
        <v>2282020010</v>
      </c>
      <c r="G9560">
        <v>5.71595488458298E-5</v>
      </c>
      <c r="H9560">
        <f t="shared" ref="H9560" si="9938">+G9560*$O$5</f>
        <v>5.1443593961246817E-4</v>
      </c>
    </row>
    <row r="9561" spans="1:9" x14ac:dyDescent="0.35">
      <c r="A9561">
        <v>1</v>
      </c>
      <c r="B9561">
        <v>87</v>
      </c>
      <c r="C9561">
        <v>2033</v>
      </c>
      <c r="D9561">
        <v>4</v>
      </c>
      <c r="E9561">
        <v>5</v>
      </c>
      <c r="F9561">
        <v>2282020010</v>
      </c>
      <c r="G9561">
        <v>9.7987659041071498E-6</v>
      </c>
      <c r="H9561">
        <f t="shared" ref="H9561" si="9939">+G9561*$N$5</f>
        <v>2.0577408398625015E-4</v>
      </c>
    </row>
    <row r="9562" spans="1:9" x14ac:dyDescent="0.35">
      <c r="A9562">
        <v>1</v>
      </c>
      <c r="B9562">
        <v>87</v>
      </c>
      <c r="C9562">
        <v>2033</v>
      </c>
      <c r="D9562">
        <v>5</v>
      </c>
      <c r="E9562">
        <v>2</v>
      </c>
      <c r="F9562">
        <v>2282020010</v>
      </c>
      <c r="G9562">
        <v>5.53156457781687E-5</v>
      </c>
      <c r="H9562">
        <f t="shared" ref="H9562" si="9940">+G9562*$O$6</f>
        <v>5.5315645778168698E-4</v>
      </c>
    </row>
    <row r="9563" spans="1:9" x14ac:dyDescent="0.35">
      <c r="A9563">
        <v>1</v>
      </c>
      <c r="B9563">
        <v>87</v>
      </c>
      <c r="C9563">
        <v>2033</v>
      </c>
      <c r="D9563">
        <v>5</v>
      </c>
      <c r="E9563">
        <v>5</v>
      </c>
      <c r="F9563">
        <v>2282020010</v>
      </c>
      <c r="G9563">
        <v>9.4826992058228792E-6</v>
      </c>
      <c r="H9563">
        <f t="shared" ref="H9563" si="9941">+G9563*$N$6</f>
        <v>1.9913668332228047E-4</v>
      </c>
    </row>
    <row r="9564" spans="1:9" x14ac:dyDescent="0.35">
      <c r="A9564">
        <v>1</v>
      </c>
      <c r="B9564">
        <v>87</v>
      </c>
      <c r="C9564">
        <v>2033</v>
      </c>
      <c r="D9564">
        <v>6</v>
      </c>
      <c r="E9564">
        <v>2</v>
      </c>
      <c r="F9564">
        <v>2282020010</v>
      </c>
      <c r="G9564">
        <v>1.21940298895795E-4</v>
      </c>
      <c r="H9564">
        <f t="shared" ref="H9564" si="9942">+G9564*$O$7</f>
        <v>9.7552239116635998E-4</v>
      </c>
    </row>
    <row r="9565" spans="1:9" x14ac:dyDescent="0.35">
      <c r="A9565">
        <v>1</v>
      </c>
      <c r="B9565">
        <v>87</v>
      </c>
      <c r="C9565">
        <v>2033</v>
      </c>
      <c r="D9565">
        <v>6</v>
      </c>
      <c r="E9565">
        <v>5</v>
      </c>
      <c r="F9565">
        <v>2282020010</v>
      </c>
      <c r="G9565">
        <v>2.0904057967253398E-5</v>
      </c>
      <c r="H9565">
        <f t="shared" ref="H9565" si="9943">+G9565*$N$7</f>
        <v>4.5988927527957474E-4</v>
      </c>
    </row>
    <row r="9566" spans="1:9" x14ac:dyDescent="0.35">
      <c r="A9566">
        <v>1</v>
      </c>
      <c r="B9566">
        <v>87</v>
      </c>
      <c r="C9566">
        <v>2033</v>
      </c>
      <c r="D9566">
        <v>7</v>
      </c>
      <c r="E9566">
        <v>2</v>
      </c>
      <c r="F9566">
        <v>2282020010</v>
      </c>
      <c r="G9566">
        <v>1.18006734050755E-4</v>
      </c>
      <c r="H9566">
        <f t="shared" ref="H9566" si="9944">+G9566*$O$8</f>
        <v>1.298074074558305E-3</v>
      </c>
    </row>
    <row r="9567" spans="1:9" x14ac:dyDescent="0.35">
      <c r="A9567">
        <v>1</v>
      </c>
      <c r="B9567">
        <v>87</v>
      </c>
      <c r="C9567">
        <v>2033</v>
      </c>
      <c r="D9567">
        <v>7</v>
      </c>
      <c r="E9567">
        <v>5</v>
      </c>
      <c r="F9567">
        <v>2282020010</v>
      </c>
      <c r="G9567">
        <v>2.0229744179637501E-5</v>
      </c>
      <c r="H9567">
        <f t="shared" ref="H9567" si="9945">+G9567*$N$8</f>
        <v>4.0459488359275006E-4</v>
      </c>
    </row>
    <row r="9568" spans="1:9" x14ac:dyDescent="0.35">
      <c r="A9568">
        <v>1</v>
      </c>
      <c r="B9568">
        <v>87</v>
      </c>
      <c r="C9568">
        <v>2033</v>
      </c>
      <c r="D9568">
        <v>8</v>
      </c>
      <c r="E9568">
        <v>2</v>
      </c>
      <c r="F9568">
        <v>2282020010</v>
      </c>
      <c r="G9568">
        <v>1.18006734050755E-4</v>
      </c>
      <c r="H9568">
        <f t="shared" ref="H9568" si="9946">+G9568*$O$9</f>
        <v>9.4405387240604002E-4</v>
      </c>
    </row>
    <row r="9569" spans="1:9" x14ac:dyDescent="0.35">
      <c r="A9569">
        <v>1</v>
      </c>
      <c r="B9569">
        <v>87</v>
      </c>
      <c r="C9569">
        <v>2033</v>
      </c>
      <c r="D9569">
        <v>8</v>
      </c>
      <c r="E9569">
        <v>5</v>
      </c>
      <c r="F9569">
        <v>2282020010</v>
      </c>
      <c r="G9569">
        <v>2.0229744179637501E-5</v>
      </c>
      <c r="H9569">
        <f t="shared" ref="H9569" si="9947">+G9569*$N$9</f>
        <v>4.6528411613166255E-4</v>
      </c>
    </row>
    <row r="9570" spans="1:9" x14ac:dyDescent="0.35">
      <c r="A9570">
        <v>1</v>
      </c>
      <c r="B9570">
        <v>87</v>
      </c>
      <c r="C9570">
        <v>2033</v>
      </c>
      <c r="D9570">
        <v>9</v>
      </c>
      <c r="E9570">
        <v>2</v>
      </c>
      <c r="F9570">
        <v>2282020010</v>
      </c>
      <c r="G9570">
        <v>5.71595488458298E-5</v>
      </c>
      <c r="H9570">
        <f t="shared" ref="H9570" si="9948">+G9570*$O$10</f>
        <v>5.1443593961246817E-4</v>
      </c>
    </row>
    <row r="9571" spans="1:9" x14ac:dyDescent="0.35">
      <c r="A9571">
        <v>1</v>
      </c>
      <c r="B9571">
        <v>87</v>
      </c>
      <c r="C9571">
        <v>2033</v>
      </c>
      <c r="D9571">
        <v>9</v>
      </c>
      <c r="E9571">
        <v>5</v>
      </c>
      <c r="F9571">
        <v>2282020010</v>
      </c>
      <c r="G9571">
        <v>9.7987659041071498E-6</v>
      </c>
      <c r="H9571">
        <f t="shared" ref="H9571" si="9949">+G9571*$N$10</f>
        <v>2.0577408398625015E-4</v>
      </c>
    </row>
    <row r="9572" spans="1:9" x14ac:dyDescent="0.35">
      <c r="A9572">
        <v>1</v>
      </c>
      <c r="B9572">
        <v>87</v>
      </c>
      <c r="C9572">
        <v>2033</v>
      </c>
      <c r="D9572">
        <v>10</v>
      </c>
      <c r="E9572">
        <v>2</v>
      </c>
      <c r="F9572">
        <v>2282020010</v>
      </c>
      <c r="G9572">
        <v>5.53156457781687E-5</v>
      </c>
      <c r="H9572">
        <f t="shared" ref="H9572" si="9950">+G9572*$O$11</f>
        <v>5.5315645778168698E-4</v>
      </c>
    </row>
    <row r="9573" spans="1:9" x14ac:dyDescent="0.35">
      <c r="A9573">
        <v>1</v>
      </c>
      <c r="B9573">
        <v>87</v>
      </c>
      <c r="C9573">
        <v>2033</v>
      </c>
      <c r="D9573">
        <v>10</v>
      </c>
      <c r="E9573">
        <v>5</v>
      </c>
      <c r="F9573">
        <v>2282020010</v>
      </c>
      <c r="G9573">
        <v>9.4826992058228792E-6</v>
      </c>
      <c r="H9573">
        <f t="shared" ref="H9573" si="9951">+G9573*$N$11</f>
        <v>1.9913668332228047E-4</v>
      </c>
    </row>
    <row r="9574" spans="1:9" x14ac:dyDescent="0.35">
      <c r="A9574">
        <v>1</v>
      </c>
      <c r="B9574">
        <v>87</v>
      </c>
      <c r="C9574">
        <v>2033</v>
      </c>
      <c r="D9574">
        <v>11</v>
      </c>
      <c r="E9574">
        <v>2</v>
      </c>
      <c r="F9574">
        <v>2282020010</v>
      </c>
      <c r="G9574">
        <v>5.71595488458298E-5</v>
      </c>
      <c r="H9574">
        <f t="shared" ref="H9574" si="9952">+G9574*$O$12</f>
        <v>5.1443593961246817E-4</v>
      </c>
    </row>
    <row r="9575" spans="1:9" x14ac:dyDescent="0.35">
      <c r="A9575">
        <v>1</v>
      </c>
      <c r="B9575">
        <v>87</v>
      </c>
      <c r="C9575">
        <v>2033</v>
      </c>
      <c r="D9575">
        <v>11</v>
      </c>
      <c r="E9575">
        <v>5</v>
      </c>
      <c r="F9575">
        <v>2282020010</v>
      </c>
      <c r="G9575">
        <v>9.7987659041071498E-6</v>
      </c>
      <c r="H9575">
        <f t="shared" ref="H9575" si="9953">+G9575*$N$12</f>
        <v>2.0577408398625015E-4</v>
      </c>
    </row>
    <row r="9576" spans="1:9" x14ac:dyDescent="0.35">
      <c r="A9576">
        <v>1</v>
      </c>
      <c r="B9576">
        <v>87</v>
      </c>
      <c r="C9576">
        <v>2033</v>
      </c>
      <c r="D9576">
        <v>12</v>
      </c>
      <c r="E9576">
        <v>2</v>
      </c>
      <c r="F9576">
        <v>2282020010</v>
      </c>
      <c r="G9576">
        <v>1.6963482954059299E-5</v>
      </c>
      <c r="H9576">
        <f t="shared" ref="H9576" si="9954">+G9576*$O$13</f>
        <v>1.6963482954059301E-4</v>
      </c>
    </row>
    <row r="9577" spans="1:9" x14ac:dyDescent="0.35">
      <c r="A9577">
        <v>1</v>
      </c>
      <c r="B9577">
        <v>87</v>
      </c>
      <c r="C9577">
        <v>2033</v>
      </c>
      <c r="D9577">
        <v>12</v>
      </c>
      <c r="E9577">
        <v>5</v>
      </c>
      <c r="F9577">
        <v>2282020010</v>
      </c>
      <c r="G9577">
        <v>2.9080240409548102E-6</v>
      </c>
      <c r="H9577">
        <f t="shared" ref="H9577" si="9955">+G9577*$N$13</f>
        <v>6.1068504860051014E-5</v>
      </c>
      <c r="I9577">
        <f t="shared" ref="I9577" si="9956">+SUM(H9554:H9577)</f>
        <v>9.5774196517351227E-3</v>
      </c>
    </row>
    <row r="9578" spans="1:9" x14ac:dyDescent="0.35">
      <c r="A9578">
        <v>1</v>
      </c>
      <c r="B9578">
        <v>87</v>
      </c>
      <c r="C9578">
        <v>2033</v>
      </c>
      <c r="D9578">
        <v>1</v>
      </c>
      <c r="E9578">
        <v>2</v>
      </c>
      <c r="F9578">
        <v>2285002015</v>
      </c>
      <c r="G9578">
        <v>3.1280277187602901E-4</v>
      </c>
      <c r="H9578">
        <f t="shared" ref="H9578" si="9957">+G9578*$O$2</f>
        <v>3.7536332625123479E-3</v>
      </c>
    </row>
    <row r="9579" spans="1:9" x14ac:dyDescent="0.35">
      <c r="A9579">
        <v>1</v>
      </c>
      <c r="B9579">
        <v>87</v>
      </c>
      <c r="C9579">
        <v>2033</v>
      </c>
      <c r="D9579">
        <v>1</v>
      </c>
      <c r="E9579">
        <v>5</v>
      </c>
      <c r="F9579">
        <v>2285002015</v>
      </c>
      <c r="G9579">
        <v>1.1260883842237901E-3</v>
      </c>
      <c r="H9579">
        <f t="shared" ref="H9579" si="9958">+G9579*$N$2</f>
        <v>2.1395679300252012E-2</v>
      </c>
    </row>
    <row r="9580" spans="1:9" x14ac:dyDescent="0.35">
      <c r="A9580">
        <v>1</v>
      </c>
      <c r="B9580">
        <v>87</v>
      </c>
      <c r="C9580">
        <v>2033</v>
      </c>
      <c r="D9580">
        <v>2</v>
      </c>
      <c r="E9580">
        <v>2</v>
      </c>
      <c r="F9580">
        <v>2285002015</v>
      </c>
      <c r="G9580">
        <v>3.4631732859623801E-4</v>
      </c>
      <c r="H9580">
        <f t="shared" ref="H9580" si="9959">+G9580*$O$3</f>
        <v>2.7705386287699041E-3</v>
      </c>
    </row>
    <row r="9581" spans="1:9" x14ac:dyDescent="0.35">
      <c r="A9581">
        <v>1</v>
      </c>
      <c r="B9581">
        <v>87</v>
      </c>
      <c r="C9581">
        <v>2033</v>
      </c>
      <c r="D9581">
        <v>2</v>
      </c>
      <c r="E9581">
        <v>5</v>
      </c>
      <c r="F9581">
        <v>2285002015</v>
      </c>
      <c r="G9581">
        <v>1.24674288838552E-3</v>
      </c>
      <c r="H9581">
        <f t="shared" ref="H9581" si="9960">+G9581*$N$3</f>
        <v>2.49348577677104E-2</v>
      </c>
    </row>
    <row r="9582" spans="1:9" x14ac:dyDescent="0.35">
      <c r="A9582">
        <v>1</v>
      </c>
      <c r="B9582">
        <v>87</v>
      </c>
      <c r="C9582">
        <v>2033</v>
      </c>
      <c r="D9582">
        <v>3</v>
      </c>
      <c r="E9582">
        <v>2</v>
      </c>
      <c r="F9582">
        <v>2285002015</v>
      </c>
      <c r="G9582">
        <v>3.1280277187602901E-4</v>
      </c>
      <c r="H9582">
        <f t="shared" ref="H9582" si="9961">+G9582*$O$4</f>
        <v>2.5024221750082321E-3</v>
      </c>
    </row>
    <row r="9583" spans="1:9" x14ac:dyDescent="0.35">
      <c r="A9583">
        <v>1</v>
      </c>
      <c r="B9583">
        <v>87</v>
      </c>
      <c r="C9583">
        <v>2033</v>
      </c>
      <c r="D9583">
        <v>3</v>
      </c>
      <c r="E9583">
        <v>5</v>
      </c>
      <c r="F9583">
        <v>2285002015</v>
      </c>
      <c r="G9583">
        <v>1.1260883842237901E-3</v>
      </c>
      <c r="H9583">
        <f t="shared" ref="H9583" si="9962">+G9583*$N$4</f>
        <v>2.5900032837147171E-2</v>
      </c>
    </row>
    <row r="9584" spans="1:9" x14ac:dyDescent="0.35">
      <c r="A9584">
        <v>1</v>
      </c>
      <c r="B9584">
        <v>87</v>
      </c>
      <c r="C9584">
        <v>2033</v>
      </c>
      <c r="D9584">
        <v>4</v>
      </c>
      <c r="E9584">
        <v>2</v>
      </c>
      <c r="F9584">
        <v>2285002015</v>
      </c>
      <c r="G9584">
        <v>3.2322930499075901E-4</v>
      </c>
      <c r="H9584">
        <f t="shared" ref="H9584" si="9963">+G9584*$O$5</f>
        <v>2.9090637449168313E-3</v>
      </c>
    </row>
    <row r="9585" spans="1:8" x14ac:dyDescent="0.35">
      <c r="A9585">
        <v>1</v>
      </c>
      <c r="B9585">
        <v>87</v>
      </c>
      <c r="C9585">
        <v>2033</v>
      </c>
      <c r="D9585">
        <v>4</v>
      </c>
      <c r="E9585">
        <v>5</v>
      </c>
      <c r="F9585">
        <v>2285002015</v>
      </c>
      <c r="G9585">
        <v>1.1636247284546701E-3</v>
      </c>
      <c r="H9585">
        <f t="shared" ref="H9585" si="9964">+G9585*$N$5</f>
        <v>2.4436119297548072E-2</v>
      </c>
    </row>
    <row r="9586" spans="1:8" x14ac:dyDescent="0.35">
      <c r="A9586">
        <v>1</v>
      </c>
      <c r="B9586">
        <v>87</v>
      </c>
      <c r="C9586">
        <v>2033</v>
      </c>
      <c r="D9586">
        <v>5</v>
      </c>
      <c r="E9586">
        <v>2</v>
      </c>
      <c r="F9586">
        <v>2285002015</v>
      </c>
      <c r="G9586">
        <v>3.1280277187602901E-4</v>
      </c>
      <c r="H9586">
        <f t="shared" ref="H9586" si="9965">+G9586*$O$6</f>
        <v>3.1280277187602902E-3</v>
      </c>
    </row>
    <row r="9587" spans="1:8" x14ac:dyDescent="0.35">
      <c r="A9587">
        <v>1</v>
      </c>
      <c r="B9587">
        <v>87</v>
      </c>
      <c r="C9587">
        <v>2033</v>
      </c>
      <c r="D9587">
        <v>5</v>
      </c>
      <c r="E9587">
        <v>5</v>
      </c>
      <c r="F9587">
        <v>2285002015</v>
      </c>
      <c r="G9587">
        <v>1.1260883842237901E-3</v>
      </c>
      <c r="H9587">
        <f t="shared" ref="H9587" si="9966">+G9587*$N$6</f>
        <v>2.3647856068699593E-2</v>
      </c>
    </row>
    <row r="9588" spans="1:8" x14ac:dyDescent="0.35">
      <c r="A9588">
        <v>1</v>
      </c>
      <c r="B9588">
        <v>87</v>
      </c>
      <c r="C9588">
        <v>2033</v>
      </c>
      <c r="D9588">
        <v>6</v>
      </c>
      <c r="E9588">
        <v>2</v>
      </c>
      <c r="F9588">
        <v>2285002015</v>
      </c>
      <c r="G9588">
        <v>3.2322930499075901E-4</v>
      </c>
      <c r="H9588">
        <f t="shared" ref="H9588" si="9967">+G9588*$O$7</f>
        <v>2.5858344399260721E-3</v>
      </c>
    </row>
    <row r="9589" spans="1:8" x14ac:dyDescent="0.35">
      <c r="A9589">
        <v>1</v>
      </c>
      <c r="B9589">
        <v>87</v>
      </c>
      <c r="C9589">
        <v>2033</v>
      </c>
      <c r="D9589">
        <v>6</v>
      </c>
      <c r="E9589">
        <v>5</v>
      </c>
      <c r="F9589">
        <v>2285002015</v>
      </c>
      <c r="G9589">
        <v>1.1636247284546701E-3</v>
      </c>
      <c r="H9589">
        <f t="shared" ref="H9589" si="9968">+G9589*$N$7</f>
        <v>2.5599744026002742E-2</v>
      </c>
    </row>
    <row r="9590" spans="1:8" x14ac:dyDescent="0.35">
      <c r="A9590">
        <v>1</v>
      </c>
      <c r="B9590">
        <v>87</v>
      </c>
      <c r="C9590">
        <v>2033</v>
      </c>
      <c r="D9590">
        <v>7</v>
      </c>
      <c r="E9590">
        <v>2</v>
      </c>
      <c r="F9590">
        <v>2285002015</v>
      </c>
      <c r="G9590">
        <v>3.1280277187602901E-4</v>
      </c>
      <c r="H9590">
        <f t="shared" ref="H9590" si="9969">+G9590*$O$8</f>
        <v>3.4408304906363191E-3</v>
      </c>
    </row>
    <row r="9591" spans="1:8" x14ac:dyDescent="0.35">
      <c r="A9591">
        <v>1</v>
      </c>
      <c r="B9591">
        <v>87</v>
      </c>
      <c r="C9591">
        <v>2033</v>
      </c>
      <c r="D9591">
        <v>7</v>
      </c>
      <c r="E9591">
        <v>5</v>
      </c>
      <c r="F9591">
        <v>2285002015</v>
      </c>
      <c r="G9591">
        <v>1.1260883842237901E-3</v>
      </c>
      <c r="H9591">
        <f t="shared" ref="H9591" si="9970">+G9591*$N$8</f>
        <v>2.2521767684475801E-2</v>
      </c>
    </row>
    <row r="9592" spans="1:8" x14ac:dyDescent="0.35">
      <c r="A9592">
        <v>1</v>
      </c>
      <c r="B9592">
        <v>87</v>
      </c>
      <c r="C9592">
        <v>2033</v>
      </c>
      <c r="D9592">
        <v>8</v>
      </c>
      <c r="E9592">
        <v>2</v>
      </c>
      <c r="F9592">
        <v>2285002015</v>
      </c>
      <c r="G9592">
        <v>3.1280277187602901E-4</v>
      </c>
      <c r="H9592">
        <f t="shared" ref="H9592" si="9971">+G9592*$O$9</f>
        <v>2.5024221750082321E-3</v>
      </c>
    </row>
    <row r="9593" spans="1:8" x14ac:dyDescent="0.35">
      <c r="A9593">
        <v>1</v>
      </c>
      <c r="B9593">
        <v>87</v>
      </c>
      <c r="C9593">
        <v>2033</v>
      </c>
      <c r="D9593">
        <v>8</v>
      </c>
      <c r="E9593">
        <v>5</v>
      </c>
      <c r="F9593">
        <v>2285002015</v>
      </c>
      <c r="G9593">
        <v>1.1260883842237901E-3</v>
      </c>
      <c r="H9593">
        <f t="shared" ref="H9593" si="9972">+G9593*$N$9</f>
        <v>2.5900032837147171E-2</v>
      </c>
    </row>
    <row r="9594" spans="1:8" x14ac:dyDescent="0.35">
      <c r="A9594">
        <v>1</v>
      </c>
      <c r="B9594">
        <v>87</v>
      </c>
      <c r="C9594">
        <v>2033</v>
      </c>
      <c r="D9594">
        <v>9</v>
      </c>
      <c r="E9594">
        <v>2</v>
      </c>
      <c r="F9594">
        <v>2285002015</v>
      </c>
      <c r="G9594">
        <v>3.2322930499075901E-4</v>
      </c>
      <c r="H9594">
        <f t="shared" ref="H9594" si="9973">+G9594*$O$10</f>
        <v>2.9090637449168313E-3</v>
      </c>
    </row>
    <row r="9595" spans="1:8" x14ac:dyDescent="0.35">
      <c r="A9595">
        <v>1</v>
      </c>
      <c r="B9595">
        <v>87</v>
      </c>
      <c r="C9595">
        <v>2033</v>
      </c>
      <c r="D9595">
        <v>9</v>
      </c>
      <c r="E9595">
        <v>5</v>
      </c>
      <c r="F9595">
        <v>2285002015</v>
      </c>
      <c r="G9595">
        <v>1.1636247284546701E-3</v>
      </c>
      <c r="H9595">
        <f t="shared" ref="H9595" si="9974">+G9595*$N$10</f>
        <v>2.4436119297548072E-2</v>
      </c>
    </row>
    <row r="9596" spans="1:8" x14ac:dyDescent="0.35">
      <c r="A9596">
        <v>1</v>
      </c>
      <c r="B9596">
        <v>87</v>
      </c>
      <c r="C9596">
        <v>2033</v>
      </c>
      <c r="D9596">
        <v>10</v>
      </c>
      <c r="E9596">
        <v>2</v>
      </c>
      <c r="F9596">
        <v>2285002015</v>
      </c>
      <c r="G9596">
        <v>3.1280277187602901E-4</v>
      </c>
      <c r="H9596">
        <f t="shared" ref="H9596" si="9975">+G9596*$O$11</f>
        <v>3.1280277187602902E-3</v>
      </c>
    </row>
    <row r="9597" spans="1:8" x14ac:dyDescent="0.35">
      <c r="A9597">
        <v>1</v>
      </c>
      <c r="B9597">
        <v>87</v>
      </c>
      <c r="C9597">
        <v>2033</v>
      </c>
      <c r="D9597">
        <v>10</v>
      </c>
      <c r="E9597">
        <v>5</v>
      </c>
      <c r="F9597">
        <v>2285002015</v>
      </c>
      <c r="G9597">
        <v>1.1260883842237901E-3</v>
      </c>
      <c r="H9597">
        <f t="shared" ref="H9597" si="9976">+G9597*$N$11</f>
        <v>2.3647856068699593E-2</v>
      </c>
    </row>
    <row r="9598" spans="1:8" x14ac:dyDescent="0.35">
      <c r="A9598">
        <v>1</v>
      </c>
      <c r="B9598">
        <v>87</v>
      </c>
      <c r="C9598">
        <v>2033</v>
      </c>
      <c r="D9598">
        <v>11</v>
      </c>
      <c r="E9598">
        <v>2</v>
      </c>
      <c r="F9598">
        <v>2285002015</v>
      </c>
      <c r="G9598">
        <v>3.2322930499075901E-4</v>
      </c>
      <c r="H9598">
        <f t="shared" ref="H9598" si="9977">+G9598*$O$12</f>
        <v>2.9090637449168313E-3</v>
      </c>
    </row>
    <row r="9599" spans="1:8" x14ac:dyDescent="0.35">
      <c r="A9599">
        <v>1</v>
      </c>
      <c r="B9599">
        <v>87</v>
      </c>
      <c r="C9599">
        <v>2033</v>
      </c>
      <c r="D9599">
        <v>11</v>
      </c>
      <c r="E9599">
        <v>5</v>
      </c>
      <c r="F9599">
        <v>2285002015</v>
      </c>
      <c r="G9599">
        <v>1.1636247284546701E-3</v>
      </c>
      <c r="H9599">
        <f t="shared" ref="H9599" si="9978">+G9599*$N$12</f>
        <v>2.4436119297548072E-2</v>
      </c>
    </row>
    <row r="9600" spans="1:8" x14ac:dyDescent="0.35">
      <c r="A9600">
        <v>1</v>
      </c>
      <c r="B9600">
        <v>87</v>
      </c>
      <c r="C9600">
        <v>2033</v>
      </c>
      <c r="D9600">
        <v>12</v>
      </c>
      <c r="E9600">
        <v>2</v>
      </c>
      <c r="F9600">
        <v>2285002015</v>
      </c>
      <c r="G9600">
        <v>3.1280277187602901E-4</v>
      </c>
      <c r="H9600">
        <f t="shared" ref="H9600" si="9979">+G9600*$O$13</f>
        <v>3.1280277187602902E-3</v>
      </c>
    </row>
    <row r="9601" spans="1:9" x14ac:dyDescent="0.35">
      <c r="A9601">
        <v>1</v>
      </c>
      <c r="B9601">
        <v>87</v>
      </c>
      <c r="C9601">
        <v>2033</v>
      </c>
      <c r="D9601">
        <v>12</v>
      </c>
      <c r="E9601">
        <v>5</v>
      </c>
      <c r="F9601">
        <v>2285002015</v>
      </c>
      <c r="G9601">
        <v>1.1260883842237901E-3</v>
      </c>
      <c r="H9601">
        <f t="shared" ref="H9601" si="9980">+G9601*$N$13</f>
        <v>2.3647856068699593E-2</v>
      </c>
      <c r="I9601">
        <f t="shared" ref="I9601" si="9981">+SUM(H9578:H9601)</f>
        <v>0.32617099611437078</v>
      </c>
    </row>
    <row r="9602" spans="1:9" x14ac:dyDescent="0.35">
      <c r="A9602">
        <v>1</v>
      </c>
      <c r="B9602">
        <v>87</v>
      </c>
      <c r="C9602">
        <v>2033</v>
      </c>
      <c r="D9602">
        <v>1</v>
      </c>
      <c r="E9602">
        <v>2</v>
      </c>
      <c r="F9602">
        <v>2285004015</v>
      </c>
      <c r="G9602">
        <v>5.1987282879282603E-4</v>
      </c>
      <c r="H9602">
        <f t="shared" ref="H9602" si="9982">+G9602*$O$2</f>
        <v>6.2384739455139124E-3</v>
      </c>
    </row>
    <row r="9603" spans="1:9" x14ac:dyDescent="0.35">
      <c r="A9603">
        <v>1</v>
      </c>
      <c r="B9603">
        <v>87</v>
      </c>
      <c r="C9603">
        <v>2033</v>
      </c>
      <c r="D9603">
        <v>1</v>
      </c>
      <c r="E9603">
        <v>5</v>
      </c>
      <c r="F9603">
        <v>2285004015</v>
      </c>
      <c r="G9603">
        <v>1.6373831382812099E-3</v>
      </c>
      <c r="H9603">
        <f t="shared" ref="H9603" si="9983">+G9603*$N$2</f>
        <v>3.1110279627342988E-2</v>
      </c>
    </row>
    <row r="9604" spans="1:9" x14ac:dyDescent="0.35">
      <c r="A9604">
        <v>1</v>
      </c>
      <c r="B9604">
        <v>87</v>
      </c>
      <c r="C9604">
        <v>2033</v>
      </c>
      <c r="D9604">
        <v>2</v>
      </c>
      <c r="E9604">
        <v>2</v>
      </c>
      <c r="F9604">
        <v>2285004015</v>
      </c>
      <c r="G9604">
        <v>6.8905280981943601E-4</v>
      </c>
      <c r="H9604">
        <f t="shared" ref="H9604" si="9984">+G9604*$O$3</f>
        <v>5.5124224785554881E-3</v>
      </c>
    </row>
    <row r="9605" spans="1:9" x14ac:dyDescent="0.35">
      <c r="A9605">
        <v>1</v>
      </c>
      <c r="B9605">
        <v>87</v>
      </c>
      <c r="C9605">
        <v>2033</v>
      </c>
      <c r="D9605">
        <v>2</v>
      </c>
      <c r="E9605">
        <v>5</v>
      </c>
      <c r="F9605">
        <v>2285004015</v>
      </c>
      <c r="G9605">
        <v>1.9159934406430799E-3</v>
      </c>
      <c r="H9605">
        <f t="shared" ref="H9605" si="9985">+G9605*$N$3</f>
        <v>3.8319868812861597E-2</v>
      </c>
    </row>
    <row r="9606" spans="1:9" x14ac:dyDescent="0.35">
      <c r="A9606">
        <v>1</v>
      </c>
      <c r="B9606">
        <v>87</v>
      </c>
      <c r="C9606">
        <v>2033</v>
      </c>
      <c r="D9606">
        <v>3</v>
      </c>
      <c r="E9606">
        <v>2</v>
      </c>
      <c r="F9606">
        <v>2285004015</v>
      </c>
      <c r="G9606">
        <v>6.4517906280235301E-4</v>
      </c>
      <c r="H9606">
        <f t="shared" ref="H9606" si="9986">+G9606*$O$4</f>
        <v>5.1614325024188241E-3</v>
      </c>
    </row>
    <row r="9607" spans="1:9" x14ac:dyDescent="0.35">
      <c r="A9607">
        <v>1</v>
      </c>
      <c r="B9607">
        <v>87</v>
      </c>
      <c r="C9607">
        <v>2033</v>
      </c>
      <c r="D9607">
        <v>3</v>
      </c>
      <c r="E9607">
        <v>5</v>
      </c>
      <c r="F9607">
        <v>2285004015</v>
      </c>
      <c r="G9607">
        <v>1.75474292819352E-3</v>
      </c>
      <c r="H9607">
        <f t="shared" ref="H9607" si="9987">+G9607*$N$4</f>
        <v>4.0359087348450957E-2</v>
      </c>
    </row>
    <row r="9608" spans="1:9" x14ac:dyDescent="0.35">
      <c r="A9608">
        <v>1</v>
      </c>
      <c r="B9608">
        <v>87</v>
      </c>
      <c r="C9608">
        <v>2033</v>
      </c>
      <c r="D9608">
        <v>4</v>
      </c>
      <c r="E9608">
        <v>2</v>
      </c>
      <c r="F9608">
        <v>2285004015</v>
      </c>
      <c r="G9608">
        <v>6.4537174778160297E-4</v>
      </c>
      <c r="H9608">
        <f t="shared" ref="H9608" si="9988">+G9608*$O$5</f>
        <v>5.8083457300344265E-3</v>
      </c>
    </row>
    <row r="9609" spans="1:9" x14ac:dyDescent="0.35">
      <c r="A9609">
        <v>1</v>
      </c>
      <c r="B9609">
        <v>87</v>
      </c>
      <c r="C9609">
        <v>2033</v>
      </c>
      <c r="D9609">
        <v>4</v>
      </c>
      <c r="E9609">
        <v>5</v>
      </c>
      <c r="F9609">
        <v>2285004015</v>
      </c>
      <c r="G9609">
        <v>1.7579186918571499E-3</v>
      </c>
      <c r="H9609">
        <f t="shared" ref="H9609" si="9989">+G9609*$N$5</f>
        <v>3.6916292529000146E-2</v>
      </c>
    </row>
    <row r="9610" spans="1:9" x14ac:dyDescent="0.35">
      <c r="A9610">
        <v>1</v>
      </c>
      <c r="B9610">
        <v>87</v>
      </c>
      <c r="C9610">
        <v>2033</v>
      </c>
      <c r="D9610">
        <v>5</v>
      </c>
      <c r="E9610">
        <v>2</v>
      </c>
      <c r="F9610">
        <v>2285004015</v>
      </c>
      <c r="G9610">
        <v>7.5291555353034997E-4</v>
      </c>
      <c r="H9610">
        <f t="shared" ref="H9610" si="9990">+G9610*$O$6</f>
        <v>7.5291555353034995E-3</v>
      </c>
    </row>
    <row r="9611" spans="1:9" x14ac:dyDescent="0.35">
      <c r="A9611">
        <v>1</v>
      </c>
      <c r="B9611">
        <v>87</v>
      </c>
      <c r="C9611">
        <v>2033</v>
      </c>
      <c r="D9611">
        <v>5</v>
      </c>
      <c r="E9611">
        <v>5</v>
      </c>
      <c r="F9611">
        <v>2285004015</v>
      </c>
      <c r="G9611">
        <v>1.82041421447367E-3</v>
      </c>
      <c r="H9611">
        <f t="shared" ref="H9611" si="9991">+G9611*$N$6</f>
        <v>3.822869850394707E-2</v>
      </c>
    </row>
    <row r="9612" spans="1:9" x14ac:dyDescent="0.35">
      <c r="A9612">
        <v>1</v>
      </c>
      <c r="B9612">
        <v>87</v>
      </c>
      <c r="C9612">
        <v>2033</v>
      </c>
      <c r="D9612">
        <v>6</v>
      </c>
      <c r="E9612">
        <v>2</v>
      </c>
      <c r="F9612">
        <v>2285004015</v>
      </c>
      <c r="G9612">
        <v>8.4544048540730196E-4</v>
      </c>
      <c r="H9612">
        <f t="shared" ref="H9612" si="9992">+G9612*$O$7</f>
        <v>6.7635238832584156E-3</v>
      </c>
    </row>
    <row r="9613" spans="1:9" x14ac:dyDescent="0.35">
      <c r="A9613">
        <v>1</v>
      </c>
      <c r="B9613">
        <v>87</v>
      </c>
      <c r="C9613">
        <v>2033</v>
      </c>
      <c r="D9613">
        <v>6</v>
      </c>
      <c r="E9613">
        <v>5</v>
      </c>
      <c r="F9613">
        <v>2285004015</v>
      </c>
      <c r="G9613">
        <v>1.96232357528567E-3</v>
      </c>
      <c r="H9613">
        <f t="shared" ref="H9613" si="9993">+G9613*$N$7</f>
        <v>4.3171118656284743E-2</v>
      </c>
    </row>
    <row r="9614" spans="1:9" x14ac:dyDescent="0.35">
      <c r="A9614">
        <v>1</v>
      </c>
      <c r="B9614">
        <v>87</v>
      </c>
      <c r="C9614">
        <v>2033</v>
      </c>
      <c r="D9614">
        <v>7</v>
      </c>
      <c r="E9614">
        <v>2</v>
      </c>
      <c r="F9614">
        <v>2285004015</v>
      </c>
      <c r="G9614">
        <v>8.2761787962130299E-4</v>
      </c>
      <c r="H9614">
        <f t="shared" ref="H9614" si="9994">+G9614*$O$8</f>
        <v>9.1037966758343337E-3</v>
      </c>
    </row>
    <row r="9615" spans="1:9" x14ac:dyDescent="0.35">
      <c r="A9615">
        <v>1</v>
      </c>
      <c r="B9615">
        <v>87</v>
      </c>
      <c r="C9615">
        <v>2033</v>
      </c>
      <c r="D9615">
        <v>7</v>
      </c>
      <c r="E9615">
        <v>5</v>
      </c>
      <c r="F9615">
        <v>2285004015</v>
      </c>
      <c r="G9615">
        <v>1.9104477312088699E-3</v>
      </c>
      <c r="H9615">
        <f t="shared" ref="H9615" si="9995">+G9615*$N$8</f>
        <v>3.8208954624177401E-2</v>
      </c>
    </row>
    <row r="9616" spans="1:9" x14ac:dyDescent="0.35">
      <c r="A9616">
        <v>1</v>
      </c>
      <c r="B9616">
        <v>87</v>
      </c>
      <c r="C9616">
        <v>2033</v>
      </c>
      <c r="D9616">
        <v>8</v>
      </c>
      <c r="E9616">
        <v>2</v>
      </c>
      <c r="F9616">
        <v>2285004015</v>
      </c>
      <c r="G9616">
        <v>7.9093240127647E-4</v>
      </c>
      <c r="H9616">
        <f t="shared" ref="H9616" si="9996">+G9616*$O$9</f>
        <v>6.32745921021176E-3</v>
      </c>
    </row>
    <row r="9617" spans="1:9" x14ac:dyDescent="0.35">
      <c r="A9617">
        <v>1</v>
      </c>
      <c r="B9617">
        <v>87</v>
      </c>
      <c r="C9617">
        <v>2033</v>
      </c>
      <c r="D9617">
        <v>8</v>
      </c>
      <c r="E9617">
        <v>5</v>
      </c>
      <c r="F9617">
        <v>2285004015</v>
      </c>
      <c r="G9617">
        <v>1.8709463811611899E-3</v>
      </c>
      <c r="H9617">
        <f t="shared" ref="H9617" si="9997">+G9617*$N$9</f>
        <v>4.303176676670737E-2</v>
      </c>
    </row>
    <row r="9618" spans="1:9" x14ac:dyDescent="0.35">
      <c r="A9618">
        <v>1</v>
      </c>
      <c r="B9618">
        <v>87</v>
      </c>
      <c r="C9618">
        <v>2033</v>
      </c>
      <c r="D9618">
        <v>9</v>
      </c>
      <c r="E9618">
        <v>2</v>
      </c>
      <c r="F9618">
        <v>2285004015</v>
      </c>
      <c r="G9618">
        <v>8.4277212033621104E-4</v>
      </c>
      <c r="H9618">
        <f t="shared" ref="H9618" si="9998">+G9618*$O$10</f>
        <v>7.5849490830258992E-3</v>
      </c>
    </row>
    <row r="9619" spans="1:9" x14ac:dyDescent="0.35">
      <c r="A9619">
        <v>1</v>
      </c>
      <c r="B9619">
        <v>87</v>
      </c>
      <c r="C9619">
        <v>2033</v>
      </c>
      <c r="D9619">
        <v>9</v>
      </c>
      <c r="E9619">
        <v>5</v>
      </c>
      <c r="F9619">
        <v>2285004015</v>
      </c>
      <c r="G9619">
        <v>1.9605709379779601E-3</v>
      </c>
      <c r="H9619">
        <f t="shared" ref="H9619" si="9999">+G9619*$N$10</f>
        <v>4.1171989697537159E-2</v>
      </c>
    </row>
    <row r="9620" spans="1:9" x14ac:dyDescent="0.35">
      <c r="A9620">
        <v>1</v>
      </c>
      <c r="B9620">
        <v>87</v>
      </c>
      <c r="C9620">
        <v>2033</v>
      </c>
      <c r="D9620">
        <v>10</v>
      </c>
      <c r="E9620">
        <v>2</v>
      </c>
      <c r="F9620">
        <v>2285004015</v>
      </c>
      <c r="G9620">
        <v>6.79811478761619E-4</v>
      </c>
      <c r="H9620">
        <f t="shared" ref="H9620" si="10000">+G9620*$O$11</f>
        <v>6.7981147876161902E-3</v>
      </c>
    </row>
    <row r="9621" spans="1:9" x14ac:dyDescent="0.35">
      <c r="A9621">
        <v>1</v>
      </c>
      <c r="B9621">
        <v>87</v>
      </c>
      <c r="C9621">
        <v>2033</v>
      </c>
      <c r="D9621">
        <v>10</v>
      </c>
      <c r="E9621">
        <v>5</v>
      </c>
      <c r="F9621">
        <v>2285004015</v>
      </c>
      <c r="G9621">
        <v>1.7525493310395701E-3</v>
      </c>
      <c r="H9621">
        <f t="shared" ref="H9621" si="10001">+G9621*$N$11</f>
        <v>3.6803535951830973E-2</v>
      </c>
    </row>
    <row r="9622" spans="1:9" x14ac:dyDescent="0.35">
      <c r="A9622">
        <v>1</v>
      </c>
      <c r="B9622">
        <v>87</v>
      </c>
      <c r="C9622">
        <v>2033</v>
      </c>
      <c r="D9622">
        <v>11</v>
      </c>
      <c r="E9622">
        <v>2</v>
      </c>
      <c r="F9622">
        <v>2285004015</v>
      </c>
      <c r="G9622">
        <v>5.9414932036478904E-4</v>
      </c>
      <c r="H9622">
        <f t="shared" ref="H9622" si="10002">+G9622*$O$12</f>
        <v>5.3473438832831012E-3</v>
      </c>
    </row>
    <row r="9623" spans="1:9" x14ac:dyDescent="0.35">
      <c r="A9623">
        <v>1</v>
      </c>
      <c r="B9623">
        <v>87</v>
      </c>
      <c r="C9623">
        <v>2033</v>
      </c>
      <c r="D9623">
        <v>11</v>
      </c>
      <c r="E9623">
        <v>5</v>
      </c>
      <c r="F9623">
        <v>2285004015</v>
      </c>
      <c r="G9623">
        <v>1.7420486955952901E-3</v>
      </c>
      <c r="H9623">
        <f t="shared" ref="H9623" si="10003">+G9623*$N$12</f>
        <v>3.6583022607501091E-2</v>
      </c>
    </row>
    <row r="9624" spans="1:9" x14ac:dyDescent="0.35">
      <c r="A9624">
        <v>1</v>
      </c>
      <c r="B9624">
        <v>87</v>
      </c>
      <c r="C9624">
        <v>2033</v>
      </c>
      <c r="D9624">
        <v>12</v>
      </c>
      <c r="E9624">
        <v>2</v>
      </c>
      <c r="F9624">
        <v>2285004015</v>
      </c>
      <c r="G9624">
        <v>5.5811753200390004E-4</v>
      </c>
      <c r="H9624">
        <f t="shared" ref="H9624" si="10004">+G9624*$O$13</f>
        <v>5.5811753200390004E-3</v>
      </c>
    </row>
    <row r="9625" spans="1:9" x14ac:dyDescent="0.35">
      <c r="A9625">
        <v>1</v>
      </c>
      <c r="B9625">
        <v>87</v>
      </c>
      <c r="C9625">
        <v>2033</v>
      </c>
      <c r="D9625">
        <v>12</v>
      </c>
      <c r="E9625">
        <v>5</v>
      </c>
      <c r="F9625">
        <v>2285004015</v>
      </c>
      <c r="G9625">
        <v>1.670383061734E-3</v>
      </c>
      <c r="H9625">
        <f t="shared" ref="H9625" si="10005">+G9625*$N$13</f>
        <v>3.5078044296414E-2</v>
      </c>
      <c r="I9625">
        <f t="shared" ref="I9625" si="10006">+SUM(H9602:H9625)</f>
        <v>0.53673885245715036</v>
      </c>
    </row>
    <row r="9626" spans="1:9" x14ac:dyDescent="0.35">
      <c r="A9626">
        <v>1</v>
      </c>
      <c r="B9626">
        <v>87</v>
      </c>
      <c r="C9626">
        <v>2033</v>
      </c>
      <c r="D9626">
        <v>1</v>
      </c>
      <c r="E9626">
        <v>2</v>
      </c>
      <c r="F9626">
        <v>2285006015</v>
      </c>
      <c r="G9626">
        <v>4.8241288182718396E-7</v>
      </c>
      <c r="H9626">
        <f t="shared" ref="H9626" si="10007">+G9626*$O$2</f>
        <v>5.7889545819262079E-6</v>
      </c>
    </row>
    <row r="9627" spans="1:9" x14ac:dyDescent="0.35">
      <c r="A9627">
        <v>1</v>
      </c>
      <c r="B9627">
        <v>87</v>
      </c>
      <c r="C9627">
        <v>2033</v>
      </c>
      <c r="D9627">
        <v>1</v>
      </c>
      <c r="E9627">
        <v>5</v>
      </c>
      <c r="F9627">
        <v>2285006015</v>
      </c>
      <c r="G9627">
        <v>1.73668595572203E-6</v>
      </c>
      <c r="H9627">
        <f t="shared" ref="H9627" si="10008">+G9627*$N$2</f>
        <v>3.2997033158718571E-5</v>
      </c>
    </row>
    <row r="9628" spans="1:9" x14ac:dyDescent="0.35">
      <c r="A9628">
        <v>1</v>
      </c>
      <c r="B9628">
        <v>87</v>
      </c>
      <c r="C9628">
        <v>2033</v>
      </c>
      <c r="D9628">
        <v>2</v>
      </c>
      <c r="E9628">
        <v>2</v>
      </c>
      <c r="F9628">
        <v>2285006015</v>
      </c>
      <c r="G9628">
        <v>5.3410002705240497E-7</v>
      </c>
      <c r="H9628">
        <f t="shared" ref="H9628" si="10009">+G9628*$O$3</f>
        <v>4.2728002164192397E-6</v>
      </c>
    </row>
    <row r="9629" spans="1:9" x14ac:dyDescent="0.35">
      <c r="A9629">
        <v>1</v>
      </c>
      <c r="B9629">
        <v>87</v>
      </c>
      <c r="C9629">
        <v>2033</v>
      </c>
      <c r="D9629">
        <v>2</v>
      </c>
      <c r="E9629">
        <v>5</v>
      </c>
      <c r="F9629">
        <v>2285006015</v>
      </c>
      <c r="G9629">
        <v>1.9227594764964901E-6</v>
      </c>
      <c r="H9629">
        <f t="shared" ref="H9629" si="10010">+G9629*$N$3</f>
        <v>3.8455189529929799E-5</v>
      </c>
    </row>
    <row r="9630" spans="1:9" x14ac:dyDescent="0.35">
      <c r="A9630">
        <v>1</v>
      </c>
      <c r="B9630">
        <v>87</v>
      </c>
      <c r="C9630">
        <v>2033</v>
      </c>
      <c r="D9630">
        <v>3</v>
      </c>
      <c r="E9630">
        <v>2</v>
      </c>
      <c r="F9630">
        <v>2285006015</v>
      </c>
      <c r="G9630">
        <v>4.8241288182718396E-7</v>
      </c>
      <c r="H9630">
        <f t="shared" ref="H9630" si="10011">+G9630*$O$4</f>
        <v>3.8593030546174717E-6</v>
      </c>
    </row>
    <row r="9631" spans="1:9" x14ac:dyDescent="0.35">
      <c r="A9631">
        <v>1</v>
      </c>
      <c r="B9631">
        <v>87</v>
      </c>
      <c r="C9631">
        <v>2033</v>
      </c>
      <c r="D9631">
        <v>3</v>
      </c>
      <c r="E9631">
        <v>5</v>
      </c>
      <c r="F9631">
        <v>2285006015</v>
      </c>
      <c r="G9631">
        <v>1.73668595572203E-6</v>
      </c>
      <c r="H9631">
        <f t="shared" ref="H9631" si="10012">+G9631*$N$4</f>
        <v>3.9943776981606692E-5</v>
      </c>
    </row>
    <row r="9632" spans="1:9" x14ac:dyDescent="0.35">
      <c r="A9632">
        <v>1</v>
      </c>
      <c r="B9632">
        <v>87</v>
      </c>
      <c r="C9632">
        <v>2033</v>
      </c>
      <c r="D9632">
        <v>4</v>
      </c>
      <c r="E9632">
        <v>2</v>
      </c>
      <c r="F9632">
        <v>2285006015</v>
      </c>
      <c r="G9632">
        <v>4.9849262544767396E-7</v>
      </c>
      <c r="H9632">
        <f t="shared" ref="H9632" si="10013">+G9632*$O$5</f>
        <v>4.4864336290290658E-6</v>
      </c>
    </row>
    <row r="9633" spans="1:8" x14ac:dyDescent="0.35">
      <c r="A9633">
        <v>1</v>
      </c>
      <c r="B9633">
        <v>87</v>
      </c>
      <c r="C9633">
        <v>2033</v>
      </c>
      <c r="D9633">
        <v>4</v>
      </c>
      <c r="E9633">
        <v>5</v>
      </c>
      <c r="F9633">
        <v>2285006015</v>
      </c>
      <c r="G9633">
        <v>1.79457606001573E-6</v>
      </c>
      <c r="H9633">
        <f t="shared" ref="H9633" si="10014">+G9633*$N$5</f>
        <v>3.7686097260330328E-5</v>
      </c>
    </row>
    <row r="9634" spans="1:8" x14ac:dyDescent="0.35">
      <c r="A9634">
        <v>1</v>
      </c>
      <c r="B9634">
        <v>87</v>
      </c>
      <c r="C9634">
        <v>2033</v>
      </c>
      <c r="D9634">
        <v>5</v>
      </c>
      <c r="E9634">
        <v>2</v>
      </c>
      <c r="F9634">
        <v>2285006015</v>
      </c>
      <c r="G9634">
        <v>4.8241288182718396E-7</v>
      </c>
      <c r="H9634">
        <f t="shared" ref="H9634" si="10015">+G9634*$O$6</f>
        <v>4.8241288182718394E-6</v>
      </c>
    </row>
    <row r="9635" spans="1:8" x14ac:dyDescent="0.35">
      <c r="A9635">
        <v>1</v>
      </c>
      <c r="B9635">
        <v>87</v>
      </c>
      <c r="C9635">
        <v>2033</v>
      </c>
      <c r="D9635">
        <v>5</v>
      </c>
      <c r="E9635">
        <v>5</v>
      </c>
      <c r="F9635">
        <v>2285006015</v>
      </c>
      <c r="G9635">
        <v>1.73668595572203E-6</v>
      </c>
      <c r="H9635">
        <f t="shared" ref="H9635" si="10016">+G9635*$N$6</f>
        <v>3.6470405070162628E-5</v>
      </c>
    </row>
    <row r="9636" spans="1:8" x14ac:dyDescent="0.35">
      <c r="A9636">
        <v>1</v>
      </c>
      <c r="B9636">
        <v>87</v>
      </c>
      <c r="C9636">
        <v>2033</v>
      </c>
      <c r="D9636">
        <v>6</v>
      </c>
      <c r="E9636">
        <v>2</v>
      </c>
      <c r="F9636">
        <v>2285006015</v>
      </c>
      <c r="G9636">
        <v>4.9849262544767396E-7</v>
      </c>
      <c r="H9636">
        <f t="shared" ref="H9636" si="10017">+G9636*$O$7</f>
        <v>3.9879410035813917E-6</v>
      </c>
    </row>
    <row r="9637" spans="1:8" x14ac:dyDescent="0.35">
      <c r="A9637">
        <v>1</v>
      </c>
      <c r="B9637">
        <v>87</v>
      </c>
      <c r="C9637">
        <v>2033</v>
      </c>
      <c r="D9637">
        <v>6</v>
      </c>
      <c r="E9637">
        <v>5</v>
      </c>
      <c r="F9637">
        <v>2285006015</v>
      </c>
      <c r="G9637">
        <v>1.79457606001573E-6</v>
      </c>
      <c r="H9637">
        <f t="shared" ref="H9637" si="10018">+G9637*$N$7</f>
        <v>3.9480673320346061E-5</v>
      </c>
    </row>
    <row r="9638" spans="1:8" x14ac:dyDescent="0.35">
      <c r="A9638">
        <v>1</v>
      </c>
      <c r="B9638">
        <v>87</v>
      </c>
      <c r="C9638">
        <v>2033</v>
      </c>
      <c r="D9638">
        <v>7</v>
      </c>
      <c r="E9638">
        <v>2</v>
      </c>
      <c r="F9638">
        <v>2285006015</v>
      </c>
      <c r="G9638">
        <v>4.8241288182718396E-7</v>
      </c>
      <c r="H9638">
        <f t="shared" ref="H9638" si="10019">+G9638*$O$8</f>
        <v>5.3065417000990232E-6</v>
      </c>
    </row>
    <row r="9639" spans="1:8" x14ac:dyDescent="0.35">
      <c r="A9639">
        <v>1</v>
      </c>
      <c r="B9639">
        <v>87</v>
      </c>
      <c r="C9639">
        <v>2033</v>
      </c>
      <c r="D9639">
        <v>7</v>
      </c>
      <c r="E9639">
        <v>5</v>
      </c>
      <c r="F9639">
        <v>2285006015</v>
      </c>
      <c r="G9639">
        <v>1.73668595572203E-6</v>
      </c>
      <c r="H9639">
        <f t="shared" ref="H9639" si="10020">+G9639*$N$8</f>
        <v>3.4733719114440597E-5</v>
      </c>
    </row>
    <row r="9640" spans="1:8" x14ac:dyDescent="0.35">
      <c r="A9640">
        <v>1</v>
      </c>
      <c r="B9640">
        <v>87</v>
      </c>
      <c r="C9640">
        <v>2033</v>
      </c>
      <c r="D9640">
        <v>8</v>
      </c>
      <c r="E9640">
        <v>2</v>
      </c>
      <c r="F9640">
        <v>2285006015</v>
      </c>
      <c r="G9640">
        <v>4.8241288182718396E-7</v>
      </c>
      <c r="H9640">
        <f t="shared" ref="H9640" si="10021">+G9640*$O$9</f>
        <v>3.8593030546174717E-6</v>
      </c>
    </row>
    <row r="9641" spans="1:8" x14ac:dyDescent="0.35">
      <c r="A9641">
        <v>1</v>
      </c>
      <c r="B9641">
        <v>87</v>
      </c>
      <c r="C9641">
        <v>2033</v>
      </c>
      <c r="D9641">
        <v>8</v>
      </c>
      <c r="E9641">
        <v>5</v>
      </c>
      <c r="F9641">
        <v>2285006015</v>
      </c>
      <c r="G9641">
        <v>1.73668595572203E-6</v>
      </c>
      <c r="H9641">
        <f t="shared" ref="H9641" si="10022">+G9641*$N$9</f>
        <v>3.9943776981606692E-5</v>
      </c>
    </row>
    <row r="9642" spans="1:8" x14ac:dyDescent="0.35">
      <c r="A9642">
        <v>1</v>
      </c>
      <c r="B9642">
        <v>87</v>
      </c>
      <c r="C9642">
        <v>2033</v>
      </c>
      <c r="D9642">
        <v>9</v>
      </c>
      <c r="E9642">
        <v>2</v>
      </c>
      <c r="F9642">
        <v>2285006015</v>
      </c>
      <c r="G9642">
        <v>4.9849262544767396E-7</v>
      </c>
      <c r="H9642">
        <f t="shared" ref="H9642" si="10023">+G9642*$O$10</f>
        <v>4.4864336290290658E-6</v>
      </c>
    </row>
    <row r="9643" spans="1:8" x14ac:dyDescent="0.35">
      <c r="A9643">
        <v>1</v>
      </c>
      <c r="B9643">
        <v>87</v>
      </c>
      <c r="C9643">
        <v>2033</v>
      </c>
      <c r="D9643">
        <v>9</v>
      </c>
      <c r="E9643">
        <v>5</v>
      </c>
      <c r="F9643">
        <v>2285006015</v>
      </c>
      <c r="G9643">
        <v>1.79457606001573E-6</v>
      </c>
      <c r="H9643">
        <f t="shared" ref="H9643" si="10024">+G9643*$N$10</f>
        <v>3.7686097260330328E-5</v>
      </c>
    </row>
    <row r="9644" spans="1:8" x14ac:dyDescent="0.35">
      <c r="A9644">
        <v>1</v>
      </c>
      <c r="B9644">
        <v>87</v>
      </c>
      <c r="C9644">
        <v>2033</v>
      </c>
      <c r="D9644">
        <v>10</v>
      </c>
      <c r="E9644">
        <v>2</v>
      </c>
      <c r="F9644">
        <v>2285006015</v>
      </c>
      <c r="G9644">
        <v>4.8241288182718396E-7</v>
      </c>
      <c r="H9644">
        <f t="shared" ref="H9644" si="10025">+G9644*$O$11</f>
        <v>4.8241288182718394E-6</v>
      </c>
    </row>
    <row r="9645" spans="1:8" x14ac:dyDescent="0.35">
      <c r="A9645">
        <v>1</v>
      </c>
      <c r="B9645">
        <v>87</v>
      </c>
      <c r="C9645">
        <v>2033</v>
      </c>
      <c r="D9645">
        <v>10</v>
      </c>
      <c r="E9645">
        <v>5</v>
      </c>
      <c r="F9645">
        <v>2285006015</v>
      </c>
      <c r="G9645">
        <v>1.73668595572203E-6</v>
      </c>
      <c r="H9645">
        <f t="shared" ref="H9645" si="10026">+G9645*$N$11</f>
        <v>3.6470405070162628E-5</v>
      </c>
    </row>
    <row r="9646" spans="1:8" x14ac:dyDescent="0.35">
      <c r="A9646">
        <v>1</v>
      </c>
      <c r="B9646">
        <v>87</v>
      </c>
      <c r="C9646">
        <v>2033</v>
      </c>
      <c r="D9646">
        <v>11</v>
      </c>
      <c r="E9646">
        <v>2</v>
      </c>
      <c r="F9646">
        <v>2285006015</v>
      </c>
      <c r="G9646">
        <v>4.9849262544767396E-7</v>
      </c>
      <c r="H9646">
        <f t="shared" ref="H9646" si="10027">+G9646*$O$12</f>
        <v>4.4864336290290658E-6</v>
      </c>
    </row>
    <row r="9647" spans="1:8" x14ac:dyDescent="0.35">
      <c r="A9647">
        <v>1</v>
      </c>
      <c r="B9647">
        <v>87</v>
      </c>
      <c r="C9647">
        <v>2033</v>
      </c>
      <c r="D9647">
        <v>11</v>
      </c>
      <c r="E9647">
        <v>5</v>
      </c>
      <c r="F9647">
        <v>2285006015</v>
      </c>
      <c r="G9647">
        <v>1.79457606001573E-6</v>
      </c>
      <c r="H9647">
        <f t="shared" ref="H9647" si="10028">+G9647*$N$12</f>
        <v>3.7686097260330328E-5</v>
      </c>
    </row>
    <row r="9648" spans="1:8" x14ac:dyDescent="0.35">
      <c r="A9648">
        <v>1</v>
      </c>
      <c r="B9648">
        <v>87</v>
      </c>
      <c r="C9648">
        <v>2033</v>
      </c>
      <c r="D9648">
        <v>12</v>
      </c>
      <c r="E9648">
        <v>2</v>
      </c>
      <c r="F9648">
        <v>2285006015</v>
      </c>
      <c r="G9648">
        <v>4.8241288182718396E-7</v>
      </c>
      <c r="H9648">
        <f t="shared" ref="H9648" si="10029">+G9648*$O$13</f>
        <v>4.8241288182718394E-6</v>
      </c>
    </row>
    <row r="9649" spans="1:9" x14ac:dyDescent="0.35">
      <c r="A9649">
        <v>1</v>
      </c>
      <c r="B9649">
        <v>87</v>
      </c>
      <c r="C9649">
        <v>2033</v>
      </c>
      <c r="D9649">
        <v>12</v>
      </c>
      <c r="E9649">
        <v>5</v>
      </c>
      <c r="F9649">
        <v>2285006015</v>
      </c>
      <c r="G9649">
        <v>1.73668595572203E-6</v>
      </c>
      <c r="H9649">
        <f t="shared" ref="H9649" si="10030">+G9649*$N$13</f>
        <v>3.6470405070162628E-5</v>
      </c>
      <c r="I9649">
        <f t="shared" ref="I9649" si="10031">+SUM(H9626:H9649)</f>
        <v>5.0303020703129078E-4</v>
      </c>
    </row>
  </sheetData>
  <sortState xmlns:xlrd2="http://schemas.microsoft.com/office/spreadsheetml/2017/richdata2" ref="R2:Z403">
    <sortCondition ref="S2:S403"/>
    <sortCondition ref="W2:W40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nremissionsbysccforsipmysql2018</vt:lpstr>
      <vt:lpstr>nremissionsbysccforsipmysql2033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Grodzinsky, Gil</dc:creator>
  <cp:lastModifiedBy>Grodzinsky, Gil</cp:lastModifiedBy>
  <dcterms:created xsi:type="dcterms:W3CDTF">2020-12-15T06:47:30Z</dcterms:created>
  <dcterms:modified xsi:type="dcterms:W3CDTF">2020-12-15T07:15:55Z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b415ec94-e7d1-4e69-908d-8c69396d083f</vt:lpwstr>
  </property>
</Properties>
</file>